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424/alphafold_results/plDDT_values_extracted/"/>
    </mc:Choice>
  </mc:AlternateContent>
  <xr:revisionPtr revIDLastSave="0" documentId="13_ncr:1_{46D55658-745B-AC4A-82CD-DFA034DBCD56}" xr6:coauthVersionLast="47" xr6:coauthVersionMax="47" xr10:uidLastSave="{00000000-0000-0000-0000-000000000000}"/>
  <bookViews>
    <workbookView xWindow="2980" yWindow="740" windowWidth="27060" windowHeight="17240" xr2:uid="{088E5656-5466-4D43-B0A1-3164966875F2}"/>
  </bookViews>
  <sheets>
    <sheet name="Sheet1" sheetId="1" r:id="rId1"/>
  </sheets>
  <definedNames>
    <definedName name="_xlnm._FilterDatabase" localSheetId="0" hidden="1">Sheet1!$F$3:$G$3512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<sst xmlns="http://schemas.openxmlformats.org/spreadsheetml/2006/main" count="12780" uniqueCount="559">
  <si>
    <t>N</t>
  </si>
  <si>
    <t>A</t>
  </si>
  <si>
    <t>C</t>
  </si>
  <si>
    <t>S</t>
  </si>
  <si>
    <t>plddt</t>
  </si>
  <si>
    <t>residue</t>
  </si>
  <si>
    <t>mel</t>
  </si>
  <si>
    <t>ADOPT disorder predictions</t>
  </si>
  <si>
    <t>bam (only)  structural differences</t>
  </si>
  <si>
    <t>structural differences (bam)_bgcn</t>
  </si>
  <si>
    <t>bam</t>
  </si>
  <si>
    <t>(bam)_bgcn</t>
  </si>
  <si>
    <t>(BAM)_BGCN</t>
  </si>
  <si>
    <t>common ancestor seq</t>
  </si>
  <si>
    <t>Miyata</t>
  </si>
  <si>
    <t>sb</t>
  </si>
  <si>
    <t>sb1</t>
  </si>
  <si>
    <t>sb2</t>
  </si>
  <si>
    <t>sim</t>
  </si>
  <si>
    <t>tei</t>
  </si>
  <si>
    <t>yak</t>
  </si>
  <si>
    <t>m_s</t>
  </si>
  <si>
    <t>m_sb</t>
  </si>
  <si>
    <t>s_sb</t>
  </si>
  <si>
    <t>m_y</t>
  </si>
  <si>
    <t>y_s</t>
  </si>
  <si>
    <t>t_s</t>
  </si>
  <si>
    <t>m_t</t>
  </si>
  <si>
    <t>y_t</t>
  </si>
  <si>
    <t>m_sb1</t>
  </si>
  <si>
    <t>m_sb2</t>
  </si>
  <si>
    <t>sb1_sb2</t>
  </si>
  <si>
    <t>sb1_s</t>
  </si>
  <si>
    <t>sb1_t</t>
  </si>
  <si>
    <t>sb1_y</t>
  </si>
  <si>
    <t>sb2_s</t>
  </si>
  <si>
    <t>sb2_t</t>
  </si>
  <si>
    <t>sb2_y</t>
  </si>
  <si>
    <t>sb_sb1</t>
  </si>
  <si>
    <t>sb_sb2</t>
  </si>
  <si>
    <t>sb_t</t>
  </si>
  <si>
    <t>sb_y</t>
  </si>
  <si>
    <t>sb1_m</t>
  </si>
  <si>
    <t>sb2_m</t>
  </si>
  <si>
    <t>(mel)</t>
  </si>
  <si>
    <t>(sb)</t>
  </si>
  <si>
    <t>(sb1)</t>
  </si>
  <si>
    <t>(sb2)</t>
  </si>
  <si>
    <t>(sim)</t>
  </si>
  <si>
    <t>(tei)</t>
  </si>
  <si>
    <t>(yak)</t>
  </si>
  <si>
    <t>MEL</t>
  </si>
  <si>
    <t>SB</t>
  </si>
  <si>
    <t>SB1</t>
  </si>
  <si>
    <t>SB2</t>
  </si>
  <si>
    <t>SIM</t>
  </si>
  <si>
    <t>TEI</t>
  </si>
  <si>
    <t>YAK</t>
  </si>
  <si>
    <t>total 290</t>
  </si>
  <si>
    <t>melsim291</t>
  </si>
  <si>
    <t>yaktai391</t>
  </si>
  <si>
    <t>Consurf to yak</t>
  </si>
  <si>
    <t>Consurf complete</t>
  </si>
  <si>
    <t>M</t>
  </si>
  <si>
    <t>M 100</t>
  </si>
  <si>
    <t>L</t>
  </si>
  <si>
    <t>F</t>
  </si>
  <si>
    <t>L-&gt;F=.63</t>
  </si>
  <si>
    <t>L 71.429</t>
  </si>
  <si>
    <t>L 60</t>
  </si>
  <si>
    <t>N 100</t>
  </si>
  <si>
    <t>N 83.333</t>
  </si>
  <si>
    <t>A 100</t>
  </si>
  <si>
    <t>A 75</t>
  </si>
  <si>
    <t>R</t>
  </si>
  <si>
    <t>R 100</t>
  </si>
  <si>
    <t>R 55.556</t>
  </si>
  <si>
    <t>D</t>
  </si>
  <si>
    <t>D 100</t>
  </si>
  <si>
    <t>D 44.444</t>
  </si>
  <si>
    <t>V</t>
  </si>
  <si>
    <t>M-&gt;V=.62</t>
  </si>
  <si>
    <t>V 57.143</t>
  </si>
  <si>
    <t>V 50</t>
  </si>
  <si>
    <t>G</t>
  </si>
  <si>
    <t>C 71.429</t>
  </si>
  <si>
    <t>C 70</t>
  </si>
  <si>
    <t>P</t>
  </si>
  <si>
    <t>P 100</t>
  </si>
  <si>
    <t>P 46.154</t>
  </si>
  <si>
    <t>E</t>
  </si>
  <si>
    <t>E-&gt;A=2.46</t>
  </si>
  <si>
    <t>E 71.429</t>
  </si>
  <si>
    <t>E 50</t>
  </si>
  <si>
    <t>G-&gt;D=2.37</t>
  </si>
  <si>
    <t>G 57.143</t>
  </si>
  <si>
    <t>G 40</t>
  </si>
  <si>
    <t>N 37.5</t>
  </si>
  <si>
    <t>D-&gt;E=0.9</t>
  </si>
  <si>
    <t>D 57.143</t>
  </si>
  <si>
    <t>D 56</t>
  </si>
  <si>
    <t>N-&gt;D=0.65</t>
  </si>
  <si>
    <t>D 42.857</t>
  </si>
  <si>
    <t>D 69.231</t>
  </si>
  <si>
    <t>Q</t>
  </si>
  <si>
    <t>Q 100</t>
  </si>
  <si>
    <t>Q 53.846</t>
  </si>
  <si>
    <t>Q-&gt;E=.84</t>
  </si>
  <si>
    <t>Q 57.143</t>
  </si>
  <si>
    <t>Q 65.385</t>
  </si>
  <si>
    <t>L 100</t>
  </si>
  <si>
    <t>D 39.286</t>
  </si>
  <si>
    <t>H</t>
  </si>
  <si>
    <t>H-&gt;R=.82</t>
  </si>
  <si>
    <t>H 71.429</t>
  </si>
  <si>
    <t>H 25</t>
  </si>
  <si>
    <t>F 100</t>
  </si>
  <si>
    <t>F 64.286</t>
  </si>
  <si>
    <t>K</t>
  </si>
  <si>
    <t>R-&gt;K=0.4</t>
  </si>
  <si>
    <t>K 71.429</t>
  </si>
  <si>
    <t>K 32.143</t>
  </si>
  <si>
    <t>L-&gt;Q=2.7</t>
  </si>
  <si>
    <t>Q 53.571</t>
  </si>
  <si>
    <t>M 35.714</t>
  </si>
  <si>
    <t>E 100</t>
  </si>
  <si>
    <t>E 46.429</t>
  </si>
  <si>
    <t>K-&gt;E=1.14</t>
  </si>
  <si>
    <t>E 85.714</t>
  </si>
  <si>
    <t>E 32.143</t>
  </si>
  <si>
    <t>N-&gt;H=1.29</t>
  </si>
  <si>
    <t>H 85.714</t>
  </si>
  <si>
    <t>H 32.143</t>
  </si>
  <si>
    <t>A 35.714</t>
  </si>
  <si>
    <t>S-&gt;F=3.45</t>
  </si>
  <si>
    <t>L 42.857</t>
  </si>
  <si>
    <t>M 60.714</t>
  </si>
  <si>
    <t>L-&gt;V=.91</t>
  </si>
  <si>
    <t>V 71.429</t>
  </si>
  <si>
    <t>I</t>
  </si>
  <si>
    <t>I-&gt;E=2.57</t>
  </si>
  <si>
    <t>E 57.143</t>
  </si>
  <si>
    <t xml:space="preserve">C </t>
  </si>
  <si>
    <t>G-&gt;C=2.22</t>
  </si>
  <si>
    <t>G 71.429</t>
  </si>
  <si>
    <t>G 46.429</t>
  </si>
  <si>
    <t>N 67.857</t>
  </si>
  <si>
    <t>E 78.571</t>
  </si>
  <si>
    <t>N 62.963</t>
  </si>
  <si>
    <t>E 18.519</t>
  </si>
  <si>
    <t>D-&gt;A=2.37</t>
  </si>
  <si>
    <t>D 85.714</t>
  </si>
  <si>
    <t>D 32.143</t>
  </si>
  <si>
    <t>P 26.923</t>
  </si>
  <si>
    <t>T</t>
  </si>
  <si>
    <t>R-&gt;M=2.29</t>
  </si>
  <si>
    <t>I-&gt;M=.29</t>
  </si>
  <si>
    <t>T-&gt;M=1.86</t>
  </si>
  <si>
    <t>R 42.857</t>
  </si>
  <si>
    <t>R 17.391</t>
  </si>
  <si>
    <t>K-&gt;Q=1.06</t>
  </si>
  <si>
    <t>K 17.391</t>
  </si>
  <si>
    <t>A 54.545</t>
  </si>
  <si>
    <t xml:space="preserve">T </t>
  </si>
  <si>
    <t>T 100</t>
  </si>
  <si>
    <t>T 35</t>
  </si>
  <si>
    <t>W</t>
  </si>
  <si>
    <t>C-&gt;W=3.34</t>
  </si>
  <si>
    <t>C 35</t>
  </si>
  <si>
    <t>D-&gt;Q=1.47</t>
  </si>
  <si>
    <t>E 42.857</t>
  </si>
  <si>
    <t>E 28.571</t>
  </si>
  <si>
    <t>Y</t>
  </si>
  <si>
    <t>S-&gt;I=2.95</t>
  </si>
  <si>
    <t>S-&gt;T=.89</t>
  </si>
  <si>
    <t>S-&gt;Y=3.33</t>
  </si>
  <si>
    <t>Y 42.857</t>
  </si>
  <si>
    <t>Y 35.294</t>
  </si>
  <si>
    <t>E 76.19</t>
  </si>
  <si>
    <t>D 71.429</t>
  </si>
  <si>
    <t>D 47.619</t>
  </si>
  <si>
    <t>T 71.429</t>
  </si>
  <si>
    <t>T 33.333</t>
  </si>
  <si>
    <t>N 71.429</t>
  </si>
  <si>
    <t>N 55</t>
  </si>
  <si>
    <t>E 25</t>
  </si>
  <si>
    <t>D 36.842</t>
  </si>
  <si>
    <t>G 100</t>
  </si>
  <si>
    <t>G 18.519</t>
  </si>
  <si>
    <t>A 22.222</t>
  </si>
  <si>
    <t>T 77.778</t>
  </si>
  <si>
    <t>C 100</t>
  </si>
  <si>
    <t>C 46.429</t>
  </si>
  <si>
    <t>T 48.276</t>
  </si>
  <si>
    <t>S 100</t>
  </si>
  <si>
    <t>S 27.586</t>
  </si>
  <si>
    <t>S-&gt;N=1.31</t>
  </si>
  <si>
    <t>S-&gt;G=.85</t>
  </si>
  <si>
    <t>G 31.034</t>
  </si>
  <si>
    <t>V 100</t>
  </si>
  <si>
    <t>V 86.207</t>
  </si>
  <si>
    <t>L 96.552</t>
  </si>
  <si>
    <t>S 57.143</t>
  </si>
  <si>
    <t>S 34.483</t>
  </si>
  <si>
    <t>E 93.103</t>
  </si>
  <si>
    <t>M-&gt;I= .29</t>
  </si>
  <si>
    <t>I 71.429</t>
  </si>
  <si>
    <t>I 41.379</t>
  </si>
  <si>
    <t>Q 72.414</t>
  </si>
  <si>
    <t>E 24.138</t>
  </si>
  <si>
    <t>N 68.966</t>
  </si>
  <si>
    <t>F 58.621</t>
  </si>
  <si>
    <t>G 34.483</t>
  </si>
  <si>
    <t>R 27.586</t>
  </si>
  <si>
    <t>L 93.103</t>
  </si>
  <si>
    <t>R 31.034</t>
  </si>
  <si>
    <t>C 80</t>
  </si>
  <si>
    <t>D 86.207</t>
  </si>
  <si>
    <t>V-&gt;I=.85</t>
  </si>
  <si>
    <t>V 27.273</t>
  </si>
  <si>
    <t>T 42.857</t>
  </si>
  <si>
    <t>T 51.724</t>
  </si>
  <si>
    <t>P-&gt;A=.06</t>
  </si>
  <si>
    <t>A 85.714</t>
  </si>
  <si>
    <t>A 96.552</t>
  </si>
  <si>
    <t>L-&gt;R=2.62</t>
  </si>
  <si>
    <t>L 37.931</t>
  </si>
  <si>
    <t>L 75.862</t>
  </si>
  <si>
    <t>E 96.552</t>
  </si>
  <si>
    <t>H 100</t>
  </si>
  <si>
    <t>H 96.552</t>
  </si>
  <si>
    <t>G 93.103</t>
  </si>
  <si>
    <t>L 48.276</t>
  </si>
  <si>
    <t>D 72.414</t>
  </si>
  <si>
    <t>L-&gt;M=.41</t>
  </si>
  <si>
    <t>L 28</t>
  </si>
  <si>
    <t>Q 68.966</t>
  </si>
  <si>
    <t>Q 48.276</t>
  </si>
  <si>
    <t>L-&gt;I=.14</t>
  </si>
  <si>
    <t>I 58.621</t>
  </si>
  <si>
    <t>Q 27.586</t>
  </si>
  <si>
    <t>K 100</t>
  </si>
  <si>
    <t>K 93.103</t>
  </si>
  <si>
    <t>R 96.552</t>
  </si>
  <si>
    <t>S 50</t>
  </si>
  <si>
    <t>R-&gt;G=3.58</t>
  </si>
  <si>
    <t>R 68.966</t>
  </si>
  <si>
    <t>H-&gt;Q=.32</t>
  </si>
  <si>
    <t>H 27.586</t>
  </si>
  <si>
    <t>F 57.143</t>
  </si>
  <si>
    <t>F 27.586</t>
  </si>
  <si>
    <t>G-&gt;A=0.91</t>
  </si>
  <si>
    <t>A 71.429</t>
  </si>
  <si>
    <t>A 34.483</t>
  </si>
  <si>
    <t>I-&gt;F=.61</t>
  </si>
  <si>
    <t>F 71.429</t>
  </si>
  <si>
    <t>F 19.048</t>
  </si>
  <si>
    <t>E-&gt;G=2.78</t>
  </si>
  <si>
    <t>D 40.741</t>
  </si>
  <si>
    <t>G 85.714</t>
  </si>
  <si>
    <t>S-&gt;A=.51</t>
  </si>
  <si>
    <t>S 71.429</t>
  </si>
  <si>
    <t>P 40</t>
  </si>
  <si>
    <t>A 30</t>
  </si>
  <si>
    <t>K 86.667</t>
  </si>
  <si>
    <t>K 93.333</t>
  </si>
  <si>
    <t>S-&gt;Q=1.65</t>
  </si>
  <si>
    <t>S 70</t>
  </si>
  <si>
    <t>R 55.172</t>
  </si>
  <si>
    <t>T-&gt;A=.9</t>
  </si>
  <si>
    <t>S 65.517</t>
  </si>
  <si>
    <t>G 41.379</t>
  </si>
  <si>
    <t>G 25.926</t>
  </si>
  <si>
    <t>-</t>
  </si>
  <si>
    <t>P-&gt;D=.2.4</t>
  </si>
  <si>
    <t>G-&gt;V=2.76</t>
  </si>
  <si>
    <t>V 85.714</t>
  </si>
  <si>
    <t>V 23.077</t>
  </si>
  <si>
    <t>L 85.714</t>
  </si>
  <si>
    <t>L 66.667</t>
  </si>
  <si>
    <t>V 81.481</t>
  </si>
  <si>
    <t>T-&gt;P=.87</t>
  </si>
  <si>
    <t>T 85.714</t>
  </si>
  <si>
    <t>T 58.621</t>
  </si>
  <si>
    <t>G 51.724</t>
  </si>
  <si>
    <t>P 43.333</t>
  </si>
  <si>
    <t>K 70</t>
  </si>
  <si>
    <t>Q 86.667</t>
  </si>
  <si>
    <t>K 33.333</t>
  </si>
  <si>
    <t>Q 96.667</t>
  </si>
  <si>
    <t>L 93.333</t>
  </si>
  <si>
    <t>K 66.667</t>
  </si>
  <si>
    <t>E 93.333</t>
  </si>
  <si>
    <t>V 26.667</t>
  </si>
  <si>
    <t>W 100</t>
  </si>
  <si>
    <t>W 70</t>
  </si>
  <si>
    <t>N 89.655</t>
  </si>
  <si>
    <t>Q-&gt;R=1.13</t>
  </si>
  <si>
    <t>R 71.429</t>
  </si>
  <si>
    <t>R 34.483</t>
  </si>
  <si>
    <t>S-&gt;R=2.74</t>
  </si>
  <si>
    <t>K-&gt;R=.4</t>
  </si>
  <si>
    <t>K 42.857</t>
  </si>
  <si>
    <t>K 21.429</t>
  </si>
  <si>
    <t>S-&gt;C=2.84</t>
  </si>
  <si>
    <t>S 21.429</t>
  </si>
  <si>
    <t>K 25</t>
  </si>
  <si>
    <t>G 21.429</t>
  </si>
  <si>
    <t>S 25.926</t>
  </si>
  <si>
    <t>A 27.778</t>
  </si>
  <si>
    <t>S 22.222</t>
  </si>
  <si>
    <t>A 57.143</t>
  </si>
  <si>
    <t>A 33.333</t>
  </si>
  <si>
    <t>I 100</t>
  </si>
  <si>
    <t>K-&gt;V=2.7</t>
  </si>
  <si>
    <t>P 60</t>
  </si>
  <si>
    <t>I 85.714</t>
  </si>
  <si>
    <t>I 50</t>
  </si>
  <si>
    <t>T 52</t>
  </si>
  <si>
    <t>I 53.846</t>
  </si>
  <si>
    <t>E 72</t>
  </si>
  <si>
    <t>K 44.828</t>
  </si>
  <si>
    <t>L 67.857</t>
  </si>
  <si>
    <t>H 62.963</t>
  </si>
  <si>
    <t>M 71.429</t>
  </si>
  <si>
    <t>M 57.143</t>
  </si>
  <si>
    <t>I 72.414</t>
  </si>
  <si>
    <t>G 70</t>
  </si>
  <si>
    <t>L 57.143</t>
  </si>
  <si>
    <t>H 34.483</t>
  </si>
  <si>
    <t>D 73.333</t>
  </si>
  <si>
    <t>L 36.667</t>
  </si>
  <si>
    <t>E 96.667</t>
  </si>
  <si>
    <t>H 46.667</t>
  </si>
  <si>
    <t>N 86.667</t>
  </si>
  <si>
    <t>A 46.667</t>
  </si>
  <si>
    <t>T-&gt;V=1.42</t>
  </si>
  <si>
    <t>V 90</t>
  </si>
  <si>
    <t>L 50</t>
  </si>
  <si>
    <t>R 96.667</t>
  </si>
  <si>
    <t>L 83.333</t>
  </si>
  <si>
    <t>M-&gt;I=.29</t>
  </si>
  <si>
    <t>M 85.714</t>
  </si>
  <si>
    <t>M 76.667</t>
  </si>
  <si>
    <t>N 46.667</t>
  </si>
  <si>
    <t>L 96.667</t>
  </si>
  <si>
    <t>R 60</t>
  </si>
  <si>
    <t>L 86.667</t>
  </si>
  <si>
    <t>H 93.333</t>
  </si>
  <si>
    <t>D 70</t>
  </si>
  <si>
    <t>H 80</t>
  </si>
  <si>
    <t>L 56.667</t>
  </si>
  <si>
    <t>A 66.667</t>
  </si>
  <si>
    <t>D 76.667</t>
  </si>
  <si>
    <t>L 90</t>
  </si>
  <si>
    <t>G 50</t>
  </si>
  <si>
    <t>F 53.333</t>
  </si>
  <si>
    <t>S 60.714</t>
  </si>
  <si>
    <t>R 50</t>
  </si>
  <si>
    <t>Q 50</t>
  </si>
  <si>
    <t>N 92.857</t>
  </si>
  <si>
    <t>S 89.286</t>
  </si>
  <si>
    <t>P 86.667</t>
  </si>
  <si>
    <t>S 90</t>
  </si>
  <si>
    <t>D 96.667</t>
  </si>
  <si>
    <t>Y 100</t>
  </si>
  <si>
    <t>Y 83.333</t>
  </si>
  <si>
    <t>F 90</t>
  </si>
  <si>
    <t>D 53.333</t>
  </si>
  <si>
    <t>M 43.333</t>
  </si>
  <si>
    <t>V 43.333</t>
  </si>
  <si>
    <t>K 90</t>
  </si>
  <si>
    <t>S 23.333</t>
  </si>
  <si>
    <t>T 57.143</t>
  </si>
  <si>
    <t>T 43.333</t>
  </si>
  <si>
    <t>M 83.333</t>
  </si>
  <si>
    <t>S 80</t>
  </si>
  <si>
    <t>N 93.333</t>
  </si>
  <si>
    <t>V 63.333</t>
  </si>
  <si>
    <t>Y 60</t>
  </si>
  <si>
    <t>L 46.667</t>
  </si>
  <si>
    <t>Q 80</t>
  </si>
  <si>
    <t>V 96.667</t>
  </si>
  <si>
    <t>C 86.667</t>
  </si>
  <si>
    <t>T 80</t>
  </si>
  <si>
    <t>K 96.667</t>
  </si>
  <si>
    <t>V 53.333</t>
  </si>
  <si>
    <t>E 76.667</t>
  </si>
  <si>
    <t>R 90</t>
  </si>
  <si>
    <t>V 30</t>
  </si>
  <si>
    <t>Q 23.333</t>
  </si>
  <si>
    <t>Q 73.333</t>
  </si>
  <si>
    <t>T-&gt;I=2.14</t>
  </si>
  <si>
    <t>T 36.667</t>
  </si>
  <si>
    <t>R 93.333</t>
  </si>
  <si>
    <t>H 63.333</t>
  </si>
  <si>
    <t>D 90</t>
  </si>
  <si>
    <t>F 60</t>
  </si>
  <si>
    <t>E 46.667</t>
  </si>
  <si>
    <t>D 46.667</t>
  </si>
  <si>
    <t>C 93.333</t>
  </si>
  <si>
    <t>L 73.333</t>
  </si>
  <si>
    <t>K 63.333</t>
  </si>
  <si>
    <t>G 80</t>
  </si>
  <si>
    <t>F 63.333</t>
  </si>
  <si>
    <t>S 56.667</t>
  </si>
  <si>
    <t>Y 56.667</t>
  </si>
  <si>
    <t>Q-&gt;D=1.47</t>
  </si>
  <si>
    <t>Q-&gt;H=.96</t>
  </si>
  <si>
    <t>T-&gt;N=1.4</t>
  </si>
  <si>
    <t>K 53.333</t>
  </si>
  <si>
    <t>L 33.333</t>
  </si>
  <si>
    <t>K-&gt;N=1.84</t>
  </si>
  <si>
    <t>K 30</t>
  </si>
  <si>
    <t>P-&gt;I=2.62</t>
  </si>
  <si>
    <t>P 71.429</t>
  </si>
  <si>
    <t>P 26.667</t>
  </si>
  <si>
    <t>K 76.667</t>
  </si>
  <si>
    <t>M 56.667</t>
  </si>
  <si>
    <t>N 76.667</t>
  </si>
  <si>
    <t>R 86.667</t>
  </si>
  <si>
    <t>N 60</t>
  </si>
  <si>
    <t>G 63.333</t>
  </si>
  <si>
    <t>N 43.333</t>
  </si>
  <si>
    <t>S 83.333</t>
  </si>
  <si>
    <t>G 33.333</t>
  </si>
  <si>
    <t>S 36.667</t>
  </si>
  <si>
    <t>N 23.333</t>
  </si>
  <si>
    <t>A 20</t>
  </si>
  <si>
    <t>V-&gt;A=2.43</t>
  </si>
  <si>
    <t>K 67.857</t>
  </si>
  <si>
    <t>F 28.571</t>
  </si>
  <si>
    <t>H 89.655</t>
  </si>
  <si>
    <t>T 68.966</t>
  </si>
  <si>
    <t>Q 58.621</t>
  </si>
  <si>
    <t>R 57.143</t>
  </si>
  <si>
    <t>R 51.724</t>
  </si>
  <si>
    <t>M 89.655</t>
  </si>
  <si>
    <t>R 24.138</t>
  </si>
  <si>
    <t>L 79.31</t>
  </si>
  <si>
    <t>I 34.483</t>
  </si>
  <si>
    <t>G 44.828</t>
  </si>
  <si>
    <t>L 86.207</t>
  </si>
  <si>
    <t>R 89.655</t>
  </si>
  <si>
    <t>D 79.31</t>
  </si>
  <si>
    <t>W 68.966</t>
  </si>
  <si>
    <t>I 82.759</t>
  </si>
  <si>
    <t>K 82.759</t>
  </si>
  <si>
    <t>A 68.966</t>
  </si>
  <si>
    <t>A 58.621</t>
  </si>
  <si>
    <t>H 82.759</t>
  </si>
  <si>
    <t>L 68.966</t>
  </si>
  <si>
    <t>S 44.828</t>
  </si>
  <si>
    <t>V 82.759</t>
  </si>
  <si>
    <t>H 68.966</t>
  </si>
  <si>
    <t>L 78.571</t>
  </si>
  <si>
    <t>H 92.857</t>
  </si>
  <si>
    <t>R 89.286</t>
  </si>
  <si>
    <t>G 60.714</t>
  </si>
  <si>
    <t>T 75</t>
  </si>
  <si>
    <t>S 35.714</t>
  </si>
  <si>
    <t>L 64.286</t>
  </si>
  <si>
    <t>N 50</t>
  </si>
  <si>
    <t>E 53.571</t>
  </si>
  <si>
    <t>R 75</t>
  </si>
  <si>
    <t>A 92.857</t>
  </si>
  <si>
    <t>I 39.286</t>
  </si>
  <si>
    <t>L 53.571</t>
  </si>
  <si>
    <t>L 75</t>
  </si>
  <si>
    <t>G 35.714</t>
  </si>
  <si>
    <t>A 67.857</t>
  </si>
  <si>
    <t>E 96.429</t>
  </si>
  <si>
    <t>R 28.571</t>
  </si>
  <si>
    <t>A 96.429</t>
  </si>
  <si>
    <t>A 81.481</t>
  </si>
  <si>
    <t>E 37.037</t>
  </si>
  <si>
    <t>R 60.714</t>
  </si>
  <si>
    <t>G 25</t>
  </si>
  <si>
    <t>I 53.571</t>
  </si>
  <si>
    <t>V-&gt;A=1.85</t>
  </si>
  <si>
    <t>A 32.143</t>
  </si>
  <si>
    <t>D 96.429</t>
  </si>
  <si>
    <t>L 28.571</t>
  </si>
  <si>
    <t>L-&gt;F=.61</t>
  </si>
  <si>
    <t>F 42.857</t>
  </si>
  <si>
    <t>A 89.286</t>
  </si>
  <si>
    <t>Q 71.429</t>
  </si>
  <si>
    <t>Q 39.286</t>
  </si>
  <si>
    <t>F-&gt;Y=.48</t>
  </si>
  <si>
    <t>Y 57.143</t>
  </si>
  <si>
    <t>Y 92.857</t>
  </si>
  <si>
    <t>K 50</t>
  </si>
  <si>
    <t>G 67.857</t>
  </si>
  <si>
    <t>P 50</t>
  </si>
  <si>
    <t>C-&gt;Y=2.38</t>
  </si>
  <si>
    <t>Y 71.429</t>
  </si>
  <si>
    <t>Y 21.429</t>
  </si>
  <si>
    <t>C 96.429</t>
  </si>
  <si>
    <t>L 35.714</t>
  </si>
  <si>
    <t>Q 46.429</t>
  </si>
  <si>
    <t>H-&gt;D=1.72</t>
  </si>
  <si>
    <t>H 50</t>
  </si>
  <si>
    <t>F 85.714</t>
  </si>
  <si>
    <t>S 46.429</t>
  </si>
  <si>
    <t>L 96.429</t>
  </si>
  <si>
    <t>A 46.429</t>
  </si>
  <si>
    <t>N 39.286</t>
  </si>
  <si>
    <t>T 35.714</t>
  </si>
  <si>
    <t>Y 96.429</t>
  </si>
  <si>
    <t>P 96.429</t>
  </si>
  <si>
    <t>A 82.143</t>
  </si>
  <si>
    <t>I 46.429</t>
  </si>
  <si>
    <t>S-&gt;P=.56</t>
  </si>
  <si>
    <t>P 85.714</t>
  </si>
  <si>
    <t>P 67.857</t>
  </si>
  <si>
    <t>Q-&gt;H=.32</t>
  </si>
  <si>
    <t>L-&gt;H=2.59</t>
  </si>
  <si>
    <t>Q 55.556</t>
  </si>
  <si>
    <t>K 64.286</t>
  </si>
  <si>
    <t>L 25</t>
  </si>
  <si>
    <t>G 30.435</t>
  </si>
  <si>
    <t>V 33.333</t>
  </si>
  <si>
    <t>S 18.519</t>
  </si>
  <si>
    <t>M 30.769</t>
  </si>
  <si>
    <t>E 54.545</t>
  </si>
  <si>
    <t>Q 34.783</t>
  </si>
  <si>
    <t>P-&gt;Q=1.92</t>
  </si>
  <si>
    <t>P 22.727</t>
  </si>
  <si>
    <t>S 40.909</t>
  </si>
  <si>
    <t>A 29.167</t>
  </si>
  <si>
    <t>S 37.5</t>
  </si>
  <si>
    <t>E 20.833</t>
  </si>
  <si>
    <t>E 33.333</t>
  </si>
  <si>
    <t>E 45.833</t>
  </si>
  <si>
    <t>F 29.167</t>
  </si>
  <si>
    <t>E 56.522</t>
  </si>
  <si>
    <t>F-&gt;T=2.6</t>
  </si>
  <si>
    <t>T 38.095</t>
  </si>
  <si>
    <t>E 77.778</t>
  </si>
  <si>
    <t>E 60</t>
  </si>
  <si>
    <t>V 38.462</t>
  </si>
  <si>
    <t>P 96.154</t>
  </si>
  <si>
    <t>S 84.615</t>
  </si>
  <si>
    <t>P 95.833</t>
  </si>
  <si>
    <t>Y-&gt;H=2.27</t>
  </si>
  <si>
    <t>H 21.739</t>
  </si>
  <si>
    <t>N-&gt;I=3.37</t>
  </si>
  <si>
    <t>T 31.818</t>
  </si>
  <si>
    <t>G-&gt;I=3.6</t>
  </si>
  <si>
    <t>G 26.087</t>
  </si>
  <si>
    <t>R 85.714</t>
  </si>
  <si>
    <t>V 61.538</t>
  </si>
  <si>
    <t>P 36.364</t>
  </si>
  <si>
    <t>R 91.667</t>
  </si>
  <si>
    <t xml:space="preserve">sim </t>
  </si>
  <si>
    <t>residues</t>
  </si>
  <si>
    <t>D 60</t>
  </si>
  <si>
    <t>sim_ to_yak</t>
  </si>
  <si>
    <t>tei_to_yak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</si>
</sst>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name val="Aptos Narrow"/>
      <scheme val="minor"/>
    </font>
    <font>
      <sz val="10"/>
      <color rgb="FF000000"/>
      <name val="Helvetica Neue"/>
      <family val="2"/>
    </font>
    <font>
      <sz val="12"/>
      <color rgb="FFFFC000"/>
      <name val="Aptos Narrow"/>
      <family val="2"/>
      <scheme val="minor"/>
    </font>
    <font>
      <sz val="12"/>
      <name val="Aptos Narrow (Body)"/>
    </font>
    <font>
      <sz val="10"/>
      <color rgb="FFFF0000"/>
      <name val="Helvetica Neue"/>
      <family val="2"/>
    </font>
    <font>
      <sz val="10"/>
      <color rgb="FFFFC000"/>
      <name val="Helvetica Neue"/>
      <family val="2"/>
    </font>
    <font>
      <sz val="10"/>
      <name val="Helvetica Neue"/>
      <family val="2"/>
    </font>
    <font>
      <sz val="12"/>
      <color rgb="FFFF0000"/>
      <name val="Aptos Narrow (Body)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2DFD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15F05"/>
        <bgColor indexed="64"/>
      </patternFill>
    </fill>
    <fill>
      <patternFill patternType="solid">
        <fgColor rgb="FF7A5812"/>
        <bgColor indexed="64"/>
      </patternFill>
    </fill>
    <fill>
      <patternFill patternType="solid">
        <fgColor rgb="FF00FFF4"/>
        <bgColor indexed="64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rgb="FF78FF48"/>
      </left>
      <right/>
      <top style="medium">
        <color rgb="FF78FF48"/>
      </top>
      <bottom style="medium">
        <color rgb="FF78FF48"/>
      </bottom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 style="medium">
        <color theme="9" tint="0.59999389629810485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4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0" fillId="2" borderId="7" xfId="0" applyFill="1" applyBorder="1"/>
    <xf numFmtId="0" fontId="0" fillId="2" borderId="0" xfId="0" applyFill="1"/>
    <xf numFmtId="17" fontId="0" fillId="2" borderId="0" xfId="0" applyNumberFormat="1" applyFill="1"/>
    <xf numFmtId="0" fontId="4" fillId="2" borderId="0" xfId="0" applyFont="1" applyFill="1"/>
    <xf numFmtId="0" fontId="5" fillId="2" borderId="0" xfId="0" applyFont="1" applyFill="1"/>
    <xf numFmtId="17" fontId="0" fillId="2" borderId="8" xfId="0" applyNumberFormat="1" applyFill="1" applyBorder="1"/>
    <xf numFmtId="0" fontId="0" fillId="3" borderId="7" xfId="0" applyFill="1" applyBorder="1"/>
    <xf numFmtId="0" fontId="3" fillId="4" borderId="0" xfId="0" applyFont="1" applyFill="1"/>
    <xf numFmtId="0" fontId="0" fillId="3" borderId="0" xfId="0" applyFill="1"/>
    <xf numFmtId="0" fontId="0" fillId="2" borderId="8" xfId="0" applyFill="1" applyBorder="1"/>
    <xf numFmtId="0" fontId="4" fillId="0" borderId="0" xfId="0" applyFont="1"/>
    <xf numFmtId="0" fontId="4" fillId="0" borderId="9" xfId="0" applyFont="1" applyBorder="1"/>
    <xf numFmtId="0" fontId="0" fillId="0" borderId="10" xfId="0" applyBorder="1"/>
    <xf numFmtId="0" fontId="6" fillId="0" borderId="0" xfId="0" applyFont="1"/>
    <xf numFmtId="0" fontId="7" fillId="0" borderId="0" xfId="0" applyFont="1"/>
    <xf numFmtId="0" fontId="7" fillId="0" borderId="9" xfId="0" applyFont="1" applyBorder="1"/>
    <xf numFmtId="0" fontId="7" fillId="0" borderId="10" xfId="0" applyFont="1" applyBorder="1"/>
    <xf numFmtId="0" fontId="7" fillId="5" borderId="0" xfId="0" applyFont="1" applyFill="1"/>
    <xf numFmtId="0" fontId="8" fillId="0" borderId="0" xfId="0" applyFont="1"/>
    <xf numFmtId="0" fontId="0" fillId="0" borderId="9" xfId="0" applyBorder="1"/>
    <xf numFmtId="0" fontId="1" fillId="0" borderId="0" xfId="0" applyFont="1"/>
    <xf numFmtId="0" fontId="1" fillId="5" borderId="0" xfId="0" applyFont="1" applyFill="1"/>
    <xf numFmtId="0" fontId="0" fillId="6" borderId="11" xfId="0" applyFill="1" applyBorder="1"/>
    <xf numFmtId="0" fontId="0" fillId="5" borderId="0" xfId="0" applyFill="1"/>
    <xf numFmtId="0" fontId="3" fillId="7" borderId="0" xfId="0" applyFont="1" applyFill="1"/>
    <xf numFmtId="0" fontId="1" fillId="0" borderId="9" xfId="0" applyFont="1" applyBorder="1"/>
    <xf numFmtId="0" fontId="7" fillId="8" borderId="10" xfId="0" applyFont="1" applyFill="1" applyBorder="1"/>
    <xf numFmtId="0" fontId="9" fillId="8" borderId="0" xfId="0" applyFont="1" applyFill="1"/>
    <xf numFmtId="0" fontId="9" fillId="0" borderId="0" xfId="0" applyFont="1"/>
    <xf numFmtId="0" fontId="0" fillId="6" borderId="0" xfId="0" applyFill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1" fillId="0" borderId="10" xfId="0" applyFont="1" applyBorder="1"/>
    <xf numFmtId="0" fontId="3" fillId="0" borderId="0" xfId="0" applyFont="1"/>
    <xf numFmtId="0" fontId="0" fillId="8" borderId="0" xfId="0" applyFill="1"/>
    <xf numFmtId="0" fontId="7" fillId="8" borderId="0" xfId="0" applyFont="1" applyFill="1"/>
    <xf numFmtId="0" fontId="1" fillId="8" borderId="0" xfId="0" applyFont="1" applyFill="1"/>
    <xf numFmtId="0" fontId="0" fillId="0" borderId="8" xfId="0" applyBorder="1"/>
    <xf numFmtId="0" fontId="6" fillId="8" borderId="0" xfId="0" applyFont="1" applyFill="1"/>
    <xf numFmtId="0" fontId="4" fillId="5" borderId="0" xfId="0" applyFont="1" applyFill="1"/>
    <xf numFmtId="0" fontId="0" fillId="9" borderId="0" xfId="0" applyFill="1"/>
    <xf numFmtId="0" fontId="0" fillId="9" borderId="11" xfId="0" applyFill="1" applyBorder="1"/>
    <xf numFmtId="0" fontId="0" fillId="0" borderId="7" xfId="0" applyBorder="1"/>
    <xf numFmtId="0" fontId="0" fillId="8" borderId="9" xfId="0" applyFill="1" applyBorder="1"/>
    <xf numFmtId="0" fontId="3" fillId="10" borderId="0" xfId="0" applyFont="1" applyFill="1"/>
    <xf numFmtId="0" fontId="7" fillId="10" borderId="0" xfId="0" applyFont="1" applyFill="1"/>
    <xf numFmtId="0" fontId="0" fillId="8" borderId="10" xfId="0" applyFill="1" applyBorder="1"/>
    <xf numFmtId="0" fontId="1" fillId="8" borderId="9" xfId="0" applyFont="1" applyFill="1" applyBorder="1"/>
    <xf numFmtId="0" fontId="0" fillId="11" borderId="0" xfId="0" applyFill="1"/>
    <xf numFmtId="0" fontId="0" fillId="11" borderId="15" xfId="0" applyFill="1" applyBorder="1"/>
    <xf numFmtId="0" fontId="1" fillId="8" borderId="10" xfId="0" applyFont="1" applyFill="1" applyBorder="1"/>
    <xf numFmtId="0" fontId="4" fillId="8" borderId="0" xfId="0" applyFont="1" applyFill="1"/>
    <xf numFmtId="0" fontId="4" fillId="0" borderId="10" xfId="0" applyFont="1" applyBorder="1"/>
    <xf numFmtId="0" fontId="1" fillId="10" borderId="0" xfId="0" applyFont="1" applyFill="1"/>
    <xf numFmtId="0" fontId="0" fillId="11" borderId="11" xfId="0" applyFill="1" applyBorder="1"/>
    <xf numFmtId="0" fontId="0" fillId="11" borderId="12" xfId="0" applyFill="1" applyBorder="1"/>
    <xf numFmtId="0" fontId="0" fillId="12" borderId="0" xfId="0" applyFill="1"/>
    <xf numFmtId="0" fontId="10" fillId="8" borderId="0" xfId="0" applyFont="1" applyFill="1"/>
    <xf numFmtId="0" fontId="10" fillId="0" borderId="0" xfId="0" applyFont="1"/>
    <xf numFmtId="0" fontId="8" fillId="8" borderId="0" xfId="0" applyFont="1" applyFill="1"/>
    <xf numFmtId="0" fontId="4" fillId="8" borderId="9" xfId="0" applyFont="1" applyFill="1" applyBorder="1"/>
    <xf numFmtId="0" fontId="0" fillId="12" borderId="12" xfId="0" applyFill="1" applyBorder="1"/>
    <xf numFmtId="0" fontId="0" fillId="12" borderId="15" xfId="0" applyFill="1" applyBorder="1"/>
    <xf numFmtId="0" fontId="7" fillId="8" borderId="9" xfId="0" applyFont="1" applyFill="1" applyBorder="1"/>
    <xf numFmtId="0" fontId="0" fillId="12" borderId="11" xfId="0" applyFill="1" applyBorder="1"/>
    <xf numFmtId="0" fontId="0" fillId="12" borderId="14" xfId="0" applyFill="1" applyBorder="1"/>
    <xf numFmtId="0" fontId="11" fillId="8" borderId="0" xfId="0" applyFont="1" applyFill="1"/>
    <xf numFmtId="0" fontId="11" fillId="0" borderId="0" xfId="0" applyFont="1"/>
    <xf numFmtId="0" fontId="0" fillId="11" borderId="14" xfId="0" applyFill="1" applyBorder="1"/>
    <xf numFmtId="0" fontId="12" fillId="8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11" xfId="0" applyFill="1" applyBorder="1"/>
    <xf numFmtId="0" fontId="0" fillId="2" borderId="16" xfId="0" applyFill="1" applyBorder="1"/>
    <xf numFmtId="0" fontId="0" fillId="2" borderId="17" xfId="0" applyFill="1" applyBorder="1"/>
    <xf numFmtId="0" fontId="4" fillId="2" borderId="17" xfId="0" applyFont="1" applyFill="1" applyBorder="1"/>
    <xf numFmtId="0" fontId="0" fillId="0" borderId="17" xfId="0" applyBorder="1"/>
    <xf numFmtId="0" fontId="0" fillId="2" borderId="18" xfId="0" applyFill="1" applyBorder="1"/>
    <xf numFmtId="0" fontId="0" fillId="0" borderId="16" xfId="0" applyBorder="1"/>
    <xf numFmtId="0" fontId="3" fillId="4" borderId="17" xfId="0" applyFont="1" applyFill="1" applyBorder="1"/>
    <xf numFmtId="0" fontId="0" fillId="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8" borderId="21" xfId="0" applyFill="1" applyBorder="1"/>
    <xf numFmtId="0" fontId="3" fillId="10" borderId="19" xfId="0" applyFont="1" applyFill="1" applyBorder="1"/>
    <xf numFmtId="0" fontId="0" fillId="8" borderId="19" xfId="0" applyFill="1" applyBorder="1"/>
    <xf numFmtId="0" fontId="0" fillId="8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2BFC-9108-C947-9DA6-65D066E26E96}">
  <dimension ref="A1:DT449"/>
  <sheetViews>
    <sheetView tabSelected="1" topLeftCell="DF2" workbookViewId="0">
      <selection activeCell="DS2" sqref="DS2"/>
    </sheetView>
  </sheetViews>
  <sheetFormatPr baseColWidth="10" defaultRowHeight="16" x14ac:dyDescent="0.2"/>
  <cols>
    <col min="36" max="36" width="4" customWidth="1"/>
    <col min="37" max="38" width="4.33203125" customWidth="1"/>
    <col min="39" max="39" width="4.1640625" customWidth="1"/>
    <col min="40" max="40" width="4.33203125" customWidth="1"/>
    <col min="41" max="43" width="3.83203125" customWidth="1"/>
    <col min="44" max="44" width="5" customWidth="1"/>
    <col min="45" max="45" width="4.5" customWidth="1"/>
    <col min="46" max="46" width="3.83203125" customWidth="1"/>
    <col min="47" max="47" width="2.83203125" customWidth="1"/>
    <col min="48" max="48" width="2.6640625" customWidth="1"/>
    <col min="49" max="49" width="3.5" customWidth="1"/>
    <col min="50" max="50" width="3" customWidth="1"/>
    <col min="51" max="51" width="5.83203125" customWidth="1"/>
    <col min="52" max="52" width="6" customWidth="1"/>
    <col min="53" max="53" width="7.1640625" customWidth="1"/>
    <col min="54" max="54" width="5.33203125" customWidth="1"/>
    <col min="55" max="55" width="5" customWidth="1"/>
    <col min="56" max="56" width="5.33203125" customWidth="1"/>
    <col min="57" max="57" width="5.1640625" customWidth="1"/>
    <col min="58" max="58" width="5" customWidth="1"/>
    <col min="59" max="59" width="5.33203125" customWidth="1"/>
    <col min="60" max="60" width="6" customWidth="1"/>
    <col min="61" max="61" width="6.1640625" customWidth="1"/>
    <col min="62" max="62" width="4" customWidth="1"/>
    <col min="63" max="63" width="4.33203125" customWidth="1"/>
    <col min="64" max="64" width="3.6640625" customWidth="1"/>
    <col min="65" max="65" width="5.33203125" customWidth="1"/>
    <col min="66" max="66" width="5.1640625" customWidth="1"/>
    <col min="67" max="67" width="4" customWidth="1"/>
    <col min="68" max="68" width="3" customWidth="1"/>
    <col min="69" max="69" width="2.83203125" customWidth="1"/>
    <col min="70" max="70" width="3.6640625" customWidth="1"/>
    <col min="71" max="71" width="3.1640625" customWidth="1"/>
    <col min="72" max="73" width="5.6640625" customWidth="1"/>
    <col min="74" max="74" width="7.5" customWidth="1"/>
    <col min="75" max="75" width="5.1640625" customWidth="1"/>
    <col min="76" max="76" width="5" customWidth="1"/>
    <col min="77" max="79" width="5.1640625" customWidth="1"/>
    <col min="80" max="80" width="5.33203125" customWidth="1"/>
    <col min="81" max="81" width="6.1640625" customWidth="1"/>
    <col min="82" max="82" width="6.33203125" customWidth="1"/>
    <col min="83" max="83" width="4.1640625" customWidth="1"/>
    <col min="84" max="84" width="4.33203125" customWidth="1"/>
    <col min="85" max="85" width="4" customWidth="1"/>
    <col min="86" max="86" width="3.33203125" customWidth="1"/>
    <col min="87" max="89" width="4" customWidth="1"/>
    <col min="90" max="90" width="3.1640625" customWidth="1"/>
    <col min="91" max="91" width="3.83203125" customWidth="1"/>
    <col min="92" max="92" width="5.33203125" customWidth="1"/>
    <col min="93" max="93" width="4.33203125" customWidth="1"/>
    <col min="94" max="95" width="5.33203125" customWidth="1"/>
    <col min="96" max="96" width="4.83203125" customWidth="1"/>
    <col min="97" max="97" width="4.33203125" customWidth="1"/>
    <col min="98" max="98" width="4.83203125" customWidth="1"/>
    <col min="99" max="99" width="4.5" customWidth="1"/>
    <col min="100" max="100" width="3.1640625" customWidth="1"/>
    <col min="101" max="101" width="4.33203125" customWidth="1"/>
    <col min="102" max="102" width="4.5" customWidth="1"/>
    <col min="103" max="103" width="4.33203125" customWidth="1"/>
    <col min="104" max="104" width="3.6640625" customWidth="1"/>
    <col min="105" max="105" width="4" customWidth="1"/>
    <col min="106" max="106" width="8.1640625" customWidth="1"/>
    <col min="109" max="109" width="10.33203125" customWidth="1"/>
    <col min="110" max="110" width="4.33203125" customWidth="1"/>
    <col min="111" max="111" width="10" customWidth="1"/>
    <col min="112" max="112" width="5.5" customWidth="1"/>
    <col min="113" max="113" width="9.33203125" customWidth="1"/>
    <col min="114" max="114" width="4.33203125" customWidth="1"/>
    <col min="115" max="115" width="8.1640625" customWidth="1"/>
    <col min="116" max="116" width="3.6640625" customWidth="1"/>
    <col min="117" max="117" width="8.1640625" customWidth="1"/>
    <col min="118" max="118" width="3.33203125" customWidth="1"/>
  </cols>
  <sheetData>
    <row r="1" spans="1:124" x14ac:dyDescent="0.2">
      <c r="A1" t="s">
        <v>6</v>
      </c>
      <c r="B1" t="s">
        <v>5</v>
      </c>
      <c r="C1" t="s">
        <v>4</v>
      </c>
      <c r="E1" t="s">
        <v>15</v>
      </c>
      <c r="F1" t="s">
        <v>5</v>
      </c>
      <c r="G1" t="s">
        <v>4</v>
      </c>
      <c r="I1" t="s">
        <v>16</v>
      </c>
      <c r="J1" t="s">
        <v>5</v>
      </c>
      <c r="K1" t="s">
        <v>4</v>
      </c>
      <c r="M1" t="s">
        <v>17</v>
      </c>
      <c r="N1" t="s">
        <v>5</v>
      </c>
      <c r="O1" t="s">
        <v>4</v>
      </c>
      <c r="Q1" t="s">
        <v>554</v>
      </c>
      <c r="R1" t="s">
        <v>5</v>
      </c>
      <c r="S1" t="s">
        <v>4</v>
      </c>
      <c r="U1" t="s">
        <v>19</v>
      </c>
      <c r="V1" t="s">
        <v>555</v>
      </c>
      <c r="W1" t="s">
        <v>4</v>
      </c>
      <c r="Y1" t="s">
        <v>20</v>
      </c>
      <c r="Z1" t="s">
        <v>5</v>
      </c>
      <c r="AA1" t="s">
        <v>4</v>
      </c>
      <c r="AJ1" t="s">
        <v>7</v>
      </c>
      <c r="AQ1" t="s">
        <v>8</v>
      </c>
      <c r="BL1" t="s">
        <v>9</v>
      </c>
      <c r="CG1" t="s">
        <v>10</v>
      </c>
      <c r="CN1" t="s">
        <v>11</v>
      </c>
      <c r="CU1" s="1" t="s">
        <v>12</v>
      </c>
      <c r="DB1" t="s">
        <v>13</v>
      </c>
      <c r="DE1" t="s">
        <v>14</v>
      </c>
    </row>
    <row r="2" spans="1:124" ht="34" x14ac:dyDescent="0.2">
      <c r="AJ2" t="s">
        <v>6</v>
      </c>
      <c r="AK2" t="s">
        <v>15</v>
      </c>
      <c r="AL2" t="s">
        <v>16</v>
      </c>
      <c r="AM2" t="s">
        <v>17</v>
      </c>
      <c r="AN2" t="s">
        <v>18</v>
      </c>
      <c r="AO2" t="s">
        <v>19</v>
      </c>
      <c r="AP2" t="s">
        <v>20</v>
      </c>
      <c r="AQ2" s="2" t="s">
        <v>21</v>
      </c>
      <c r="AR2" s="3" t="s">
        <v>22</v>
      </c>
      <c r="AS2" s="3" t="s">
        <v>23</v>
      </c>
      <c r="AT2" s="4" t="s">
        <v>24</v>
      </c>
      <c r="AU2" s="4" t="s">
        <v>25</v>
      </c>
      <c r="AV2" s="4" t="s">
        <v>26</v>
      </c>
      <c r="AW2" s="4" t="s">
        <v>27</v>
      </c>
      <c r="AX2" s="4" t="s">
        <v>28</v>
      </c>
      <c r="AY2" s="4" t="s">
        <v>29</v>
      </c>
      <c r="AZ2" s="4" t="s">
        <v>30</v>
      </c>
      <c r="BA2" s="4" t="s">
        <v>31</v>
      </c>
      <c r="BB2" s="4" t="s">
        <v>32</v>
      </c>
      <c r="BC2" s="4" t="s">
        <v>33</v>
      </c>
      <c r="BD2" s="4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4" t="s">
        <v>39</v>
      </c>
      <c r="BJ2" s="4" t="s">
        <v>40</v>
      </c>
      <c r="BK2" s="5" t="s">
        <v>41</v>
      </c>
      <c r="BL2" s="2" t="s">
        <v>21</v>
      </c>
      <c r="BM2" s="3" t="s">
        <v>22</v>
      </c>
      <c r="BN2" s="3" t="s">
        <v>23</v>
      </c>
      <c r="BO2" s="4" t="s">
        <v>24</v>
      </c>
      <c r="BP2" s="4" t="s">
        <v>25</v>
      </c>
      <c r="BQ2" s="4" t="s">
        <v>26</v>
      </c>
      <c r="BR2" s="4" t="s">
        <v>27</v>
      </c>
      <c r="BS2" s="4" t="s">
        <v>28</v>
      </c>
      <c r="BT2" s="4" t="s">
        <v>42</v>
      </c>
      <c r="BU2" s="4" t="s">
        <v>43</v>
      </c>
      <c r="BV2" s="4" t="s">
        <v>31</v>
      </c>
      <c r="BW2" s="4" t="s">
        <v>32</v>
      </c>
      <c r="BX2" s="4" t="s">
        <v>33</v>
      </c>
      <c r="BY2" s="4" t="s">
        <v>34</v>
      </c>
      <c r="BZ2" s="4" t="s">
        <v>35</v>
      </c>
      <c r="CA2" s="4" t="s">
        <v>36</v>
      </c>
      <c r="CB2" s="4" t="s">
        <v>37</v>
      </c>
      <c r="CC2" s="6" t="s">
        <v>38</v>
      </c>
      <c r="CD2" s="4" t="s">
        <v>39</v>
      </c>
      <c r="CE2" s="4" t="s">
        <v>40</v>
      </c>
      <c r="CF2" s="5" t="s">
        <v>41</v>
      </c>
      <c r="CG2" s="7" t="s">
        <v>6</v>
      </c>
      <c r="CH2" s="7" t="s">
        <v>15</v>
      </c>
      <c r="CI2" s="7" t="s">
        <v>16</v>
      </c>
      <c r="CJ2" s="7" t="s">
        <v>17</v>
      </c>
      <c r="CK2" s="7" t="s">
        <v>18</v>
      </c>
      <c r="CL2" s="7" t="s">
        <v>19</v>
      </c>
      <c r="CM2" s="8" t="s">
        <v>20</v>
      </c>
      <c r="CN2" s="9" t="s">
        <v>44</v>
      </c>
      <c r="CO2" s="7" t="s">
        <v>45</v>
      </c>
      <c r="CP2" s="7" t="s">
        <v>46</v>
      </c>
      <c r="CQ2" s="7" t="s">
        <v>47</v>
      </c>
      <c r="CR2" s="7" t="s">
        <v>48</v>
      </c>
      <c r="CS2" s="7" t="s">
        <v>49</v>
      </c>
      <c r="CT2" s="8" t="s">
        <v>50</v>
      </c>
      <c r="CU2" s="9" t="s">
        <v>51</v>
      </c>
      <c r="CV2" s="7" t="s">
        <v>52</v>
      </c>
      <c r="CW2" s="7" t="s">
        <v>53</v>
      </c>
      <c r="CX2" s="7" t="s">
        <v>54</v>
      </c>
      <c r="CY2" s="7" t="s">
        <v>55</v>
      </c>
      <c r="CZ2" s="7" t="s">
        <v>56</v>
      </c>
      <c r="DA2" s="8" t="s">
        <v>57</v>
      </c>
      <c r="DB2" t="s">
        <v>58</v>
      </c>
      <c r="DC2" t="s">
        <v>59</v>
      </c>
      <c r="DD2" t="s">
        <v>60</v>
      </c>
      <c r="DK2" t="s">
        <v>61</v>
      </c>
      <c r="DM2" t="s">
        <v>62</v>
      </c>
      <c r="DP2" t="s">
        <v>557</v>
      </c>
      <c r="DS2" t="s">
        <v>558</v>
      </c>
    </row>
    <row r="3" spans="1:124" x14ac:dyDescent="0.2">
      <c r="B3">
        <v>1</v>
      </c>
      <c r="C3">
        <v>30.7</v>
      </c>
      <c r="F3">
        <v>1</v>
      </c>
      <c r="G3">
        <v>32.03</v>
      </c>
      <c r="J3">
        <v>1</v>
      </c>
      <c r="K3">
        <v>32.78</v>
      </c>
      <c r="N3">
        <v>1</v>
      </c>
      <c r="O3">
        <v>25.72</v>
      </c>
      <c r="R3">
        <v>1</v>
      </c>
      <c r="S3">
        <v>32.94</v>
      </c>
      <c r="V3">
        <v>1</v>
      </c>
      <c r="W3">
        <v>29.27</v>
      </c>
      <c r="Z3">
        <v>1</v>
      </c>
      <c r="AA3">
        <v>31.97</v>
      </c>
      <c r="AI3">
        <v>1</v>
      </c>
      <c r="AJ3" s="10">
        <v>7.0524878501892001</v>
      </c>
      <c r="AK3" s="10">
        <v>6.5664319992065403</v>
      </c>
      <c r="AL3" s="10">
        <v>6.7112369537353498</v>
      </c>
      <c r="AM3" s="10">
        <v>6.8539037704467702</v>
      </c>
      <c r="AN3" s="10">
        <v>6.6012210845947203</v>
      </c>
      <c r="AO3">
        <v>6.7273850440979004</v>
      </c>
      <c r="AP3" s="10">
        <v>6.9191193580627397</v>
      </c>
      <c r="AQ3" s="11"/>
      <c r="AR3" s="12"/>
      <c r="AS3" s="13"/>
      <c r="AT3" s="12"/>
      <c r="AU3" s="12"/>
      <c r="AV3" s="12"/>
      <c r="AW3" s="13"/>
      <c r="AX3" s="12"/>
      <c r="AY3" s="14"/>
      <c r="AZ3" s="12"/>
      <c r="BA3" s="12"/>
      <c r="BB3" s="13"/>
      <c r="BC3" s="14"/>
      <c r="BD3" s="12"/>
      <c r="BE3" s="12"/>
      <c r="BF3" s="12"/>
      <c r="BG3" s="15"/>
      <c r="BH3" s="13"/>
      <c r="BI3" s="12"/>
      <c r="BJ3" s="12"/>
      <c r="BK3" s="16"/>
      <c r="BL3" s="17"/>
      <c r="BM3" s="18"/>
      <c r="BN3" s="18"/>
      <c r="BO3" s="19"/>
      <c r="BP3" s="19"/>
      <c r="BQ3" s="19"/>
      <c r="BR3" s="19"/>
      <c r="BS3" s="19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20"/>
      <c r="CG3" t="s">
        <v>63</v>
      </c>
      <c r="CH3" s="21" t="s">
        <v>63</v>
      </c>
      <c r="CI3" s="21" t="s">
        <v>63</v>
      </c>
      <c r="CJ3" s="21" t="s">
        <v>63</v>
      </c>
      <c r="CK3" s="21" t="s">
        <v>63</v>
      </c>
      <c r="CL3" s="21" t="s">
        <v>63</v>
      </c>
      <c r="CM3" s="22" t="s">
        <v>63</v>
      </c>
      <c r="CN3" s="23" t="s">
        <v>63</v>
      </c>
      <c r="CO3" s="21" t="s">
        <v>63</v>
      </c>
      <c r="CP3" s="21" t="s">
        <v>63</v>
      </c>
      <c r="CQ3" s="21" t="s">
        <v>63</v>
      </c>
      <c r="CR3" s="21" t="s">
        <v>63</v>
      </c>
      <c r="CS3" s="21" t="s">
        <v>63</v>
      </c>
      <c r="CT3" s="22" t="s">
        <v>63</v>
      </c>
      <c r="CU3" s="23" t="s">
        <v>63</v>
      </c>
      <c r="CV3" s="21" t="s">
        <v>63</v>
      </c>
      <c r="CW3" s="21" t="s">
        <v>63</v>
      </c>
      <c r="CX3" s="21" t="s">
        <v>63</v>
      </c>
      <c r="CY3" s="21" t="s">
        <v>63</v>
      </c>
      <c r="CZ3" s="21" t="s">
        <v>63</v>
      </c>
      <c r="DA3" s="22" t="s">
        <v>63</v>
      </c>
      <c r="DB3" s="21" t="s">
        <v>63</v>
      </c>
      <c r="DC3" s="21" t="s">
        <v>63</v>
      </c>
      <c r="DD3" s="21" t="s">
        <v>63</v>
      </c>
      <c r="DK3" s="24" t="s">
        <v>64</v>
      </c>
      <c r="DL3" s="24">
        <v>9</v>
      </c>
      <c r="DM3" s="24" t="s">
        <v>64</v>
      </c>
      <c r="DN3" s="24">
        <v>7</v>
      </c>
      <c r="DP3" s="24" t="s">
        <v>64</v>
      </c>
      <c r="DQ3" s="24">
        <v>9</v>
      </c>
      <c r="DS3" s="24" t="s">
        <v>64</v>
      </c>
      <c r="DT3" s="24">
        <v>9</v>
      </c>
    </row>
    <row r="4" spans="1:124" x14ac:dyDescent="0.2">
      <c r="B4">
        <v>2</v>
      </c>
      <c r="C4">
        <v>31.41</v>
      </c>
      <c r="F4">
        <v>2</v>
      </c>
      <c r="G4">
        <v>30.72</v>
      </c>
      <c r="J4">
        <v>2</v>
      </c>
      <c r="K4">
        <v>29.98</v>
      </c>
      <c r="N4">
        <v>2</v>
      </c>
      <c r="O4">
        <v>28.66</v>
      </c>
      <c r="R4">
        <v>2</v>
      </c>
      <c r="S4">
        <v>33.81</v>
      </c>
      <c r="V4">
        <v>2</v>
      </c>
      <c r="W4">
        <v>25.22</v>
      </c>
      <c r="Z4">
        <v>2</v>
      </c>
      <c r="AA4">
        <v>26.03</v>
      </c>
      <c r="AI4">
        <v>2</v>
      </c>
      <c r="AJ4" s="10">
        <v>4.5522923469543404</v>
      </c>
      <c r="AK4" s="10">
        <v>3.7176237106323198</v>
      </c>
      <c r="AL4" s="10">
        <v>3.8039593696594198</v>
      </c>
      <c r="AM4" s="10">
        <v>4.3031716346740696</v>
      </c>
      <c r="AN4" s="10">
        <v>3.7895584106445299</v>
      </c>
      <c r="AO4" s="10">
        <v>4.6237306594848597</v>
      </c>
      <c r="AP4" s="10">
        <v>4.7352995872497496</v>
      </c>
      <c r="AQ4" s="11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20"/>
      <c r="BL4" s="11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20"/>
      <c r="CG4" s="25" t="s">
        <v>65</v>
      </c>
      <c r="CH4" s="25" t="s">
        <v>65</v>
      </c>
      <c r="CI4" s="25" t="s">
        <v>65</v>
      </c>
      <c r="CJ4" s="25" t="s">
        <v>65</v>
      </c>
      <c r="CK4" s="25" t="s">
        <v>65</v>
      </c>
      <c r="CL4" s="25" t="s">
        <v>66</v>
      </c>
      <c r="CM4" s="26" t="s">
        <v>66</v>
      </c>
      <c r="CN4" s="27" t="s">
        <v>65</v>
      </c>
      <c r="CO4" s="25" t="s">
        <v>65</v>
      </c>
      <c r="CP4" s="25" t="s">
        <v>65</v>
      </c>
      <c r="CQ4" s="25" t="s">
        <v>65</v>
      </c>
      <c r="CR4" s="25" t="s">
        <v>65</v>
      </c>
      <c r="CS4" s="25" t="s">
        <v>66</v>
      </c>
      <c r="CT4" s="26" t="s">
        <v>66</v>
      </c>
      <c r="CU4" s="27" t="s">
        <v>65</v>
      </c>
      <c r="CV4" s="25" t="s">
        <v>65</v>
      </c>
      <c r="CW4" s="25" t="s">
        <v>65</v>
      </c>
      <c r="CX4" s="25" t="s">
        <v>65</v>
      </c>
      <c r="CY4" s="25" t="s">
        <v>65</v>
      </c>
      <c r="CZ4" s="25" t="s">
        <v>66</v>
      </c>
      <c r="DA4" s="26" t="s">
        <v>66</v>
      </c>
      <c r="DB4" s="28" t="s">
        <v>66</v>
      </c>
      <c r="DC4" s="25" t="s">
        <v>65</v>
      </c>
      <c r="DD4" s="25" t="s">
        <v>66</v>
      </c>
      <c r="DE4" s="29" t="s">
        <v>67</v>
      </c>
      <c r="DF4">
        <v>0.63</v>
      </c>
      <c r="DK4" s="24" t="s">
        <v>68</v>
      </c>
      <c r="DL4" s="24">
        <v>4</v>
      </c>
      <c r="DM4" s="24" t="s">
        <v>69</v>
      </c>
      <c r="DN4" s="24">
        <v>5</v>
      </c>
      <c r="DP4" s="24" t="s">
        <v>68</v>
      </c>
      <c r="DQ4" s="24">
        <v>4</v>
      </c>
      <c r="DS4" s="24" t="s">
        <v>68</v>
      </c>
      <c r="DT4" s="24">
        <v>4</v>
      </c>
    </row>
    <row r="5" spans="1:124" x14ac:dyDescent="0.2">
      <c r="B5">
        <v>3</v>
      </c>
      <c r="C5">
        <v>27.31</v>
      </c>
      <c r="F5">
        <v>3</v>
      </c>
      <c r="G5">
        <v>31.73</v>
      </c>
      <c r="J5">
        <v>3</v>
      </c>
      <c r="K5">
        <v>34.06</v>
      </c>
      <c r="N5">
        <v>3</v>
      </c>
      <c r="O5">
        <v>24.67</v>
      </c>
      <c r="R5">
        <v>3</v>
      </c>
      <c r="S5">
        <v>28.55</v>
      </c>
      <c r="V5">
        <v>3</v>
      </c>
      <c r="W5">
        <v>25.33</v>
      </c>
      <c r="Z5">
        <v>3</v>
      </c>
      <c r="AA5">
        <v>34.28</v>
      </c>
      <c r="AI5">
        <v>3</v>
      </c>
      <c r="AJ5" s="10">
        <v>3.6778004169464098</v>
      </c>
      <c r="AK5" s="10">
        <v>2.6113803386688201</v>
      </c>
      <c r="AL5" s="10">
        <v>2.7356588840484601</v>
      </c>
      <c r="AM5" s="10">
        <v>3.1863269805908199</v>
      </c>
      <c r="AN5" s="10">
        <v>2.7122037410736</v>
      </c>
      <c r="AO5" s="10">
        <v>3.2926733493804901</v>
      </c>
      <c r="AP5" s="10">
        <v>3.2685070037841699</v>
      </c>
      <c r="AQ5" s="11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20"/>
      <c r="BL5" s="11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20"/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s="30" t="s">
        <v>0</v>
      </c>
      <c r="CN5" s="23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s="30" t="s">
        <v>0</v>
      </c>
      <c r="CU5" s="23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s="30" t="s">
        <v>0</v>
      </c>
      <c r="DB5" t="s">
        <v>0</v>
      </c>
      <c r="DC5" t="s">
        <v>0</v>
      </c>
      <c r="DD5" t="s">
        <v>0</v>
      </c>
      <c r="DK5" s="24" t="s">
        <v>70</v>
      </c>
      <c r="DL5" s="24">
        <v>9</v>
      </c>
      <c r="DM5" s="24" t="s">
        <v>71</v>
      </c>
      <c r="DN5" s="24">
        <v>5</v>
      </c>
      <c r="DP5" s="24" t="s">
        <v>70</v>
      </c>
      <c r="DQ5" s="24">
        <v>9</v>
      </c>
      <c r="DS5" s="24" t="s">
        <v>70</v>
      </c>
      <c r="DT5" s="24">
        <v>9</v>
      </c>
    </row>
    <row r="6" spans="1:124" x14ac:dyDescent="0.2">
      <c r="B6">
        <v>4</v>
      </c>
      <c r="C6">
        <v>32.81</v>
      </c>
      <c r="F6">
        <v>4</v>
      </c>
      <c r="G6">
        <v>34.47</v>
      </c>
      <c r="J6">
        <v>4</v>
      </c>
      <c r="K6">
        <v>37.840000000000003</v>
      </c>
      <c r="N6">
        <v>4</v>
      </c>
      <c r="O6">
        <v>29.33</v>
      </c>
      <c r="R6">
        <v>4</v>
      </c>
      <c r="S6">
        <v>34.25</v>
      </c>
      <c r="V6">
        <v>4</v>
      </c>
      <c r="W6">
        <v>31.2</v>
      </c>
      <c r="Z6">
        <v>4</v>
      </c>
      <c r="AA6">
        <v>33.53</v>
      </c>
      <c r="AI6">
        <v>4</v>
      </c>
      <c r="AJ6" s="10">
        <v>3.52526760101318</v>
      </c>
      <c r="AK6" s="10">
        <v>1.9231035709381099</v>
      </c>
      <c r="AL6" s="10">
        <v>2.0796909332275302</v>
      </c>
      <c r="AM6" s="10">
        <v>2.9902451038360498</v>
      </c>
      <c r="AN6">
        <v>2.048828125</v>
      </c>
      <c r="AO6" s="10">
        <v>2.8729064464568999</v>
      </c>
      <c r="AP6" s="10">
        <v>2.3464012145996</v>
      </c>
      <c r="AQ6" s="11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20"/>
      <c r="BL6" s="11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20"/>
      <c r="CG6" t="s">
        <v>1</v>
      </c>
      <c r="CH6" t="s">
        <v>1</v>
      </c>
      <c r="CI6" t="s">
        <v>1</v>
      </c>
      <c r="CJ6" t="s">
        <v>1</v>
      </c>
      <c r="CK6" t="s">
        <v>1</v>
      </c>
      <c r="CL6" t="s">
        <v>1</v>
      </c>
      <c r="CM6" s="30" t="s">
        <v>1</v>
      </c>
      <c r="CN6" s="23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s="30" t="s">
        <v>1</v>
      </c>
      <c r="CU6" s="23" t="s">
        <v>1</v>
      </c>
      <c r="CV6" t="s">
        <v>1</v>
      </c>
      <c r="CW6" t="s">
        <v>1</v>
      </c>
      <c r="CX6" t="s">
        <v>1</v>
      </c>
      <c r="CY6" t="s">
        <v>1</v>
      </c>
      <c r="CZ6" t="s">
        <v>1</v>
      </c>
      <c r="DA6" s="30" t="s">
        <v>1</v>
      </c>
      <c r="DB6" t="s">
        <v>1</v>
      </c>
      <c r="DC6" t="s">
        <v>1</v>
      </c>
      <c r="DD6" t="s">
        <v>1</v>
      </c>
      <c r="DK6" s="24" t="s">
        <v>72</v>
      </c>
      <c r="DL6" s="24">
        <v>9</v>
      </c>
      <c r="DM6" s="24" t="s">
        <v>73</v>
      </c>
      <c r="DN6" s="24">
        <v>5</v>
      </c>
      <c r="DP6" s="24" t="s">
        <v>72</v>
      </c>
      <c r="DQ6" s="24">
        <v>9</v>
      </c>
      <c r="DS6" s="24" t="s">
        <v>72</v>
      </c>
      <c r="DT6" s="24">
        <v>9</v>
      </c>
    </row>
    <row r="7" spans="1:124" x14ac:dyDescent="0.2">
      <c r="B7">
        <v>5</v>
      </c>
      <c r="C7">
        <v>31.67</v>
      </c>
      <c r="F7">
        <v>5</v>
      </c>
      <c r="G7">
        <v>35.840000000000003</v>
      </c>
      <c r="J7">
        <v>5</v>
      </c>
      <c r="K7">
        <v>37.909999999999997</v>
      </c>
      <c r="N7">
        <v>5</v>
      </c>
      <c r="O7">
        <v>29.91</v>
      </c>
      <c r="R7">
        <v>5</v>
      </c>
      <c r="S7">
        <v>39.119999999999997</v>
      </c>
      <c r="V7">
        <v>5</v>
      </c>
      <c r="W7">
        <v>32.06</v>
      </c>
      <c r="Z7">
        <v>5</v>
      </c>
      <c r="AA7">
        <v>36.119999999999997</v>
      </c>
      <c r="AI7">
        <v>5</v>
      </c>
      <c r="AJ7">
        <v>2.35992431640625</v>
      </c>
      <c r="AK7" s="10">
        <v>1.2742735147476101</v>
      </c>
      <c r="AL7" s="10">
        <v>1.4676492214202801</v>
      </c>
      <c r="AM7" s="10">
        <v>1.87767004966735</v>
      </c>
      <c r="AN7" s="10">
        <v>1.4475793838500901</v>
      </c>
      <c r="AO7" s="10">
        <v>2.05261850357055</v>
      </c>
      <c r="AP7" s="10">
        <v>1.87026810646057</v>
      </c>
      <c r="AQ7" s="11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20"/>
      <c r="BL7" s="11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20"/>
      <c r="CG7" t="s">
        <v>74</v>
      </c>
      <c r="CH7" t="s">
        <v>74</v>
      </c>
      <c r="CI7" t="s">
        <v>74</v>
      </c>
      <c r="CJ7" t="s">
        <v>74</v>
      </c>
      <c r="CK7" t="s">
        <v>74</v>
      </c>
      <c r="CL7" t="s">
        <v>74</v>
      </c>
      <c r="CM7" s="30" t="s">
        <v>74</v>
      </c>
      <c r="CN7" s="23" t="s">
        <v>74</v>
      </c>
      <c r="CO7" t="s">
        <v>74</v>
      </c>
      <c r="CP7" t="s">
        <v>74</v>
      </c>
      <c r="CQ7" t="s">
        <v>74</v>
      </c>
      <c r="CR7" t="s">
        <v>74</v>
      </c>
      <c r="CS7" t="s">
        <v>74</v>
      </c>
      <c r="CT7" s="30" t="s">
        <v>74</v>
      </c>
      <c r="CU7" s="23" t="s">
        <v>74</v>
      </c>
      <c r="CV7" t="s">
        <v>74</v>
      </c>
      <c r="CW7" t="s">
        <v>74</v>
      </c>
      <c r="CX7" t="s">
        <v>74</v>
      </c>
      <c r="CY7" t="s">
        <v>74</v>
      </c>
      <c r="CZ7" t="s">
        <v>74</v>
      </c>
      <c r="DA7" s="30" t="s">
        <v>74</v>
      </c>
      <c r="DB7" t="s">
        <v>74</v>
      </c>
      <c r="DC7" t="s">
        <v>74</v>
      </c>
      <c r="DD7" t="s">
        <v>74</v>
      </c>
      <c r="DK7" s="24" t="s">
        <v>75</v>
      </c>
      <c r="DL7" s="24">
        <v>9</v>
      </c>
      <c r="DM7" s="24" t="s">
        <v>76</v>
      </c>
      <c r="DN7" s="24">
        <v>3</v>
      </c>
      <c r="DP7" s="24" t="s">
        <v>75</v>
      </c>
      <c r="DQ7" s="24">
        <v>9</v>
      </c>
      <c r="DS7" s="24" t="s">
        <v>75</v>
      </c>
      <c r="DT7" s="24">
        <v>9</v>
      </c>
    </row>
    <row r="8" spans="1:124" x14ac:dyDescent="0.2">
      <c r="B8">
        <v>6</v>
      </c>
      <c r="C8">
        <v>33.340000000000003</v>
      </c>
      <c r="F8">
        <v>6</v>
      </c>
      <c r="G8">
        <v>36.340000000000003</v>
      </c>
      <c r="J8">
        <v>6</v>
      </c>
      <c r="K8">
        <v>38.53</v>
      </c>
      <c r="N8">
        <v>6</v>
      </c>
      <c r="O8">
        <v>34.380000000000003</v>
      </c>
      <c r="R8">
        <v>6</v>
      </c>
      <c r="S8">
        <v>40.53</v>
      </c>
      <c r="V8">
        <v>6</v>
      </c>
      <c r="W8">
        <v>35.840000000000003</v>
      </c>
      <c r="Z8">
        <v>6</v>
      </c>
      <c r="AA8">
        <v>32.590000000000003</v>
      </c>
      <c r="AI8">
        <v>6</v>
      </c>
      <c r="AJ8" s="10">
        <v>3.4496998786926198</v>
      </c>
      <c r="AK8" s="10">
        <v>1.0771503448486299</v>
      </c>
      <c r="AL8" s="10">
        <v>1.2724294662475499</v>
      </c>
      <c r="AM8" s="10">
        <v>2.8495922088622998</v>
      </c>
      <c r="AN8" s="10">
        <v>1.2019572257995601</v>
      </c>
      <c r="AO8" s="10">
        <v>2.1137423515319802</v>
      </c>
      <c r="AP8" s="10">
        <v>2.1998257637023899</v>
      </c>
      <c r="AQ8" s="11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20"/>
      <c r="BL8" s="11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20"/>
      <c r="CG8" t="s">
        <v>77</v>
      </c>
      <c r="CH8" t="s">
        <v>77</v>
      </c>
      <c r="CI8" t="s">
        <v>77</v>
      </c>
      <c r="CJ8" t="s">
        <v>77</v>
      </c>
      <c r="CK8" t="s">
        <v>77</v>
      </c>
      <c r="CL8" t="s">
        <v>77</v>
      </c>
      <c r="CM8" s="30" t="s">
        <v>77</v>
      </c>
      <c r="CN8" s="23" t="s">
        <v>77</v>
      </c>
      <c r="CO8" t="s">
        <v>77</v>
      </c>
      <c r="CP8" t="s">
        <v>77</v>
      </c>
      <c r="CQ8" t="s">
        <v>77</v>
      </c>
      <c r="CR8" t="s">
        <v>77</v>
      </c>
      <c r="CS8" t="s">
        <v>77</v>
      </c>
      <c r="CT8" s="30" t="s">
        <v>77</v>
      </c>
      <c r="CU8" s="23" t="s">
        <v>77</v>
      </c>
      <c r="CV8" t="s">
        <v>77</v>
      </c>
      <c r="CW8" t="s">
        <v>77</v>
      </c>
      <c r="CX8" t="s">
        <v>77</v>
      </c>
      <c r="CY8" t="s">
        <v>77</v>
      </c>
      <c r="CZ8" t="s">
        <v>77</v>
      </c>
      <c r="DA8" s="30" t="s">
        <v>77</v>
      </c>
      <c r="DB8" t="s">
        <v>77</v>
      </c>
      <c r="DC8" t="s">
        <v>77</v>
      </c>
      <c r="DD8" t="s">
        <v>77</v>
      </c>
      <c r="DK8" s="24" t="s">
        <v>78</v>
      </c>
      <c r="DL8" s="24">
        <v>9</v>
      </c>
      <c r="DM8" s="24" t="s">
        <v>79</v>
      </c>
      <c r="DN8" s="24">
        <v>4</v>
      </c>
      <c r="DP8" s="24" t="s">
        <v>78</v>
      </c>
      <c r="DQ8" s="24">
        <v>9</v>
      </c>
      <c r="DS8" s="24" t="s">
        <v>78</v>
      </c>
      <c r="DT8" s="24">
        <v>9</v>
      </c>
    </row>
    <row r="9" spans="1:124" x14ac:dyDescent="0.2">
      <c r="B9">
        <v>7</v>
      </c>
      <c r="C9">
        <v>34.78</v>
      </c>
      <c r="F9">
        <v>7</v>
      </c>
      <c r="G9">
        <v>42.69</v>
      </c>
      <c r="J9">
        <v>7</v>
      </c>
      <c r="K9">
        <v>42.38</v>
      </c>
      <c r="N9">
        <v>7</v>
      </c>
      <c r="O9">
        <v>31.47</v>
      </c>
      <c r="R9">
        <v>7</v>
      </c>
      <c r="S9">
        <v>41.97</v>
      </c>
      <c r="V9">
        <v>7</v>
      </c>
      <c r="W9">
        <v>31.36</v>
      </c>
      <c r="Z9">
        <v>7</v>
      </c>
      <c r="AA9">
        <v>40</v>
      </c>
      <c r="AI9">
        <v>7</v>
      </c>
      <c r="AJ9" s="10">
        <v>3.8775773048400799</v>
      </c>
      <c r="AK9" s="10">
        <v>1.4705842733383101</v>
      </c>
      <c r="AL9" s="10">
        <v>1.59872245788574</v>
      </c>
      <c r="AM9" s="10">
        <v>3.47619581222534</v>
      </c>
      <c r="AN9" s="10">
        <v>1.5783976316452</v>
      </c>
      <c r="AO9" s="10">
        <v>1.9468176364898599</v>
      </c>
      <c r="AP9" s="10">
        <v>1.9286751747131301</v>
      </c>
      <c r="AQ9" s="11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20"/>
      <c r="BL9" s="11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20"/>
      <c r="CG9" s="25" t="s">
        <v>80</v>
      </c>
      <c r="CH9" s="25" t="s">
        <v>63</v>
      </c>
      <c r="CI9" s="25" t="s">
        <v>63</v>
      </c>
      <c r="CJ9" s="25" t="s">
        <v>80</v>
      </c>
      <c r="CK9" s="25" t="s">
        <v>63</v>
      </c>
      <c r="CL9" s="25" t="s">
        <v>63</v>
      </c>
      <c r="CM9" s="26" t="s">
        <v>80</v>
      </c>
      <c r="CN9" s="27" t="s">
        <v>80</v>
      </c>
      <c r="CO9" s="25" t="s">
        <v>63</v>
      </c>
      <c r="CP9" s="25" t="s">
        <v>63</v>
      </c>
      <c r="CQ9" s="25" t="s">
        <v>80</v>
      </c>
      <c r="CR9" s="25" t="s">
        <v>63</v>
      </c>
      <c r="CS9" s="25" t="s">
        <v>63</v>
      </c>
      <c r="CT9" s="26" t="s">
        <v>80</v>
      </c>
      <c r="CU9" s="27" t="s">
        <v>80</v>
      </c>
      <c r="CV9" s="25" t="s">
        <v>63</v>
      </c>
      <c r="CW9" s="25" t="s">
        <v>63</v>
      </c>
      <c r="CX9" s="25" t="s">
        <v>80</v>
      </c>
      <c r="CY9" s="25" t="s">
        <v>63</v>
      </c>
      <c r="CZ9" s="25" t="s">
        <v>63</v>
      </c>
      <c r="DA9" s="26" t="s">
        <v>80</v>
      </c>
      <c r="DB9" s="28" t="s">
        <v>63</v>
      </c>
      <c r="DC9" s="28" t="s">
        <v>63</v>
      </c>
      <c r="DD9" s="28" t="s">
        <v>80</v>
      </c>
      <c r="DE9" s="21" t="s">
        <v>81</v>
      </c>
      <c r="DF9">
        <v>0.62</v>
      </c>
      <c r="DK9" s="24" t="s">
        <v>82</v>
      </c>
      <c r="DL9" s="24">
        <v>3</v>
      </c>
      <c r="DM9" s="24" t="s">
        <v>83</v>
      </c>
      <c r="DN9" s="24">
        <v>3</v>
      </c>
      <c r="DP9" s="24" t="s">
        <v>82</v>
      </c>
      <c r="DQ9" s="24">
        <v>3</v>
      </c>
      <c r="DS9" s="24" t="s">
        <v>82</v>
      </c>
      <c r="DT9" s="24">
        <v>3</v>
      </c>
    </row>
    <row r="10" spans="1:124" x14ac:dyDescent="0.2">
      <c r="B10">
        <v>8</v>
      </c>
      <c r="C10">
        <v>35.380000000000003</v>
      </c>
      <c r="F10">
        <v>8</v>
      </c>
      <c r="G10">
        <v>41.19</v>
      </c>
      <c r="J10">
        <v>8</v>
      </c>
      <c r="K10">
        <v>41.25</v>
      </c>
      <c r="N10">
        <v>8</v>
      </c>
      <c r="O10">
        <v>37.03</v>
      </c>
      <c r="R10">
        <v>8</v>
      </c>
      <c r="S10">
        <v>45.22</v>
      </c>
      <c r="V10">
        <v>8</v>
      </c>
      <c r="W10">
        <v>35.340000000000003</v>
      </c>
      <c r="Z10">
        <v>8</v>
      </c>
      <c r="AA10">
        <v>39.5</v>
      </c>
      <c r="AI10">
        <v>8</v>
      </c>
      <c r="AJ10" s="10">
        <v>2.0918102264404199</v>
      </c>
      <c r="AK10" s="10">
        <v>1.82431304454803</v>
      </c>
      <c r="AL10" s="10">
        <v>1.9464988708496</v>
      </c>
      <c r="AM10" s="10">
        <v>1.7737441062927199</v>
      </c>
      <c r="AN10" s="10">
        <v>1.8740707635879501</v>
      </c>
      <c r="AO10" s="10">
        <v>1.85828793048858</v>
      </c>
      <c r="AP10" s="10">
        <v>1.17220783233642</v>
      </c>
      <c r="AQ10" s="11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20"/>
      <c r="BL10" s="11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20"/>
      <c r="CG10" t="s">
        <v>2</v>
      </c>
      <c r="CH10" t="s">
        <v>84</v>
      </c>
      <c r="CI10" t="s">
        <v>84</v>
      </c>
      <c r="CJ10" t="s">
        <v>2</v>
      </c>
      <c r="CK10" t="s">
        <v>84</v>
      </c>
      <c r="CL10" t="s">
        <v>84</v>
      </c>
      <c r="CM10" s="30" t="s">
        <v>84</v>
      </c>
      <c r="CN10" s="23" t="s">
        <v>2</v>
      </c>
      <c r="CO10" t="s">
        <v>84</v>
      </c>
      <c r="CP10" t="s">
        <v>84</v>
      </c>
      <c r="CQ10" t="s">
        <v>2</v>
      </c>
      <c r="CR10" t="s">
        <v>84</v>
      </c>
      <c r="CS10" t="s">
        <v>84</v>
      </c>
      <c r="CT10" s="30" t="s">
        <v>84</v>
      </c>
      <c r="CU10" s="23" t="s">
        <v>2</v>
      </c>
      <c r="CV10" t="s">
        <v>84</v>
      </c>
      <c r="CW10" t="s">
        <v>84</v>
      </c>
      <c r="CX10" t="s">
        <v>2</v>
      </c>
      <c r="CY10" t="s">
        <v>84</v>
      </c>
      <c r="CZ10" t="s">
        <v>84</v>
      </c>
      <c r="DA10" s="30" t="s">
        <v>84</v>
      </c>
      <c r="DB10" t="s">
        <v>84</v>
      </c>
      <c r="DC10" t="s">
        <v>84</v>
      </c>
      <c r="DD10" t="s">
        <v>84</v>
      </c>
      <c r="DK10" s="24" t="s">
        <v>85</v>
      </c>
      <c r="DL10" s="24">
        <v>4</v>
      </c>
      <c r="DM10" s="24" t="s">
        <v>86</v>
      </c>
      <c r="DN10" s="24">
        <v>4</v>
      </c>
      <c r="DP10" s="24" t="s">
        <v>85</v>
      </c>
      <c r="DQ10" s="24">
        <v>4</v>
      </c>
      <c r="DS10" s="24" t="s">
        <v>85</v>
      </c>
      <c r="DT10" s="24">
        <v>4</v>
      </c>
    </row>
    <row r="11" spans="1:124" x14ac:dyDescent="0.2">
      <c r="B11">
        <v>9</v>
      </c>
      <c r="C11">
        <v>45.94</v>
      </c>
      <c r="F11">
        <v>9</v>
      </c>
      <c r="G11">
        <v>51.25</v>
      </c>
      <c r="J11">
        <v>9</v>
      </c>
      <c r="K11">
        <v>51.44</v>
      </c>
      <c r="N11">
        <v>9</v>
      </c>
      <c r="O11">
        <v>46.06</v>
      </c>
      <c r="R11">
        <v>9</v>
      </c>
      <c r="S11">
        <v>52.78</v>
      </c>
      <c r="V11">
        <v>9</v>
      </c>
      <c r="W11">
        <v>46.44</v>
      </c>
      <c r="Z11">
        <v>9</v>
      </c>
      <c r="AA11">
        <v>52.19</v>
      </c>
      <c r="AI11">
        <v>9</v>
      </c>
      <c r="AJ11" s="10">
        <v>2.5555934906005802</v>
      </c>
      <c r="AK11" s="10">
        <v>1.54554390907287</v>
      </c>
      <c r="AL11" s="10">
        <v>1.6535898447036701</v>
      </c>
      <c r="AM11">
        <v>2.1659173965454102</v>
      </c>
      <c r="AN11" s="10">
        <v>1.5941290855407699</v>
      </c>
      <c r="AO11" s="10">
        <v>2.0564429759979199</v>
      </c>
      <c r="AP11" s="10">
        <v>1.4735419750213601</v>
      </c>
      <c r="AQ11" s="11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20"/>
      <c r="BL11" s="11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20"/>
      <c r="CG11" t="s">
        <v>87</v>
      </c>
      <c r="CH11" t="s">
        <v>87</v>
      </c>
      <c r="CI11" t="s">
        <v>87</v>
      </c>
      <c r="CJ11" t="s">
        <v>87</v>
      </c>
      <c r="CK11" t="s">
        <v>87</v>
      </c>
      <c r="CL11" t="s">
        <v>87</v>
      </c>
      <c r="CM11" s="30" t="s">
        <v>87</v>
      </c>
      <c r="CN11" s="23" t="s">
        <v>87</v>
      </c>
      <c r="CO11" t="s">
        <v>87</v>
      </c>
      <c r="CP11" t="s">
        <v>87</v>
      </c>
      <c r="CQ11" t="s">
        <v>87</v>
      </c>
      <c r="CR11" t="s">
        <v>87</v>
      </c>
      <c r="CS11" t="s">
        <v>87</v>
      </c>
      <c r="CT11" s="30" t="s">
        <v>87</v>
      </c>
      <c r="CU11" s="23" t="s">
        <v>87</v>
      </c>
      <c r="CV11" t="s">
        <v>87</v>
      </c>
      <c r="CW11" t="s">
        <v>87</v>
      </c>
      <c r="CX11" t="s">
        <v>87</v>
      </c>
      <c r="CY11" t="s">
        <v>87</v>
      </c>
      <c r="CZ11" t="s">
        <v>87</v>
      </c>
      <c r="DA11" s="30" t="s">
        <v>87</v>
      </c>
      <c r="DB11" t="s">
        <v>87</v>
      </c>
      <c r="DC11" t="s">
        <v>87</v>
      </c>
      <c r="DD11" t="s">
        <v>87</v>
      </c>
      <c r="DK11" s="24" t="s">
        <v>88</v>
      </c>
      <c r="DL11" s="24">
        <v>8</v>
      </c>
      <c r="DM11" s="24" t="s">
        <v>89</v>
      </c>
      <c r="DN11" s="24">
        <v>3</v>
      </c>
      <c r="DP11" s="24" t="s">
        <v>88</v>
      </c>
      <c r="DQ11" s="24">
        <v>8</v>
      </c>
      <c r="DS11" s="24" t="s">
        <v>88</v>
      </c>
      <c r="DT11" s="24">
        <v>8</v>
      </c>
    </row>
    <row r="12" spans="1:124" x14ac:dyDescent="0.2">
      <c r="B12">
        <v>10</v>
      </c>
      <c r="C12">
        <v>48.06</v>
      </c>
      <c r="F12">
        <v>10</v>
      </c>
      <c r="G12">
        <v>50.03</v>
      </c>
      <c r="J12">
        <v>10</v>
      </c>
      <c r="K12">
        <v>49.97</v>
      </c>
      <c r="N12">
        <v>10</v>
      </c>
      <c r="O12">
        <v>47.59</v>
      </c>
      <c r="R12">
        <v>10</v>
      </c>
      <c r="S12">
        <v>50.94</v>
      </c>
      <c r="V12">
        <v>10</v>
      </c>
      <c r="W12">
        <v>50</v>
      </c>
      <c r="Z12">
        <v>10</v>
      </c>
      <c r="AA12">
        <v>50.81</v>
      </c>
      <c r="AI12">
        <v>10</v>
      </c>
      <c r="AJ12" s="10">
        <v>2.1718187332153298</v>
      </c>
      <c r="AK12">
        <v>1.8618482351303101</v>
      </c>
      <c r="AL12" s="10">
        <v>1.9860866069793699</v>
      </c>
      <c r="AM12" s="10">
        <v>1.7099404335021899</v>
      </c>
      <c r="AN12" s="10">
        <v>1.92845070362091</v>
      </c>
      <c r="AO12" s="10">
        <v>2.1967604160308798</v>
      </c>
      <c r="AP12" s="10">
        <v>2.52898001670837</v>
      </c>
      <c r="AQ12" s="11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20"/>
      <c r="BL12" s="11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20"/>
      <c r="CG12" s="25" t="s">
        <v>90</v>
      </c>
      <c r="CH12" s="25" t="s">
        <v>90</v>
      </c>
      <c r="CI12" s="25" t="s">
        <v>90</v>
      </c>
      <c r="CJ12" s="25" t="s">
        <v>90</v>
      </c>
      <c r="CK12" s="25" t="s">
        <v>90</v>
      </c>
      <c r="CL12" s="25" t="s">
        <v>1</v>
      </c>
      <c r="CM12" s="26" t="s">
        <v>1</v>
      </c>
      <c r="CN12" s="27" t="s">
        <v>90</v>
      </c>
      <c r="CO12" s="25" t="s">
        <v>90</v>
      </c>
      <c r="CP12" s="25" t="s">
        <v>90</v>
      </c>
      <c r="CQ12" s="25" t="s">
        <v>90</v>
      </c>
      <c r="CR12" s="25" t="s">
        <v>90</v>
      </c>
      <c r="CS12" s="25" t="s">
        <v>1</v>
      </c>
      <c r="CT12" s="26" t="s">
        <v>1</v>
      </c>
      <c r="CU12" s="27" t="s">
        <v>90</v>
      </c>
      <c r="CV12" s="25" t="s">
        <v>90</v>
      </c>
      <c r="CW12" s="25" t="s">
        <v>90</v>
      </c>
      <c r="CX12" s="25" t="s">
        <v>90</v>
      </c>
      <c r="CY12" s="25" t="s">
        <v>90</v>
      </c>
      <c r="CZ12" s="25" t="s">
        <v>1</v>
      </c>
      <c r="DA12" s="26" t="s">
        <v>1</v>
      </c>
      <c r="DB12" s="28" t="s">
        <v>1</v>
      </c>
      <c r="DC12" s="25" t="s">
        <v>90</v>
      </c>
      <c r="DD12" s="25" t="s">
        <v>1</v>
      </c>
      <c r="DE12" t="s">
        <v>91</v>
      </c>
      <c r="DF12">
        <v>2.46</v>
      </c>
      <c r="DK12" s="24" t="s">
        <v>92</v>
      </c>
      <c r="DL12" s="24">
        <v>4</v>
      </c>
      <c r="DM12" s="24" t="s">
        <v>93</v>
      </c>
      <c r="DN12" s="24">
        <v>4</v>
      </c>
      <c r="DP12" s="24" t="s">
        <v>92</v>
      </c>
      <c r="DQ12" s="24">
        <v>4</v>
      </c>
      <c r="DS12" s="24" t="s">
        <v>92</v>
      </c>
      <c r="DT12" s="24">
        <v>4</v>
      </c>
    </row>
    <row r="13" spans="1:124" x14ac:dyDescent="0.2">
      <c r="B13">
        <v>11</v>
      </c>
      <c r="C13">
        <v>48.25</v>
      </c>
      <c r="F13">
        <v>11</v>
      </c>
      <c r="G13">
        <v>54.72</v>
      </c>
      <c r="J13">
        <v>11</v>
      </c>
      <c r="K13">
        <v>55.47</v>
      </c>
      <c r="N13">
        <v>11</v>
      </c>
      <c r="O13">
        <v>47.84</v>
      </c>
      <c r="R13">
        <v>11</v>
      </c>
      <c r="S13">
        <v>57.34</v>
      </c>
      <c r="V13">
        <v>11</v>
      </c>
      <c r="W13">
        <v>50.28</v>
      </c>
      <c r="Z13">
        <v>11</v>
      </c>
      <c r="AA13">
        <v>54.16</v>
      </c>
      <c r="AI13">
        <v>11</v>
      </c>
      <c r="AJ13" s="10">
        <v>2.3110208511352499</v>
      </c>
      <c r="AK13" s="10">
        <v>2.5645589828491202</v>
      </c>
      <c r="AL13" s="10">
        <v>2.71919393539428</v>
      </c>
      <c r="AM13" s="10">
        <v>1.7551198005676201</v>
      </c>
      <c r="AN13" s="10">
        <v>2.6112360954284601</v>
      </c>
      <c r="AO13" s="10">
        <v>1.8777948617935101</v>
      </c>
      <c r="AP13" s="10">
        <v>3.1642961502075102</v>
      </c>
      <c r="AQ13" s="11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20"/>
      <c r="BL13" s="11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20"/>
      <c r="CG13" t="s">
        <v>84</v>
      </c>
      <c r="CH13" t="s">
        <v>77</v>
      </c>
      <c r="CI13" t="s">
        <v>77</v>
      </c>
      <c r="CJ13" s="31" t="s">
        <v>84</v>
      </c>
      <c r="CK13" t="s">
        <v>77</v>
      </c>
      <c r="CL13" s="31" t="s">
        <v>84</v>
      </c>
      <c r="CM13" s="30" t="s">
        <v>77</v>
      </c>
      <c r="CN13" s="23" t="s">
        <v>84</v>
      </c>
      <c r="CO13" t="s">
        <v>77</v>
      </c>
      <c r="CP13" t="s">
        <v>77</v>
      </c>
      <c r="CQ13" s="31" t="s">
        <v>84</v>
      </c>
      <c r="CR13" t="s">
        <v>77</v>
      </c>
      <c r="CS13" s="31" t="s">
        <v>84</v>
      </c>
      <c r="CT13" s="30" t="s">
        <v>77</v>
      </c>
      <c r="CU13" s="23" t="s">
        <v>84</v>
      </c>
      <c r="CV13" t="s">
        <v>77</v>
      </c>
      <c r="CW13" t="s">
        <v>77</v>
      </c>
      <c r="CX13" s="31" t="s">
        <v>84</v>
      </c>
      <c r="CY13" t="s">
        <v>77</v>
      </c>
      <c r="CZ13" s="31" t="s">
        <v>84</v>
      </c>
      <c r="DA13" s="30" t="s">
        <v>77</v>
      </c>
      <c r="DB13" s="32" t="s">
        <v>84</v>
      </c>
      <c r="DC13" s="32" t="s">
        <v>84</v>
      </c>
      <c r="DD13" s="32" t="s">
        <v>84</v>
      </c>
      <c r="DE13" s="21" t="s">
        <v>94</v>
      </c>
      <c r="DF13">
        <v>2.37</v>
      </c>
      <c r="DK13" s="24" t="s">
        <v>95</v>
      </c>
      <c r="DL13" s="24">
        <v>2</v>
      </c>
      <c r="DM13" s="24" t="s">
        <v>96</v>
      </c>
      <c r="DN13" s="24">
        <v>3</v>
      </c>
      <c r="DP13" s="24" t="s">
        <v>95</v>
      </c>
      <c r="DQ13" s="24">
        <v>2</v>
      </c>
      <c r="DS13" s="24" t="s">
        <v>95</v>
      </c>
      <c r="DT13" s="24">
        <v>2</v>
      </c>
    </row>
    <row r="14" spans="1:124" ht="17" thickBot="1" x14ac:dyDescent="0.25">
      <c r="B14">
        <v>12</v>
      </c>
      <c r="C14">
        <v>48.94</v>
      </c>
      <c r="F14">
        <v>12</v>
      </c>
      <c r="G14">
        <v>58.16</v>
      </c>
      <c r="J14">
        <v>12</v>
      </c>
      <c r="K14">
        <v>61.28</v>
      </c>
      <c r="N14">
        <v>12</v>
      </c>
      <c r="O14">
        <v>51.53</v>
      </c>
      <c r="R14">
        <v>12</v>
      </c>
      <c r="S14">
        <v>65.25</v>
      </c>
      <c r="V14">
        <v>12</v>
      </c>
      <c r="W14">
        <v>51.47</v>
      </c>
      <c r="Z14">
        <v>12</v>
      </c>
      <c r="AA14">
        <v>64.44</v>
      </c>
      <c r="AI14">
        <v>12</v>
      </c>
      <c r="AJ14" s="10">
        <v>3.2739479541778498</v>
      </c>
      <c r="AK14" s="10">
        <v>2.64713382720947</v>
      </c>
      <c r="AL14" s="10">
        <v>2.7854480743408199</v>
      </c>
      <c r="AM14" s="10">
        <v>2.62352418899536</v>
      </c>
      <c r="AN14" s="10">
        <v>2.7126727104186998</v>
      </c>
      <c r="AO14" s="10">
        <v>2.6722533702850302</v>
      </c>
      <c r="AP14" s="10">
        <v>3.9322197437286301</v>
      </c>
      <c r="AQ14" s="11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20"/>
      <c r="BL14" s="11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20"/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s="30" t="s">
        <v>0</v>
      </c>
      <c r="CN14" s="23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s="30" t="s">
        <v>0</v>
      </c>
      <c r="CU14" s="23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s="30" t="s">
        <v>0</v>
      </c>
      <c r="DB14" t="s">
        <v>0</v>
      </c>
      <c r="DC14" t="s">
        <v>0</v>
      </c>
      <c r="DD14" t="s">
        <v>0</v>
      </c>
      <c r="DK14" s="24" t="s">
        <v>70</v>
      </c>
      <c r="DL14" s="24">
        <v>9</v>
      </c>
      <c r="DM14" s="24" t="s">
        <v>97</v>
      </c>
      <c r="DN14" s="24">
        <v>3</v>
      </c>
      <c r="DP14" s="24" t="s">
        <v>70</v>
      </c>
      <c r="DQ14" s="24">
        <v>9</v>
      </c>
      <c r="DS14" s="24" t="s">
        <v>70</v>
      </c>
      <c r="DT14" s="24">
        <v>9</v>
      </c>
    </row>
    <row r="15" spans="1:124" ht="17" thickBot="1" x14ac:dyDescent="0.25">
      <c r="B15">
        <v>13</v>
      </c>
      <c r="C15">
        <v>58.91</v>
      </c>
      <c r="F15">
        <v>13</v>
      </c>
      <c r="G15">
        <v>59.78</v>
      </c>
      <c r="J15">
        <v>13</v>
      </c>
      <c r="K15">
        <v>60.84</v>
      </c>
      <c r="N15">
        <v>13</v>
      </c>
      <c r="O15">
        <v>63.59</v>
      </c>
      <c r="R15">
        <v>13</v>
      </c>
      <c r="S15">
        <v>66.88</v>
      </c>
      <c r="V15">
        <v>13</v>
      </c>
      <c r="W15">
        <v>59.12</v>
      </c>
      <c r="Z15">
        <v>13</v>
      </c>
      <c r="AA15">
        <v>66</v>
      </c>
      <c r="AI15" s="33">
        <v>13</v>
      </c>
      <c r="AJ15" s="10">
        <v>4.93444728851318</v>
      </c>
      <c r="AK15" s="10">
        <v>2.3677268028259202</v>
      </c>
      <c r="AL15" s="10">
        <v>2.6016426086425701</v>
      </c>
      <c r="AM15" s="10">
        <v>4.3934421539306596</v>
      </c>
      <c r="AN15" s="10">
        <v>2.4616408348083398</v>
      </c>
      <c r="AO15" s="10">
        <v>5.0218129158020002</v>
      </c>
      <c r="AP15" s="10">
        <v>6.1482467651367099</v>
      </c>
      <c r="AQ15" s="11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20"/>
      <c r="BL15" s="11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D15" s="12"/>
      <c r="CE15" s="12"/>
      <c r="CF15" s="20"/>
      <c r="CG15" t="s">
        <v>77</v>
      </c>
      <c r="CH15" s="31" t="s">
        <v>90</v>
      </c>
      <c r="CI15" s="31" t="s">
        <v>90</v>
      </c>
      <c r="CJ15" t="s">
        <v>77</v>
      </c>
      <c r="CK15" s="31" t="s">
        <v>90</v>
      </c>
      <c r="CL15" t="s">
        <v>77</v>
      </c>
      <c r="CM15" s="30" t="s">
        <v>77</v>
      </c>
      <c r="CN15" s="23" t="s">
        <v>77</v>
      </c>
      <c r="CO15" s="31" t="s">
        <v>90</v>
      </c>
      <c r="CP15" s="31" t="s">
        <v>90</v>
      </c>
      <c r="CQ15" t="s">
        <v>77</v>
      </c>
      <c r="CR15" s="31" t="s">
        <v>90</v>
      </c>
      <c r="CS15" t="s">
        <v>77</v>
      </c>
      <c r="CT15" s="30" t="s">
        <v>77</v>
      </c>
      <c r="CU15" s="23" t="s">
        <v>77</v>
      </c>
      <c r="CV15" s="31" t="s">
        <v>90</v>
      </c>
      <c r="CW15" s="31" t="s">
        <v>90</v>
      </c>
      <c r="CX15" t="s">
        <v>77</v>
      </c>
      <c r="CY15" s="31" t="s">
        <v>90</v>
      </c>
      <c r="CZ15" t="s">
        <v>77</v>
      </c>
      <c r="DA15" s="30" t="s">
        <v>77</v>
      </c>
      <c r="DB15" s="34" t="s">
        <v>77</v>
      </c>
      <c r="DC15" s="34" t="s">
        <v>77</v>
      </c>
      <c r="DD15" t="s">
        <v>77</v>
      </c>
      <c r="DE15" t="s">
        <v>98</v>
      </c>
      <c r="DF15">
        <v>0.9</v>
      </c>
      <c r="DK15" s="24" t="s">
        <v>99</v>
      </c>
      <c r="DL15" s="24">
        <v>4</v>
      </c>
      <c r="DM15" s="24" t="s">
        <v>100</v>
      </c>
      <c r="DN15" s="24">
        <v>5</v>
      </c>
      <c r="DP15" s="24" t="s">
        <v>99</v>
      </c>
      <c r="DQ15" s="24">
        <v>4</v>
      </c>
      <c r="DS15" s="24" t="s">
        <v>99</v>
      </c>
      <c r="DT15" s="24">
        <v>4</v>
      </c>
    </row>
    <row r="16" spans="1:124" ht="17" thickBot="1" x14ac:dyDescent="0.25">
      <c r="B16">
        <v>14</v>
      </c>
      <c r="C16">
        <v>67.38</v>
      </c>
      <c r="F16">
        <v>14</v>
      </c>
      <c r="G16">
        <v>70.62</v>
      </c>
      <c r="J16">
        <v>14</v>
      </c>
      <c r="K16">
        <v>72.75</v>
      </c>
      <c r="N16">
        <v>14</v>
      </c>
      <c r="O16">
        <v>70.38</v>
      </c>
      <c r="R16">
        <v>14</v>
      </c>
      <c r="S16">
        <v>73.69</v>
      </c>
      <c r="V16">
        <v>14</v>
      </c>
      <c r="W16">
        <v>70.69</v>
      </c>
      <c r="Z16">
        <v>14</v>
      </c>
      <c r="AA16">
        <v>75.62</v>
      </c>
      <c r="AI16" s="33">
        <v>14</v>
      </c>
      <c r="AJ16" s="10">
        <v>5.0165171623229901</v>
      </c>
      <c r="AK16" s="10">
        <v>3.0596663951873699</v>
      </c>
      <c r="AL16" s="10">
        <v>3.25869417190551</v>
      </c>
      <c r="AM16" s="10">
        <v>4.5423812866210902</v>
      </c>
      <c r="AN16" s="10">
        <v>3.1606884002685498</v>
      </c>
      <c r="AO16">
        <v>5.9488286972045898</v>
      </c>
      <c r="AP16" s="10">
        <v>5.7205042839050204</v>
      </c>
      <c r="AQ16" s="11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20"/>
      <c r="BL16" s="11"/>
      <c r="BM16" s="35"/>
      <c r="BN16" s="35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D16" s="12"/>
      <c r="CE16" s="12"/>
      <c r="CF16" s="20"/>
      <c r="CG16" s="25" t="s">
        <v>77</v>
      </c>
      <c r="CH16" s="31" t="s">
        <v>0</v>
      </c>
      <c r="CI16" s="31" t="s">
        <v>0</v>
      </c>
      <c r="CJ16" s="25" t="s">
        <v>77</v>
      </c>
      <c r="CK16" s="31" t="s">
        <v>0</v>
      </c>
      <c r="CL16" s="25" t="s">
        <v>77</v>
      </c>
      <c r="CM16" s="36" t="s">
        <v>90</v>
      </c>
      <c r="CN16" s="37" t="s">
        <v>77</v>
      </c>
      <c r="CO16" s="31" t="s">
        <v>0</v>
      </c>
      <c r="CP16" s="38" t="s">
        <v>0</v>
      </c>
      <c r="CQ16" s="25" t="s">
        <v>77</v>
      </c>
      <c r="CR16" s="31" t="s">
        <v>0</v>
      </c>
      <c r="CS16" s="25" t="s">
        <v>77</v>
      </c>
      <c r="CT16" s="36" t="s">
        <v>90</v>
      </c>
      <c r="CU16" s="27" t="s">
        <v>77</v>
      </c>
      <c r="CV16" s="31" t="s">
        <v>0</v>
      </c>
      <c r="CW16" s="39" t="s">
        <v>0</v>
      </c>
      <c r="CX16" s="25" t="s">
        <v>77</v>
      </c>
      <c r="CY16" s="31" t="s">
        <v>0</v>
      </c>
      <c r="CZ16" s="25" t="s">
        <v>77</v>
      </c>
      <c r="DA16" s="36" t="s">
        <v>90</v>
      </c>
      <c r="DB16" s="28" t="s">
        <v>77</v>
      </c>
      <c r="DC16" s="28" t="s">
        <v>77</v>
      </c>
      <c r="DD16" s="28" t="s">
        <v>77</v>
      </c>
      <c r="DE16" t="s">
        <v>98</v>
      </c>
      <c r="DF16">
        <v>0.9</v>
      </c>
      <c r="DG16" t="s">
        <v>101</v>
      </c>
      <c r="DH16">
        <v>0.65</v>
      </c>
      <c r="DK16" s="24" t="s">
        <v>102</v>
      </c>
      <c r="DL16" s="24">
        <v>3</v>
      </c>
      <c r="DM16" s="24" t="s">
        <v>103</v>
      </c>
      <c r="DN16" s="24">
        <v>6</v>
      </c>
      <c r="DP16" s="24" t="s">
        <v>102</v>
      </c>
      <c r="DQ16" s="24">
        <v>3</v>
      </c>
      <c r="DS16" s="24" t="s">
        <v>102</v>
      </c>
      <c r="DT16" s="24">
        <v>3</v>
      </c>
    </row>
    <row r="17" spans="2:124" x14ac:dyDescent="0.2">
      <c r="B17">
        <v>15</v>
      </c>
      <c r="C17">
        <v>65.62</v>
      </c>
      <c r="F17">
        <v>15</v>
      </c>
      <c r="G17">
        <v>71.56</v>
      </c>
      <c r="J17">
        <v>15</v>
      </c>
      <c r="K17">
        <v>73.62</v>
      </c>
      <c r="N17">
        <v>15</v>
      </c>
      <c r="O17">
        <v>70.5</v>
      </c>
      <c r="R17">
        <v>15</v>
      </c>
      <c r="S17">
        <v>74.25</v>
      </c>
      <c r="V17">
        <v>15</v>
      </c>
      <c r="W17">
        <v>71.31</v>
      </c>
      <c r="Z17">
        <v>15</v>
      </c>
      <c r="AA17">
        <v>75.06</v>
      </c>
      <c r="AI17" s="40">
        <v>15</v>
      </c>
      <c r="AJ17" s="10">
        <v>4.9137077331542898</v>
      </c>
      <c r="AK17" s="10">
        <v>2.5812363624572701</v>
      </c>
      <c r="AL17" s="10">
        <v>2.61705470085144</v>
      </c>
      <c r="AM17" s="10">
        <v>4.4099764823913503</v>
      </c>
      <c r="AN17" s="10">
        <v>2.6371493339538499</v>
      </c>
      <c r="AO17" s="10">
        <v>5.7683863639831499</v>
      </c>
      <c r="AP17" s="10">
        <v>7.2247285842895499</v>
      </c>
      <c r="AQ17" s="11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20"/>
      <c r="BL17" s="11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D17" s="12"/>
      <c r="CE17" s="12"/>
      <c r="CF17" s="20"/>
      <c r="CG17" t="s">
        <v>104</v>
      </c>
      <c r="CH17" t="s">
        <v>104</v>
      </c>
      <c r="CI17" t="s">
        <v>104</v>
      </c>
      <c r="CJ17" t="s">
        <v>104</v>
      </c>
      <c r="CK17" t="s">
        <v>104</v>
      </c>
      <c r="CL17" t="s">
        <v>104</v>
      </c>
      <c r="CM17" s="30" t="s">
        <v>104</v>
      </c>
      <c r="CN17" s="23" t="s">
        <v>104</v>
      </c>
      <c r="CO17" t="s">
        <v>104</v>
      </c>
      <c r="CP17" t="s">
        <v>104</v>
      </c>
      <c r="CQ17" t="s">
        <v>104</v>
      </c>
      <c r="CR17" t="s">
        <v>104</v>
      </c>
      <c r="CS17" t="s">
        <v>104</v>
      </c>
      <c r="CT17" s="30" t="s">
        <v>104</v>
      </c>
      <c r="CU17" s="23" t="s">
        <v>104</v>
      </c>
      <c r="CV17" t="s">
        <v>104</v>
      </c>
      <c r="CW17" t="s">
        <v>104</v>
      </c>
      <c r="CX17" t="s">
        <v>104</v>
      </c>
      <c r="CY17" t="s">
        <v>104</v>
      </c>
      <c r="CZ17" t="s">
        <v>104</v>
      </c>
      <c r="DA17" s="30" t="s">
        <v>104</v>
      </c>
      <c r="DB17" t="s">
        <v>104</v>
      </c>
      <c r="DC17" t="s">
        <v>104</v>
      </c>
      <c r="DD17" t="s">
        <v>104</v>
      </c>
      <c r="DK17" s="24" t="s">
        <v>105</v>
      </c>
      <c r="DL17" s="24">
        <v>9</v>
      </c>
      <c r="DM17" s="24" t="s">
        <v>106</v>
      </c>
      <c r="DN17" s="24">
        <v>4</v>
      </c>
      <c r="DP17" s="24" t="s">
        <v>105</v>
      </c>
      <c r="DQ17" s="24">
        <v>9</v>
      </c>
      <c r="DS17" s="24" t="s">
        <v>105</v>
      </c>
      <c r="DT17" s="24">
        <v>9</v>
      </c>
    </row>
    <row r="18" spans="2:124" ht="17" thickBot="1" x14ac:dyDescent="0.25">
      <c r="B18">
        <v>16</v>
      </c>
      <c r="C18">
        <v>69.25</v>
      </c>
      <c r="F18">
        <v>16</v>
      </c>
      <c r="G18">
        <v>74.56</v>
      </c>
      <c r="J18">
        <v>16</v>
      </c>
      <c r="K18">
        <v>75.31</v>
      </c>
      <c r="N18">
        <v>16</v>
      </c>
      <c r="O18">
        <v>73.44</v>
      </c>
      <c r="R18">
        <v>16</v>
      </c>
      <c r="S18">
        <v>75.94</v>
      </c>
      <c r="V18">
        <v>16</v>
      </c>
      <c r="W18">
        <v>71.62</v>
      </c>
      <c r="Z18">
        <v>16</v>
      </c>
      <c r="AA18">
        <v>76.56</v>
      </c>
      <c r="AI18" s="40">
        <v>16</v>
      </c>
      <c r="AJ18">
        <v>4.7532668113708496</v>
      </c>
      <c r="AK18" s="10">
        <v>2.8638925552368102</v>
      </c>
      <c r="AL18" s="10">
        <v>3.1447052955627401</v>
      </c>
      <c r="AM18" s="10">
        <v>4.1930441856384197</v>
      </c>
      <c r="AN18" s="10">
        <v>2.9616773128509499</v>
      </c>
      <c r="AO18" s="10">
        <v>5.7599244117736799</v>
      </c>
      <c r="AP18" s="10">
        <v>6.2156705856323198</v>
      </c>
      <c r="AQ18" s="11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20"/>
      <c r="BL18" s="11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D18" s="12"/>
      <c r="CE18" s="12"/>
      <c r="CF18" s="20"/>
      <c r="CG18" t="s">
        <v>104</v>
      </c>
      <c r="CH18" s="31" t="s">
        <v>90</v>
      </c>
      <c r="CI18" s="31" t="s">
        <v>90</v>
      </c>
      <c r="CJ18" t="s">
        <v>104</v>
      </c>
      <c r="CK18" s="31" t="s">
        <v>90</v>
      </c>
      <c r="CL18" t="s">
        <v>104</v>
      </c>
      <c r="CM18" s="30" t="s">
        <v>104</v>
      </c>
      <c r="CN18" s="23" t="s">
        <v>104</v>
      </c>
      <c r="CO18" s="31" t="s">
        <v>90</v>
      </c>
      <c r="CP18" s="31" t="s">
        <v>90</v>
      </c>
      <c r="CQ18" t="s">
        <v>104</v>
      </c>
      <c r="CR18" s="31" t="s">
        <v>90</v>
      </c>
      <c r="CS18" t="s">
        <v>104</v>
      </c>
      <c r="CT18" s="30" t="s">
        <v>104</v>
      </c>
      <c r="CU18" s="23" t="s">
        <v>104</v>
      </c>
      <c r="CV18" s="31" t="s">
        <v>90</v>
      </c>
      <c r="CW18" s="31" t="s">
        <v>90</v>
      </c>
      <c r="CX18" t="s">
        <v>104</v>
      </c>
      <c r="CY18" s="31" t="s">
        <v>90</v>
      </c>
      <c r="CZ18" t="s">
        <v>104</v>
      </c>
      <c r="DA18" s="30" t="s">
        <v>104</v>
      </c>
      <c r="DB18" s="34" t="s">
        <v>104</v>
      </c>
      <c r="DC18" s="34" t="s">
        <v>104</v>
      </c>
      <c r="DD18" t="s">
        <v>104</v>
      </c>
      <c r="DE18" t="s">
        <v>107</v>
      </c>
      <c r="DF18">
        <v>0.84</v>
      </c>
      <c r="DK18" s="24" t="s">
        <v>108</v>
      </c>
      <c r="DL18" s="24">
        <v>4</v>
      </c>
      <c r="DM18" s="24" t="s">
        <v>109</v>
      </c>
      <c r="DN18" s="24">
        <v>6</v>
      </c>
      <c r="DP18" s="24" t="s">
        <v>108</v>
      </c>
      <c r="DQ18" s="24">
        <v>4</v>
      </c>
      <c r="DS18" s="24" t="s">
        <v>108</v>
      </c>
      <c r="DT18" s="24">
        <v>4</v>
      </c>
    </row>
    <row r="19" spans="2:124" ht="17" thickBot="1" x14ac:dyDescent="0.25">
      <c r="B19">
        <v>17</v>
      </c>
      <c r="C19">
        <v>65.69</v>
      </c>
      <c r="F19">
        <v>17</v>
      </c>
      <c r="G19">
        <v>68.62</v>
      </c>
      <c r="J19">
        <v>17</v>
      </c>
      <c r="K19">
        <v>70.25</v>
      </c>
      <c r="N19">
        <v>17</v>
      </c>
      <c r="O19">
        <v>71.44</v>
      </c>
      <c r="R19">
        <v>17</v>
      </c>
      <c r="S19">
        <v>75.56</v>
      </c>
      <c r="V19">
        <v>17</v>
      </c>
      <c r="W19">
        <v>69.69</v>
      </c>
      <c r="Z19">
        <v>17</v>
      </c>
      <c r="AA19">
        <v>72.69</v>
      </c>
      <c r="AI19" s="41">
        <v>17</v>
      </c>
      <c r="AJ19" s="10">
        <v>4.5931305885314897</v>
      </c>
      <c r="AK19" s="10">
        <v>3.8808836936950599</v>
      </c>
      <c r="AL19" s="10">
        <v>4.1026115417480398</v>
      </c>
      <c r="AM19" s="10">
        <v>4.11010646820068</v>
      </c>
      <c r="AN19" s="10">
        <v>4.0431184768676696</v>
      </c>
      <c r="AO19" s="10">
        <v>6.3637185096740696</v>
      </c>
      <c r="AP19" s="10">
        <v>6.22008848190307</v>
      </c>
      <c r="AQ19" s="11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20"/>
      <c r="BL19" s="11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D19" s="12"/>
      <c r="CE19" s="12"/>
      <c r="CF19" s="20"/>
      <c r="CG19" t="s">
        <v>65</v>
      </c>
      <c r="CH19" t="s">
        <v>65</v>
      </c>
      <c r="CI19" t="s">
        <v>65</v>
      </c>
      <c r="CJ19" t="s">
        <v>65</v>
      </c>
      <c r="CK19" t="s">
        <v>65</v>
      </c>
      <c r="CL19" t="s">
        <v>65</v>
      </c>
      <c r="CM19" s="30" t="s">
        <v>65</v>
      </c>
      <c r="CN19" s="23" t="s">
        <v>65</v>
      </c>
      <c r="CO19" t="s">
        <v>65</v>
      </c>
      <c r="CP19" t="s">
        <v>65</v>
      </c>
      <c r="CQ19" t="s">
        <v>65</v>
      </c>
      <c r="CR19" t="s">
        <v>65</v>
      </c>
      <c r="CS19" t="s">
        <v>65</v>
      </c>
      <c r="CT19" s="30" t="s">
        <v>65</v>
      </c>
      <c r="CU19" s="23" t="s">
        <v>65</v>
      </c>
      <c r="CV19" t="s">
        <v>65</v>
      </c>
      <c r="CW19" t="s">
        <v>65</v>
      </c>
      <c r="CX19" t="s">
        <v>65</v>
      </c>
      <c r="CY19" t="s">
        <v>65</v>
      </c>
      <c r="CZ19" t="s">
        <v>65</v>
      </c>
      <c r="DA19" s="30" t="s">
        <v>65</v>
      </c>
      <c r="DB19" t="s">
        <v>65</v>
      </c>
      <c r="DC19" t="s">
        <v>65</v>
      </c>
      <c r="DD19" t="s">
        <v>65</v>
      </c>
      <c r="DK19" s="24" t="s">
        <v>110</v>
      </c>
      <c r="DL19" s="24">
        <v>8</v>
      </c>
      <c r="DM19" s="24" t="s">
        <v>110</v>
      </c>
      <c r="DN19" s="24">
        <v>9</v>
      </c>
      <c r="DP19" s="24" t="s">
        <v>110</v>
      </c>
      <c r="DQ19" s="24">
        <v>8</v>
      </c>
      <c r="DS19" s="24" t="s">
        <v>110</v>
      </c>
      <c r="DT19" s="24">
        <v>8</v>
      </c>
    </row>
    <row r="20" spans="2:124" ht="17" thickBot="1" x14ac:dyDescent="0.25">
      <c r="B20">
        <v>18</v>
      </c>
      <c r="C20">
        <v>75.5</v>
      </c>
      <c r="F20">
        <v>18</v>
      </c>
      <c r="G20">
        <v>76.5</v>
      </c>
      <c r="J20">
        <v>18</v>
      </c>
      <c r="K20">
        <v>79.62</v>
      </c>
      <c r="N20">
        <v>18</v>
      </c>
      <c r="O20">
        <v>80.94</v>
      </c>
      <c r="R20">
        <v>18</v>
      </c>
      <c r="S20">
        <v>81.06</v>
      </c>
      <c r="V20">
        <v>18</v>
      </c>
      <c r="W20">
        <v>80.06</v>
      </c>
      <c r="Z20">
        <v>18</v>
      </c>
      <c r="AA20">
        <v>82.19</v>
      </c>
      <c r="AI20" s="42">
        <v>18</v>
      </c>
      <c r="AJ20" s="10">
        <v>6.6129307746887198</v>
      </c>
      <c r="AK20" s="10">
        <v>5.1077232360839799</v>
      </c>
      <c r="AL20" s="10">
        <v>5.3966817855834899</v>
      </c>
      <c r="AM20" s="10">
        <v>6.0729346275329501</v>
      </c>
      <c r="AN20" s="10">
        <v>5.2655272483825604</v>
      </c>
      <c r="AO20" s="10">
        <v>7.1883268356323198</v>
      </c>
      <c r="AP20" s="10">
        <v>7.4001212120056099</v>
      </c>
      <c r="AQ20" s="11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20"/>
      <c r="BL20" s="11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D20" s="12"/>
      <c r="CE20" s="12"/>
      <c r="CF20" s="20"/>
      <c r="CG20" t="s">
        <v>77</v>
      </c>
      <c r="CH20" t="s">
        <v>77</v>
      </c>
      <c r="CI20" t="s">
        <v>77</v>
      </c>
      <c r="CJ20" t="s">
        <v>77</v>
      </c>
      <c r="CK20" t="s">
        <v>77</v>
      </c>
      <c r="CL20" t="s">
        <v>77</v>
      </c>
      <c r="CM20" s="30" t="s">
        <v>77</v>
      </c>
      <c r="CN20" s="23" t="s">
        <v>77</v>
      </c>
      <c r="CO20" t="s">
        <v>77</v>
      </c>
      <c r="CP20" t="s">
        <v>77</v>
      </c>
      <c r="CQ20" t="s">
        <v>77</v>
      </c>
      <c r="CR20" t="s">
        <v>77</v>
      </c>
      <c r="CS20" t="s">
        <v>77</v>
      </c>
      <c r="CT20" s="30" t="s">
        <v>77</v>
      </c>
      <c r="CU20" s="23" t="s">
        <v>77</v>
      </c>
      <c r="CV20" t="s">
        <v>77</v>
      </c>
      <c r="CW20" t="s">
        <v>77</v>
      </c>
      <c r="CX20" t="s">
        <v>77</v>
      </c>
      <c r="CY20" t="s">
        <v>77</v>
      </c>
      <c r="CZ20" t="s">
        <v>77</v>
      </c>
      <c r="DA20" s="30" t="s">
        <v>77</v>
      </c>
      <c r="DB20" t="s">
        <v>77</v>
      </c>
      <c r="DC20" t="s">
        <v>77</v>
      </c>
      <c r="DD20" t="s">
        <v>77</v>
      </c>
      <c r="DK20" s="24" t="s">
        <v>78</v>
      </c>
      <c r="DL20" s="24">
        <v>9</v>
      </c>
      <c r="DM20" s="24" t="s">
        <v>111</v>
      </c>
      <c r="DN20" s="24">
        <v>4</v>
      </c>
      <c r="DP20" s="24" t="s">
        <v>78</v>
      </c>
      <c r="DQ20" s="24">
        <v>9</v>
      </c>
      <c r="DS20" s="24" t="s">
        <v>78</v>
      </c>
      <c r="DT20" s="24">
        <v>9</v>
      </c>
    </row>
    <row r="21" spans="2:124" ht="17" thickBot="1" x14ac:dyDescent="0.25">
      <c r="B21">
        <v>19</v>
      </c>
      <c r="C21">
        <v>73.31</v>
      </c>
      <c r="F21">
        <v>19</v>
      </c>
      <c r="G21">
        <v>78.5</v>
      </c>
      <c r="J21">
        <v>19</v>
      </c>
      <c r="K21">
        <v>81.38</v>
      </c>
      <c r="N21">
        <v>19</v>
      </c>
      <c r="O21">
        <v>79.75</v>
      </c>
      <c r="R21">
        <v>19</v>
      </c>
      <c r="S21">
        <v>82.12</v>
      </c>
      <c r="V21">
        <v>19</v>
      </c>
      <c r="W21">
        <v>79.25</v>
      </c>
      <c r="Z21">
        <v>19</v>
      </c>
      <c r="AA21">
        <v>82.12</v>
      </c>
      <c r="AI21" s="33">
        <v>19</v>
      </c>
      <c r="AJ21" s="10">
        <v>6.2615513801574698</v>
      </c>
      <c r="AK21" s="10">
        <v>5.2424387931823704</v>
      </c>
      <c r="AL21" s="10">
        <v>5.4908885955810502</v>
      </c>
      <c r="AM21" s="10">
        <v>5.7012028694152797</v>
      </c>
      <c r="AN21" s="10">
        <v>5.3155021667480398</v>
      </c>
      <c r="AO21" s="10">
        <v>6.8761653900146396</v>
      </c>
      <c r="AP21" s="10">
        <v>6.9970316886901802</v>
      </c>
      <c r="AQ21" s="11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20"/>
      <c r="BL21" s="11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D21" s="12"/>
      <c r="CE21" s="12"/>
      <c r="CF21" s="20"/>
      <c r="CG21" s="25" t="s">
        <v>112</v>
      </c>
      <c r="CH21" s="25" t="s">
        <v>112</v>
      </c>
      <c r="CI21" s="25" t="s">
        <v>112</v>
      </c>
      <c r="CJ21" s="25" t="s">
        <v>112</v>
      </c>
      <c r="CK21" s="25" t="s">
        <v>112</v>
      </c>
      <c r="CL21" s="25" t="s">
        <v>74</v>
      </c>
      <c r="CM21" s="26" t="s">
        <v>74</v>
      </c>
      <c r="CN21" s="27" t="s">
        <v>112</v>
      </c>
      <c r="CO21" s="25" t="s">
        <v>112</v>
      </c>
      <c r="CP21" s="25" t="s">
        <v>112</v>
      </c>
      <c r="CQ21" s="25" t="s">
        <v>112</v>
      </c>
      <c r="CR21" s="25" t="s">
        <v>112</v>
      </c>
      <c r="CS21" s="25" t="s">
        <v>74</v>
      </c>
      <c r="CT21" s="26" t="s">
        <v>74</v>
      </c>
      <c r="CU21" s="27" t="s">
        <v>112</v>
      </c>
      <c r="CV21" s="25" t="s">
        <v>112</v>
      </c>
      <c r="CW21" s="25" t="s">
        <v>112</v>
      </c>
      <c r="CX21" s="25" t="s">
        <v>112</v>
      </c>
      <c r="CY21" s="25" t="s">
        <v>112</v>
      </c>
      <c r="CZ21" s="25" t="s">
        <v>74</v>
      </c>
      <c r="DA21" s="26" t="s">
        <v>74</v>
      </c>
      <c r="DB21" s="28" t="s">
        <v>112</v>
      </c>
      <c r="DC21" s="25" t="s">
        <v>112</v>
      </c>
      <c r="DD21" s="25" t="s">
        <v>74</v>
      </c>
      <c r="DE21" s="21" t="s">
        <v>113</v>
      </c>
      <c r="DF21">
        <v>0.82</v>
      </c>
      <c r="DK21" s="24" t="s">
        <v>114</v>
      </c>
      <c r="DL21" s="24">
        <v>4</v>
      </c>
      <c r="DM21" s="24" t="s">
        <v>115</v>
      </c>
      <c r="DN21" s="24">
        <v>2</v>
      </c>
      <c r="DP21" s="24" t="s">
        <v>114</v>
      </c>
      <c r="DQ21" s="24">
        <v>4</v>
      </c>
      <c r="DS21" s="24" t="s">
        <v>114</v>
      </c>
      <c r="DT21" s="24">
        <v>4</v>
      </c>
    </row>
    <row r="22" spans="2:124" x14ac:dyDescent="0.2">
      <c r="B22">
        <v>20</v>
      </c>
      <c r="C22">
        <v>71.5</v>
      </c>
      <c r="F22">
        <v>20</v>
      </c>
      <c r="G22">
        <v>79</v>
      </c>
      <c r="J22">
        <v>20</v>
      </c>
      <c r="K22">
        <v>81.88</v>
      </c>
      <c r="N22">
        <v>20</v>
      </c>
      <c r="O22">
        <v>78.06</v>
      </c>
      <c r="R22">
        <v>20</v>
      </c>
      <c r="V22">
        <v>20</v>
      </c>
      <c r="W22">
        <v>77.5</v>
      </c>
      <c r="Z22">
        <v>20</v>
      </c>
      <c r="AA22">
        <v>82.94</v>
      </c>
      <c r="AI22" s="40">
        <v>20</v>
      </c>
      <c r="AJ22" s="10">
        <v>5.8142814636230398</v>
      </c>
      <c r="AK22" s="10">
        <v>5.5078983306884703</v>
      </c>
      <c r="AL22" s="10">
        <v>5.8078532218933097</v>
      </c>
      <c r="AM22" s="10">
        <v>5.4089717864990199</v>
      </c>
      <c r="AN22" s="10">
        <v>5.6567087173461896</v>
      </c>
      <c r="AO22" s="10">
        <v>7.3095407485961896</v>
      </c>
      <c r="AP22" s="10">
        <v>7.1755418777465803</v>
      </c>
      <c r="AQ22" s="11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20"/>
      <c r="BL22" s="11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D22" s="12"/>
      <c r="CE22" s="12"/>
      <c r="CF22" s="20"/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s="30" t="s">
        <v>0</v>
      </c>
      <c r="CN22" s="23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s="30" t="s">
        <v>0</v>
      </c>
      <c r="CU22" s="23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s="30" t="s">
        <v>0</v>
      </c>
      <c r="DB22" t="s">
        <v>0</v>
      </c>
      <c r="DC22" t="s">
        <v>0</v>
      </c>
      <c r="DD22" t="s">
        <v>0</v>
      </c>
      <c r="DK22" s="24" t="s">
        <v>70</v>
      </c>
      <c r="DL22" s="24">
        <v>9</v>
      </c>
      <c r="DM22" s="24" t="s">
        <v>70</v>
      </c>
      <c r="DN22" s="24">
        <v>9</v>
      </c>
      <c r="DP22" s="24" t="s">
        <v>70</v>
      </c>
      <c r="DQ22" s="24">
        <v>9</v>
      </c>
      <c r="DS22" s="24" t="s">
        <v>70</v>
      </c>
      <c r="DT22" s="24">
        <v>9</v>
      </c>
    </row>
    <row r="23" spans="2:124" ht="17" thickBot="1" x14ac:dyDescent="0.25">
      <c r="B23">
        <v>21</v>
      </c>
      <c r="C23">
        <v>76.69</v>
      </c>
      <c r="F23">
        <v>21</v>
      </c>
      <c r="G23">
        <v>79.5</v>
      </c>
      <c r="J23">
        <v>21</v>
      </c>
      <c r="K23">
        <v>80.31</v>
      </c>
      <c r="N23">
        <v>21</v>
      </c>
      <c r="O23">
        <v>80.19</v>
      </c>
      <c r="R23">
        <v>21</v>
      </c>
      <c r="S23">
        <v>83.44</v>
      </c>
      <c r="V23">
        <v>21</v>
      </c>
      <c r="W23">
        <v>81.19</v>
      </c>
      <c r="Z23">
        <v>21</v>
      </c>
      <c r="AA23">
        <v>81.5</v>
      </c>
      <c r="AI23" s="40">
        <v>21</v>
      </c>
      <c r="AJ23" s="10">
        <v>5.4691658020019496</v>
      </c>
      <c r="AK23" s="10">
        <v>5.1882824897766104</v>
      </c>
      <c r="AL23" s="10">
        <v>5.4706068038940403</v>
      </c>
      <c r="AM23" s="10">
        <v>5.0038695335388104</v>
      </c>
      <c r="AN23">
        <v>5.3181710243225098</v>
      </c>
      <c r="AO23" s="10">
        <v>7.1315569877624503</v>
      </c>
      <c r="AP23" s="10">
        <v>7.0096039772033603</v>
      </c>
      <c r="AQ23" s="11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20"/>
      <c r="BL23" s="11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D23" s="12"/>
      <c r="CE23" s="12"/>
      <c r="CF23" s="20"/>
      <c r="CG23" t="s">
        <v>66</v>
      </c>
      <c r="CH23" t="s">
        <v>66</v>
      </c>
      <c r="CI23" t="s">
        <v>66</v>
      </c>
      <c r="CJ23" t="s">
        <v>66</v>
      </c>
      <c r="CK23" t="s">
        <v>66</v>
      </c>
      <c r="CL23" t="s">
        <v>66</v>
      </c>
      <c r="CM23" s="30" t="s">
        <v>66</v>
      </c>
      <c r="CN23" s="23" t="s">
        <v>66</v>
      </c>
      <c r="CO23" t="s">
        <v>66</v>
      </c>
      <c r="CP23" t="s">
        <v>66</v>
      </c>
      <c r="CQ23" t="s">
        <v>66</v>
      </c>
      <c r="CR23" t="s">
        <v>66</v>
      </c>
      <c r="CS23" t="s">
        <v>66</v>
      </c>
      <c r="CT23" s="30" t="s">
        <v>66</v>
      </c>
      <c r="CU23" s="23" t="s">
        <v>66</v>
      </c>
      <c r="CV23" t="s">
        <v>66</v>
      </c>
      <c r="CW23" t="s">
        <v>66</v>
      </c>
      <c r="CX23" t="s">
        <v>66</v>
      </c>
      <c r="CY23" t="s">
        <v>66</v>
      </c>
      <c r="CZ23" t="s">
        <v>66</v>
      </c>
      <c r="DA23" s="30" t="s">
        <v>66</v>
      </c>
      <c r="DB23" t="s">
        <v>66</v>
      </c>
      <c r="DC23" t="s">
        <v>66</v>
      </c>
      <c r="DD23" t="s">
        <v>66</v>
      </c>
      <c r="DK23" s="24" t="s">
        <v>116</v>
      </c>
      <c r="DL23" s="24">
        <v>8</v>
      </c>
      <c r="DM23" s="24" t="s">
        <v>117</v>
      </c>
      <c r="DN23" s="24">
        <v>5</v>
      </c>
      <c r="DP23" s="24" t="s">
        <v>116</v>
      </c>
      <c r="DQ23" s="24">
        <v>8</v>
      </c>
      <c r="DS23" s="24" t="s">
        <v>116</v>
      </c>
      <c r="DT23" s="24">
        <v>8</v>
      </c>
    </row>
    <row r="24" spans="2:124" ht="17" thickBot="1" x14ac:dyDescent="0.25">
      <c r="B24">
        <v>22</v>
      </c>
      <c r="C24">
        <v>77.5</v>
      </c>
      <c r="F24">
        <v>22</v>
      </c>
      <c r="G24">
        <v>81</v>
      </c>
      <c r="J24">
        <v>22</v>
      </c>
      <c r="K24">
        <v>84.5</v>
      </c>
      <c r="N24">
        <v>22</v>
      </c>
      <c r="O24">
        <v>80.62</v>
      </c>
      <c r="R24">
        <v>22</v>
      </c>
      <c r="S24">
        <v>84.88</v>
      </c>
      <c r="V24">
        <v>22</v>
      </c>
      <c r="W24">
        <v>80.25</v>
      </c>
      <c r="Z24">
        <v>22</v>
      </c>
      <c r="AA24">
        <v>85</v>
      </c>
      <c r="AI24" s="33">
        <v>22</v>
      </c>
      <c r="AJ24" s="10">
        <v>5.6804356575012198</v>
      </c>
      <c r="AK24" s="10">
        <v>5.4289703369140598</v>
      </c>
      <c r="AL24" s="10">
        <v>5.8280839920043901</v>
      </c>
      <c r="AM24" s="10">
        <v>5.0998835563659597</v>
      </c>
      <c r="AN24" s="10">
        <v>5.5365271568298304</v>
      </c>
      <c r="AO24" s="10">
        <v>7.9847688674926696</v>
      </c>
      <c r="AP24" s="10">
        <v>7.7024579048156703</v>
      </c>
      <c r="AQ24" s="11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20"/>
      <c r="BL24" s="11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D24" s="12"/>
      <c r="CE24" s="12"/>
      <c r="CF24" s="20"/>
      <c r="CG24" s="25" t="s">
        <v>118</v>
      </c>
      <c r="CH24" s="25" t="s">
        <v>118</v>
      </c>
      <c r="CI24" s="25" t="s">
        <v>118</v>
      </c>
      <c r="CJ24" s="25" t="s">
        <v>118</v>
      </c>
      <c r="CK24" s="25" t="s">
        <v>118</v>
      </c>
      <c r="CL24" s="25" t="s">
        <v>74</v>
      </c>
      <c r="CM24" s="26" t="s">
        <v>74</v>
      </c>
      <c r="CN24" s="27" t="s">
        <v>118</v>
      </c>
      <c r="CO24" s="25" t="s">
        <v>118</v>
      </c>
      <c r="CP24" s="25" t="s">
        <v>118</v>
      </c>
      <c r="CQ24" s="25" t="s">
        <v>118</v>
      </c>
      <c r="CR24" s="25" t="s">
        <v>118</v>
      </c>
      <c r="CS24" s="25" t="s">
        <v>74</v>
      </c>
      <c r="CT24" s="26" t="s">
        <v>74</v>
      </c>
      <c r="CU24" s="27" t="s">
        <v>118</v>
      </c>
      <c r="CV24" s="25" t="s">
        <v>118</v>
      </c>
      <c r="CW24" s="25" t="s">
        <v>118</v>
      </c>
      <c r="CX24" s="25" t="s">
        <v>118</v>
      </c>
      <c r="CY24" s="25" t="s">
        <v>118</v>
      </c>
      <c r="CZ24" s="25" t="s">
        <v>74</v>
      </c>
      <c r="DA24" s="26" t="s">
        <v>74</v>
      </c>
      <c r="DB24" s="28" t="s">
        <v>74</v>
      </c>
      <c r="DC24" s="25" t="s">
        <v>118</v>
      </c>
      <c r="DD24" s="25" t="s">
        <v>74</v>
      </c>
      <c r="DE24" s="21" t="s">
        <v>119</v>
      </c>
      <c r="DF24">
        <v>0.4</v>
      </c>
      <c r="DK24" s="24" t="s">
        <v>120</v>
      </c>
      <c r="DL24" s="24">
        <v>4</v>
      </c>
      <c r="DM24" s="24" t="s">
        <v>121</v>
      </c>
      <c r="DN24" s="24">
        <v>4</v>
      </c>
      <c r="DP24" s="24" t="s">
        <v>120</v>
      </c>
      <c r="DQ24" s="24">
        <v>4</v>
      </c>
      <c r="DS24" s="24" t="s">
        <v>120</v>
      </c>
      <c r="DT24" s="24">
        <v>4</v>
      </c>
    </row>
    <row r="25" spans="2:124" ht="17" thickBot="1" x14ac:dyDescent="0.25">
      <c r="B25">
        <v>23</v>
      </c>
      <c r="C25">
        <v>75.31</v>
      </c>
      <c r="F25">
        <v>23</v>
      </c>
      <c r="G25">
        <v>78.94</v>
      </c>
      <c r="J25">
        <v>23</v>
      </c>
      <c r="K25">
        <v>81.5</v>
      </c>
      <c r="N25">
        <v>23</v>
      </c>
      <c r="O25">
        <v>78.88</v>
      </c>
      <c r="R25">
        <v>23</v>
      </c>
      <c r="S25">
        <v>83.94</v>
      </c>
      <c r="V25">
        <v>23</v>
      </c>
      <c r="W25">
        <v>82.19</v>
      </c>
      <c r="Z25">
        <v>23</v>
      </c>
      <c r="AA25">
        <v>82</v>
      </c>
      <c r="AI25" s="40">
        <v>23</v>
      </c>
      <c r="AJ25" s="10">
        <v>6.4002294540405202</v>
      </c>
      <c r="AK25" s="10">
        <v>6.3625550270080504</v>
      </c>
      <c r="AL25" s="10">
        <v>6.7825899124145499</v>
      </c>
      <c r="AM25">
        <v>5.7588367462158203</v>
      </c>
      <c r="AN25" s="10">
        <v>6.4510545730590803</v>
      </c>
      <c r="AO25" s="10">
        <v>7.6973137855529696</v>
      </c>
      <c r="AP25" s="10">
        <v>8.0613346099853498</v>
      </c>
      <c r="AQ25" s="11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20"/>
      <c r="BL25" s="11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D25" s="12"/>
      <c r="CE25" s="12"/>
      <c r="CF25" s="20"/>
      <c r="CG25" t="s">
        <v>104</v>
      </c>
      <c r="CH25" s="31" t="s">
        <v>65</v>
      </c>
      <c r="CI25" s="31" t="s">
        <v>65</v>
      </c>
      <c r="CJ25" t="s">
        <v>104</v>
      </c>
      <c r="CK25" s="31" t="s">
        <v>65</v>
      </c>
      <c r="CL25" t="s">
        <v>104</v>
      </c>
      <c r="CM25" s="30" t="s">
        <v>104</v>
      </c>
      <c r="CN25" s="23" t="s">
        <v>104</v>
      </c>
      <c r="CO25" s="31" t="s">
        <v>65</v>
      </c>
      <c r="CP25" s="31" t="s">
        <v>65</v>
      </c>
      <c r="CQ25" t="s">
        <v>104</v>
      </c>
      <c r="CR25" s="31" t="s">
        <v>65</v>
      </c>
      <c r="CS25" t="s">
        <v>104</v>
      </c>
      <c r="CT25" s="30" t="s">
        <v>104</v>
      </c>
      <c r="CU25" s="23" t="s">
        <v>104</v>
      </c>
      <c r="CV25" s="31" t="s">
        <v>65</v>
      </c>
      <c r="CW25" s="31" t="s">
        <v>65</v>
      </c>
      <c r="CX25" t="s">
        <v>104</v>
      </c>
      <c r="CY25" s="31" t="s">
        <v>65</v>
      </c>
      <c r="CZ25" t="s">
        <v>104</v>
      </c>
      <c r="DA25" s="30" t="s">
        <v>104</v>
      </c>
      <c r="DB25" s="34" t="s">
        <v>104</v>
      </c>
      <c r="DC25" s="34" t="s">
        <v>104</v>
      </c>
      <c r="DD25" t="s">
        <v>104</v>
      </c>
      <c r="DE25" t="s">
        <v>122</v>
      </c>
      <c r="DF25">
        <v>2.7</v>
      </c>
      <c r="DK25" s="24" t="s">
        <v>108</v>
      </c>
      <c r="DL25" s="24">
        <v>4</v>
      </c>
      <c r="DM25" s="24" t="s">
        <v>123</v>
      </c>
      <c r="DN25" s="24">
        <v>4</v>
      </c>
      <c r="DP25" s="24" t="s">
        <v>108</v>
      </c>
      <c r="DQ25" s="24">
        <v>4</v>
      </c>
      <c r="DS25" s="24" t="s">
        <v>108</v>
      </c>
      <c r="DT25" s="24">
        <v>4</v>
      </c>
    </row>
    <row r="26" spans="2:124" ht="17" thickBot="1" x14ac:dyDescent="0.25">
      <c r="B26">
        <v>24</v>
      </c>
      <c r="C26">
        <v>67.75</v>
      </c>
      <c r="F26">
        <v>24</v>
      </c>
      <c r="G26">
        <v>72.31</v>
      </c>
      <c r="J26">
        <v>24</v>
      </c>
      <c r="K26">
        <v>72.44</v>
      </c>
      <c r="N26">
        <v>24</v>
      </c>
      <c r="O26">
        <v>71.56</v>
      </c>
      <c r="R26">
        <v>24</v>
      </c>
      <c r="S26">
        <v>76.38</v>
      </c>
      <c r="V26">
        <v>24</v>
      </c>
      <c r="W26">
        <v>72.5</v>
      </c>
      <c r="Z26">
        <v>24</v>
      </c>
      <c r="AA26">
        <v>73.81</v>
      </c>
      <c r="AI26" s="43">
        <v>24</v>
      </c>
      <c r="AJ26" s="10">
        <v>5.8298697471618599</v>
      </c>
      <c r="AK26" s="10">
        <v>5.7983894348144496</v>
      </c>
      <c r="AL26" s="10">
        <v>6.1893529891967702</v>
      </c>
      <c r="AM26" s="10">
        <v>5.3263392448425204</v>
      </c>
      <c r="AN26" s="10">
        <v>5.8963499069213796</v>
      </c>
      <c r="AO26" s="10">
        <v>7.1072311401367099</v>
      </c>
      <c r="AP26" s="10">
        <v>7.5776038169860804</v>
      </c>
      <c r="AQ26" s="11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20"/>
      <c r="BL26" s="11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D26" s="12"/>
      <c r="CE26" s="12"/>
      <c r="CF26" s="20"/>
      <c r="CG26" t="s">
        <v>63</v>
      </c>
      <c r="CH26" t="s">
        <v>63</v>
      </c>
      <c r="CI26" t="s">
        <v>63</v>
      </c>
      <c r="CJ26" t="s">
        <v>63</v>
      </c>
      <c r="CK26" t="s">
        <v>63</v>
      </c>
      <c r="CL26" t="s">
        <v>63</v>
      </c>
      <c r="CM26" s="30" t="s">
        <v>63</v>
      </c>
      <c r="CN26" s="23" t="s">
        <v>63</v>
      </c>
      <c r="CO26" t="s">
        <v>63</v>
      </c>
      <c r="CP26" t="s">
        <v>63</v>
      </c>
      <c r="CQ26" t="s">
        <v>63</v>
      </c>
      <c r="CR26" t="s">
        <v>63</v>
      </c>
      <c r="CS26" t="s">
        <v>63</v>
      </c>
      <c r="CT26" s="30" t="s">
        <v>63</v>
      </c>
      <c r="CU26" s="23" t="s">
        <v>63</v>
      </c>
      <c r="CV26" t="s">
        <v>63</v>
      </c>
      <c r="CW26" t="s">
        <v>63</v>
      </c>
      <c r="CX26" t="s">
        <v>63</v>
      </c>
      <c r="CY26" t="s">
        <v>63</v>
      </c>
      <c r="CZ26" t="s">
        <v>63</v>
      </c>
      <c r="DA26" s="30" t="s">
        <v>63</v>
      </c>
      <c r="DB26" t="s">
        <v>63</v>
      </c>
      <c r="DC26" t="s">
        <v>63</v>
      </c>
      <c r="DD26" t="s">
        <v>63</v>
      </c>
      <c r="DK26" s="24" t="s">
        <v>64</v>
      </c>
      <c r="DL26" s="24">
        <v>9</v>
      </c>
      <c r="DM26" s="24" t="s">
        <v>124</v>
      </c>
      <c r="DN26" s="24">
        <v>3</v>
      </c>
      <c r="DP26" s="24" t="s">
        <v>64</v>
      </c>
      <c r="DQ26" s="24">
        <v>9</v>
      </c>
      <c r="DS26" s="24" t="s">
        <v>64</v>
      </c>
      <c r="DT26" s="24">
        <v>9</v>
      </c>
    </row>
    <row r="27" spans="2:124" ht="17" thickBot="1" x14ac:dyDescent="0.25">
      <c r="B27">
        <v>25</v>
      </c>
      <c r="C27">
        <v>74.44</v>
      </c>
      <c r="F27">
        <v>25</v>
      </c>
      <c r="G27">
        <v>76</v>
      </c>
      <c r="J27">
        <v>25</v>
      </c>
      <c r="K27">
        <v>78.69</v>
      </c>
      <c r="N27">
        <v>25</v>
      </c>
      <c r="O27">
        <v>78.56</v>
      </c>
      <c r="R27">
        <v>25</v>
      </c>
      <c r="S27">
        <v>80.38</v>
      </c>
      <c r="V27">
        <v>25</v>
      </c>
      <c r="W27">
        <v>79.31</v>
      </c>
      <c r="Z27">
        <v>25</v>
      </c>
      <c r="AA27">
        <v>79.62</v>
      </c>
      <c r="AI27" s="42">
        <v>25</v>
      </c>
      <c r="AJ27" s="10">
        <v>6.7959637641906703</v>
      </c>
      <c r="AK27" s="10">
        <v>6.0093040466308496</v>
      </c>
      <c r="AL27" s="10">
        <v>6.3577527999877903</v>
      </c>
      <c r="AM27" s="10">
        <v>6.27835941314697</v>
      </c>
      <c r="AN27" s="10">
        <v>6.1237249374389604</v>
      </c>
      <c r="AO27" s="10">
        <v>7.6454362869262598</v>
      </c>
      <c r="AP27">
        <v>7.65673828125</v>
      </c>
      <c r="AQ27" s="11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20"/>
      <c r="BL27" s="11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D27" s="12"/>
      <c r="CE27" s="12"/>
      <c r="CF27" s="20"/>
      <c r="CG27" t="s">
        <v>90</v>
      </c>
      <c r="CH27" t="s">
        <v>90</v>
      </c>
      <c r="CI27" t="s">
        <v>90</v>
      </c>
      <c r="CJ27" t="s">
        <v>90</v>
      </c>
      <c r="CK27" t="s">
        <v>90</v>
      </c>
      <c r="CL27" t="s">
        <v>90</v>
      </c>
      <c r="CM27" s="30" t="s">
        <v>90</v>
      </c>
      <c r="CN27" s="23" t="s">
        <v>90</v>
      </c>
      <c r="CO27" t="s">
        <v>90</v>
      </c>
      <c r="CP27" t="s">
        <v>90</v>
      </c>
      <c r="CQ27" t="s">
        <v>90</v>
      </c>
      <c r="CR27" t="s">
        <v>90</v>
      </c>
      <c r="CS27" t="s">
        <v>90</v>
      </c>
      <c r="CT27" s="30" t="s">
        <v>90</v>
      </c>
      <c r="CU27" s="23" t="s">
        <v>90</v>
      </c>
      <c r="CV27" t="s">
        <v>90</v>
      </c>
      <c r="CW27" t="s">
        <v>90</v>
      </c>
      <c r="CX27" t="s">
        <v>90</v>
      </c>
      <c r="CY27" t="s">
        <v>90</v>
      </c>
      <c r="CZ27" t="s">
        <v>90</v>
      </c>
      <c r="DA27" s="30" t="s">
        <v>90</v>
      </c>
      <c r="DB27" t="s">
        <v>90</v>
      </c>
      <c r="DC27" t="s">
        <v>90</v>
      </c>
      <c r="DD27" t="s">
        <v>90</v>
      </c>
      <c r="DK27" s="24" t="s">
        <v>125</v>
      </c>
      <c r="DL27" s="24">
        <v>9</v>
      </c>
      <c r="DM27" s="24" t="s">
        <v>126</v>
      </c>
      <c r="DN27" s="24">
        <v>6</v>
      </c>
      <c r="DP27" s="24" t="s">
        <v>125</v>
      </c>
      <c r="DQ27" s="24">
        <v>9</v>
      </c>
      <c r="DS27" s="24" t="s">
        <v>125</v>
      </c>
      <c r="DT27" s="24">
        <v>9</v>
      </c>
    </row>
    <row r="28" spans="2:124" ht="17" thickBot="1" x14ac:dyDescent="0.25">
      <c r="B28">
        <v>26</v>
      </c>
      <c r="C28">
        <v>73.94</v>
      </c>
      <c r="F28">
        <v>26</v>
      </c>
      <c r="G28">
        <v>74.75</v>
      </c>
      <c r="J28">
        <v>26</v>
      </c>
      <c r="K28">
        <v>76.5</v>
      </c>
      <c r="N28">
        <v>26</v>
      </c>
      <c r="O28">
        <v>75.69</v>
      </c>
      <c r="R28">
        <v>26</v>
      </c>
      <c r="S28">
        <v>78.94</v>
      </c>
      <c r="V28">
        <v>26</v>
      </c>
      <c r="W28">
        <v>77.5</v>
      </c>
      <c r="Z28">
        <v>26</v>
      </c>
      <c r="AA28">
        <v>79.31</v>
      </c>
      <c r="AI28" s="33">
        <v>26</v>
      </c>
      <c r="AJ28">
        <v>7.2348208427429199</v>
      </c>
      <c r="AK28" s="10">
        <v>6.7690539360046298</v>
      </c>
      <c r="AL28" s="10">
        <v>7.2754316329956001</v>
      </c>
      <c r="AM28" s="10">
        <v>6.6087670326232901</v>
      </c>
      <c r="AN28" s="10">
        <v>6.8825879096984801</v>
      </c>
      <c r="AO28">
        <v>7.3776006698608398</v>
      </c>
      <c r="AP28">
        <v>8.7068243026733398</v>
      </c>
      <c r="AQ28" s="11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20"/>
      <c r="BL28" s="11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D28" s="12"/>
      <c r="CE28" s="12"/>
      <c r="CF28" s="20"/>
      <c r="CG28" t="s">
        <v>90</v>
      </c>
      <c r="CH28" t="s">
        <v>90</v>
      </c>
      <c r="CI28" t="s">
        <v>90</v>
      </c>
      <c r="CJ28" t="s">
        <v>90</v>
      </c>
      <c r="CK28" t="s">
        <v>90</v>
      </c>
      <c r="CL28" s="31" t="s">
        <v>118</v>
      </c>
      <c r="CM28" s="30" t="s">
        <v>90</v>
      </c>
      <c r="CN28" s="23" t="s">
        <v>90</v>
      </c>
      <c r="CO28" t="s">
        <v>90</v>
      </c>
      <c r="CP28" t="s">
        <v>90</v>
      </c>
      <c r="CQ28" t="s">
        <v>90</v>
      </c>
      <c r="CR28" t="s">
        <v>90</v>
      </c>
      <c r="CS28" s="31" t="s">
        <v>118</v>
      </c>
      <c r="CT28" s="30" t="s">
        <v>90</v>
      </c>
      <c r="CU28" s="23" t="s">
        <v>90</v>
      </c>
      <c r="CV28" t="s">
        <v>90</v>
      </c>
      <c r="CW28" t="s">
        <v>90</v>
      </c>
      <c r="CX28" t="s">
        <v>90</v>
      </c>
      <c r="CY28" t="s">
        <v>90</v>
      </c>
      <c r="CZ28" s="31" t="s">
        <v>118</v>
      </c>
      <c r="DA28" s="30" t="s">
        <v>90</v>
      </c>
      <c r="DB28" s="34" t="s">
        <v>90</v>
      </c>
      <c r="DC28" t="s">
        <v>90</v>
      </c>
      <c r="DD28" s="34" t="s">
        <v>90</v>
      </c>
      <c r="DE28" t="s">
        <v>127</v>
      </c>
      <c r="DF28">
        <v>1.1399999999999999</v>
      </c>
      <c r="DK28" s="24" t="s">
        <v>128</v>
      </c>
      <c r="DL28" s="24">
        <v>4</v>
      </c>
      <c r="DM28" s="24" t="s">
        <v>129</v>
      </c>
      <c r="DN28" s="24">
        <v>5</v>
      </c>
      <c r="DP28" s="24" t="s">
        <v>128</v>
      </c>
      <c r="DQ28" s="24">
        <v>4</v>
      </c>
      <c r="DS28" s="24" t="s">
        <v>128</v>
      </c>
      <c r="DT28" s="24">
        <v>4</v>
      </c>
    </row>
    <row r="29" spans="2:124" ht="17" thickBot="1" x14ac:dyDescent="0.25">
      <c r="B29">
        <v>27</v>
      </c>
      <c r="C29">
        <v>68.06</v>
      </c>
      <c r="F29">
        <v>27</v>
      </c>
      <c r="G29">
        <v>69.38</v>
      </c>
      <c r="J29">
        <v>27</v>
      </c>
      <c r="K29">
        <v>69.88</v>
      </c>
      <c r="N29">
        <v>27</v>
      </c>
      <c r="O29">
        <v>71.25</v>
      </c>
      <c r="R29">
        <v>27</v>
      </c>
      <c r="S29">
        <v>74.06</v>
      </c>
      <c r="V29">
        <v>27</v>
      </c>
      <c r="W29">
        <v>76.12</v>
      </c>
      <c r="Z29">
        <v>27</v>
      </c>
      <c r="AA29">
        <v>68.56</v>
      </c>
      <c r="AI29" s="33">
        <v>27</v>
      </c>
      <c r="AJ29" s="10">
        <v>6.68861484527587</v>
      </c>
      <c r="AK29" s="10">
        <v>6.5304651260375897</v>
      </c>
      <c r="AL29" s="10">
        <v>6.8652348518371502</v>
      </c>
      <c r="AM29" s="10">
        <v>6.2192492485046298</v>
      </c>
      <c r="AN29" s="10">
        <v>6.5779352188110298</v>
      </c>
      <c r="AO29" s="10">
        <v>7.5607357025146396</v>
      </c>
      <c r="AP29" s="10">
        <v>7.5283861160278303</v>
      </c>
      <c r="AQ29" s="11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20"/>
      <c r="BL29" s="11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D29" s="12"/>
      <c r="CE29" s="12"/>
      <c r="CF29" s="20"/>
      <c r="CG29" t="s">
        <v>112</v>
      </c>
      <c r="CH29" t="s">
        <v>112</v>
      </c>
      <c r="CI29" t="s">
        <v>112</v>
      </c>
      <c r="CJ29" t="s">
        <v>112</v>
      </c>
      <c r="CK29" t="s">
        <v>112</v>
      </c>
      <c r="CL29" s="31" t="s">
        <v>0</v>
      </c>
      <c r="CM29" s="30" t="s">
        <v>112</v>
      </c>
      <c r="CN29" s="23" t="s">
        <v>112</v>
      </c>
      <c r="CO29" t="s">
        <v>112</v>
      </c>
      <c r="CP29" t="s">
        <v>112</v>
      </c>
      <c r="CQ29" t="s">
        <v>112</v>
      </c>
      <c r="CR29" t="s">
        <v>112</v>
      </c>
      <c r="CS29" s="31" t="s">
        <v>0</v>
      </c>
      <c r="CT29" s="30" t="s">
        <v>112</v>
      </c>
      <c r="CU29" s="23" t="s">
        <v>112</v>
      </c>
      <c r="CV29" t="s">
        <v>112</v>
      </c>
      <c r="CW29" t="s">
        <v>112</v>
      </c>
      <c r="CX29" t="s">
        <v>112</v>
      </c>
      <c r="CY29" t="s">
        <v>112</v>
      </c>
      <c r="CZ29" s="31" t="s">
        <v>0</v>
      </c>
      <c r="DA29" s="30" t="s">
        <v>112</v>
      </c>
      <c r="DB29" s="34" t="s">
        <v>112</v>
      </c>
      <c r="DC29" t="s">
        <v>112</v>
      </c>
      <c r="DD29" s="34" t="s">
        <v>112</v>
      </c>
      <c r="DE29" t="s">
        <v>130</v>
      </c>
      <c r="DF29">
        <v>1.29</v>
      </c>
      <c r="DK29" s="24" t="s">
        <v>131</v>
      </c>
      <c r="DL29" s="24">
        <v>4</v>
      </c>
      <c r="DM29" s="24" t="s">
        <v>132</v>
      </c>
      <c r="DN29" s="24">
        <v>4</v>
      </c>
      <c r="DP29" s="24" t="s">
        <v>131</v>
      </c>
      <c r="DQ29" s="24">
        <v>4</v>
      </c>
      <c r="DS29" s="24" t="s">
        <v>131</v>
      </c>
      <c r="DT29" s="24">
        <v>4</v>
      </c>
    </row>
    <row r="30" spans="2:124" x14ac:dyDescent="0.2">
      <c r="B30">
        <v>28</v>
      </c>
      <c r="C30">
        <v>65.19</v>
      </c>
      <c r="F30">
        <v>28</v>
      </c>
      <c r="G30">
        <v>61.66</v>
      </c>
      <c r="J30">
        <v>28</v>
      </c>
      <c r="K30">
        <v>60.31</v>
      </c>
      <c r="N30">
        <v>28</v>
      </c>
      <c r="O30">
        <v>65.31</v>
      </c>
      <c r="R30">
        <v>28</v>
      </c>
      <c r="S30">
        <v>66.88</v>
      </c>
      <c r="V30">
        <v>28</v>
      </c>
      <c r="W30">
        <v>67.06</v>
      </c>
      <c r="Z30">
        <v>28</v>
      </c>
      <c r="AA30">
        <v>65.06</v>
      </c>
      <c r="AI30" s="40">
        <v>28</v>
      </c>
      <c r="AJ30" s="10">
        <v>5.5756087303161603</v>
      </c>
      <c r="AK30" s="10">
        <v>4.3711624145507804</v>
      </c>
      <c r="AL30" s="10">
        <v>4.76503086090087</v>
      </c>
      <c r="AM30" s="10">
        <v>5.0049724578857404</v>
      </c>
      <c r="AN30" s="10">
        <v>4.3839368820190403</v>
      </c>
      <c r="AO30" s="10">
        <v>6.4475502967834402</v>
      </c>
      <c r="AP30" s="10">
        <v>7.1106290817260698</v>
      </c>
      <c r="AQ30" s="11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20"/>
      <c r="BL30" s="11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D30" s="12"/>
      <c r="CE30" s="12"/>
      <c r="CF30" s="20"/>
      <c r="CG30" t="s">
        <v>65</v>
      </c>
      <c r="CH30" t="s">
        <v>65</v>
      </c>
      <c r="CI30" t="s">
        <v>65</v>
      </c>
      <c r="CJ30" t="s">
        <v>65</v>
      </c>
      <c r="CK30" t="s">
        <v>65</v>
      </c>
      <c r="CL30" t="s">
        <v>65</v>
      </c>
      <c r="CM30" s="30" t="s">
        <v>65</v>
      </c>
      <c r="CN30" s="23" t="s">
        <v>65</v>
      </c>
      <c r="CO30" t="s">
        <v>65</v>
      </c>
      <c r="CP30" t="s">
        <v>65</v>
      </c>
      <c r="CQ30" t="s">
        <v>65</v>
      </c>
      <c r="CR30" t="s">
        <v>65</v>
      </c>
      <c r="CS30" t="s">
        <v>65</v>
      </c>
      <c r="CT30" s="30" t="s">
        <v>65</v>
      </c>
      <c r="CU30" s="23" t="s">
        <v>65</v>
      </c>
      <c r="CV30" t="s">
        <v>65</v>
      </c>
      <c r="CW30" t="s">
        <v>65</v>
      </c>
      <c r="CX30" t="s">
        <v>65</v>
      </c>
      <c r="CY30" t="s">
        <v>65</v>
      </c>
      <c r="CZ30" t="s">
        <v>65</v>
      </c>
      <c r="DA30" s="30" t="s">
        <v>65</v>
      </c>
      <c r="DB30" t="s">
        <v>65</v>
      </c>
      <c r="DC30" t="s">
        <v>65</v>
      </c>
      <c r="DD30" t="s">
        <v>65</v>
      </c>
      <c r="DK30" s="24" t="s">
        <v>110</v>
      </c>
      <c r="DL30" s="24">
        <v>8</v>
      </c>
      <c r="DM30" s="24" t="s">
        <v>110</v>
      </c>
      <c r="DN30" s="24">
        <v>9</v>
      </c>
      <c r="DP30" s="24" t="s">
        <v>110</v>
      </c>
      <c r="DQ30" s="24">
        <v>8</v>
      </c>
      <c r="DS30" s="24" t="s">
        <v>110</v>
      </c>
      <c r="DT30" s="24">
        <v>8</v>
      </c>
    </row>
    <row r="31" spans="2:124" x14ac:dyDescent="0.2">
      <c r="B31">
        <v>29</v>
      </c>
      <c r="C31">
        <v>68.44</v>
      </c>
      <c r="F31">
        <v>29</v>
      </c>
      <c r="G31">
        <v>68.69</v>
      </c>
      <c r="J31">
        <v>29</v>
      </c>
      <c r="K31">
        <v>69.25</v>
      </c>
      <c r="N31">
        <v>29</v>
      </c>
      <c r="O31">
        <v>67.62</v>
      </c>
      <c r="R31">
        <v>29</v>
      </c>
      <c r="S31">
        <v>74.88</v>
      </c>
      <c r="V31">
        <v>29</v>
      </c>
      <c r="W31">
        <v>71.56</v>
      </c>
      <c r="Z31">
        <v>29</v>
      </c>
      <c r="AA31">
        <v>72.94</v>
      </c>
      <c r="AI31" s="40">
        <v>29</v>
      </c>
      <c r="AJ31" s="10">
        <v>5.7730803489684996</v>
      </c>
      <c r="AK31" s="10">
        <v>5.5927014350891104</v>
      </c>
      <c r="AL31" s="10">
        <v>6.0423455238342196</v>
      </c>
      <c r="AM31" s="10">
        <v>5.2624020576476997</v>
      </c>
      <c r="AN31" s="10">
        <v>5.6539235115051198</v>
      </c>
      <c r="AO31" s="10">
        <v>6.70104932785034</v>
      </c>
      <c r="AP31" s="10">
        <v>6.9461565017700098</v>
      </c>
      <c r="AQ31" s="11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20"/>
      <c r="BL31" s="11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D31" s="12"/>
      <c r="CE31" s="12"/>
      <c r="CF31" s="20"/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s="30" t="s">
        <v>1</v>
      </c>
      <c r="CN31" s="23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s="30" t="s">
        <v>1</v>
      </c>
      <c r="CU31" s="23" t="s">
        <v>1</v>
      </c>
      <c r="CV31" t="s">
        <v>1</v>
      </c>
      <c r="CW31" t="s">
        <v>1</v>
      </c>
      <c r="CX31" t="s">
        <v>1</v>
      </c>
      <c r="CY31" t="s">
        <v>1</v>
      </c>
      <c r="CZ31" t="s">
        <v>1</v>
      </c>
      <c r="DA31" s="30" t="s">
        <v>1</v>
      </c>
      <c r="DB31" t="s">
        <v>1</v>
      </c>
      <c r="DC31" t="s">
        <v>1</v>
      </c>
      <c r="DD31" t="s">
        <v>1</v>
      </c>
      <c r="DK31" s="24" t="s">
        <v>72</v>
      </c>
      <c r="DL31" s="24">
        <v>9</v>
      </c>
      <c r="DM31" s="24" t="s">
        <v>133</v>
      </c>
      <c r="DN31" s="24">
        <v>5</v>
      </c>
      <c r="DP31" s="24" t="s">
        <v>72</v>
      </c>
      <c r="DQ31" s="24">
        <v>9</v>
      </c>
      <c r="DS31" s="24" t="s">
        <v>72</v>
      </c>
      <c r="DT31" s="24">
        <v>9</v>
      </c>
    </row>
    <row r="32" spans="2:124" x14ac:dyDescent="0.2">
      <c r="B32">
        <v>30</v>
      </c>
      <c r="C32">
        <v>64.62</v>
      </c>
      <c r="F32">
        <v>30</v>
      </c>
      <c r="G32">
        <v>67.81</v>
      </c>
      <c r="J32">
        <v>30</v>
      </c>
      <c r="K32">
        <v>66.88</v>
      </c>
      <c r="N32">
        <v>30</v>
      </c>
      <c r="O32">
        <v>63.62</v>
      </c>
      <c r="R32">
        <v>30</v>
      </c>
      <c r="S32">
        <v>74</v>
      </c>
      <c r="V32">
        <v>30</v>
      </c>
      <c r="W32">
        <v>68.75</v>
      </c>
      <c r="Z32">
        <v>30</v>
      </c>
      <c r="AA32">
        <v>72.75</v>
      </c>
      <c r="AI32" s="40">
        <v>30</v>
      </c>
      <c r="AJ32" s="10">
        <v>6.1221013069152797</v>
      </c>
      <c r="AK32" s="10">
        <v>6.0200510025024396</v>
      </c>
      <c r="AL32">
        <v>6.2947707176208496</v>
      </c>
      <c r="AM32" s="10">
        <v>5.62745904922485</v>
      </c>
      <c r="AN32" s="10">
        <v>6.0541405677795401</v>
      </c>
      <c r="AO32" s="10">
        <v>7.3122434616088796</v>
      </c>
      <c r="AP32" s="10">
        <v>7.8260936737060502</v>
      </c>
      <c r="AQ32" s="11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20"/>
      <c r="BL32" s="11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D32" s="12"/>
      <c r="CE32" s="12"/>
      <c r="CF32" s="20"/>
      <c r="CG32" s="31" t="s">
        <v>65</v>
      </c>
      <c r="CH32" s="31" t="s">
        <v>3</v>
      </c>
      <c r="CI32" s="31" t="s">
        <v>3</v>
      </c>
      <c r="CJ32" s="31" t="s">
        <v>65</v>
      </c>
      <c r="CK32" s="31" t="s">
        <v>3</v>
      </c>
      <c r="CL32" s="25" t="s">
        <v>66</v>
      </c>
      <c r="CM32" s="26" t="s">
        <v>66</v>
      </c>
      <c r="CN32" s="44" t="s">
        <v>65</v>
      </c>
      <c r="CO32" s="31" t="s">
        <v>3</v>
      </c>
      <c r="CP32" s="31" t="s">
        <v>3</v>
      </c>
      <c r="CQ32" s="31" t="s">
        <v>65</v>
      </c>
      <c r="CR32" s="31" t="s">
        <v>3</v>
      </c>
      <c r="CS32" s="25" t="s">
        <v>66</v>
      </c>
      <c r="CT32" s="26" t="s">
        <v>66</v>
      </c>
      <c r="CU32" s="44" t="s">
        <v>65</v>
      </c>
      <c r="CV32" s="31" t="s">
        <v>3</v>
      </c>
      <c r="CW32" s="31" t="s">
        <v>3</v>
      </c>
      <c r="CX32" s="31" t="s">
        <v>65</v>
      </c>
      <c r="CY32" s="31" t="s">
        <v>3</v>
      </c>
      <c r="CZ32" s="25" t="s">
        <v>66</v>
      </c>
      <c r="DA32" s="26" t="s">
        <v>66</v>
      </c>
      <c r="DB32" s="28" t="s">
        <v>66</v>
      </c>
      <c r="DC32" s="28" t="s">
        <v>66</v>
      </c>
      <c r="DD32" s="25" t="s">
        <v>66</v>
      </c>
      <c r="DE32" s="21" t="s">
        <v>134</v>
      </c>
      <c r="DF32">
        <v>3.45</v>
      </c>
      <c r="DG32" t="s">
        <v>67</v>
      </c>
      <c r="DH32">
        <v>0.63</v>
      </c>
      <c r="DK32" s="24" t="s">
        <v>135</v>
      </c>
      <c r="DL32" s="24">
        <v>2</v>
      </c>
      <c r="DM32" s="24" t="s">
        <v>135</v>
      </c>
      <c r="DN32" s="24">
        <v>3</v>
      </c>
      <c r="DP32" s="24" t="s">
        <v>135</v>
      </c>
      <c r="DQ32" s="24">
        <v>2</v>
      </c>
      <c r="DS32" s="24" t="s">
        <v>135</v>
      </c>
      <c r="DT32" s="24">
        <v>2</v>
      </c>
    </row>
    <row r="33" spans="2:124" x14ac:dyDescent="0.2">
      <c r="B33">
        <v>31</v>
      </c>
      <c r="C33">
        <v>60.06</v>
      </c>
      <c r="F33">
        <v>31</v>
      </c>
      <c r="G33">
        <v>57.72</v>
      </c>
      <c r="J33">
        <v>31</v>
      </c>
      <c r="K33">
        <v>53.69</v>
      </c>
      <c r="N33">
        <v>31</v>
      </c>
      <c r="O33">
        <v>57.5</v>
      </c>
      <c r="R33">
        <v>31</v>
      </c>
      <c r="S33">
        <v>62.34</v>
      </c>
      <c r="V33">
        <v>31</v>
      </c>
      <c r="W33">
        <v>59.91</v>
      </c>
      <c r="Z33">
        <v>31</v>
      </c>
      <c r="AA33">
        <v>58.69</v>
      </c>
      <c r="AI33" s="40">
        <v>31</v>
      </c>
      <c r="AJ33" s="10">
        <v>4.9573669433593697</v>
      </c>
      <c r="AK33" s="10">
        <v>4.3214840888976997</v>
      </c>
      <c r="AL33" s="10">
        <v>4.60253810882568</v>
      </c>
      <c r="AM33" s="10">
        <v>4.5030555725097603</v>
      </c>
      <c r="AN33" s="10">
        <v>4.4048838615417401</v>
      </c>
      <c r="AO33" s="10">
        <v>6.5407729148864702</v>
      </c>
      <c r="AP33" s="10">
        <v>6.6226696968078604</v>
      </c>
      <c r="AQ33" s="11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20"/>
      <c r="BL33" s="11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D33" s="12"/>
      <c r="CE33" s="12"/>
      <c r="CF33" s="20"/>
      <c r="CG33" t="s">
        <v>63</v>
      </c>
      <c r="CH33" t="s">
        <v>63</v>
      </c>
      <c r="CI33" t="s">
        <v>63</v>
      </c>
      <c r="CJ33" t="s">
        <v>63</v>
      </c>
      <c r="CK33" t="s">
        <v>63</v>
      </c>
      <c r="CL33" t="s">
        <v>63</v>
      </c>
      <c r="CM33" s="30" t="s">
        <v>63</v>
      </c>
      <c r="CN33" s="23" t="s">
        <v>63</v>
      </c>
      <c r="CO33" t="s">
        <v>63</v>
      </c>
      <c r="CP33" t="s">
        <v>63</v>
      </c>
      <c r="CQ33" t="s">
        <v>63</v>
      </c>
      <c r="CR33" t="s">
        <v>63</v>
      </c>
      <c r="CS33" t="s">
        <v>63</v>
      </c>
      <c r="CT33" s="30" t="s">
        <v>63</v>
      </c>
      <c r="CU33" s="23" t="s">
        <v>63</v>
      </c>
      <c r="CV33" t="s">
        <v>63</v>
      </c>
      <c r="CW33" t="s">
        <v>63</v>
      </c>
      <c r="CX33" t="s">
        <v>63</v>
      </c>
      <c r="CY33" t="s">
        <v>63</v>
      </c>
      <c r="CZ33" t="s">
        <v>63</v>
      </c>
      <c r="DA33" s="30" t="s">
        <v>63</v>
      </c>
      <c r="DB33" t="s">
        <v>63</v>
      </c>
      <c r="DC33" t="s">
        <v>63</v>
      </c>
      <c r="DD33" t="s">
        <v>63</v>
      </c>
      <c r="DK33" s="24" t="s">
        <v>64</v>
      </c>
      <c r="DL33" s="24">
        <v>9</v>
      </c>
      <c r="DM33" s="24" t="s">
        <v>136</v>
      </c>
      <c r="DN33" s="24">
        <v>7</v>
      </c>
      <c r="DP33" s="24" t="s">
        <v>64</v>
      </c>
      <c r="DQ33" s="24">
        <v>9</v>
      </c>
      <c r="DS33" s="24" t="s">
        <v>64</v>
      </c>
      <c r="DT33" s="24">
        <v>9</v>
      </c>
    </row>
    <row r="34" spans="2:124" x14ac:dyDescent="0.2">
      <c r="B34">
        <v>32</v>
      </c>
      <c r="C34">
        <v>60.91</v>
      </c>
      <c r="F34">
        <v>32</v>
      </c>
      <c r="G34">
        <v>61.16</v>
      </c>
      <c r="J34">
        <v>32</v>
      </c>
      <c r="K34">
        <v>60.62</v>
      </c>
      <c r="N34">
        <v>32</v>
      </c>
      <c r="O34">
        <v>59.19</v>
      </c>
      <c r="R34">
        <v>32</v>
      </c>
      <c r="S34">
        <v>66.62</v>
      </c>
      <c r="V34">
        <v>32</v>
      </c>
      <c r="W34">
        <v>62.06</v>
      </c>
      <c r="Z34">
        <v>32</v>
      </c>
      <c r="AA34">
        <v>61.97</v>
      </c>
      <c r="AI34" s="40">
        <v>32</v>
      </c>
      <c r="AJ34" s="10">
        <v>4.21252393722534</v>
      </c>
      <c r="AK34" s="10">
        <v>3.90591216087341</v>
      </c>
      <c r="AL34" s="10">
        <v>4.10664939880371</v>
      </c>
      <c r="AM34" s="10">
        <v>3.8473021984100302</v>
      </c>
      <c r="AN34" s="10">
        <v>3.9925255775451598</v>
      </c>
      <c r="AO34" s="10">
        <v>5.1895561218261701</v>
      </c>
      <c r="AP34" s="10">
        <v>5.5714206695556596</v>
      </c>
      <c r="AQ34" s="11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20"/>
      <c r="BL34" s="11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D34" s="12"/>
      <c r="CE34" s="12"/>
      <c r="CF34" s="20"/>
      <c r="CG34" s="25" t="s">
        <v>80</v>
      </c>
      <c r="CH34" s="25" t="s">
        <v>80</v>
      </c>
      <c r="CI34" s="25" t="s">
        <v>80</v>
      </c>
      <c r="CJ34" s="25" t="s">
        <v>80</v>
      </c>
      <c r="CK34" s="25" t="s">
        <v>80</v>
      </c>
      <c r="CL34" s="25" t="s">
        <v>65</v>
      </c>
      <c r="CM34" s="26" t="s">
        <v>65</v>
      </c>
      <c r="CN34" s="27" t="s">
        <v>80</v>
      </c>
      <c r="CO34" s="25" t="s">
        <v>80</v>
      </c>
      <c r="CP34" s="25" t="s">
        <v>80</v>
      </c>
      <c r="CQ34" s="25" t="s">
        <v>80</v>
      </c>
      <c r="CR34" s="25" t="s">
        <v>80</v>
      </c>
      <c r="CS34" s="25" t="s">
        <v>65</v>
      </c>
      <c r="CT34" s="26" t="s">
        <v>65</v>
      </c>
      <c r="CU34" s="27" t="s">
        <v>80</v>
      </c>
      <c r="CV34" s="25" t="s">
        <v>80</v>
      </c>
      <c r="CW34" s="25" t="s">
        <v>80</v>
      </c>
      <c r="CX34" s="25" t="s">
        <v>80</v>
      </c>
      <c r="CY34" s="25" t="s">
        <v>80</v>
      </c>
      <c r="CZ34" s="25" t="s">
        <v>65</v>
      </c>
      <c r="DA34" s="26" t="s">
        <v>65</v>
      </c>
      <c r="DB34" s="28" t="s">
        <v>65</v>
      </c>
      <c r="DC34" s="25" t="s">
        <v>80</v>
      </c>
      <c r="DD34" s="25" t="s">
        <v>65</v>
      </c>
      <c r="DE34" s="21" t="s">
        <v>137</v>
      </c>
      <c r="DF34">
        <v>0.91</v>
      </c>
      <c r="DK34" s="24" t="s">
        <v>138</v>
      </c>
      <c r="DL34" s="24">
        <v>4</v>
      </c>
      <c r="DM34" s="24" t="s">
        <v>83</v>
      </c>
      <c r="DN34" s="24">
        <v>4</v>
      </c>
      <c r="DP34" s="24" t="s">
        <v>138</v>
      </c>
      <c r="DQ34" s="24">
        <v>4</v>
      </c>
      <c r="DS34" s="24" t="s">
        <v>138</v>
      </c>
      <c r="DT34" s="24">
        <v>4</v>
      </c>
    </row>
    <row r="35" spans="2:124" x14ac:dyDescent="0.2">
      <c r="B35">
        <v>33</v>
      </c>
      <c r="C35">
        <v>51.22</v>
      </c>
      <c r="F35">
        <v>33</v>
      </c>
      <c r="G35">
        <v>55.75</v>
      </c>
      <c r="J35">
        <v>33</v>
      </c>
      <c r="K35">
        <v>53.31</v>
      </c>
      <c r="N35">
        <v>33</v>
      </c>
      <c r="O35">
        <v>50.62</v>
      </c>
      <c r="R35">
        <v>33</v>
      </c>
      <c r="S35">
        <v>57.97</v>
      </c>
      <c r="V35">
        <v>33</v>
      </c>
      <c r="W35">
        <v>56.22</v>
      </c>
      <c r="Z35">
        <v>33</v>
      </c>
      <c r="AA35">
        <v>61.47</v>
      </c>
      <c r="AI35" s="40">
        <v>33</v>
      </c>
      <c r="AJ35" s="10">
        <v>3.7357208728790199</v>
      </c>
      <c r="AK35" s="10">
        <v>3.1094734668731601</v>
      </c>
      <c r="AL35" s="10">
        <v>3.2190787792205802</v>
      </c>
      <c r="AM35" s="10">
        <v>3.2791371345520002</v>
      </c>
      <c r="AN35" s="10">
        <v>3.11325883865356</v>
      </c>
      <c r="AO35" s="10">
        <v>6.6977901458740199</v>
      </c>
      <c r="AP35" s="10">
        <v>5.9559149742126403</v>
      </c>
      <c r="AQ35" s="11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20"/>
      <c r="BL35" s="11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D35" s="12"/>
      <c r="CE35" s="12"/>
      <c r="CF35" s="20"/>
      <c r="CG35" t="s">
        <v>90</v>
      </c>
      <c r="CH35" s="31" t="s">
        <v>139</v>
      </c>
      <c r="CI35" s="31" t="s">
        <v>139</v>
      </c>
      <c r="CJ35" t="s">
        <v>90</v>
      </c>
      <c r="CK35" s="31" t="s">
        <v>139</v>
      </c>
      <c r="CL35" t="s">
        <v>90</v>
      </c>
      <c r="CM35" s="30" t="s">
        <v>90</v>
      </c>
      <c r="CN35" s="23" t="s">
        <v>90</v>
      </c>
      <c r="CO35" s="31" t="s">
        <v>139</v>
      </c>
      <c r="CP35" s="31" t="s">
        <v>139</v>
      </c>
      <c r="CQ35" t="s">
        <v>90</v>
      </c>
      <c r="CR35" s="31" t="s">
        <v>139</v>
      </c>
      <c r="CS35" t="s">
        <v>90</v>
      </c>
      <c r="CT35" s="30" t="s">
        <v>90</v>
      </c>
      <c r="CU35" s="23" t="s">
        <v>90</v>
      </c>
      <c r="CV35" s="31" t="s">
        <v>139</v>
      </c>
      <c r="CW35" s="31" t="s">
        <v>139</v>
      </c>
      <c r="CX35" t="s">
        <v>90</v>
      </c>
      <c r="CY35" s="31" t="s">
        <v>139</v>
      </c>
      <c r="CZ35" t="s">
        <v>90</v>
      </c>
      <c r="DA35" s="30" t="s">
        <v>90</v>
      </c>
      <c r="DB35" t="s">
        <v>90</v>
      </c>
      <c r="DC35" s="34" t="s">
        <v>90</v>
      </c>
      <c r="DD35" t="s">
        <v>90</v>
      </c>
      <c r="DE35" t="s">
        <v>140</v>
      </c>
      <c r="DF35">
        <v>2.57</v>
      </c>
      <c r="DK35" s="24" t="s">
        <v>141</v>
      </c>
      <c r="DL35" s="24">
        <v>4</v>
      </c>
      <c r="DM35" s="24" t="s">
        <v>141</v>
      </c>
      <c r="DN35" s="24">
        <v>6</v>
      </c>
      <c r="DP35" s="24" t="s">
        <v>141</v>
      </c>
      <c r="DQ35" s="24">
        <v>4</v>
      </c>
      <c r="DS35" s="24" t="s">
        <v>141</v>
      </c>
      <c r="DT35" s="24">
        <v>4</v>
      </c>
    </row>
    <row r="36" spans="2:124" x14ac:dyDescent="0.2">
      <c r="B36">
        <v>34</v>
      </c>
      <c r="C36">
        <v>47.53</v>
      </c>
      <c r="F36">
        <v>34</v>
      </c>
      <c r="G36">
        <v>48.22</v>
      </c>
      <c r="J36">
        <v>34</v>
      </c>
      <c r="K36">
        <v>46.47</v>
      </c>
      <c r="N36">
        <v>34</v>
      </c>
      <c r="O36">
        <v>44.47</v>
      </c>
      <c r="R36">
        <v>34</v>
      </c>
      <c r="S36">
        <v>50.41</v>
      </c>
      <c r="V36">
        <v>34</v>
      </c>
      <c r="W36">
        <v>48.97</v>
      </c>
      <c r="Z36">
        <v>34</v>
      </c>
      <c r="AA36">
        <v>48.72</v>
      </c>
      <c r="AI36" s="40">
        <v>34</v>
      </c>
      <c r="AJ36" s="10">
        <v>3.5705468654632502</v>
      </c>
      <c r="AK36" s="10">
        <v>1.8435641527175901</v>
      </c>
      <c r="AL36" s="10">
        <v>1.99857532978057</v>
      </c>
      <c r="AM36" s="10">
        <v>3.1556234359741202</v>
      </c>
      <c r="AN36" s="10">
        <v>1.87421774864196</v>
      </c>
      <c r="AO36" s="10">
        <v>5.2607264518737704</v>
      </c>
      <c r="AP36" s="10">
        <v>5.0262284278869602</v>
      </c>
      <c r="AQ36" s="11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20"/>
      <c r="BL36" s="11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D36" s="12"/>
      <c r="CE36" s="12"/>
      <c r="CF36" s="20"/>
      <c r="CG36" s="25" t="s">
        <v>84</v>
      </c>
      <c r="CH36" s="25" t="s">
        <v>84</v>
      </c>
      <c r="CI36" s="25" t="s">
        <v>84</v>
      </c>
      <c r="CJ36" s="25" t="s">
        <v>84</v>
      </c>
      <c r="CK36" s="25" t="s">
        <v>84</v>
      </c>
      <c r="CL36" s="25" t="s">
        <v>2</v>
      </c>
      <c r="CM36" s="26" t="s">
        <v>2</v>
      </c>
      <c r="CN36" s="27" t="s">
        <v>84</v>
      </c>
      <c r="CO36" s="25" t="s">
        <v>84</v>
      </c>
      <c r="CP36" s="25" t="s">
        <v>84</v>
      </c>
      <c r="CQ36" s="25" t="s">
        <v>84</v>
      </c>
      <c r="CR36" s="25" t="s">
        <v>84</v>
      </c>
      <c r="CS36" s="25" t="s">
        <v>2</v>
      </c>
      <c r="CT36" s="26" t="s">
        <v>2</v>
      </c>
      <c r="CU36" s="27" t="s">
        <v>84</v>
      </c>
      <c r="CV36" s="25" t="s">
        <v>84</v>
      </c>
      <c r="CW36" s="25" t="s">
        <v>84</v>
      </c>
      <c r="CX36" s="25" t="s">
        <v>84</v>
      </c>
      <c r="CY36" s="25" t="s">
        <v>84</v>
      </c>
      <c r="CZ36" s="25" t="s">
        <v>2</v>
      </c>
      <c r="DA36" s="26" t="s">
        <v>2</v>
      </c>
      <c r="DB36" s="28" t="s">
        <v>142</v>
      </c>
      <c r="DC36" s="25" t="s">
        <v>84</v>
      </c>
      <c r="DD36" s="25" t="s">
        <v>2</v>
      </c>
      <c r="DE36" s="21" t="s">
        <v>143</v>
      </c>
      <c r="DF36">
        <v>2.2200000000000002</v>
      </c>
      <c r="DK36" s="24" t="s">
        <v>144</v>
      </c>
      <c r="DL36" s="24">
        <v>4</v>
      </c>
      <c r="DM36" s="24" t="s">
        <v>145</v>
      </c>
      <c r="DN36" s="24">
        <v>4</v>
      </c>
      <c r="DP36" s="24" t="s">
        <v>144</v>
      </c>
      <c r="DQ36" s="24">
        <v>4</v>
      </c>
      <c r="DS36" s="24" t="s">
        <v>144</v>
      </c>
      <c r="DT36" s="24">
        <v>4</v>
      </c>
    </row>
    <row r="37" spans="2:124" x14ac:dyDescent="0.2">
      <c r="B37">
        <v>35</v>
      </c>
      <c r="C37">
        <v>48.34</v>
      </c>
      <c r="F37">
        <v>35</v>
      </c>
      <c r="G37">
        <v>44.72</v>
      </c>
      <c r="J37">
        <v>35</v>
      </c>
      <c r="K37">
        <v>43.56</v>
      </c>
      <c r="N37">
        <v>35</v>
      </c>
      <c r="O37">
        <v>46.88</v>
      </c>
      <c r="R37">
        <v>35</v>
      </c>
      <c r="S37">
        <v>46.16</v>
      </c>
      <c r="V37">
        <v>35</v>
      </c>
      <c r="W37">
        <v>48.34</v>
      </c>
      <c r="Z37">
        <v>35</v>
      </c>
      <c r="AA37">
        <v>48</v>
      </c>
      <c r="AI37" s="40">
        <v>35</v>
      </c>
      <c r="AJ37" s="10">
        <v>3.4305973052978498</v>
      </c>
      <c r="AK37" s="10">
        <v>2.3745770454406698</v>
      </c>
      <c r="AL37" s="10">
        <v>2.5552778244018501</v>
      </c>
      <c r="AM37" s="10">
        <v>2.9163475036621</v>
      </c>
      <c r="AN37" s="10">
        <v>2.4474921226501398</v>
      </c>
      <c r="AO37" s="10">
        <v>4.9552502632141104</v>
      </c>
      <c r="AP37" s="10">
        <v>4.8667092323303196</v>
      </c>
      <c r="AQ37" s="11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20"/>
      <c r="BL37" s="11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D37" s="12"/>
      <c r="CE37" s="12"/>
      <c r="CF37" s="20"/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s="30" t="s">
        <v>0</v>
      </c>
      <c r="CN37" s="23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s="30" t="s">
        <v>0</v>
      </c>
      <c r="CU37" s="23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s="30" t="s">
        <v>0</v>
      </c>
      <c r="DB37" t="s">
        <v>0</v>
      </c>
      <c r="DC37" t="s">
        <v>0</v>
      </c>
      <c r="DD37" t="s">
        <v>0</v>
      </c>
      <c r="DK37" s="24" t="s">
        <v>70</v>
      </c>
      <c r="DL37" s="24">
        <v>9</v>
      </c>
      <c r="DM37" s="24" t="s">
        <v>146</v>
      </c>
      <c r="DN37" s="24">
        <v>6</v>
      </c>
      <c r="DP37" s="24" t="s">
        <v>70</v>
      </c>
      <c r="DQ37" s="24">
        <v>9</v>
      </c>
      <c r="DS37" s="24" t="s">
        <v>70</v>
      </c>
      <c r="DT37" s="24">
        <v>9</v>
      </c>
    </row>
    <row r="38" spans="2:124" x14ac:dyDescent="0.2">
      <c r="B38">
        <v>36</v>
      </c>
      <c r="C38">
        <v>38.090000000000003</v>
      </c>
      <c r="F38">
        <v>36</v>
      </c>
      <c r="G38">
        <v>45.97</v>
      </c>
      <c r="J38">
        <v>36</v>
      </c>
      <c r="K38">
        <v>44</v>
      </c>
      <c r="N38">
        <v>36</v>
      </c>
      <c r="O38">
        <v>38.22</v>
      </c>
      <c r="R38">
        <v>36</v>
      </c>
      <c r="S38">
        <v>47.62</v>
      </c>
      <c r="V38">
        <v>36</v>
      </c>
      <c r="W38">
        <v>40.880000000000003</v>
      </c>
      <c r="Z38">
        <v>36</v>
      </c>
      <c r="AA38">
        <v>44.22</v>
      </c>
      <c r="AI38" s="40">
        <v>36</v>
      </c>
      <c r="AJ38" s="10">
        <v>2.8361210823059002</v>
      </c>
      <c r="AK38" s="10">
        <v>1.60647869110107</v>
      </c>
      <c r="AL38" s="10">
        <v>1.8231588602066</v>
      </c>
      <c r="AM38" s="10">
        <v>2.3695900440215998</v>
      </c>
      <c r="AN38" s="10">
        <v>1.71069943904876</v>
      </c>
      <c r="AO38" s="10">
        <v>3.5079936981201101</v>
      </c>
      <c r="AP38" s="10">
        <v>2.7540357112884499</v>
      </c>
      <c r="AQ38" s="11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20"/>
      <c r="BL38" s="11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D38" s="12"/>
      <c r="CE38" s="12"/>
      <c r="CF38" s="20"/>
      <c r="CG38" t="s">
        <v>90</v>
      </c>
      <c r="CH38" t="s">
        <v>90</v>
      </c>
      <c r="CI38" t="s">
        <v>90</v>
      </c>
      <c r="CJ38" t="s">
        <v>90</v>
      </c>
      <c r="CK38" t="s">
        <v>90</v>
      </c>
      <c r="CL38" t="s">
        <v>90</v>
      </c>
      <c r="CM38" s="30" t="s">
        <v>90</v>
      </c>
      <c r="CN38" s="23" t="s">
        <v>90</v>
      </c>
      <c r="CO38" t="s">
        <v>90</v>
      </c>
      <c r="CP38" t="s">
        <v>90</v>
      </c>
      <c r="CQ38" t="s">
        <v>90</v>
      </c>
      <c r="CR38" t="s">
        <v>90</v>
      </c>
      <c r="CS38" t="s">
        <v>90</v>
      </c>
      <c r="CT38" s="30" t="s">
        <v>90</v>
      </c>
      <c r="CU38" s="23" t="s">
        <v>90</v>
      </c>
      <c r="CV38" t="s">
        <v>90</v>
      </c>
      <c r="CW38" t="s">
        <v>90</v>
      </c>
      <c r="CX38" t="s">
        <v>90</v>
      </c>
      <c r="CY38" t="s">
        <v>90</v>
      </c>
      <c r="CZ38" t="s">
        <v>90</v>
      </c>
      <c r="DA38" s="30" t="s">
        <v>90</v>
      </c>
      <c r="DB38" s="21" t="s">
        <v>90</v>
      </c>
      <c r="DC38" s="21" t="s">
        <v>90</v>
      </c>
      <c r="DD38" s="21" t="s">
        <v>90</v>
      </c>
      <c r="DK38" s="24" t="s">
        <v>125</v>
      </c>
      <c r="DL38" s="24">
        <v>9</v>
      </c>
      <c r="DM38" s="24" t="s">
        <v>147</v>
      </c>
      <c r="DN38" s="24">
        <v>6</v>
      </c>
      <c r="DP38" s="24" t="s">
        <v>125</v>
      </c>
      <c r="DQ38" s="24">
        <v>9</v>
      </c>
      <c r="DS38" s="24" t="s">
        <v>125</v>
      </c>
      <c r="DT38" s="24">
        <v>9</v>
      </c>
    </row>
    <row r="39" spans="2:124" x14ac:dyDescent="0.2">
      <c r="B39">
        <v>37</v>
      </c>
      <c r="C39">
        <v>35.340000000000003</v>
      </c>
      <c r="F39">
        <v>37</v>
      </c>
      <c r="G39">
        <v>38.78</v>
      </c>
      <c r="J39">
        <v>37</v>
      </c>
      <c r="K39">
        <v>38</v>
      </c>
      <c r="N39">
        <v>37</v>
      </c>
      <c r="O39">
        <v>37.06</v>
      </c>
      <c r="R39">
        <v>37</v>
      </c>
      <c r="S39">
        <v>40.340000000000003</v>
      </c>
      <c r="V39">
        <v>37</v>
      </c>
      <c r="W39">
        <v>36.090000000000003</v>
      </c>
      <c r="Z39">
        <v>37</v>
      </c>
      <c r="AA39">
        <v>36.75</v>
      </c>
      <c r="AI39">
        <v>37</v>
      </c>
      <c r="AJ39" s="10">
        <v>3.0976681709289502</v>
      </c>
      <c r="AK39" s="10">
        <v>2.2373847961425701</v>
      </c>
      <c r="AL39" s="10">
        <v>2.4702949523925701</v>
      </c>
      <c r="AM39" s="10">
        <v>2.6516089439392001</v>
      </c>
      <c r="AN39" s="10">
        <v>2.35327100753784</v>
      </c>
      <c r="AO39" s="10">
        <v>3.5502784252166699</v>
      </c>
      <c r="AP39">
        <v>3.4993896484375</v>
      </c>
      <c r="AQ39" s="11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20"/>
      <c r="BL39" s="11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20"/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s="30" t="s">
        <v>0</v>
      </c>
      <c r="CN39" s="23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s="30" t="s">
        <v>0</v>
      </c>
      <c r="CU39" s="23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s="30" t="s">
        <v>0</v>
      </c>
      <c r="DB39" t="s">
        <v>0</v>
      </c>
      <c r="DC39" t="s">
        <v>0</v>
      </c>
      <c r="DD39" t="s">
        <v>0</v>
      </c>
      <c r="DK39" s="24" t="s">
        <v>70</v>
      </c>
      <c r="DL39" s="24">
        <v>9</v>
      </c>
      <c r="DM39" s="24" t="s">
        <v>148</v>
      </c>
      <c r="DN39" s="24">
        <v>6</v>
      </c>
      <c r="DP39" s="24" t="s">
        <v>70</v>
      </c>
      <c r="DQ39" s="24">
        <v>9</v>
      </c>
      <c r="DS39" s="24" t="s">
        <v>70</v>
      </c>
      <c r="DT39" s="24">
        <v>9</v>
      </c>
    </row>
    <row r="40" spans="2:124" x14ac:dyDescent="0.2">
      <c r="B40">
        <v>38</v>
      </c>
      <c r="C40">
        <v>32.5</v>
      </c>
      <c r="F40">
        <v>38</v>
      </c>
      <c r="G40">
        <v>34.56</v>
      </c>
      <c r="J40">
        <v>38</v>
      </c>
      <c r="K40">
        <v>32.53</v>
      </c>
      <c r="N40">
        <v>38</v>
      </c>
      <c r="O40">
        <v>35.31</v>
      </c>
      <c r="R40">
        <v>38</v>
      </c>
      <c r="S40">
        <v>35.44</v>
      </c>
      <c r="V40">
        <v>38</v>
      </c>
      <c r="W40">
        <v>33.619999999999997</v>
      </c>
      <c r="Z40">
        <v>38</v>
      </c>
      <c r="AA40">
        <v>34.409999999999997</v>
      </c>
      <c r="AI40">
        <v>38</v>
      </c>
      <c r="AJ40" s="10">
        <v>3.3439147472381499</v>
      </c>
      <c r="AK40" s="10">
        <v>1.6585334539413401</v>
      </c>
      <c r="AL40" s="10">
        <v>1.7946629524230899</v>
      </c>
      <c r="AM40" s="10">
        <v>2.8945631980895898</v>
      </c>
      <c r="AN40" s="10">
        <v>1.7954339981079099</v>
      </c>
      <c r="AO40" s="10">
        <v>3.04820561408996</v>
      </c>
      <c r="AP40" s="10">
        <v>3.1449592113494802</v>
      </c>
      <c r="AQ40" s="11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20"/>
      <c r="BL40" s="11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20"/>
      <c r="CG40" t="s">
        <v>90</v>
      </c>
      <c r="CH40" t="s">
        <v>90</v>
      </c>
      <c r="CI40" t="s">
        <v>90</v>
      </c>
      <c r="CJ40" t="s">
        <v>90</v>
      </c>
      <c r="CK40" t="s">
        <v>90</v>
      </c>
      <c r="CL40" t="s">
        <v>90</v>
      </c>
      <c r="CM40" s="30" t="s">
        <v>90</v>
      </c>
      <c r="CN40" s="23" t="s">
        <v>90</v>
      </c>
      <c r="CO40" t="s">
        <v>90</v>
      </c>
      <c r="CP40" t="s">
        <v>90</v>
      </c>
      <c r="CQ40" t="s">
        <v>90</v>
      </c>
      <c r="CR40" t="s">
        <v>90</v>
      </c>
      <c r="CS40" t="s">
        <v>90</v>
      </c>
      <c r="CT40" s="30" t="s">
        <v>90</v>
      </c>
      <c r="CU40" s="23" t="s">
        <v>90</v>
      </c>
      <c r="CV40" t="s">
        <v>90</v>
      </c>
      <c r="CW40" t="s">
        <v>90</v>
      </c>
      <c r="CX40" t="s">
        <v>90</v>
      </c>
      <c r="CY40" t="s">
        <v>90</v>
      </c>
      <c r="CZ40" t="s">
        <v>90</v>
      </c>
      <c r="DA40" s="30" t="s">
        <v>90</v>
      </c>
      <c r="DB40" t="s">
        <v>90</v>
      </c>
      <c r="DC40" t="s">
        <v>90</v>
      </c>
      <c r="DD40" t="s">
        <v>90</v>
      </c>
      <c r="DK40" s="24" t="s">
        <v>125</v>
      </c>
      <c r="DL40" s="24">
        <v>9</v>
      </c>
      <c r="DM40" s="24" t="s">
        <v>149</v>
      </c>
      <c r="DN40" s="24">
        <v>1</v>
      </c>
      <c r="DP40" s="24" t="s">
        <v>125</v>
      </c>
      <c r="DQ40" s="24">
        <v>9</v>
      </c>
      <c r="DS40" s="24" t="s">
        <v>125</v>
      </c>
      <c r="DT40" s="24">
        <v>9</v>
      </c>
    </row>
    <row r="41" spans="2:124" x14ac:dyDescent="0.2">
      <c r="B41">
        <v>39</v>
      </c>
      <c r="C41">
        <v>28.55</v>
      </c>
      <c r="F41">
        <v>39</v>
      </c>
      <c r="G41">
        <v>31.12</v>
      </c>
      <c r="J41">
        <v>39</v>
      </c>
      <c r="K41">
        <v>30.22</v>
      </c>
      <c r="N41">
        <v>39</v>
      </c>
      <c r="O41">
        <v>29.38</v>
      </c>
      <c r="R41">
        <v>39</v>
      </c>
      <c r="S41">
        <v>31.08</v>
      </c>
      <c r="V41">
        <v>39</v>
      </c>
      <c r="W41">
        <v>30.2</v>
      </c>
      <c r="Z41">
        <v>39</v>
      </c>
      <c r="AA41">
        <v>29.45</v>
      </c>
      <c r="AI41">
        <v>39</v>
      </c>
      <c r="AJ41" s="10">
        <v>3.3252484798431299</v>
      </c>
      <c r="AK41" s="10">
        <v>2.0051684379577601</v>
      </c>
      <c r="AL41" s="10">
        <v>2.0717859268188401</v>
      </c>
      <c r="AM41" s="10">
        <v>2.9010756015777499</v>
      </c>
      <c r="AN41" s="10">
        <v>2.0563981533050502</v>
      </c>
      <c r="AO41" s="10">
        <v>2.6889729499816801</v>
      </c>
      <c r="AP41" s="10">
        <v>3.1305148601531898</v>
      </c>
      <c r="AQ41" s="11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20"/>
      <c r="BL41" s="11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20"/>
      <c r="CG41" t="s">
        <v>77</v>
      </c>
      <c r="CH41" t="s">
        <v>77</v>
      </c>
      <c r="CI41" t="s">
        <v>77</v>
      </c>
      <c r="CJ41" t="s">
        <v>77</v>
      </c>
      <c r="CK41" t="s">
        <v>77</v>
      </c>
      <c r="CL41" s="31" t="s">
        <v>1</v>
      </c>
      <c r="CM41" s="30" t="s">
        <v>77</v>
      </c>
      <c r="CN41" s="23" t="s">
        <v>77</v>
      </c>
      <c r="CO41" t="s">
        <v>77</v>
      </c>
      <c r="CP41" t="s">
        <v>77</v>
      </c>
      <c r="CQ41" t="s">
        <v>77</v>
      </c>
      <c r="CR41" t="s">
        <v>77</v>
      </c>
      <c r="CS41" s="31" t="s">
        <v>1</v>
      </c>
      <c r="CT41" s="30" t="s">
        <v>77</v>
      </c>
      <c r="CU41" s="23" t="s">
        <v>77</v>
      </c>
      <c r="CV41" t="s">
        <v>77</v>
      </c>
      <c r="CW41" t="s">
        <v>77</v>
      </c>
      <c r="CX41" t="s">
        <v>77</v>
      </c>
      <c r="CY41" t="s">
        <v>77</v>
      </c>
      <c r="CZ41" s="31" t="s">
        <v>1</v>
      </c>
      <c r="DA41" s="30" t="s">
        <v>77</v>
      </c>
      <c r="DB41" s="32" t="s">
        <v>1</v>
      </c>
      <c r="DC41" t="s">
        <v>77</v>
      </c>
      <c r="DD41" s="32" t="s">
        <v>1</v>
      </c>
      <c r="DE41" t="s">
        <v>150</v>
      </c>
      <c r="DF41">
        <v>2.37</v>
      </c>
      <c r="DK41" s="24" t="s">
        <v>151</v>
      </c>
      <c r="DL41" s="24">
        <v>4</v>
      </c>
      <c r="DM41" s="24" t="s">
        <v>152</v>
      </c>
      <c r="DN41" s="24">
        <v>3</v>
      </c>
      <c r="DP41" s="24" t="s">
        <v>151</v>
      </c>
      <c r="DQ41" s="24">
        <v>4</v>
      </c>
      <c r="DS41" s="24" t="s">
        <v>151</v>
      </c>
      <c r="DT41" s="24">
        <v>4</v>
      </c>
    </row>
    <row r="42" spans="2:124" x14ac:dyDescent="0.2">
      <c r="B42">
        <v>40</v>
      </c>
      <c r="C42">
        <v>37.81</v>
      </c>
      <c r="F42">
        <v>40</v>
      </c>
      <c r="G42">
        <v>39.31</v>
      </c>
      <c r="J42">
        <v>40</v>
      </c>
      <c r="K42">
        <v>37.380000000000003</v>
      </c>
      <c r="N42">
        <v>40</v>
      </c>
      <c r="O42">
        <v>40.03</v>
      </c>
      <c r="R42">
        <v>40</v>
      </c>
      <c r="S42">
        <v>39.56</v>
      </c>
      <c r="V42">
        <v>40</v>
      </c>
      <c r="W42">
        <v>36.56</v>
      </c>
      <c r="Z42">
        <v>40</v>
      </c>
      <c r="AA42">
        <v>35.19</v>
      </c>
      <c r="AI42">
        <v>40</v>
      </c>
      <c r="AJ42" s="10">
        <v>2.24741411209106</v>
      </c>
      <c r="AK42" s="10">
        <v>1.92865025997161</v>
      </c>
      <c r="AL42" s="10">
        <v>2.12892246246337</v>
      </c>
      <c r="AM42" s="10">
        <v>1.8503110408782899</v>
      </c>
      <c r="AN42" s="10">
        <v>2.0251798629760698</v>
      </c>
      <c r="AO42" s="10">
        <v>3.7971668243408199</v>
      </c>
      <c r="AP42" s="10">
        <v>1.70644760131835</v>
      </c>
      <c r="AQ42" s="11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20"/>
      <c r="BL42" s="11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20"/>
      <c r="CG42" t="s">
        <v>87</v>
      </c>
      <c r="CH42" t="s">
        <v>87</v>
      </c>
      <c r="CI42" t="s">
        <v>87</v>
      </c>
      <c r="CJ42" t="s">
        <v>87</v>
      </c>
      <c r="CK42" t="s">
        <v>87</v>
      </c>
      <c r="CL42" t="s">
        <v>87</v>
      </c>
      <c r="CM42" s="30" t="s">
        <v>87</v>
      </c>
      <c r="CN42" s="23" t="s">
        <v>87</v>
      </c>
      <c r="CO42" t="s">
        <v>87</v>
      </c>
      <c r="CP42" t="s">
        <v>87</v>
      </c>
      <c r="CQ42" t="s">
        <v>87</v>
      </c>
      <c r="CR42" t="s">
        <v>87</v>
      </c>
      <c r="CS42" t="s">
        <v>87</v>
      </c>
      <c r="CT42" s="30" t="s">
        <v>87</v>
      </c>
      <c r="CU42" s="23" t="s">
        <v>87</v>
      </c>
      <c r="CV42" t="s">
        <v>87</v>
      </c>
      <c r="CW42" t="s">
        <v>87</v>
      </c>
      <c r="CX42" t="s">
        <v>87</v>
      </c>
      <c r="CY42" t="s">
        <v>87</v>
      </c>
      <c r="CZ42" t="s">
        <v>87</v>
      </c>
      <c r="DA42" s="30" t="s">
        <v>87</v>
      </c>
      <c r="DB42" t="s">
        <v>87</v>
      </c>
      <c r="DC42" t="s">
        <v>87</v>
      </c>
      <c r="DD42" t="s">
        <v>87</v>
      </c>
      <c r="DK42" s="24" t="s">
        <v>88</v>
      </c>
      <c r="DL42" s="24">
        <v>8</v>
      </c>
      <c r="DM42" s="24" t="s">
        <v>153</v>
      </c>
      <c r="DN42" s="24">
        <v>4</v>
      </c>
      <c r="DP42" s="24" t="s">
        <v>88</v>
      </c>
      <c r="DQ42" s="24">
        <v>8</v>
      </c>
      <c r="DS42" s="24" t="s">
        <v>88</v>
      </c>
      <c r="DT42" s="24">
        <v>8</v>
      </c>
    </row>
    <row r="43" spans="2:124" x14ac:dyDescent="0.2">
      <c r="B43">
        <v>41</v>
      </c>
      <c r="C43">
        <v>31.23</v>
      </c>
      <c r="F43">
        <v>41</v>
      </c>
      <c r="G43">
        <v>33.409999999999997</v>
      </c>
      <c r="J43">
        <v>41</v>
      </c>
      <c r="K43">
        <v>29.77</v>
      </c>
      <c r="N43">
        <v>41</v>
      </c>
      <c r="O43">
        <v>34.409999999999997</v>
      </c>
      <c r="R43">
        <v>41</v>
      </c>
      <c r="S43">
        <v>30.8</v>
      </c>
      <c r="V43">
        <v>41</v>
      </c>
      <c r="W43">
        <v>31.17</v>
      </c>
      <c r="Z43">
        <v>41</v>
      </c>
      <c r="AA43">
        <v>30.12</v>
      </c>
      <c r="AI43">
        <v>41</v>
      </c>
      <c r="AJ43" s="10">
        <v>2.2936882972717201</v>
      </c>
      <c r="AK43" s="10">
        <v>1.70508980751037</v>
      </c>
      <c r="AL43" s="10">
        <v>1.75153088569641</v>
      </c>
      <c r="AM43" s="10">
        <v>1.981574177742</v>
      </c>
      <c r="AN43" s="10">
        <v>1.78795170783996</v>
      </c>
      <c r="AO43" s="10">
        <v>1.26451086997985</v>
      </c>
      <c r="AP43" s="10">
        <v>3.0135178565978999</v>
      </c>
      <c r="AQ43" s="11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20"/>
      <c r="BL43" s="11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20"/>
      <c r="CG43" s="31" t="s">
        <v>74</v>
      </c>
      <c r="CH43" s="31" t="s">
        <v>139</v>
      </c>
      <c r="CI43" s="31" t="s">
        <v>139</v>
      </c>
      <c r="CJ43" s="31" t="s">
        <v>74</v>
      </c>
      <c r="CK43" s="31" t="s">
        <v>139</v>
      </c>
      <c r="CL43" s="31" t="s">
        <v>63</v>
      </c>
      <c r="CM43" s="36" t="s">
        <v>154</v>
      </c>
      <c r="CN43" s="44" t="s">
        <v>74</v>
      </c>
      <c r="CO43" s="31" t="s">
        <v>139</v>
      </c>
      <c r="CP43" s="31" t="s">
        <v>139</v>
      </c>
      <c r="CQ43" s="31" t="s">
        <v>74</v>
      </c>
      <c r="CR43" s="31" t="s">
        <v>139</v>
      </c>
      <c r="CS43" s="31" t="s">
        <v>63</v>
      </c>
      <c r="CT43" s="36" t="s">
        <v>154</v>
      </c>
      <c r="CU43" s="44" t="s">
        <v>74</v>
      </c>
      <c r="CV43" s="31" t="s">
        <v>139</v>
      </c>
      <c r="CW43" s="31" t="s">
        <v>139</v>
      </c>
      <c r="CX43" s="31" t="s">
        <v>74</v>
      </c>
      <c r="CY43" s="31" t="s">
        <v>139</v>
      </c>
      <c r="CZ43" s="31" t="s">
        <v>63</v>
      </c>
      <c r="DA43" s="36" t="s">
        <v>154</v>
      </c>
      <c r="DB43" s="32" t="s">
        <v>63</v>
      </c>
      <c r="DC43" s="32" t="s">
        <v>63</v>
      </c>
      <c r="DD43" s="32" t="s">
        <v>63</v>
      </c>
      <c r="DE43" s="21" t="s">
        <v>155</v>
      </c>
      <c r="DF43">
        <v>2.29</v>
      </c>
      <c r="DG43" s="21" t="s">
        <v>156</v>
      </c>
      <c r="DH43">
        <v>0.28999999999999998</v>
      </c>
      <c r="DI43" s="21" t="s">
        <v>157</v>
      </c>
      <c r="DJ43">
        <v>1.86</v>
      </c>
      <c r="DK43" s="24" t="s">
        <v>158</v>
      </c>
      <c r="DL43" s="24">
        <v>1</v>
      </c>
      <c r="DM43" s="24" t="s">
        <v>159</v>
      </c>
      <c r="DN43" s="24">
        <v>1</v>
      </c>
      <c r="DP43" s="24" t="s">
        <v>158</v>
      </c>
      <c r="DQ43" s="24">
        <v>1</v>
      </c>
      <c r="DS43" s="24" t="s">
        <v>158</v>
      </c>
      <c r="DT43" s="24">
        <v>1</v>
      </c>
    </row>
    <row r="44" spans="2:124" x14ac:dyDescent="0.2">
      <c r="B44">
        <v>42</v>
      </c>
      <c r="C44">
        <v>27.19</v>
      </c>
      <c r="F44">
        <v>42</v>
      </c>
      <c r="G44">
        <v>29.75</v>
      </c>
      <c r="J44">
        <v>42</v>
      </c>
      <c r="K44">
        <v>27.25</v>
      </c>
      <c r="N44">
        <v>42</v>
      </c>
      <c r="O44">
        <v>31.23</v>
      </c>
      <c r="R44">
        <v>42</v>
      </c>
      <c r="S44">
        <v>28.02</v>
      </c>
      <c r="V44">
        <v>42</v>
      </c>
      <c r="W44">
        <v>26.05</v>
      </c>
      <c r="Z44">
        <v>42</v>
      </c>
      <c r="AA44">
        <v>26.38</v>
      </c>
      <c r="AI44">
        <v>42</v>
      </c>
      <c r="AJ44">
        <v>1.99112868309021</v>
      </c>
      <c r="AK44" s="10">
        <v>1.49229335784912</v>
      </c>
      <c r="AL44" s="10">
        <v>1.68403768539428</v>
      </c>
      <c r="AM44" s="10">
        <v>1.59182965755462</v>
      </c>
      <c r="AN44" s="10">
        <v>1.6191004514694201</v>
      </c>
      <c r="AO44" s="10">
        <v>1.69444072246551</v>
      </c>
      <c r="AP44" s="10">
        <v>1.6187989711761399</v>
      </c>
      <c r="AQ44" s="11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20"/>
      <c r="BL44" s="11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20"/>
      <c r="CG44" s="31" t="s">
        <v>118</v>
      </c>
      <c r="CH44" t="s">
        <v>104</v>
      </c>
      <c r="CI44" t="s">
        <v>104</v>
      </c>
      <c r="CJ44" s="31" t="s">
        <v>118</v>
      </c>
      <c r="CK44" t="s">
        <v>104</v>
      </c>
      <c r="CL44" t="s">
        <v>104</v>
      </c>
      <c r="CM44" s="30" t="s">
        <v>104</v>
      </c>
      <c r="CN44" s="44" t="s">
        <v>118</v>
      </c>
      <c r="CO44" t="s">
        <v>104</v>
      </c>
      <c r="CP44" t="s">
        <v>104</v>
      </c>
      <c r="CQ44" s="31" t="s">
        <v>118</v>
      </c>
      <c r="CR44" t="s">
        <v>104</v>
      </c>
      <c r="CS44" t="s">
        <v>104</v>
      </c>
      <c r="CT44" s="30" t="s">
        <v>104</v>
      </c>
      <c r="CU44" s="44" t="s">
        <v>118</v>
      </c>
      <c r="CV44" t="s">
        <v>104</v>
      </c>
      <c r="CW44" t="s">
        <v>104</v>
      </c>
      <c r="CX44" s="31" t="s">
        <v>118</v>
      </c>
      <c r="CY44" t="s">
        <v>104</v>
      </c>
      <c r="CZ44" t="s">
        <v>104</v>
      </c>
      <c r="DA44" s="30" t="s">
        <v>104</v>
      </c>
      <c r="DB44" t="s">
        <v>104</v>
      </c>
      <c r="DC44" s="34" t="s">
        <v>104</v>
      </c>
      <c r="DD44" t="s">
        <v>104</v>
      </c>
      <c r="DE44" s="21" t="s">
        <v>160</v>
      </c>
      <c r="DF44">
        <v>1.06</v>
      </c>
      <c r="DK44" s="24" t="s">
        <v>120</v>
      </c>
      <c r="DL44" s="24">
        <v>4</v>
      </c>
      <c r="DM44" s="24" t="s">
        <v>161</v>
      </c>
      <c r="DN44" s="24">
        <v>1</v>
      </c>
      <c r="DP44" s="24" t="s">
        <v>120</v>
      </c>
      <c r="DQ44" s="24">
        <v>4</v>
      </c>
      <c r="DS44" s="24" t="s">
        <v>120</v>
      </c>
      <c r="DT44" s="24">
        <v>4</v>
      </c>
    </row>
    <row r="45" spans="2:124" x14ac:dyDescent="0.2">
      <c r="B45">
        <v>43</v>
      </c>
      <c r="C45">
        <v>29.62</v>
      </c>
      <c r="F45">
        <v>43</v>
      </c>
      <c r="G45">
        <v>28.97</v>
      </c>
      <c r="J45">
        <v>43</v>
      </c>
      <c r="K45">
        <v>28.83</v>
      </c>
      <c r="N45">
        <v>43</v>
      </c>
      <c r="O45">
        <v>31.89</v>
      </c>
      <c r="R45">
        <v>43</v>
      </c>
      <c r="S45">
        <v>29.41</v>
      </c>
      <c r="V45">
        <v>43</v>
      </c>
      <c r="W45">
        <v>25.14</v>
      </c>
      <c r="Z45">
        <v>43</v>
      </c>
      <c r="AA45">
        <v>28.36</v>
      </c>
      <c r="AI45">
        <v>43</v>
      </c>
      <c r="AJ45" s="10">
        <v>2.7949628829956001</v>
      </c>
      <c r="AK45" s="10">
        <v>2.3210546970367401</v>
      </c>
      <c r="AL45" s="10">
        <v>2.6670019626617401</v>
      </c>
      <c r="AM45" s="10">
        <v>2.3854486942291202</v>
      </c>
      <c r="AN45" s="10">
        <v>2.4531075954437198</v>
      </c>
      <c r="AO45" s="10">
        <v>2.3357377052307098</v>
      </c>
      <c r="AP45" s="10">
        <v>2.5687689781188898</v>
      </c>
      <c r="AQ45" s="11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20"/>
      <c r="BL45" s="11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20"/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s="30" t="s">
        <v>1</v>
      </c>
      <c r="CN45" s="23" t="s">
        <v>1</v>
      </c>
      <c r="CO45" t="s">
        <v>1</v>
      </c>
      <c r="CP45" t="s">
        <v>1</v>
      </c>
      <c r="CQ45" t="s">
        <v>1</v>
      </c>
      <c r="CR45" t="s">
        <v>1</v>
      </c>
      <c r="CS45" t="s">
        <v>1</v>
      </c>
      <c r="CT45" s="30" t="s">
        <v>1</v>
      </c>
      <c r="CU45" s="23" t="s">
        <v>1</v>
      </c>
      <c r="CV45" t="s">
        <v>1</v>
      </c>
      <c r="CW45" t="s">
        <v>1</v>
      </c>
      <c r="CX45" t="s">
        <v>1</v>
      </c>
      <c r="CY45" t="s">
        <v>1</v>
      </c>
      <c r="CZ45" t="s">
        <v>1</v>
      </c>
      <c r="DA45" s="30" t="s">
        <v>1</v>
      </c>
      <c r="DB45" t="s">
        <v>1</v>
      </c>
      <c r="DC45" t="s">
        <v>1</v>
      </c>
      <c r="DD45" t="s">
        <v>1</v>
      </c>
      <c r="DK45" s="24" t="s">
        <v>72</v>
      </c>
      <c r="DL45" s="24">
        <v>9</v>
      </c>
      <c r="DM45" s="24" t="s">
        <v>162</v>
      </c>
      <c r="DN45" s="24">
        <v>4</v>
      </c>
      <c r="DP45" s="24" t="s">
        <v>72</v>
      </c>
      <c r="DQ45" s="24">
        <v>9</v>
      </c>
      <c r="DS45" s="24" t="s">
        <v>72</v>
      </c>
      <c r="DT45" s="24">
        <v>9</v>
      </c>
    </row>
    <row r="46" spans="2:124" x14ac:dyDescent="0.2">
      <c r="B46">
        <v>44</v>
      </c>
      <c r="C46">
        <v>23.45</v>
      </c>
      <c r="F46">
        <v>44</v>
      </c>
      <c r="G46">
        <v>25.66</v>
      </c>
      <c r="J46">
        <v>44</v>
      </c>
      <c r="K46">
        <v>23.91</v>
      </c>
      <c r="N46">
        <v>44</v>
      </c>
      <c r="O46">
        <v>24.92</v>
      </c>
      <c r="R46">
        <v>44</v>
      </c>
      <c r="S46">
        <v>26.56</v>
      </c>
      <c r="V46">
        <v>44</v>
      </c>
      <c r="W46">
        <v>22.81</v>
      </c>
      <c r="Z46">
        <v>44</v>
      </c>
      <c r="AA46">
        <v>25.52</v>
      </c>
      <c r="AI46">
        <v>44</v>
      </c>
      <c r="AJ46" s="10">
        <v>2.7247326374053902</v>
      </c>
      <c r="AK46" s="10">
        <v>2.1182570457458398</v>
      </c>
      <c r="AL46">
        <v>2.3591070175170898</v>
      </c>
      <c r="AM46" s="10">
        <v>2.3428609371185298</v>
      </c>
      <c r="AN46" s="10">
        <v>2.2855348587036102</v>
      </c>
      <c r="AO46" s="10">
        <v>1.2155373096466</v>
      </c>
      <c r="AP46" s="10">
        <v>1.4486725330352701</v>
      </c>
      <c r="AQ46" s="11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20"/>
      <c r="BL46" s="11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20"/>
      <c r="CG46" t="s">
        <v>154</v>
      </c>
      <c r="CH46" t="s">
        <v>154</v>
      </c>
      <c r="CI46" t="s">
        <v>154</v>
      </c>
      <c r="CJ46" t="s">
        <v>154</v>
      </c>
      <c r="CK46" t="s">
        <v>154</v>
      </c>
      <c r="CL46" t="s">
        <v>154</v>
      </c>
      <c r="CM46" s="30" t="s">
        <v>154</v>
      </c>
      <c r="CN46" s="23" t="s">
        <v>154</v>
      </c>
      <c r="CO46" t="s">
        <v>154</v>
      </c>
      <c r="CP46" t="s">
        <v>154</v>
      </c>
      <c r="CQ46" t="s">
        <v>154</v>
      </c>
      <c r="CR46" t="s">
        <v>154</v>
      </c>
      <c r="CS46" t="s">
        <v>154</v>
      </c>
      <c r="CT46" s="30" t="s">
        <v>154</v>
      </c>
      <c r="CU46" s="23" t="s">
        <v>154</v>
      </c>
      <c r="CV46" t="s">
        <v>154</v>
      </c>
      <c r="CW46" t="s">
        <v>154</v>
      </c>
      <c r="CX46" t="s">
        <v>154</v>
      </c>
      <c r="CY46" t="s">
        <v>154</v>
      </c>
      <c r="CZ46" t="s">
        <v>154</v>
      </c>
      <c r="DA46" s="30" t="s">
        <v>154</v>
      </c>
      <c r="DB46" t="s">
        <v>163</v>
      </c>
      <c r="DC46" t="s">
        <v>154</v>
      </c>
      <c r="DD46" t="s">
        <v>154</v>
      </c>
      <c r="DK46" s="24" t="s">
        <v>164</v>
      </c>
      <c r="DL46" s="24">
        <v>9</v>
      </c>
      <c r="DM46" s="24" t="s">
        <v>165</v>
      </c>
      <c r="DN46" s="24">
        <v>4</v>
      </c>
      <c r="DP46" s="24" t="s">
        <v>164</v>
      </c>
      <c r="DQ46" s="24">
        <v>9</v>
      </c>
      <c r="DS46" s="24" t="s">
        <v>164</v>
      </c>
      <c r="DT46" s="24">
        <v>9</v>
      </c>
    </row>
    <row r="47" spans="2:124" x14ac:dyDescent="0.2">
      <c r="B47">
        <v>45</v>
      </c>
      <c r="C47">
        <v>22.55</v>
      </c>
      <c r="F47">
        <v>45</v>
      </c>
      <c r="G47">
        <v>28.03</v>
      </c>
      <c r="J47">
        <v>45</v>
      </c>
      <c r="K47">
        <v>26.59</v>
      </c>
      <c r="N47">
        <v>45</v>
      </c>
      <c r="O47">
        <v>30.69</v>
      </c>
      <c r="R47">
        <v>45</v>
      </c>
      <c r="S47">
        <v>26.89</v>
      </c>
      <c r="V47">
        <v>45</v>
      </c>
      <c r="W47">
        <v>24.73</v>
      </c>
      <c r="Z47">
        <v>45</v>
      </c>
      <c r="AA47">
        <v>28.66</v>
      </c>
      <c r="AI47">
        <v>45</v>
      </c>
      <c r="AJ47" s="10">
        <v>1.34233033657073</v>
      </c>
      <c r="AK47" s="10">
        <v>1.4798376560211099</v>
      </c>
      <c r="AL47" s="10">
        <v>1.5023726224899201</v>
      </c>
      <c r="AM47" s="10">
        <v>1.1463721990585301</v>
      </c>
      <c r="AN47" s="10">
        <v>1.5474231243133501</v>
      </c>
      <c r="AO47" s="10">
        <v>1.1102430820464999</v>
      </c>
      <c r="AP47" s="10">
        <v>1.0919617414474401</v>
      </c>
      <c r="AQ47" s="11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20"/>
      <c r="BL47" s="11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20"/>
      <c r="CG47" s="25" t="s">
        <v>2</v>
      </c>
      <c r="CH47" s="25" t="s">
        <v>2</v>
      </c>
      <c r="CI47" s="25" t="s">
        <v>2</v>
      </c>
      <c r="CJ47" s="25" t="s">
        <v>2</v>
      </c>
      <c r="CK47" s="25" t="s">
        <v>2</v>
      </c>
      <c r="CL47" s="25" t="s">
        <v>166</v>
      </c>
      <c r="CM47" s="26" t="s">
        <v>166</v>
      </c>
      <c r="CN47" s="27" t="s">
        <v>2</v>
      </c>
      <c r="CO47" s="25" t="s">
        <v>2</v>
      </c>
      <c r="CP47" s="25" t="s">
        <v>2</v>
      </c>
      <c r="CQ47" s="25" t="s">
        <v>2</v>
      </c>
      <c r="CR47" s="25" t="s">
        <v>2</v>
      </c>
      <c r="CS47" s="25" t="s">
        <v>166</v>
      </c>
      <c r="CT47" s="26" t="s">
        <v>166</v>
      </c>
      <c r="CU47" s="27" t="s">
        <v>2</v>
      </c>
      <c r="CV47" s="25" t="s">
        <v>2</v>
      </c>
      <c r="CW47" s="25" t="s">
        <v>2</v>
      </c>
      <c r="CX47" s="25" t="s">
        <v>2</v>
      </c>
      <c r="CY47" s="25" t="s">
        <v>2</v>
      </c>
      <c r="CZ47" s="25" t="s">
        <v>166</v>
      </c>
      <c r="DA47" s="26" t="s">
        <v>166</v>
      </c>
      <c r="DB47" s="28" t="s">
        <v>166</v>
      </c>
      <c r="DC47" s="25" t="s">
        <v>2</v>
      </c>
      <c r="DD47" s="25" t="s">
        <v>166</v>
      </c>
      <c r="DE47" s="21" t="s">
        <v>167</v>
      </c>
      <c r="DF47">
        <v>3.34</v>
      </c>
      <c r="DK47" s="24" t="s">
        <v>85</v>
      </c>
      <c r="DL47" s="24">
        <v>4</v>
      </c>
      <c r="DM47" s="24" t="s">
        <v>168</v>
      </c>
      <c r="DN47" s="24">
        <v>3</v>
      </c>
      <c r="DP47" s="24" t="s">
        <v>85</v>
      </c>
      <c r="DQ47" s="24">
        <v>4</v>
      </c>
      <c r="DS47" s="24" t="s">
        <v>85</v>
      </c>
      <c r="DT47" s="24">
        <v>4</v>
      </c>
    </row>
    <row r="48" spans="2:124" x14ac:dyDescent="0.2">
      <c r="B48">
        <v>46</v>
      </c>
      <c r="C48">
        <v>22.66</v>
      </c>
      <c r="F48">
        <v>46</v>
      </c>
      <c r="G48">
        <v>23.36</v>
      </c>
      <c r="J48">
        <v>46</v>
      </c>
      <c r="K48">
        <v>22.62</v>
      </c>
      <c r="N48">
        <v>46</v>
      </c>
      <c r="O48">
        <v>25.86</v>
      </c>
      <c r="R48">
        <v>46</v>
      </c>
      <c r="S48">
        <v>23.77</v>
      </c>
      <c r="V48">
        <v>46</v>
      </c>
      <c r="W48">
        <v>23.81</v>
      </c>
      <c r="Z48">
        <v>46</v>
      </c>
      <c r="AA48">
        <v>24.95</v>
      </c>
      <c r="AI48">
        <v>46</v>
      </c>
      <c r="AJ48" s="10">
        <v>1.9228037595748899</v>
      </c>
      <c r="AK48" s="10">
        <v>1.74068450927734</v>
      </c>
      <c r="AL48">
        <v>1.89253830909729</v>
      </c>
      <c r="AM48" s="10">
        <v>1.5994055271148599</v>
      </c>
      <c r="AN48" s="10">
        <v>1.8166196346282899</v>
      </c>
      <c r="AO48" s="10">
        <v>0.75587153434753396</v>
      </c>
      <c r="AP48" s="10">
        <v>1.4645060300827</v>
      </c>
      <c r="AQ48" s="11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20"/>
      <c r="BL48" s="11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20"/>
      <c r="CG48" s="31" t="s">
        <v>90</v>
      </c>
      <c r="CH48" s="31" t="s">
        <v>104</v>
      </c>
      <c r="CI48" s="31" t="s">
        <v>104</v>
      </c>
      <c r="CJ48" s="31" t="s">
        <v>90</v>
      </c>
      <c r="CK48" s="31" t="s">
        <v>104</v>
      </c>
      <c r="CL48" s="25" t="s">
        <v>77</v>
      </c>
      <c r="CM48" s="26" t="s">
        <v>77</v>
      </c>
      <c r="CN48" s="44" t="s">
        <v>90</v>
      </c>
      <c r="CO48" s="31" t="s">
        <v>104</v>
      </c>
      <c r="CP48" s="31" t="s">
        <v>104</v>
      </c>
      <c r="CQ48" s="31" t="s">
        <v>90</v>
      </c>
      <c r="CR48" s="31" t="s">
        <v>104</v>
      </c>
      <c r="CS48" s="25" t="s">
        <v>77</v>
      </c>
      <c r="CT48" s="26" t="s">
        <v>77</v>
      </c>
      <c r="CU48" s="44" t="s">
        <v>90</v>
      </c>
      <c r="CV48" s="31" t="s">
        <v>104</v>
      </c>
      <c r="CW48" s="31" t="s">
        <v>104</v>
      </c>
      <c r="CX48" s="31" t="s">
        <v>90</v>
      </c>
      <c r="CY48" s="31" t="s">
        <v>104</v>
      </c>
      <c r="CZ48" s="25" t="s">
        <v>77</v>
      </c>
      <c r="DA48" s="26" t="s">
        <v>77</v>
      </c>
      <c r="DB48" s="28" t="s">
        <v>77</v>
      </c>
      <c r="DC48" s="32" t="s">
        <v>90</v>
      </c>
      <c r="DD48" s="25" t="s">
        <v>77</v>
      </c>
      <c r="DE48" t="s">
        <v>98</v>
      </c>
      <c r="DF48">
        <v>0.9</v>
      </c>
      <c r="DG48" t="s">
        <v>169</v>
      </c>
      <c r="DH48">
        <v>1.47</v>
      </c>
      <c r="DK48" s="24" t="s">
        <v>170</v>
      </c>
      <c r="DL48" s="24">
        <v>3</v>
      </c>
      <c r="DM48" s="24" t="s">
        <v>171</v>
      </c>
      <c r="DN48" s="24">
        <v>1</v>
      </c>
      <c r="DP48" s="24" t="s">
        <v>170</v>
      </c>
      <c r="DQ48" s="24">
        <v>3</v>
      </c>
      <c r="DS48" s="24" t="s">
        <v>170</v>
      </c>
      <c r="DT48" s="24">
        <v>3</v>
      </c>
    </row>
    <row r="49" spans="2:124" x14ac:dyDescent="0.2">
      <c r="B49">
        <v>47</v>
      </c>
      <c r="C49">
        <v>26.27</v>
      </c>
      <c r="F49">
        <v>47</v>
      </c>
      <c r="G49">
        <v>27</v>
      </c>
      <c r="J49">
        <v>47</v>
      </c>
      <c r="K49">
        <v>27.44</v>
      </c>
      <c r="N49">
        <v>47</v>
      </c>
      <c r="O49">
        <v>28.77</v>
      </c>
      <c r="R49">
        <v>47</v>
      </c>
      <c r="S49">
        <v>29.23</v>
      </c>
      <c r="V49">
        <v>47</v>
      </c>
      <c r="W49">
        <v>25.33</v>
      </c>
      <c r="Z49">
        <v>47</v>
      </c>
      <c r="AA49">
        <v>31.39</v>
      </c>
      <c r="AI49">
        <v>47</v>
      </c>
      <c r="AJ49" s="10">
        <v>1.6780314445495601</v>
      </c>
      <c r="AK49" s="10">
        <v>2.0567069053649898</v>
      </c>
      <c r="AL49" s="10">
        <v>2.2740387916564901</v>
      </c>
      <c r="AM49" s="10">
        <v>1.45479464530944</v>
      </c>
      <c r="AN49" s="10">
        <v>2.1181478500366202</v>
      </c>
      <c r="AO49">
        <v>0.10630089044570901</v>
      </c>
      <c r="AP49" s="10">
        <v>0.312594413757324</v>
      </c>
      <c r="AQ49" s="11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20"/>
      <c r="BL49" s="11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20"/>
      <c r="CG49" s="31" t="s">
        <v>172</v>
      </c>
      <c r="CH49" s="31" t="s">
        <v>112</v>
      </c>
      <c r="CI49" s="31" t="s">
        <v>112</v>
      </c>
      <c r="CJ49" s="31" t="s">
        <v>172</v>
      </c>
      <c r="CK49" s="31" t="s">
        <v>112</v>
      </c>
      <c r="CL49" s="31" t="s">
        <v>154</v>
      </c>
      <c r="CM49" s="36" t="s">
        <v>139</v>
      </c>
      <c r="CN49" s="44" t="s">
        <v>172</v>
      </c>
      <c r="CO49" s="31" t="s">
        <v>112</v>
      </c>
      <c r="CP49" s="31" t="s">
        <v>112</v>
      </c>
      <c r="CQ49" s="31" t="s">
        <v>172</v>
      </c>
      <c r="CR49" s="31" t="s">
        <v>112</v>
      </c>
      <c r="CS49" s="31" t="s">
        <v>154</v>
      </c>
      <c r="CT49" s="36" t="s">
        <v>139</v>
      </c>
      <c r="CU49" s="44" t="s">
        <v>172</v>
      </c>
      <c r="CV49" s="31" t="s">
        <v>112</v>
      </c>
      <c r="CW49" s="31" t="s">
        <v>112</v>
      </c>
      <c r="CX49" s="31" t="s">
        <v>172</v>
      </c>
      <c r="CY49" s="31" t="s">
        <v>112</v>
      </c>
      <c r="CZ49" s="31" t="s">
        <v>154</v>
      </c>
      <c r="DA49" s="36" t="s">
        <v>139</v>
      </c>
      <c r="DB49" s="32" t="s">
        <v>3</v>
      </c>
      <c r="DC49" s="32" t="s">
        <v>172</v>
      </c>
      <c r="DD49" s="32" t="s">
        <v>154</v>
      </c>
      <c r="DE49" t="s">
        <v>173</v>
      </c>
      <c r="DF49">
        <v>2.95</v>
      </c>
      <c r="DG49" s="21" t="s">
        <v>174</v>
      </c>
      <c r="DH49">
        <v>0.89</v>
      </c>
      <c r="DI49" s="21" t="s">
        <v>175</v>
      </c>
      <c r="DJ49">
        <v>3.33</v>
      </c>
      <c r="DK49" s="24" t="s">
        <v>176</v>
      </c>
      <c r="DL49" s="24">
        <v>1</v>
      </c>
      <c r="DM49" s="24" t="s">
        <v>177</v>
      </c>
      <c r="DN49" s="24">
        <v>1</v>
      </c>
      <c r="DP49" s="24" t="s">
        <v>176</v>
      </c>
      <c r="DQ49" s="24">
        <v>1</v>
      </c>
      <c r="DS49" s="24" t="s">
        <v>176</v>
      </c>
      <c r="DT49" s="24">
        <v>1</v>
      </c>
    </row>
    <row r="50" spans="2:124" x14ac:dyDescent="0.2">
      <c r="B50">
        <v>48</v>
      </c>
      <c r="C50">
        <v>26.16</v>
      </c>
      <c r="F50">
        <v>48</v>
      </c>
      <c r="G50">
        <v>26.95</v>
      </c>
      <c r="J50">
        <v>48</v>
      </c>
      <c r="K50">
        <v>25.88</v>
      </c>
      <c r="N50">
        <v>48</v>
      </c>
      <c r="O50">
        <v>28.75</v>
      </c>
      <c r="R50">
        <v>48</v>
      </c>
      <c r="S50">
        <v>25.23</v>
      </c>
      <c r="V50">
        <v>48</v>
      </c>
      <c r="W50">
        <v>24.27</v>
      </c>
      <c r="Z50">
        <v>48</v>
      </c>
      <c r="AA50">
        <v>26.31</v>
      </c>
      <c r="AI50">
        <v>48</v>
      </c>
      <c r="AJ50" s="10">
        <v>1.95857965946197</v>
      </c>
      <c r="AK50" s="10">
        <v>1.63066005706787</v>
      </c>
      <c r="AL50" s="10">
        <v>1.80560231208801</v>
      </c>
      <c r="AM50" s="10">
        <v>1.61791014671325</v>
      </c>
      <c r="AN50" s="10">
        <v>1.77911341190338</v>
      </c>
      <c r="AO50" s="10">
        <v>1.0758128166198699</v>
      </c>
      <c r="AP50" s="10">
        <v>1.1232333183288501</v>
      </c>
      <c r="AQ50" s="11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20"/>
      <c r="BL50" s="11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20"/>
      <c r="CG50" t="s">
        <v>90</v>
      </c>
      <c r="CH50" t="s">
        <v>90</v>
      </c>
      <c r="CI50" t="s">
        <v>90</v>
      </c>
      <c r="CJ50" t="s">
        <v>90</v>
      </c>
      <c r="CK50" t="s">
        <v>90</v>
      </c>
      <c r="CL50" t="s">
        <v>90</v>
      </c>
      <c r="CM50" s="30" t="s">
        <v>90</v>
      </c>
      <c r="CN50" s="23" t="s">
        <v>90</v>
      </c>
      <c r="CO50" t="s">
        <v>90</v>
      </c>
      <c r="CP50" t="s">
        <v>90</v>
      </c>
      <c r="CQ50" t="s">
        <v>90</v>
      </c>
      <c r="CR50" t="s">
        <v>90</v>
      </c>
      <c r="CS50" t="s">
        <v>90</v>
      </c>
      <c r="CT50" s="30" t="s">
        <v>90</v>
      </c>
      <c r="CU50" s="23" t="s">
        <v>90</v>
      </c>
      <c r="CV50" t="s">
        <v>90</v>
      </c>
      <c r="CW50" t="s">
        <v>90</v>
      </c>
      <c r="CX50" t="s">
        <v>90</v>
      </c>
      <c r="CY50" t="s">
        <v>90</v>
      </c>
      <c r="CZ50" t="s">
        <v>90</v>
      </c>
      <c r="DA50" s="30" t="s">
        <v>90</v>
      </c>
      <c r="DB50" t="s">
        <v>90</v>
      </c>
      <c r="DC50" t="s">
        <v>90</v>
      </c>
      <c r="DD50" t="s">
        <v>90</v>
      </c>
      <c r="DK50" s="24" t="s">
        <v>125</v>
      </c>
      <c r="DL50" s="24">
        <v>9</v>
      </c>
      <c r="DM50" s="24" t="s">
        <v>178</v>
      </c>
      <c r="DN50" s="24">
        <v>5</v>
      </c>
      <c r="DP50" s="24" t="s">
        <v>125</v>
      </c>
      <c r="DQ50" s="24">
        <v>9</v>
      </c>
      <c r="DS50" s="24" t="s">
        <v>125</v>
      </c>
      <c r="DT50" s="24">
        <v>9</v>
      </c>
    </row>
    <row r="51" spans="2:124" x14ac:dyDescent="0.2">
      <c r="B51">
        <v>49</v>
      </c>
      <c r="C51">
        <v>27.62</v>
      </c>
      <c r="F51">
        <v>49</v>
      </c>
      <c r="G51">
        <v>28.5</v>
      </c>
      <c r="J51">
        <v>49</v>
      </c>
      <c r="K51">
        <v>27.59</v>
      </c>
      <c r="N51">
        <v>49</v>
      </c>
      <c r="O51">
        <v>28.55</v>
      </c>
      <c r="R51">
        <v>49</v>
      </c>
      <c r="S51">
        <v>27.59</v>
      </c>
      <c r="V51">
        <v>49</v>
      </c>
      <c r="W51">
        <v>27.31</v>
      </c>
      <c r="Z51">
        <v>49</v>
      </c>
      <c r="AA51">
        <v>27.17</v>
      </c>
      <c r="AI51">
        <v>49</v>
      </c>
      <c r="AJ51" s="10">
        <v>2.84569787979125</v>
      </c>
      <c r="AK51" s="10">
        <v>2.3829042911529501</v>
      </c>
      <c r="AL51" s="10">
        <v>2.66354775428771</v>
      </c>
      <c r="AM51">
        <v>2.4486880302429199</v>
      </c>
      <c r="AN51" s="10">
        <v>2.44871473312377</v>
      </c>
      <c r="AO51" s="10">
        <v>1.0387927293777399</v>
      </c>
      <c r="AP51" s="10">
        <v>1.38173127174377</v>
      </c>
      <c r="AQ51" s="11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20"/>
      <c r="BL51" s="11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20"/>
      <c r="CG51" s="25" t="s">
        <v>77</v>
      </c>
      <c r="CH51" s="25" t="s">
        <v>77</v>
      </c>
      <c r="CI51" s="25" t="s">
        <v>77</v>
      </c>
      <c r="CJ51" s="25" t="s">
        <v>77</v>
      </c>
      <c r="CK51" s="25" t="s">
        <v>77</v>
      </c>
      <c r="CL51" s="25" t="s">
        <v>90</v>
      </c>
      <c r="CM51" s="26" t="s">
        <v>90</v>
      </c>
      <c r="CN51" s="27" t="s">
        <v>77</v>
      </c>
      <c r="CO51" s="25" t="s">
        <v>77</v>
      </c>
      <c r="CP51" s="25" t="s">
        <v>77</v>
      </c>
      <c r="CQ51" s="25" t="s">
        <v>77</v>
      </c>
      <c r="CR51" s="25" t="s">
        <v>77</v>
      </c>
      <c r="CS51" s="25" t="s">
        <v>90</v>
      </c>
      <c r="CT51" s="26" t="s">
        <v>90</v>
      </c>
      <c r="CU51" s="27" t="s">
        <v>77</v>
      </c>
      <c r="CV51" s="25" t="s">
        <v>77</v>
      </c>
      <c r="CW51" s="25" t="s">
        <v>77</v>
      </c>
      <c r="CX51" s="25" t="s">
        <v>77</v>
      </c>
      <c r="CY51" s="25" t="s">
        <v>77</v>
      </c>
      <c r="CZ51" s="25" t="s">
        <v>90</v>
      </c>
      <c r="DA51" s="26" t="s">
        <v>90</v>
      </c>
      <c r="DB51" s="28" t="s">
        <v>77</v>
      </c>
      <c r="DC51" s="25" t="s">
        <v>77</v>
      </c>
      <c r="DD51" s="25" t="s">
        <v>90</v>
      </c>
      <c r="DE51" s="45" t="s">
        <v>98</v>
      </c>
      <c r="DF51">
        <v>0.9</v>
      </c>
      <c r="DK51" s="24" t="s">
        <v>179</v>
      </c>
      <c r="DL51" s="24">
        <v>4</v>
      </c>
      <c r="DM51" s="24" t="s">
        <v>180</v>
      </c>
      <c r="DN51" s="24">
        <v>4</v>
      </c>
      <c r="DP51" s="24" t="s">
        <v>179</v>
      </c>
      <c r="DQ51" s="24">
        <v>4</v>
      </c>
      <c r="DS51" s="24" t="s">
        <v>179</v>
      </c>
      <c r="DT51" s="24">
        <v>4</v>
      </c>
    </row>
    <row r="52" spans="2:124" x14ac:dyDescent="0.2">
      <c r="B52">
        <v>50</v>
      </c>
      <c r="C52">
        <v>30.83</v>
      </c>
      <c r="F52">
        <v>50</v>
      </c>
      <c r="G52">
        <v>29.48</v>
      </c>
      <c r="J52">
        <v>50</v>
      </c>
      <c r="K52">
        <v>29.11</v>
      </c>
      <c r="N52">
        <v>50</v>
      </c>
      <c r="O52">
        <v>30.83</v>
      </c>
      <c r="R52">
        <v>50</v>
      </c>
      <c r="S52">
        <v>30.12</v>
      </c>
      <c r="V52">
        <v>50</v>
      </c>
      <c r="W52">
        <v>26.52</v>
      </c>
      <c r="Z52">
        <v>50</v>
      </c>
      <c r="AA52">
        <v>29.05</v>
      </c>
      <c r="AI52">
        <v>50</v>
      </c>
      <c r="AJ52" s="10">
        <v>1.2194688320159901</v>
      </c>
      <c r="AK52" s="10">
        <v>1.3024039268493599</v>
      </c>
      <c r="AL52" s="10">
        <v>1.4900640249252299</v>
      </c>
      <c r="AM52" s="10">
        <v>0.94910848140716497</v>
      </c>
      <c r="AN52" s="10">
        <v>1.3291757106780999</v>
      </c>
      <c r="AO52">
        <v>0.66787242889404297</v>
      </c>
      <c r="AP52" s="10">
        <v>1.1464645862579299</v>
      </c>
      <c r="AQ52" s="11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20"/>
      <c r="BL52" s="11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20"/>
      <c r="CG52" s="31" t="s">
        <v>154</v>
      </c>
      <c r="CH52" t="s">
        <v>3</v>
      </c>
      <c r="CI52" t="s">
        <v>3</v>
      </c>
      <c r="CJ52" s="31" t="s">
        <v>154</v>
      </c>
      <c r="CK52" t="s">
        <v>3</v>
      </c>
      <c r="CL52" t="s">
        <v>3</v>
      </c>
      <c r="CM52" s="30" t="s">
        <v>3</v>
      </c>
      <c r="CN52" s="44" t="s">
        <v>154</v>
      </c>
      <c r="CO52" t="s">
        <v>3</v>
      </c>
      <c r="CP52" t="s">
        <v>3</v>
      </c>
      <c r="CQ52" s="31" t="s">
        <v>154</v>
      </c>
      <c r="CR52" t="s">
        <v>3</v>
      </c>
      <c r="CS52" t="s">
        <v>3</v>
      </c>
      <c r="CT52" s="30" t="s">
        <v>3</v>
      </c>
      <c r="CU52" s="44" t="s">
        <v>154</v>
      </c>
      <c r="CV52" t="s">
        <v>3</v>
      </c>
      <c r="CW52" t="s">
        <v>3</v>
      </c>
      <c r="CX52" s="31" t="s">
        <v>154</v>
      </c>
      <c r="CY52" t="s">
        <v>3</v>
      </c>
      <c r="CZ52" t="s">
        <v>3</v>
      </c>
      <c r="DA52" s="30" t="s">
        <v>3</v>
      </c>
      <c r="DB52" s="34" t="s">
        <v>3</v>
      </c>
      <c r="DC52" s="34" t="s">
        <v>3</v>
      </c>
      <c r="DD52" t="s">
        <v>3</v>
      </c>
      <c r="DE52" s="21" t="s">
        <v>174</v>
      </c>
      <c r="DF52">
        <v>0.89</v>
      </c>
      <c r="DK52" s="24" t="s">
        <v>181</v>
      </c>
      <c r="DL52" s="24">
        <v>4</v>
      </c>
      <c r="DM52" s="24" t="s">
        <v>182</v>
      </c>
      <c r="DN52" s="24">
        <v>3</v>
      </c>
      <c r="DP52" s="24" t="s">
        <v>181</v>
      </c>
      <c r="DQ52" s="24">
        <v>4</v>
      </c>
      <c r="DS52" s="24" t="s">
        <v>181</v>
      </c>
      <c r="DT52" s="24">
        <v>4</v>
      </c>
    </row>
    <row r="53" spans="2:124" x14ac:dyDescent="0.2">
      <c r="B53">
        <v>51</v>
      </c>
      <c r="C53">
        <v>29.75</v>
      </c>
      <c r="F53">
        <v>51</v>
      </c>
      <c r="G53">
        <v>30.14</v>
      </c>
      <c r="J53">
        <v>51</v>
      </c>
      <c r="K53">
        <v>29.73</v>
      </c>
      <c r="N53">
        <v>51</v>
      </c>
      <c r="O53">
        <v>31</v>
      </c>
      <c r="R53">
        <v>51</v>
      </c>
      <c r="S53">
        <v>33.44</v>
      </c>
      <c r="V53">
        <v>51</v>
      </c>
      <c r="W53">
        <v>29.47</v>
      </c>
      <c r="Z53">
        <v>51</v>
      </c>
      <c r="AA53">
        <v>30.09</v>
      </c>
      <c r="AI53">
        <v>51</v>
      </c>
      <c r="AJ53" s="10">
        <v>2.3757071495056099</v>
      </c>
      <c r="AK53" s="10">
        <v>1.8294934034347501</v>
      </c>
      <c r="AL53" s="10">
        <v>2.0841004848480198</v>
      </c>
      <c r="AM53">
        <v>1.8989682197570801</v>
      </c>
      <c r="AN53" s="10">
        <v>1.9502916336059499</v>
      </c>
      <c r="AO53" s="10">
        <v>1.36674344539642</v>
      </c>
      <c r="AP53" s="10">
        <v>1.3524206876754701</v>
      </c>
      <c r="AQ53" s="11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20"/>
      <c r="BL53" s="11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20"/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s="31" t="s">
        <v>77</v>
      </c>
      <c r="CM53" s="36" t="s">
        <v>90</v>
      </c>
      <c r="CN53" s="23" t="s">
        <v>0</v>
      </c>
      <c r="CO53" t="s">
        <v>0</v>
      </c>
      <c r="CP53" t="s">
        <v>0</v>
      </c>
      <c r="CQ53" t="s">
        <v>0</v>
      </c>
      <c r="CR53" t="s">
        <v>0</v>
      </c>
      <c r="CS53" s="31" t="s">
        <v>77</v>
      </c>
      <c r="CT53" s="36" t="s">
        <v>90</v>
      </c>
      <c r="CU53" s="23" t="s">
        <v>0</v>
      </c>
      <c r="CV53" t="s">
        <v>0</v>
      </c>
      <c r="CW53" t="s">
        <v>0</v>
      </c>
      <c r="CX53" t="s">
        <v>0</v>
      </c>
      <c r="CY53" t="s">
        <v>0</v>
      </c>
      <c r="CZ53" s="31" t="s">
        <v>77</v>
      </c>
      <c r="DA53" s="36" t="s">
        <v>90</v>
      </c>
      <c r="DB53" s="32" t="s">
        <v>77</v>
      </c>
      <c r="DC53" t="s">
        <v>0</v>
      </c>
      <c r="DD53" s="32" t="s">
        <v>77</v>
      </c>
      <c r="DE53" s="45" t="s">
        <v>98</v>
      </c>
      <c r="DF53">
        <v>0.9</v>
      </c>
      <c r="DG53" t="s">
        <v>101</v>
      </c>
      <c r="DH53">
        <v>0.65</v>
      </c>
      <c r="DK53" s="24" t="s">
        <v>183</v>
      </c>
      <c r="DL53" s="24">
        <v>3</v>
      </c>
      <c r="DM53" s="24" t="s">
        <v>184</v>
      </c>
      <c r="DN53" s="24">
        <v>4</v>
      </c>
      <c r="DP53" s="24" t="s">
        <v>183</v>
      </c>
      <c r="DQ53" s="24">
        <v>3</v>
      </c>
      <c r="DS53" s="24" t="s">
        <v>183</v>
      </c>
      <c r="DT53" s="24">
        <v>3</v>
      </c>
    </row>
    <row r="54" spans="2:124" x14ac:dyDescent="0.2">
      <c r="B54">
        <v>52</v>
      </c>
      <c r="C54">
        <v>31.36</v>
      </c>
      <c r="F54">
        <v>52</v>
      </c>
      <c r="G54">
        <v>29.36</v>
      </c>
      <c r="J54">
        <v>52</v>
      </c>
      <c r="K54">
        <v>30</v>
      </c>
      <c r="N54">
        <v>52</v>
      </c>
      <c r="O54">
        <v>31.78</v>
      </c>
      <c r="R54">
        <v>52</v>
      </c>
      <c r="S54">
        <v>31.48</v>
      </c>
      <c r="V54">
        <v>52</v>
      </c>
      <c r="W54">
        <v>27.16</v>
      </c>
      <c r="Z54">
        <v>52</v>
      </c>
      <c r="AA54">
        <v>31.22</v>
      </c>
      <c r="AI54">
        <v>52</v>
      </c>
      <c r="AJ54" s="10">
        <v>1.60269951820373</v>
      </c>
      <c r="AK54" s="10">
        <v>1.2930426597595199</v>
      </c>
      <c r="AL54" s="10">
        <v>1.558398604393</v>
      </c>
      <c r="AM54" s="10">
        <v>1.22740113735198</v>
      </c>
      <c r="AN54" s="10">
        <v>1.38135421276092</v>
      </c>
      <c r="AO54" s="10">
        <v>0.87254250049590998</v>
      </c>
      <c r="AP54" s="10">
        <v>1.35671710968017</v>
      </c>
      <c r="AQ54" s="11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20"/>
      <c r="BL54" s="11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20"/>
      <c r="CG54" t="s">
        <v>90</v>
      </c>
      <c r="CH54" t="s">
        <v>90</v>
      </c>
      <c r="CI54" t="s">
        <v>90</v>
      </c>
      <c r="CJ54" t="s">
        <v>90</v>
      </c>
      <c r="CK54" t="s">
        <v>90</v>
      </c>
      <c r="CL54" t="s">
        <v>90</v>
      </c>
      <c r="CM54" s="30" t="s">
        <v>90</v>
      </c>
      <c r="CN54" s="23" t="s">
        <v>90</v>
      </c>
      <c r="CO54" t="s">
        <v>90</v>
      </c>
      <c r="CP54" t="s">
        <v>90</v>
      </c>
      <c r="CQ54" t="s">
        <v>90</v>
      </c>
      <c r="CR54" t="s">
        <v>90</v>
      </c>
      <c r="CS54" t="s">
        <v>90</v>
      </c>
      <c r="CT54" s="30" t="s">
        <v>90</v>
      </c>
      <c r="CU54" s="23" t="s">
        <v>90</v>
      </c>
      <c r="CV54" t="s">
        <v>90</v>
      </c>
      <c r="CW54" t="s">
        <v>90</v>
      </c>
      <c r="CX54" s="46" t="s">
        <v>90</v>
      </c>
      <c r="CY54" t="s">
        <v>90</v>
      </c>
      <c r="CZ54" t="s">
        <v>90</v>
      </c>
      <c r="DA54" s="30" t="s">
        <v>90</v>
      </c>
      <c r="DB54" t="s">
        <v>90</v>
      </c>
      <c r="DC54" t="s">
        <v>90</v>
      </c>
      <c r="DD54" t="s">
        <v>90</v>
      </c>
      <c r="DK54" s="24" t="s">
        <v>125</v>
      </c>
      <c r="DL54" s="24">
        <v>9</v>
      </c>
      <c r="DM54" s="24" t="s">
        <v>185</v>
      </c>
      <c r="DN54" s="24">
        <v>1</v>
      </c>
      <c r="DP54" s="24" t="s">
        <v>125</v>
      </c>
      <c r="DQ54" s="24">
        <v>9</v>
      </c>
      <c r="DS54" s="24" t="s">
        <v>125</v>
      </c>
      <c r="DT54" s="24">
        <v>9</v>
      </c>
    </row>
    <row r="55" spans="2:124" x14ac:dyDescent="0.2">
      <c r="B55">
        <v>53</v>
      </c>
      <c r="C55">
        <v>33.25</v>
      </c>
      <c r="F55">
        <v>53</v>
      </c>
      <c r="G55">
        <v>32.31</v>
      </c>
      <c r="J55">
        <v>53</v>
      </c>
      <c r="K55">
        <v>31.75</v>
      </c>
      <c r="N55">
        <v>53</v>
      </c>
      <c r="O55">
        <v>32.47</v>
      </c>
      <c r="R55">
        <v>53</v>
      </c>
      <c r="S55">
        <v>33.78</v>
      </c>
      <c r="V55">
        <v>53</v>
      </c>
      <c r="W55">
        <v>32.03</v>
      </c>
      <c r="Z55">
        <v>53</v>
      </c>
      <c r="AA55">
        <v>29.05</v>
      </c>
      <c r="AI55">
        <v>53</v>
      </c>
      <c r="AJ55" s="10">
        <v>1.7127430438995299</v>
      </c>
      <c r="AK55" s="10">
        <v>1.5540019273757899</v>
      </c>
      <c r="AL55" s="10">
        <v>1.89493215084075</v>
      </c>
      <c r="AM55" s="10">
        <v>1.3134526014328001</v>
      </c>
      <c r="AN55" s="10">
        <v>1.6004099845886199</v>
      </c>
      <c r="AO55">
        <v>7.3989748954772894E-2</v>
      </c>
      <c r="AP55" s="10">
        <v>0.63844847679138095</v>
      </c>
      <c r="AQ55" s="11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20"/>
      <c r="BL55" s="11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20"/>
      <c r="CG55" t="s">
        <v>77</v>
      </c>
      <c r="CH55" t="s">
        <v>77</v>
      </c>
      <c r="CI55" t="s">
        <v>77</v>
      </c>
      <c r="CJ55" t="s">
        <v>77</v>
      </c>
      <c r="CK55" t="s">
        <v>77</v>
      </c>
      <c r="CL55" t="s">
        <v>77</v>
      </c>
      <c r="CM55" s="30" t="s">
        <v>77</v>
      </c>
      <c r="CN55" s="23" t="s">
        <v>77</v>
      </c>
      <c r="CO55" t="s">
        <v>77</v>
      </c>
      <c r="CP55" t="s">
        <v>77</v>
      </c>
      <c r="CQ55" t="s">
        <v>77</v>
      </c>
      <c r="CR55" t="s">
        <v>77</v>
      </c>
      <c r="CS55" t="s">
        <v>77</v>
      </c>
      <c r="CT55" s="30" t="s">
        <v>77</v>
      </c>
      <c r="CU55" s="23" t="s">
        <v>77</v>
      </c>
      <c r="CV55" t="s">
        <v>77</v>
      </c>
      <c r="CW55" t="s">
        <v>77</v>
      </c>
      <c r="CX55" s="46" t="s">
        <v>77</v>
      </c>
      <c r="CY55" t="s">
        <v>77</v>
      </c>
      <c r="CZ55" t="s">
        <v>77</v>
      </c>
      <c r="DA55" s="30" t="s">
        <v>77</v>
      </c>
      <c r="DB55" t="s">
        <v>77</v>
      </c>
      <c r="DC55" t="s">
        <v>77</v>
      </c>
      <c r="DD55" t="s">
        <v>77</v>
      </c>
      <c r="DK55" s="24" t="s">
        <v>78</v>
      </c>
      <c r="DL55" s="24">
        <v>9</v>
      </c>
      <c r="DM55" s="24" t="s">
        <v>186</v>
      </c>
      <c r="DN55" s="24">
        <v>2</v>
      </c>
      <c r="DP55" s="24" t="s">
        <v>78</v>
      </c>
      <c r="DQ55" s="24">
        <v>9</v>
      </c>
      <c r="DS55" s="24" t="s">
        <v>78</v>
      </c>
      <c r="DT55" s="24">
        <v>9</v>
      </c>
    </row>
    <row r="56" spans="2:124" x14ac:dyDescent="0.2">
      <c r="B56">
        <v>54</v>
      </c>
      <c r="C56">
        <v>26.98</v>
      </c>
      <c r="F56">
        <v>54</v>
      </c>
      <c r="G56">
        <v>30.73</v>
      </c>
      <c r="J56">
        <v>54</v>
      </c>
      <c r="K56">
        <v>30.58</v>
      </c>
      <c r="N56">
        <v>54</v>
      </c>
      <c r="O56">
        <v>28.23</v>
      </c>
      <c r="R56">
        <v>54</v>
      </c>
      <c r="S56">
        <v>40.28</v>
      </c>
      <c r="V56">
        <v>54</v>
      </c>
      <c r="W56">
        <v>26.7</v>
      </c>
      <c r="Z56">
        <v>54</v>
      </c>
      <c r="AA56">
        <v>38.81</v>
      </c>
      <c r="AI56">
        <v>54</v>
      </c>
      <c r="AJ56" s="10">
        <v>0.96520555019378595</v>
      </c>
      <c r="AK56" s="10">
        <v>0.79514181613922097</v>
      </c>
      <c r="AL56" s="10">
        <v>1.06571722030639</v>
      </c>
      <c r="AM56" s="10">
        <v>0.70429086685180597</v>
      </c>
      <c r="AN56" s="10">
        <v>0.77991902828216497</v>
      </c>
      <c r="AO56" s="10">
        <v>0.98385715484619096</v>
      </c>
      <c r="AP56" s="10">
        <v>0.76313209533691395</v>
      </c>
      <c r="AQ56" s="11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20"/>
      <c r="BL56" s="11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20"/>
      <c r="CG56" t="s">
        <v>84</v>
      </c>
      <c r="CH56" t="s">
        <v>84</v>
      </c>
      <c r="CI56" t="s">
        <v>84</v>
      </c>
      <c r="CJ56" t="s">
        <v>84</v>
      </c>
      <c r="CK56" t="s">
        <v>84</v>
      </c>
      <c r="CL56" t="s">
        <v>84</v>
      </c>
      <c r="CM56" s="30" t="s">
        <v>84</v>
      </c>
      <c r="CN56" s="23" t="s">
        <v>84</v>
      </c>
      <c r="CO56" t="s">
        <v>84</v>
      </c>
      <c r="CP56" t="s">
        <v>84</v>
      </c>
      <c r="CQ56" t="s">
        <v>84</v>
      </c>
      <c r="CR56" t="s">
        <v>84</v>
      </c>
      <c r="CS56" t="s">
        <v>84</v>
      </c>
      <c r="CT56" s="30" t="s">
        <v>84</v>
      </c>
      <c r="CU56" s="23" t="s">
        <v>84</v>
      </c>
      <c r="CV56" t="s">
        <v>84</v>
      </c>
      <c r="CW56" t="s">
        <v>84</v>
      </c>
      <c r="CX56" s="46" t="s">
        <v>84</v>
      </c>
      <c r="CY56" t="s">
        <v>84</v>
      </c>
      <c r="CZ56" t="s">
        <v>84</v>
      </c>
      <c r="DA56" s="30" t="s">
        <v>84</v>
      </c>
      <c r="DB56" t="s">
        <v>84</v>
      </c>
      <c r="DC56" t="s">
        <v>84</v>
      </c>
      <c r="DD56" t="s">
        <v>84</v>
      </c>
      <c r="DK56" s="24" t="s">
        <v>187</v>
      </c>
      <c r="DL56" s="24">
        <v>8</v>
      </c>
      <c r="DM56" s="24" t="s">
        <v>188</v>
      </c>
      <c r="DN56" s="24">
        <v>1</v>
      </c>
      <c r="DP56" s="24" t="s">
        <v>187</v>
      </c>
      <c r="DQ56" s="24">
        <v>8</v>
      </c>
      <c r="DS56" s="24" t="s">
        <v>187</v>
      </c>
      <c r="DT56" s="24">
        <v>8</v>
      </c>
    </row>
    <row r="57" spans="2:124" x14ac:dyDescent="0.2">
      <c r="B57">
        <v>55</v>
      </c>
      <c r="C57">
        <v>32.25</v>
      </c>
      <c r="F57">
        <v>55</v>
      </c>
      <c r="G57">
        <v>35.56</v>
      </c>
      <c r="J57">
        <v>55</v>
      </c>
      <c r="K57">
        <v>37.159999999999997</v>
      </c>
      <c r="N57">
        <v>55</v>
      </c>
      <c r="O57">
        <v>33.56</v>
      </c>
      <c r="R57">
        <v>55</v>
      </c>
      <c r="S57">
        <v>39.659999999999997</v>
      </c>
      <c r="V57">
        <v>55</v>
      </c>
      <c r="W57">
        <v>33.94</v>
      </c>
      <c r="Z57">
        <v>55</v>
      </c>
      <c r="AA57">
        <v>34.840000000000003</v>
      </c>
      <c r="AI57">
        <v>55</v>
      </c>
      <c r="AJ57">
        <v>2.2017397880554199</v>
      </c>
      <c r="AK57" s="10">
        <v>2.0788705348968501</v>
      </c>
      <c r="AL57" s="10">
        <v>2.4569559097289999</v>
      </c>
      <c r="AM57" s="10">
        <v>1.7919337749481199</v>
      </c>
      <c r="AN57" s="10">
        <v>2.1624207496643</v>
      </c>
      <c r="AO57" s="10">
        <v>1.21094965934753</v>
      </c>
      <c r="AP57" s="10">
        <v>1.01233422756195</v>
      </c>
      <c r="AQ57" s="11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20"/>
      <c r="BL57" s="11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20"/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s="30" t="s">
        <v>1</v>
      </c>
      <c r="CN57" s="23" t="s">
        <v>1</v>
      </c>
      <c r="CO57" t="s">
        <v>1</v>
      </c>
      <c r="CP57" t="s">
        <v>1</v>
      </c>
      <c r="CQ57" t="s">
        <v>1</v>
      </c>
      <c r="CR57" t="s">
        <v>1</v>
      </c>
      <c r="CS57" t="s">
        <v>1</v>
      </c>
      <c r="CT57" s="30" t="s">
        <v>1</v>
      </c>
      <c r="CU57" s="23" t="s">
        <v>1</v>
      </c>
      <c r="CV57" t="s">
        <v>1</v>
      </c>
      <c r="CW57" t="s">
        <v>1</v>
      </c>
      <c r="CX57" s="46" t="s">
        <v>1</v>
      </c>
      <c r="CY57" t="s">
        <v>1</v>
      </c>
      <c r="CZ57" t="s">
        <v>1</v>
      </c>
      <c r="DA57" s="30" t="s">
        <v>1</v>
      </c>
      <c r="DB57" t="s">
        <v>1</v>
      </c>
      <c r="DC57" t="s">
        <v>1</v>
      </c>
      <c r="DD57" t="s">
        <v>1</v>
      </c>
      <c r="DK57" s="24" t="s">
        <v>72</v>
      </c>
      <c r="DL57" s="24">
        <v>9</v>
      </c>
      <c r="DM57" s="24" t="s">
        <v>189</v>
      </c>
      <c r="DN57" s="24">
        <v>1</v>
      </c>
      <c r="DP57" s="24" t="s">
        <v>72</v>
      </c>
      <c r="DQ57" s="24">
        <v>9</v>
      </c>
      <c r="DS57" s="24" t="s">
        <v>72</v>
      </c>
      <c r="DT57" s="24">
        <v>9</v>
      </c>
    </row>
    <row r="58" spans="2:124" x14ac:dyDescent="0.2">
      <c r="B58">
        <v>56</v>
      </c>
      <c r="C58">
        <v>33.94</v>
      </c>
      <c r="F58">
        <v>56</v>
      </c>
      <c r="G58">
        <v>31.47</v>
      </c>
      <c r="J58">
        <v>56</v>
      </c>
      <c r="K58">
        <v>31.25</v>
      </c>
      <c r="N58">
        <v>56</v>
      </c>
      <c r="O58">
        <v>32.880000000000003</v>
      </c>
      <c r="R58">
        <v>56</v>
      </c>
      <c r="S58">
        <v>34.03</v>
      </c>
      <c r="V58">
        <v>56</v>
      </c>
      <c r="W58">
        <v>35.619999999999997</v>
      </c>
      <c r="Z58">
        <v>56</v>
      </c>
      <c r="AA58">
        <v>36.81</v>
      </c>
      <c r="AI58">
        <v>56</v>
      </c>
      <c r="AJ58" s="10">
        <v>3.0266423225402801</v>
      </c>
      <c r="AK58" s="10">
        <v>2.5962610244750901</v>
      </c>
      <c r="AL58" s="10">
        <v>3.00056552886962</v>
      </c>
      <c r="AM58">
        <v>2.6315891742706299</v>
      </c>
      <c r="AN58" s="10">
        <v>2.6825075149536102</v>
      </c>
      <c r="AO58" s="10">
        <v>2.1144027709960902</v>
      </c>
      <c r="AP58" s="10">
        <v>2.5407509803771902</v>
      </c>
      <c r="AQ58" s="11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20"/>
      <c r="BL58" s="11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20"/>
      <c r="CG58" s="25" t="s">
        <v>154</v>
      </c>
      <c r="CH58" s="25" t="s">
        <v>154</v>
      </c>
      <c r="CI58" s="25" t="s">
        <v>154</v>
      </c>
      <c r="CJ58" s="25" t="s">
        <v>154</v>
      </c>
      <c r="CK58" s="25" t="s">
        <v>154</v>
      </c>
      <c r="CL58" s="25" t="s">
        <v>3</v>
      </c>
      <c r="CM58" s="26" t="s">
        <v>3</v>
      </c>
      <c r="CN58" s="27" t="s">
        <v>154</v>
      </c>
      <c r="CO58" s="25" t="s">
        <v>154</v>
      </c>
      <c r="CP58" s="25" t="s">
        <v>154</v>
      </c>
      <c r="CQ58" s="25" t="s">
        <v>154</v>
      </c>
      <c r="CR58" s="25" t="s">
        <v>154</v>
      </c>
      <c r="CS58" s="25" t="s">
        <v>3</v>
      </c>
      <c r="CT58" s="26" t="s">
        <v>3</v>
      </c>
      <c r="CU58" s="27" t="s">
        <v>154</v>
      </c>
      <c r="CV58" s="25" t="s">
        <v>154</v>
      </c>
      <c r="CW58" s="25" t="s">
        <v>154</v>
      </c>
      <c r="CX58" s="47" t="s">
        <v>154</v>
      </c>
      <c r="CY58" s="25" t="s">
        <v>154</v>
      </c>
      <c r="CZ58" s="25" t="s">
        <v>3</v>
      </c>
      <c r="DA58" s="26" t="s">
        <v>3</v>
      </c>
      <c r="DB58" s="28" t="s">
        <v>3</v>
      </c>
      <c r="DC58" s="25" t="s">
        <v>154</v>
      </c>
      <c r="DD58" s="25" t="s">
        <v>3</v>
      </c>
      <c r="DE58" s="21" t="s">
        <v>174</v>
      </c>
      <c r="DF58">
        <v>0.89</v>
      </c>
      <c r="DK58" s="24" t="s">
        <v>181</v>
      </c>
      <c r="DL58" s="24">
        <v>5</v>
      </c>
      <c r="DM58" s="24" t="s">
        <v>190</v>
      </c>
      <c r="DN58" s="24">
        <v>7</v>
      </c>
      <c r="DP58" s="24" t="s">
        <v>181</v>
      </c>
      <c r="DQ58" s="24">
        <v>5</v>
      </c>
      <c r="DS58" s="24" t="s">
        <v>181</v>
      </c>
      <c r="DT58" s="24">
        <v>5</v>
      </c>
    </row>
    <row r="59" spans="2:124" x14ac:dyDescent="0.2">
      <c r="B59">
        <v>57</v>
      </c>
      <c r="C59">
        <v>41.03</v>
      </c>
      <c r="F59">
        <v>57</v>
      </c>
      <c r="G59">
        <v>38.06</v>
      </c>
      <c r="J59">
        <v>57</v>
      </c>
      <c r="K59">
        <v>38.5</v>
      </c>
      <c r="N59">
        <v>57</v>
      </c>
      <c r="O59">
        <v>36.47</v>
      </c>
      <c r="R59">
        <v>57</v>
      </c>
      <c r="S59">
        <v>45.47</v>
      </c>
      <c r="V59">
        <v>57</v>
      </c>
      <c r="W59">
        <v>38.409999999999997</v>
      </c>
      <c r="Z59">
        <v>57</v>
      </c>
      <c r="AA59">
        <v>38.25</v>
      </c>
      <c r="AI59">
        <v>57</v>
      </c>
      <c r="AJ59" s="10">
        <v>3.4023458957672101</v>
      </c>
      <c r="AK59" s="10">
        <v>2.78444170951843</v>
      </c>
      <c r="AL59" s="10">
        <v>3.2184357643127401</v>
      </c>
      <c r="AM59" s="10">
        <v>3.1404435634613002</v>
      </c>
      <c r="AN59" s="10">
        <v>2.8173739910125701</v>
      </c>
      <c r="AO59" s="10">
        <v>2.7419486045837398</v>
      </c>
      <c r="AP59" s="10">
        <v>2.5366520881652801</v>
      </c>
      <c r="AQ59" s="11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20"/>
      <c r="BL59" s="11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20"/>
      <c r="CG59" t="s">
        <v>2</v>
      </c>
      <c r="CH59" t="s">
        <v>2</v>
      </c>
      <c r="CI59" t="s">
        <v>2</v>
      </c>
      <c r="CJ59" t="s">
        <v>2</v>
      </c>
      <c r="CK59" t="s">
        <v>2</v>
      </c>
      <c r="CL59" t="s">
        <v>2</v>
      </c>
      <c r="CM59" s="30" t="s">
        <v>2</v>
      </c>
      <c r="CN59" s="23" t="s">
        <v>2</v>
      </c>
      <c r="CO59" t="s">
        <v>2</v>
      </c>
      <c r="CP59" t="s">
        <v>2</v>
      </c>
      <c r="CQ59" t="s">
        <v>2</v>
      </c>
      <c r="CR59" t="s">
        <v>2</v>
      </c>
      <c r="CS59" t="s">
        <v>2</v>
      </c>
      <c r="CT59" s="30" t="s">
        <v>2</v>
      </c>
      <c r="CU59" s="23" t="s">
        <v>2</v>
      </c>
      <c r="CV59" t="s">
        <v>2</v>
      </c>
      <c r="CW59" t="s">
        <v>2</v>
      </c>
      <c r="CX59" s="46" t="s">
        <v>2</v>
      </c>
      <c r="CY59" t="s">
        <v>2</v>
      </c>
      <c r="CZ59" t="s">
        <v>2</v>
      </c>
      <c r="DA59" s="30" t="s">
        <v>2</v>
      </c>
      <c r="DB59" t="s">
        <v>142</v>
      </c>
      <c r="DC59" t="s">
        <v>2</v>
      </c>
      <c r="DD59" t="s">
        <v>2</v>
      </c>
      <c r="DK59" s="24" t="s">
        <v>191</v>
      </c>
      <c r="DL59" s="24">
        <v>8</v>
      </c>
      <c r="DM59" s="24" t="s">
        <v>192</v>
      </c>
      <c r="DN59" s="24">
        <v>5</v>
      </c>
      <c r="DP59" s="24" t="s">
        <v>191</v>
      </c>
      <c r="DQ59" s="24">
        <v>8</v>
      </c>
      <c r="DS59" s="24" t="s">
        <v>191</v>
      </c>
      <c r="DT59" s="24">
        <v>8</v>
      </c>
    </row>
    <row r="60" spans="2:124" x14ac:dyDescent="0.2">
      <c r="B60">
        <v>58</v>
      </c>
      <c r="C60">
        <v>40.69</v>
      </c>
      <c r="F60">
        <v>58</v>
      </c>
      <c r="G60">
        <v>40.409999999999997</v>
      </c>
      <c r="J60">
        <v>58</v>
      </c>
      <c r="K60">
        <v>44.09</v>
      </c>
      <c r="N60">
        <v>58</v>
      </c>
      <c r="O60">
        <v>46.62</v>
      </c>
      <c r="R60">
        <v>58</v>
      </c>
      <c r="S60">
        <v>47.19</v>
      </c>
      <c r="V60">
        <v>58</v>
      </c>
      <c r="W60">
        <v>44.06</v>
      </c>
      <c r="Z60">
        <v>58</v>
      </c>
      <c r="AA60">
        <v>39.590000000000003</v>
      </c>
      <c r="AI60">
        <v>58</v>
      </c>
      <c r="AJ60" s="10">
        <v>3.6855056285858101</v>
      </c>
      <c r="AK60" s="10">
        <v>3.54330158233642</v>
      </c>
      <c r="AL60" s="10">
        <v>3.94639563560485</v>
      </c>
      <c r="AM60" s="10">
        <v>3.2761132717132502</v>
      </c>
      <c r="AN60" s="10">
        <v>3.5972800254821702</v>
      </c>
      <c r="AO60" s="10">
        <v>2.7576849460601802</v>
      </c>
      <c r="AP60" s="10">
        <v>2.20239186286926</v>
      </c>
      <c r="AQ60" s="11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20"/>
      <c r="BL60" s="11"/>
      <c r="BM60" s="35"/>
      <c r="BN60" s="35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20"/>
      <c r="CG60" s="25" t="s">
        <v>154</v>
      </c>
      <c r="CH60" s="25" t="s">
        <v>154</v>
      </c>
      <c r="CI60" s="25" t="s">
        <v>154</v>
      </c>
      <c r="CJ60" s="25" t="s">
        <v>154</v>
      </c>
      <c r="CK60" s="47" t="s">
        <v>154</v>
      </c>
      <c r="CL60" s="25" t="s">
        <v>3</v>
      </c>
      <c r="CM60" s="26" t="s">
        <v>3</v>
      </c>
      <c r="CN60" s="27" t="s">
        <v>154</v>
      </c>
      <c r="CO60" s="25" t="s">
        <v>154</v>
      </c>
      <c r="CP60" s="25" t="s">
        <v>154</v>
      </c>
      <c r="CQ60" s="25" t="s">
        <v>154</v>
      </c>
      <c r="CR60" s="25" t="s">
        <v>154</v>
      </c>
      <c r="CS60" s="25" t="s">
        <v>3</v>
      </c>
      <c r="CT60" s="26" t="s">
        <v>3</v>
      </c>
      <c r="CU60" s="27" t="s">
        <v>154</v>
      </c>
      <c r="CV60" s="25" t="s">
        <v>154</v>
      </c>
      <c r="CW60" s="25" t="s">
        <v>154</v>
      </c>
      <c r="CX60" s="47" t="s">
        <v>154</v>
      </c>
      <c r="CY60" s="25" t="s">
        <v>154</v>
      </c>
      <c r="CZ60" s="25" t="s">
        <v>3</v>
      </c>
      <c r="DA60" s="26" t="s">
        <v>3</v>
      </c>
      <c r="DB60" s="28" t="s">
        <v>3</v>
      </c>
      <c r="DC60" s="25" t="s">
        <v>154</v>
      </c>
      <c r="DD60" s="25" t="s">
        <v>3</v>
      </c>
      <c r="DE60" s="21" t="s">
        <v>174</v>
      </c>
      <c r="DF60">
        <v>0.89</v>
      </c>
      <c r="DK60" s="24" t="s">
        <v>181</v>
      </c>
      <c r="DL60" s="24">
        <v>5</v>
      </c>
      <c r="DM60" s="24" t="s">
        <v>193</v>
      </c>
      <c r="DN60" s="24">
        <v>5</v>
      </c>
      <c r="DP60" s="24" t="s">
        <v>181</v>
      </c>
      <c r="DQ60" s="24">
        <v>5</v>
      </c>
      <c r="DS60" s="24" t="s">
        <v>181</v>
      </c>
      <c r="DT60" s="24">
        <v>5</v>
      </c>
    </row>
    <row r="61" spans="2:124" x14ac:dyDescent="0.2">
      <c r="B61">
        <v>59</v>
      </c>
      <c r="C61">
        <v>49.28</v>
      </c>
      <c r="F61">
        <v>59</v>
      </c>
      <c r="G61">
        <v>46.75</v>
      </c>
      <c r="J61">
        <v>59</v>
      </c>
      <c r="K61">
        <v>42.5</v>
      </c>
      <c r="N61">
        <v>59</v>
      </c>
      <c r="O61">
        <v>47.19</v>
      </c>
      <c r="R61">
        <v>59</v>
      </c>
      <c r="S61">
        <v>47.59</v>
      </c>
      <c r="V61">
        <v>59</v>
      </c>
      <c r="W61">
        <v>46.25</v>
      </c>
      <c r="Z61">
        <v>59</v>
      </c>
      <c r="AA61">
        <v>43.31</v>
      </c>
      <c r="AI61">
        <v>59</v>
      </c>
      <c r="AJ61" s="10">
        <v>2.6889026165008501</v>
      </c>
      <c r="AK61" s="10">
        <v>3.1364045143127401</v>
      </c>
      <c r="AL61" s="10">
        <v>3.6272809505462602</v>
      </c>
      <c r="AM61" s="10">
        <v>2.5290546417236301</v>
      </c>
      <c r="AN61" s="10">
        <v>3.2496967315673801</v>
      </c>
      <c r="AO61" s="10">
        <v>1.97875499725341</v>
      </c>
      <c r="AP61" s="10">
        <v>1.94994032382965</v>
      </c>
      <c r="AQ61" s="11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3"/>
      <c r="BC61" s="12"/>
      <c r="BD61" s="12"/>
      <c r="BE61" s="12"/>
      <c r="BF61" s="12"/>
      <c r="BG61" s="12"/>
      <c r="BH61" s="13"/>
      <c r="BI61" s="12"/>
      <c r="BJ61" s="12"/>
      <c r="BK61" s="20"/>
      <c r="BL61" s="11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20"/>
      <c r="CG61" t="s">
        <v>3</v>
      </c>
      <c r="CH61" t="s">
        <v>3</v>
      </c>
      <c r="CI61" t="s">
        <v>3</v>
      </c>
      <c r="CJ61" t="s">
        <v>3</v>
      </c>
      <c r="CK61" t="s">
        <v>3</v>
      </c>
      <c r="CL61" t="s">
        <v>3</v>
      </c>
      <c r="CM61" s="30" t="s">
        <v>3</v>
      </c>
      <c r="CN61" s="23" t="s">
        <v>3</v>
      </c>
      <c r="CO61" t="s">
        <v>3</v>
      </c>
      <c r="CP61" t="s">
        <v>3</v>
      </c>
      <c r="CQ61" t="s">
        <v>3</v>
      </c>
      <c r="CR61" t="s">
        <v>3</v>
      </c>
      <c r="CS61" t="s">
        <v>3</v>
      </c>
      <c r="CT61" s="30" t="s">
        <v>3</v>
      </c>
      <c r="CU61" s="23" t="s">
        <v>3</v>
      </c>
      <c r="CV61" t="s">
        <v>3</v>
      </c>
      <c r="CW61" t="s">
        <v>3</v>
      </c>
      <c r="CX61" s="46" t="s">
        <v>3</v>
      </c>
      <c r="CY61" t="s">
        <v>3</v>
      </c>
      <c r="CZ61" t="s">
        <v>3</v>
      </c>
      <c r="DA61" s="30" t="s">
        <v>3</v>
      </c>
      <c r="DB61" t="s">
        <v>3</v>
      </c>
      <c r="DC61" t="s">
        <v>3</v>
      </c>
      <c r="DD61" t="s">
        <v>3</v>
      </c>
      <c r="DK61" s="24" t="s">
        <v>194</v>
      </c>
      <c r="DL61" s="24">
        <v>9</v>
      </c>
      <c r="DM61" s="24" t="s">
        <v>195</v>
      </c>
      <c r="DN61" s="24">
        <v>3</v>
      </c>
      <c r="DP61" s="24" t="s">
        <v>194</v>
      </c>
      <c r="DQ61" s="24">
        <v>9</v>
      </c>
      <c r="DS61" s="24" t="s">
        <v>194</v>
      </c>
      <c r="DT61" s="24">
        <v>9</v>
      </c>
    </row>
    <row r="62" spans="2:124" x14ac:dyDescent="0.2">
      <c r="B62">
        <v>60</v>
      </c>
      <c r="C62">
        <v>45.75</v>
      </c>
      <c r="F62">
        <v>60</v>
      </c>
      <c r="G62">
        <v>48.53</v>
      </c>
      <c r="J62">
        <v>60</v>
      </c>
      <c r="K62">
        <v>50.44</v>
      </c>
      <c r="N62">
        <v>60</v>
      </c>
      <c r="O62">
        <v>48.12</v>
      </c>
      <c r="R62">
        <v>60</v>
      </c>
      <c r="S62">
        <v>59.66</v>
      </c>
      <c r="V62">
        <v>60</v>
      </c>
      <c r="W62">
        <v>48.69</v>
      </c>
      <c r="Z62">
        <v>60</v>
      </c>
      <c r="AA62">
        <v>48.94</v>
      </c>
      <c r="AI62">
        <v>60</v>
      </c>
      <c r="AJ62" s="10">
        <v>3.9531564712524401</v>
      </c>
      <c r="AK62" s="10">
        <v>4.1568961143493599</v>
      </c>
      <c r="AL62" s="10">
        <v>4.7168717384338299</v>
      </c>
      <c r="AM62" s="10">
        <v>3.57727646827697</v>
      </c>
      <c r="AN62" s="10">
        <v>4.1118502616882298</v>
      </c>
      <c r="AO62" s="10">
        <v>2.4933366775512602</v>
      </c>
      <c r="AP62" s="10">
        <v>3.8920550346374498</v>
      </c>
      <c r="AQ62" s="11"/>
      <c r="AR62" s="12"/>
      <c r="AT62" s="12"/>
      <c r="AU62" s="12"/>
      <c r="AV62" s="12"/>
      <c r="AW62" s="12"/>
      <c r="AX62" s="12"/>
      <c r="AY62" s="12"/>
      <c r="AZ62" s="12"/>
      <c r="BA62" s="12"/>
      <c r="BC62" s="12"/>
      <c r="BD62" s="12"/>
      <c r="BE62" s="12"/>
      <c r="BF62" s="12"/>
      <c r="BG62" s="12"/>
      <c r="BI62" s="12"/>
      <c r="BJ62" s="12"/>
      <c r="BK62" s="16"/>
      <c r="BL62" s="11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20"/>
      <c r="CG62" t="s">
        <v>84</v>
      </c>
      <c r="CH62" t="s">
        <v>84</v>
      </c>
      <c r="CI62" t="s">
        <v>84</v>
      </c>
      <c r="CJ62" t="s">
        <v>84</v>
      </c>
      <c r="CK62" t="s">
        <v>84</v>
      </c>
      <c r="CL62" s="31" t="s">
        <v>3</v>
      </c>
      <c r="CM62" s="36" t="s">
        <v>0</v>
      </c>
      <c r="CN62" s="23" t="s">
        <v>84</v>
      </c>
      <c r="CO62" t="s">
        <v>84</v>
      </c>
      <c r="CP62" t="s">
        <v>84</v>
      </c>
      <c r="CQ62" t="s">
        <v>84</v>
      </c>
      <c r="CR62" t="s">
        <v>84</v>
      </c>
      <c r="CS62" s="48" t="s">
        <v>3</v>
      </c>
      <c r="CT62" s="36" t="s">
        <v>0</v>
      </c>
      <c r="CU62" s="23" t="s">
        <v>84</v>
      </c>
      <c r="CV62" t="s">
        <v>84</v>
      </c>
      <c r="CW62" t="s">
        <v>84</v>
      </c>
      <c r="CX62" t="s">
        <v>84</v>
      </c>
      <c r="CY62" t="s">
        <v>84</v>
      </c>
      <c r="CZ62" s="31" t="s">
        <v>3</v>
      </c>
      <c r="DA62" s="36" t="s">
        <v>0</v>
      </c>
      <c r="DB62" s="32" t="s">
        <v>3</v>
      </c>
      <c r="DC62" s="25" t="s">
        <v>84</v>
      </c>
      <c r="DD62" s="32" t="s">
        <v>3</v>
      </c>
      <c r="DE62" t="s">
        <v>196</v>
      </c>
      <c r="DF62">
        <v>1.31</v>
      </c>
      <c r="DG62" t="s">
        <v>197</v>
      </c>
      <c r="DH62">
        <v>0.85</v>
      </c>
      <c r="DK62" s="24" t="s">
        <v>144</v>
      </c>
      <c r="DL62" s="24">
        <v>2</v>
      </c>
      <c r="DM62" s="24" t="s">
        <v>198</v>
      </c>
      <c r="DN62" s="24">
        <v>2</v>
      </c>
      <c r="DP62" s="24" t="s">
        <v>144</v>
      </c>
      <c r="DQ62" s="24">
        <v>2</v>
      </c>
      <c r="DS62" s="24" t="s">
        <v>144</v>
      </c>
      <c r="DT62" s="24">
        <v>2</v>
      </c>
    </row>
    <row r="63" spans="2:124" x14ac:dyDescent="0.2">
      <c r="B63">
        <v>61</v>
      </c>
      <c r="C63">
        <v>47.53</v>
      </c>
      <c r="F63">
        <v>61</v>
      </c>
      <c r="G63">
        <v>50.28</v>
      </c>
      <c r="J63">
        <v>61</v>
      </c>
      <c r="K63">
        <v>49.44</v>
      </c>
      <c r="N63">
        <v>61</v>
      </c>
      <c r="O63">
        <v>55.56</v>
      </c>
      <c r="R63">
        <v>61</v>
      </c>
      <c r="S63">
        <v>65</v>
      </c>
      <c r="V63">
        <v>61</v>
      </c>
      <c r="W63">
        <v>48.81</v>
      </c>
      <c r="Z63">
        <v>61</v>
      </c>
      <c r="AA63">
        <v>45.06</v>
      </c>
      <c r="AI63">
        <v>61</v>
      </c>
      <c r="AJ63" s="10">
        <v>4.29801273345947</v>
      </c>
      <c r="AK63" s="10">
        <v>4.6672635078430096</v>
      </c>
      <c r="AL63" s="10">
        <v>5.1515808105468697</v>
      </c>
      <c r="AM63" s="10">
        <v>3.9685306549072199</v>
      </c>
      <c r="AN63" s="10">
        <v>4.6073431968688903</v>
      </c>
      <c r="AO63" s="10">
        <v>3.5320179462432799</v>
      </c>
      <c r="AP63" s="10">
        <v>4.25121593475341</v>
      </c>
      <c r="AQ63" s="11"/>
      <c r="AR63" s="12"/>
      <c r="AT63" s="12"/>
      <c r="AU63" s="12"/>
      <c r="AV63" s="12"/>
      <c r="AW63" s="12"/>
      <c r="AX63" s="12"/>
      <c r="AY63" s="12"/>
      <c r="AZ63" s="12"/>
      <c r="BA63" s="12"/>
      <c r="BC63" s="12"/>
      <c r="BD63" s="12"/>
      <c r="BE63" s="12"/>
      <c r="BF63" s="12"/>
      <c r="BG63" s="12"/>
      <c r="BI63" s="12"/>
      <c r="BJ63" s="12"/>
      <c r="BK63" s="49"/>
      <c r="BL63" s="11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20"/>
      <c r="CG63" t="s">
        <v>80</v>
      </c>
      <c r="CH63" t="s">
        <v>80</v>
      </c>
      <c r="CI63" t="s">
        <v>80</v>
      </c>
      <c r="CJ63" t="s">
        <v>80</v>
      </c>
      <c r="CK63" t="s">
        <v>80</v>
      </c>
      <c r="CL63" t="s">
        <v>80</v>
      </c>
      <c r="CM63" s="30" t="s">
        <v>80</v>
      </c>
      <c r="CN63" s="23" t="s">
        <v>80</v>
      </c>
      <c r="CO63" t="s">
        <v>80</v>
      </c>
      <c r="CP63" t="s">
        <v>80</v>
      </c>
      <c r="CQ63" t="s">
        <v>80</v>
      </c>
      <c r="CR63" t="s">
        <v>80</v>
      </c>
      <c r="CS63" t="s">
        <v>80</v>
      </c>
      <c r="CT63" s="30" t="s">
        <v>80</v>
      </c>
      <c r="CU63" s="23" t="s">
        <v>80</v>
      </c>
      <c r="CV63" t="s">
        <v>80</v>
      </c>
      <c r="CW63" t="s">
        <v>80</v>
      </c>
      <c r="CX63" s="46" t="s">
        <v>80</v>
      </c>
      <c r="CY63" t="s">
        <v>80</v>
      </c>
      <c r="CZ63" t="s">
        <v>80</v>
      </c>
      <c r="DA63" s="30" t="s">
        <v>80</v>
      </c>
      <c r="DB63" t="s">
        <v>80</v>
      </c>
      <c r="DC63" t="s">
        <v>80</v>
      </c>
      <c r="DD63" t="s">
        <v>80</v>
      </c>
      <c r="DK63" s="24" t="s">
        <v>199</v>
      </c>
      <c r="DL63" s="24">
        <v>9</v>
      </c>
      <c r="DM63" s="24" t="s">
        <v>200</v>
      </c>
      <c r="DN63" s="24">
        <v>8</v>
      </c>
      <c r="DP63" s="24" t="s">
        <v>199</v>
      </c>
      <c r="DQ63" s="24">
        <v>9</v>
      </c>
      <c r="DS63" s="24" t="s">
        <v>199</v>
      </c>
      <c r="DT63" s="24">
        <v>9</v>
      </c>
    </row>
    <row r="64" spans="2:124" x14ac:dyDescent="0.2">
      <c r="B64">
        <v>62</v>
      </c>
      <c r="C64">
        <v>46.91</v>
      </c>
      <c r="F64">
        <v>62</v>
      </c>
      <c r="G64">
        <v>44.88</v>
      </c>
      <c r="J64">
        <v>62</v>
      </c>
      <c r="K64">
        <v>47.16</v>
      </c>
      <c r="N64">
        <v>62</v>
      </c>
      <c r="O64">
        <v>47.94</v>
      </c>
      <c r="R64">
        <v>62</v>
      </c>
      <c r="S64">
        <v>59.94</v>
      </c>
      <c r="V64">
        <v>62</v>
      </c>
      <c r="W64">
        <v>46.62</v>
      </c>
      <c r="Z64">
        <v>62</v>
      </c>
      <c r="AA64">
        <v>43.56</v>
      </c>
      <c r="AI64">
        <v>62</v>
      </c>
      <c r="AJ64" s="10">
        <v>4.1804819107055602</v>
      </c>
      <c r="AK64" s="10">
        <v>3.86306476593017</v>
      </c>
      <c r="AL64" s="10">
        <v>4.5206837654113698</v>
      </c>
      <c r="AM64" s="10">
        <v>3.8010494709014799</v>
      </c>
      <c r="AN64" s="10">
        <v>3.8654031753539999</v>
      </c>
      <c r="AO64" s="10">
        <v>3.81321024894714</v>
      </c>
      <c r="AP64" s="10">
        <v>3.8299598693847599</v>
      </c>
      <c r="AQ64" s="11"/>
      <c r="AR64" s="12"/>
      <c r="AT64" s="12"/>
      <c r="AU64" s="12"/>
      <c r="AV64" s="12"/>
      <c r="AW64" s="12"/>
      <c r="AX64" s="12"/>
      <c r="AY64" s="12"/>
      <c r="AZ64" s="12"/>
      <c r="BA64" s="12"/>
      <c r="BC64" s="12"/>
      <c r="BD64" s="12"/>
      <c r="BE64" s="12"/>
      <c r="BF64" s="12"/>
      <c r="BG64" s="12"/>
      <c r="BI64" s="12"/>
      <c r="BJ64" s="12"/>
      <c r="BK64" s="49"/>
      <c r="BL64" s="11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20"/>
      <c r="CG64" t="s">
        <v>65</v>
      </c>
      <c r="CH64" t="s">
        <v>65</v>
      </c>
      <c r="CI64" t="s">
        <v>65</v>
      </c>
      <c r="CJ64" t="s">
        <v>65</v>
      </c>
      <c r="CK64" t="s">
        <v>65</v>
      </c>
      <c r="CL64" t="s">
        <v>65</v>
      </c>
      <c r="CM64" s="30" t="s">
        <v>65</v>
      </c>
      <c r="CN64" s="23" t="s">
        <v>65</v>
      </c>
      <c r="CO64" t="s">
        <v>65</v>
      </c>
      <c r="CP64" t="s">
        <v>65</v>
      </c>
      <c r="CQ64" t="s">
        <v>65</v>
      </c>
      <c r="CR64" t="s">
        <v>65</v>
      </c>
      <c r="CS64" t="s">
        <v>65</v>
      </c>
      <c r="CT64" s="30" t="s">
        <v>65</v>
      </c>
      <c r="CU64" s="23" t="s">
        <v>65</v>
      </c>
      <c r="CV64" t="s">
        <v>65</v>
      </c>
      <c r="CW64" t="s">
        <v>65</v>
      </c>
      <c r="CX64" s="46" t="s">
        <v>65</v>
      </c>
      <c r="CY64" t="s">
        <v>65</v>
      </c>
      <c r="CZ64" t="s">
        <v>65</v>
      </c>
      <c r="DA64" s="30" t="s">
        <v>65</v>
      </c>
      <c r="DB64" s="21" t="s">
        <v>65</v>
      </c>
      <c r="DC64" s="21" t="s">
        <v>65</v>
      </c>
      <c r="DD64" s="21" t="s">
        <v>65</v>
      </c>
      <c r="DK64" s="24" t="s">
        <v>110</v>
      </c>
      <c r="DL64" s="24">
        <v>8</v>
      </c>
      <c r="DM64" s="24" t="s">
        <v>201</v>
      </c>
      <c r="DN64" s="24">
        <v>8</v>
      </c>
      <c r="DP64" s="24" t="s">
        <v>110</v>
      </c>
      <c r="DQ64" s="24">
        <v>8</v>
      </c>
      <c r="DS64" s="24" t="s">
        <v>110</v>
      </c>
      <c r="DT64" s="24">
        <v>8</v>
      </c>
    </row>
    <row r="65" spans="2:124" x14ac:dyDescent="0.2">
      <c r="B65">
        <v>63</v>
      </c>
      <c r="C65">
        <v>58</v>
      </c>
      <c r="F65">
        <v>63</v>
      </c>
      <c r="G65">
        <v>61.91</v>
      </c>
      <c r="J65">
        <v>63</v>
      </c>
      <c r="K65">
        <v>60.31</v>
      </c>
      <c r="N65">
        <v>63</v>
      </c>
      <c r="O65">
        <v>60.56</v>
      </c>
      <c r="R65">
        <v>63</v>
      </c>
      <c r="S65">
        <v>68.88</v>
      </c>
      <c r="V65">
        <v>63</v>
      </c>
      <c r="W65">
        <v>54.62</v>
      </c>
      <c r="Z65">
        <v>63</v>
      </c>
      <c r="AA65">
        <v>55.94</v>
      </c>
      <c r="AI65">
        <v>63</v>
      </c>
      <c r="AJ65" s="10">
        <v>5.9506149291992099</v>
      </c>
      <c r="AK65" s="10">
        <v>6.6323184967040998</v>
      </c>
      <c r="AL65" s="10">
        <v>7.2515439987182599</v>
      </c>
      <c r="AM65" s="10">
        <v>5.5999221801757804</v>
      </c>
      <c r="AN65" s="10">
        <v>6.5713958740234304</v>
      </c>
      <c r="AO65" s="10">
        <v>4.8962283134460396</v>
      </c>
      <c r="AP65" s="10">
        <v>6.0084247589111301</v>
      </c>
      <c r="AQ65" s="11"/>
      <c r="AR65" s="12"/>
      <c r="AT65" s="12"/>
      <c r="AU65" s="12"/>
      <c r="AV65" s="12"/>
      <c r="AW65" s="12"/>
      <c r="AX65" s="12"/>
      <c r="AY65" s="12"/>
      <c r="AZ65" s="12"/>
      <c r="BA65" s="12"/>
      <c r="BC65" s="12"/>
      <c r="BD65" s="12"/>
      <c r="BE65" s="12"/>
      <c r="BF65" s="12"/>
      <c r="BG65" s="12"/>
      <c r="BI65" s="12"/>
      <c r="BJ65" s="12"/>
      <c r="BK65" s="49"/>
      <c r="BL65" s="11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20"/>
      <c r="CG65" t="s">
        <v>3</v>
      </c>
      <c r="CH65" s="31" t="s">
        <v>66</v>
      </c>
      <c r="CI65" s="31" t="s">
        <v>66</v>
      </c>
      <c r="CJ65" t="s">
        <v>3</v>
      </c>
      <c r="CK65" s="31" t="s">
        <v>66</v>
      </c>
      <c r="CL65" t="s">
        <v>3</v>
      </c>
      <c r="CM65" s="30" t="s">
        <v>3</v>
      </c>
      <c r="CN65" s="23" t="s">
        <v>3</v>
      </c>
      <c r="CO65" s="31" t="s">
        <v>66</v>
      </c>
      <c r="CP65" s="31" t="s">
        <v>66</v>
      </c>
      <c r="CQ65" t="s">
        <v>3</v>
      </c>
      <c r="CR65" s="31" t="s">
        <v>66</v>
      </c>
      <c r="CS65" t="s">
        <v>3</v>
      </c>
      <c r="CT65" s="30" t="s">
        <v>3</v>
      </c>
      <c r="CU65" s="23" t="s">
        <v>3</v>
      </c>
      <c r="CV65" s="31" t="s">
        <v>66</v>
      </c>
      <c r="CW65" s="31" t="s">
        <v>66</v>
      </c>
      <c r="CX65" t="s">
        <v>3</v>
      </c>
      <c r="CY65" s="31" t="s">
        <v>66</v>
      </c>
      <c r="CZ65" t="s">
        <v>3</v>
      </c>
      <c r="DA65" s="30" t="s">
        <v>3</v>
      </c>
      <c r="DB65" s="34" t="s">
        <v>3</v>
      </c>
      <c r="DC65" s="34" t="s">
        <v>3</v>
      </c>
      <c r="DD65" t="s">
        <v>3</v>
      </c>
      <c r="DE65" s="21" t="s">
        <v>134</v>
      </c>
      <c r="DF65">
        <v>3.45</v>
      </c>
      <c r="DK65" s="24" t="s">
        <v>202</v>
      </c>
      <c r="DL65" s="24">
        <v>4</v>
      </c>
      <c r="DM65" s="24" t="s">
        <v>203</v>
      </c>
      <c r="DN65" s="24">
        <v>5</v>
      </c>
      <c r="DP65" s="24" t="s">
        <v>202</v>
      </c>
      <c r="DQ65" s="24">
        <v>4</v>
      </c>
      <c r="DS65" s="24" t="s">
        <v>202</v>
      </c>
      <c r="DT65" s="24">
        <v>4</v>
      </c>
    </row>
    <row r="66" spans="2:124" x14ac:dyDescent="0.2">
      <c r="B66">
        <v>64</v>
      </c>
      <c r="C66">
        <v>53.56</v>
      </c>
      <c r="F66">
        <v>64</v>
      </c>
      <c r="G66">
        <v>60.81</v>
      </c>
      <c r="J66">
        <v>64</v>
      </c>
      <c r="K66">
        <v>59.53</v>
      </c>
      <c r="N66">
        <v>64</v>
      </c>
      <c r="O66">
        <v>63.28</v>
      </c>
      <c r="R66">
        <v>64</v>
      </c>
      <c r="S66">
        <v>71.44</v>
      </c>
      <c r="V66">
        <v>64</v>
      </c>
      <c r="W66">
        <v>52.56</v>
      </c>
      <c r="Z66">
        <v>64</v>
      </c>
      <c r="AA66">
        <v>52.31</v>
      </c>
      <c r="AI66">
        <v>64</v>
      </c>
      <c r="AJ66" s="10">
        <v>6.0270400047302202</v>
      </c>
      <c r="AK66" s="10">
        <v>5.2541923522949201</v>
      </c>
      <c r="AL66" s="10">
        <v>5.9304690361022896</v>
      </c>
      <c r="AM66" s="10">
        <v>5.5769491195678702</v>
      </c>
      <c r="AN66" s="10">
        <v>5.2851209640502903</v>
      </c>
      <c r="AO66" s="10">
        <v>4.5000300407409597</v>
      </c>
      <c r="AP66" s="10">
        <v>5.4539599418640101</v>
      </c>
      <c r="AQ66" s="11"/>
      <c r="AR66" s="12"/>
      <c r="AT66" s="12"/>
      <c r="AU66" s="12"/>
      <c r="AV66" s="12"/>
      <c r="AW66" s="12"/>
      <c r="AX66" s="12"/>
      <c r="AY66" s="12"/>
      <c r="AZ66" s="12"/>
      <c r="BA66" s="12"/>
      <c r="BC66" s="12"/>
      <c r="BD66" s="12"/>
      <c r="BE66" s="12"/>
      <c r="BF66" s="12"/>
      <c r="BG66" s="12"/>
      <c r="BI66" s="12"/>
      <c r="BJ66" s="12"/>
      <c r="BK66" s="49"/>
      <c r="BL66" s="11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20"/>
      <c r="CG66" t="s">
        <v>90</v>
      </c>
      <c r="CH66" t="s">
        <v>90</v>
      </c>
      <c r="CI66" t="s">
        <v>90</v>
      </c>
      <c r="CJ66" t="s">
        <v>90</v>
      </c>
      <c r="CK66" t="s">
        <v>90</v>
      </c>
      <c r="CL66" t="s">
        <v>90</v>
      </c>
      <c r="CM66" s="30" t="s">
        <v>90</v>
      </c>
      <c r="CN66" s="23" t="s">
        <v>90</v>
      </c>
      <c r="CO66" t="s">
        <v>90</v>
      </c>
      <c r="CP66" t="s">
        <v>90</v>
      </c>
      <c r="CQ66" t="s">
        <v>90</v>
      </c>
      <c r="CR66" t="s">
        <v>90</v>
      </c>
      <c r="CS66" t="s">
        <v>90</v>
      </c>
      <c r="CT66" s="30" t="s">
        <v>90</v>
      </c>
      <c r="CU66" s="23" t="s">
        <v>90</v>
      </c>
      <c r="CV66" t="s">
        <v>90</v>
      </c>
      <c r="CW66" t="s">
        <v>90</v>
      </c>
      <c r="CX66" t="s">
        <v>90</v>
      </c>
      <c r="CY66" t="s">
        <v>90</v>
      </c>
      <c r="CZ66" t="s">
        <v>90</v>
      </c>
      <c r="DA66" s="30" t="s">
        <v>90</v>
      </c>
      <c r="DB66" s="21" t="s">
        <v>90</v>
      </c>
      <c r="DC66" s="21" t="s">
        <v>90</v>
      </c>
      <c r="DD66" s="21" t="s">
        <v>90</v>
      </c>
      <c r="DK66" s="24" t="s">
        <v>125</v>
      </c>
      <c r="DL66" s="24">
        <v>9</v>
      </c>
      <c r="DM66" s="24" t="s">
        <v>204</v>
      </c>
      <c r="DN66" s="24">
        <v>8</v>
      </c>
      <c r="DP66" s="24" t="s">
        <v>125</v>
      </c>
      <c r="DQ66" s="24">
        <v>9</v>
      </c>
      <c r="DS66" s="24" t="s">
        <v>125</v>
      </c>
      <c r="DT66" s="24">
        <v>9</v>
      </c>
    </row>
    <row r="67" spans="2:124" x14ac:dyDescent="0.2">
      <c r="B67">
        <v>65</v>
      </c>
      <c r="C67">
        <v>53.78</v>
      </c>
      <c r="F67">
        <v>65</v>
      </c>
      <c r="G67">
        <v>55</v>
      </c>
      <c r="J67">
        <v>65</v>
      </c>
      <c r="K67">
        <v>55.16</v>
      </c>
      <c r="N67">
        <v>65</v>
      </c>
      <c r="O67">
        <v>56.78</v>
      </c>
      <c r="R67">
        <v>65</v>
      </c>
      <c r="S67">
        <v>64.12</v>
      </c>
      <c r="V67">
        <v>65</v>
      </c>
      <c r="W67">
        <v>47.06</v>
      </c>
      <c r="Z67">
        <v>65</v>
      </c>
      <c r="AA67">
        <v>45.91</v>
      </c>
      <c r="AI67">
        <v>65</v>
      </c>
      <c r="AJ67" s="10">
        <v>6.5536355972290004</v>
      </c>
      <c r="AK67" s="10">
        <v>5.5058422088623002</v>
      </c>
      <c r="AL67">
        <v>6.2901797294616699</v>
      </c>
      <c r="AM67" s="10">
        <v>6.1106243133544904</v>
      </c>
      <c r="AN67" s="10">
        <v>5.5230002403259197</v>
      </c>
      <c r="AO67" s="10">
        <v>6.7346258163452104</v>
      </c>
      <c r="AP67" s="10">
        <v>5.6797218322753897</v>
      </c>
      <c r="AQ67" s="11"/>
      <c r="AR67" s="12"/>
      <c r="AT67" s="12"/>
      <c r="AU67" s="12"/>
      <c r="AV67" s="12"/>
      <c r="AW67" s="12"/>
      <c r="AX67" s="12"/>
      <c r="AY67" s="12"/>
      <c r="AZ67" s="12"/>
      <c r="BA67" s="12"/>
      <c r="BC67" s="12"/>
      <c r="BD67" s="12"/>
      <c r="BE67" s="12"/>
      <c r="BF67" s="12"/>
      <c r="BG67" s="12"/>
      <c r="BI67" s="12"/>
      <c r="BJ67" s="12"/>
      <c r="BK67" s="49"/>
      <c r="BL67" s="11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20"/>
      <c r="CG67" s="25" t="s">
        <v>139</v>
      </c>
      <c r="CH67" s="25" t="s">
        <v>139</v>
      </c>
      <c r="CI67" s="25" t="s">
        <v>139</v>
      </c>
      <c r="CJ67" s="25" t="s">
        <v>139</v>
      </c>
      <c r="CK67" s="25" t="s">
        <v>139</v>
      </c>
      <c r="CL67" s="25" t="s">
        <v>63</v>
      </c>
      <c r="CM67" s="26" t="s">
        <v>63</v>
      </c>
      <c r="CN67" s="27" t="s">
        <v>139</v>
      </c>
      <c r="CO67" s="25" t="s">
        <v>139</v>
      </c>
      <c r="CP67" s="25" t="s">
        <v>139</v>
      </c>
      <c r="CQ67" s="25" t="s">
        <v>139</v>
      </c>
      <c r="CR67" s="25" t="s">
        <v>139</v>
      </c>
      <c r="CS67" s="25" t="s">
        <v>63</v>
      </c>
      <c r="CT67" s="26" t="s">
        <v>63</v>
      </c>
      <c r="CU67" s="27" t="s">
        <v>139</v>
      </c>
      <c r="CV67" s="25" t="s">
        <v>139</v>
      </c>
      <c r="CW67" s="25" t="s">
        <v>139</v>
      </c>
      <c r="CX67" s="25" t="s">
        <v>139</v>
      </c>
      <c r="CY67" s="25" t="s">
        <v>139</v>
      </c>
      <c r="CZ67" s="25" t="s">
        <v>63</v>
      </c>
      <c r="DA67" s="26" t="s">
        <v>63</v>
      </c>
      <c r="DB67" s="28" t="s">
        <v>63</v>
      </c>
      <c r="DC67" s="25" t="s">
        <v>139</v>
      </c>
      <c r="DD67" s="25" t="s">
        <v>63</v>
      </c>
      <c r="DE67" s="21" t="s">
        <v>205</v>
      </c>
      <c r="DF67">
        <v>0.28999999999999998</v>
      </c>
      <c r="DK67" s="24" t="s">
        <v>206</v>
      </c>
      <c r="DL67" s="24">
        <v>4</v>
      </c>
      <c r="DM67" s="24" t="s">
        <v>207</v>
      </c>
      <c r="DN67" s="24">
        <v>6</v>
      </c>
      <c r="DP67" s="24" t="s">
        <v>206</v>
      </c>
      <c r="DQ67" s="24">
        <v>4</v>
      </c>
      <c r="DS67" s="24" t="s">
        <v>206</v>
      </c>
      <c r="DT67" s="24">
        <v>4</v>
      </c>
    </row>
    <row r="68" spans="2:124" x14ac:dyDescent="0.2">
      <c r="B68">
        <v>66</v>
      </c>
      <c r="C68">
        <v>59.62</v>
      </c>
      <c r="F68">
        <v>66</v>
      </c>
      <c r="G68">
        <v>59.09</v>
      </c>
      <c r="J68">
        <v>66</v>
      </c>
      <c r="K68">
        <v>59.31</v>
      </c>
      <c r="N68">
        <v>66</v>
      </c>
      <c r="O68">
        <v>62.69</v>
      </c>
      <c r="R68">
        <v>66</v>
      </c>
      <c r="S68">
        <v>65.69</v>
      </c>
      <c r="V68">
        <v>66</v>
      </c>
      <c r="W68">
        <v>55.5</v>
      </c>
      <c r="Z68">
        <v>66</v>
      </c>
      <c r="AA68">
        <v>53.56</v>
      </c>
      <c r="AI68">
        <v>66</v>
      </c>
      <c r="AJ68" s="10">
        <v>7.0728454589843697</v>
      </c>
      <c r="AK68" s="10">
        <v>6.3781194686889604</v>
      </c>
      <c r="AL68" s="10">
        <v>7.1220736503601003</v>
      </c>
      <c r="AM68" s="10">
        <v>6.5629758834838796</v>
      </c>
      <c r="AN68" s="10">
        <v>6.4239773750305096</v>
      </c>
      <c r="AO68" s="10">
        <v>6.0453152656555096</v>
      </c>
      <c r="AP68" s="10">
        <v>6.4078917503356898</v>
      </c>
      <c r="AQ68" s="11"/>
      <c r="AR68" s="12"/>
      <c r="AT68" s="12"/>
      <c r="AU68" s="12"/>
      <c r="AV68" s="12"/>
      <c r="AW68" s="12"/>
      <c r="AX68" s="12"/>
      <c r="AY68" s="12"/>
      <c r="AZ68" s="12"/>
      <c r="BA68" s="12"/>
      <c r="BC68" s="12"/>
      <c r="BD68" s="12"/>
      <c r="BE68" s="12"/>
      <c r="BF68" s="12"/>
      <c r="BG68" s="12"/>
      <c r="BI68" s="12"/>
      <c r="BJ68" s="12"/>
      <c r="BK68" s="49"/>
      <c r="BL68" s="11"/>
      <c r="BM68" s="35"/>
      <c r="BN68" s="35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20"/>
      <c r="CG68" t="s">
        <v>104</v>
      </c>
      <c r="CH68" t="s">
        <v>104</v>
      </c>
      <c r="CI68" t="s">
        <v>104</v>
      </c>
      <c r="CJ68" t="s">
        <v>104</v>
      </c>
      <c r="CK68" s="46" t="s">
        <v>104</v>
      </c>
      <c r="CL68" t="s">
        <v>104</v>
      </c>
      <c r="CM68" s="30" t="s">
        <v>104</v>
      </c>
      <c r="CN68" s="23" t="s">
        <v>104</v>
      </c>
      <c r="CO68" t="s">
        <v>104</v>
      </c>
      <c r="CP68" t="s">
        <v>104</v>
      </c>
      <c r="CQ68" t="s">
        <v>104</v>
      </c>
      <c r="CR68" t="s">
        <v>104</v>
      </c>
      <c r="CS68" t="s">
        <v>104</v>
      </c>
      <c r="CT68" s="30" t="s">
        <v>104</v>
      </c>
      <c r="CU68" s="23" t="s">
        <v>104</v>
      </c>
      <c r="CV68" t="s">
        <v>104</v>
      </c>
      <c r="CW68" t="s">
        <v>104</v>
      </c>
      <c r="CX68" t="s">
        <v>104</v>
      </c>
      <c r="CY68" t="s">
        <v>104</v>
      </c>
      <c r="CZ68" t="s">
        <v>104</v>
      </c>
      <c r="DA68" s="30" t="s">
        <v>104</v>
      </c>
      <c r="DB68" s="21" t="s">
        <v>104</v>
      </c>
      <c r="DC68" s="21" t="s">
        <v>104</v>
      </c>
      <c r="DD68" s="21" t="s">
        <v>104</v>
      </c>
      <c r="DK68" s="24" t="s">
        <v>105</v>
      </c>
      <c r="DL68" s="24">
        <v>9</v>
      </c>
      <c r="DM68" s="24" t="s">
        <v>208</v>
      </c>
      <c r="DN68" s="24">
        <v>8</v>
      </c>
      <c r="DP68" s="24" t="s">
        <v>105</v>
      </c>
      <c r="DQ68" s="24">
        <v>9</v>
      </c>
      <c r="DS68" s="24" t="s">
        <v>105</v>
      </c>
      <c r="DT68" s="24">
        <v>9</v>
      </c>
    </row>
    <row r="69" spans="2:124" x14ac:dyDescent="0.2">
      <c r="B69">
        <v>67</v>
      </c>
      <c r="C69">
        <v>61.62</v>
      </c>
      <c r="F69">
        <v>67</v>
      </c>
      <c r="G69">
        <v>64.69</v>
      </c>
      <c r="J69">
        <v>67</v>
      </c>
      <c r="K69">
        <v>62.41</v>
      </c>
      <c r="N69">
        <v>67</v>
      </c>
      <c r="O69">
        <v>64.81</v>
      </c>
      <c r="R69">
        <v>67</v>
      </c>
      <c r="S69">
        <v>69.94</v>
      </c>
      <c r="V69">
        <v>67</v>
      </c>
      <c r="W69">
        <v>56.91</v>
      </c>
      <c r="Z69">
        <v>67</v>
      </c>
      <c r="AA69">
        <v>57.53</v>
      </c>
      <c r="AI69">
        <v>67</v>
      </c>
      <c r="AJ69" s="10">
        <v>7.9177384376525799</v>
      </c>
      <c r="AK69" s="10">
        <v>7.0513920783996502</v>
      </c>
      <c r="AL69" s="10">
        <v>7.8345699310302699</v>
      </c>
      <c r="AM69" s="10">
        <v>7.3233909606933496</v>
      </c>
      <c r="AN69" s="10">
        <v>6.9523744583129803</v>
      </c>
      <c r="AO69" s="10">
        <v>6.27463626861572</v>
      </c>
      <c r="AP69" s="10">
        <v>6.9101176261901802</v>
      </c>
      <c r="AQ69" s="11"/>
      <c r="AR69" s="12"/>
      <c r="AT69" s="12"/>
      <c r="AU69" s="12"/>
      <c r="AV69" s="12"/>
      <c r="AW69" s="12"/>
      <c r="AX69" s="12"/>
      <c r="AY69" s="12"/>
      <c r="AZ69" s="12"/>
      <c r="BA69" s="12"/>
      <c r="BC69" s="12"/>
      <c r="BD69" s="12"/>
      <c r="BE69" s="12"/>
      <c r="BF69" s="12"/>
      <c r="BG69" s="12"/>
      <c r="BI69" s="12"/>
      <c r="BJ69" s="12"/>
      <c r="BK69" s="49"/>
      <c r="BL69" s="11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20"/>
      <c r="CG69" t="s">
        <v>90</v>
      </c>
      <c r="CH69" t="s">
        <v>90</v>
      </c>
      <c r="CI69" t="s">
        <v>90</v>
      </c>
      <c r="CJ69" t="s">
        <v>90</v>
      </c>
      <c r="CK69" t="s">
        <v>90</v>
      </c>
      <c r="CL69" t="s">
        <v>90</v>
      </c>
      <c r="CM69" s="30" t="s">
        <v>90</v>
      </c>
      <c r="CN69" s="23" t="s">
        <v>90</v>
      </c>
      <c r="CO69" t="s">
        <v>90</v>
      </c>
      <c r="CP69" t="s">
        <v>90</v>
      </c>
      <c r="CQ69" t="s">
        <v>90</v>
      </c>
      <c r="CR69" t="s">
        <v>90</v>
      </c>
      <c r="CS69" t="s">
        <v>90</v>
      </c>
      <c r="CT69" s="30" t="s">
        <v>90</v>
      </c>
      <c r="CU69" s="23" t="s">
        <v>90</v>
      </c>
      <c r="CV69" t="s">
        <v>90</v>
      </c>
      <c r="CW69" t="s">
        <v>90</v>
      </c>
      <c r="CX69" s="46" t="s">
        <v>90</v>
      </c>
      <c r="CY69" t="s">
        <v>90</v>
      </c>
      <c r="CZ69" t="s">
        <v>90</v>
      </c>
      <c r="DA69" s="30" t="s">
        <v>90</v>
      </c>
      <c r="DB69" s="21" t="s">
        <v>90</v>
      </c>
      <c r="DC69" s="21" t="s">
        <v>90</v>
      </c>
      <c r="DD69" s="21" t="s">
        <v>90</v>
      </c>
      <c r="DK69" s="24" t="s">
        <v>125</v>
      </c>
      <c r="DL69" s="24">
        <v>9</v>
      </c>
      <c r="DM69" s="24" t="s">
        <v>209</v>
      </c>
      <c r="DN69" s="24">
        <v>2</v>
      </c>
      <c r="DP69" s="24" t="s">
        <v>125</v>
      </c>
      <c r="DQ69" s="24">
        <v>9</v>
      </c>
      <c r="DS69" s="24" t="s">
        <v>125</v>
      </c>
      <c r="DT69" s="24">
        <v>9</v>
      </c>
    </row>
    <row r="70" spans="2:124" x14ac:dyDescent="0.2">
      <c r="B70">
        <v>68</v>
      </c>
      <c r="C70">
        <v>55.81</v>
      </c>
      <c r="F70">
        <v>68</v>
      </c>
      <c r="G70">
        <v>57.84</v>
      </c>
      <c r="J70">
        <v>68</v>
      </c>
      <c r="K70">
        <v>55.56</v>
      </c>
      <c r="N70">
        <v>68</v>
      </c>
      <c r="O70">
        <v>58.91</v>
      </c>
      <c r="R70">
        <v>68</v>
      </c>
      <c r="S70">
        <v>60.62</v>
      </c>
      <c r="V70">
        <v>68</v>
      </c>
      <c r="W70">
        <v>53.59</v>
      </c>
      <c r="Z70">
        <v>68</v>
      </c>
      <c r="AA70">
        <v>50.06</v>
      </c>
      <c r="AI70">
        <v>68</v>
      </c>
      <c r="AJ70" s="10">
        <v>8.4192733764648402</v>
      </c>
      <c r="AK70" s="10">
        <v>6.8950924873351997</v>
      </c>
      <c r="AL70" s="10">
        <v>7.7159171104431099</v>
      </c>
      <c r="AM70" s="10">
        <v>7.8403244018554599</v>
      </c>
      <c r="AN70" s="10">
        <v>6.7489938735961896</v>
      </c>
      <c r="AO70" s="10">
        <v>7.0465369224548304</v>
      </c>
      <c r="AP70">
        <v>6.8932175636291504</v>
      </c>
      <c r="AQ70" s="11"/>
      <c r="AR70" s="12"/>
      <c r="AT70" s="12"/>
      <c r="AU70" s="12"/>
      <c r="AV70" s="12"/>
      <c r="AW70" s="12"/>
      <c r="AX70" s="12"/>
      <c r="AY70" s="12"/>
      <c r="AZ70" s="12"/>
      <c r="BA70" s="12"/>
      <c r="BC70" s="12"/>
      <c r="BD70" s="12"/>
      <c r="BE70" s="12"/>
      <c r="BF70" s="12"/>
      <c r="BG70" s="12"/>
      <c r="BI70" s="12"/>
      <c r="BJ70" s="12"/>
      <c r="BK70" s="49"/>
      <c r="BL70" s="11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20"/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s="30" t="s">
        <v>0</v>
      </c>
      <c r="CN70" s="23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s="30" t="s">
        <v>0</v>
      </c>
      <c r="CU70" s="23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s="30" t="s">
        <v>0</v>
      </c>
      <c r="DB70" s="21" t="s">
        <v>0</v>
      </c>
      <c r="DC70" s="21" t="s">
        <v>0</v>
      </c>
      <c r="DD70" s="21" t="s">
        <v>0</v>
      </c>
      <c r="DK70" s="24" t="s">
        <v>70</v>
      </c>
      <c r="DL70" s="24">
        <v>9</v>
      </c>
      <c r="DM70" s="24" t="s">
        <v>210</v>
      </c>
      <c r="DN70" s="24">
        <v>6</v>
      </c>
      <c r="DP70" s="24" t="s">
        <v>70</v>
      </c>
      <c r="DQ70" s="24">
        <v>9</v>
      </c>
      <c r="DS70" s="24" t="s">
        <v>70</v>
      </c>
      <c r="DT70" s="24">
        <v>9</v>
      </c>
    </row>
    <row r="71" spans="2:124" x14ac:dyDescent="0.2">
      <c r="B71">
        <v>69</v>
      </c>
      <c r="C71">
        <v>52.72</v>
      </c>
      <c r="F71">
        <v>69</v>
      </c>
      <c r="G71">
        <v>52.22</v>
      </c>
      <c r="J71">
        <v>69</v>
      </c>
      <c r="K71">
        <v>51.94</v>
      </c>
      <c r="N71">
        <v>69</v>
      </c>
      <c r="O71">
        <v>53.03</v>
      </c>
      <c r="R71">
        <v>69</v>
      </c>
      <c r="S71">
        <v>56.44</v>
      </c>
      <c r="V71">
        <v>69</v>
      </c>
      <c r="W71">
        <v>49.94</v>
      </c>
      <c r="Z71">
        <v>69</v>
      </c>
      <c r="AA71">
        <v>48.22</v>
      </c>
      <c r="AI71">
        <v>69</v>
      </c>
      <c r="AJ71" s="10">
        <v>5.5892796516418404</v>
      </c>
      <c r="AK71" s="10">
        <v>4.6452603340148899</v>
      </c>
      <c r="AL71">
        <v>5.3154163360595703</v>
      </c>
      <c r="AM71" s="10">
        <v>5.0194916725158603</v>
      </c>
      <c r="AN71" s="10">
        <v>4.6550979614257804</v>
      </c>
      <c r="AO71" s="10">
        <v>5.1305394172668404</v>
      </c>
      <c r="AP71" s="10">
        <v>4.5501866340637198</v>
      </c>
      <c r="AQ71" s="11"/>
      <c r="AR71" s="12"/>
      <c r="AT71" s="12"/>
      <c r="AU71" s="12"/>
      <c r="AV71" s="12"/>
      <c r="AW71" s="12"/>
      <c r="AX71" s="12"/>
      <c r="AY71" s="12"/>
      <c r="AZ71" s="12"/>
      <c r="BA71" s="12"/>
      <c r="BC71" s="12"/>
      <c r="BD71" s="12"/>
      <c r="BE71" s="12"/>
      <c r="BF71" s="12"/>
      <c r="BG71" s="12"/>
      <c r="BI71" s="12"/>
      <c r="BJ71" s="12"/>
      <c r="BK71" s="20"/>
      <c r="BL71" s="11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20"/>
      <c r="CG71" t="s">
        <v>66</v>
      </c>
      <c r="CH71" t="s">
        <v>66</v>
      </c>
      <c r="CI71" t="s">
        <v>66</v>
      </c>
      <c r="CJ71" t="s">
        <v>66</v>
      </c>
      <c r="CK71" t="s">
        <v>66</v>
      </c>
      <c r="CL71" t="s">
        <v>66</v>
      </c>
      <c r="CM71" s="30" t="s">
        <v>66</v>
      </c>
      <c r="CN71" s="23" t="s">
        <v>66</v>
      </c>
      <c r="CO71" t="s">
        <v>66</v>
      </c>
      <c r="CP71" t="s">
        <v>66</v>
      </c>
      <c r="CQ71" t="s">
        <v>66</v>
      </c>
      <c r="CR71" t="s">
        <v>66</v>
      </c>
      <c r="CS71" t="s">
        <v>66</v>
      </c>
      <c r="CT71" s="30" t="s">
        <v>66</v>
      </c>
      <c r="CU71" s="23" t="s">
        <v>66</v>
      </c>
      <c r="CV71" t="s">
        <v>66</v>
      </c>
      <c r="CW71" t="s">
        <v>66</v>
      </c>
      <c r="CX71" t="s">
        <v>66</v>
      </c>
      <c r="CY71" t="s">
        <v>66</v>
      </c>
      <c r="CZ71" t="s">
        <v>66</v>
      </c>
      <c r="DA71" s="30" t="s">
        <v>66</v>
      </c>
      <c r="DB71" s="21" t="s">
        <v>66</v>
      </c>
      <c r="DC71" s="21" t="s">
        <v>66</v>
      </c>
      <c r="DD71" s="21" t="s">
        <v>66</v>
      </c>
      <c r="DK71" s="24" t="s">
        <v>116</v>
      </c>
      <c r="DL71" s="24">
        <v>8</v>
      </c>
      <c r="DM71" s="24" t="s">
        <v>211</v>
      </c>
      <c r="DN71" s="24">
        <v>4</v>
      </c>
      <c r="DP71" s="24" t="s">
        <v>116</v>
      </c>
      <c r="DQ71" s="24">
        <v>8</v>
      </c>
      <c r="DS71" s="24" t="s">
        <v>116</v>
      </c>
      <c r="DT71" s="24">
        <v>8</v>
      </c>
    </row>
    <row r="72" spans="2:124" x14ac:dyDescent="0.2">
      <c r="B72">
        <v>70</v>
      </c>
      <c r="C72">
        <v>51.38</v>
      </c>
      <c r="F72">
        <v>70</v>
      </c>
      <c r="G72">
        <v>51.66</v>
      </c>
      <c r="J72">
        <v>70</v>
      </c>
      <c r="K72">
        <v>49.38</v>
      </c>
      <c r="N72">
        <v>70</v>
      </c>
      <c r="O72">
        <v>52.16</v>
      </c>
      <c r="R72">
        <v>70</v>
      </c>
      <c r="S72">
        <v>52.97</v>
      </c>
      <c r="V72">
        <v>70</v>
      </c>
      <c r="W72">
        <v>48.41</v>
      </c>
      <c r="Z72">
        <v>70</v>
      </c>
      <c r="AA72">
        <v>48.06</v>
      </c>
      <c r="AI72">
        <v>70</v>
      </c>
      <c r="AJ72" s="10">
        <v>7.7228012084960902</v>
      </c>
      <c r="AK72" s="10">
        <v>5.9751954078674299</v>
      </c>
      <c r="AL72" s="10">
        <v>6.7809772491454998</v>
      </c>
      <c r="AM72" s="10">
        <v>7.0469422340393004</v>
      </c>
      <c r="AN72" s="10">
        <v>5.9585409164428702</v>
      </c>
      <c r="AO72" s="10">
        <v>6.1748342514037997</v>
      </c>
      <c r="AP72" s="10">
        <v>5.9390888214111301</v>
      </c>
      <c r="AQ72" s="11"/>
      <c r="AR72" s="12"/>
      <c r="AT72" s="12"/>
      <c r="AU72" s="12"/>
      <c r="AV72" s="12"/>
      <c r="AW72" s="12"/>
      <c r="AX72" s="12"/>
      <c r="AY72" s="12"/>
      <c r="AZ72" s="12"/>
      <c r="BA72" s="12"/>
      <c r="BC72" s="12"/>
      <c r="BD72" s="12"/>
      <c r="BE72" s="12"/>
      <c r="BF72" s="12"/>
      <c r="BG72" s="12"/>
      <c r="BI72" s="12"/>
      <c r="BJ72" s="12"/>
      <c r="BK72" s="20"/>
      <c r="BL72" s="11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20"/>
      <c r="CG72" t="s">
        <v>84</v>
      </c>
      <c r="CH72" t="s">
        <v>84</v>
      </c>
      <c r="CI72" t="s">
        <v>84</v>
      </c>
      <c r="CJ72" t="s">
        <v>84</v>
      </c>
      <c r="CK72" t="s">
        <v>84</v>
      </c>
      <c r="CL72" t="s">
        <v>84</v>
      </c>
      <c r="CM72" s="30" t="s">
        <v>84</v>
      </c>
      <c r="CN72" s="23" t="s">
        <v>84</v>
      </c>
      <c r="CO72" t="s">
        <v>84</v>
      </c>
      <c r="CP72" t="s">
        <v>84</v>
      </c>
      <c r="CQ72" t="s">
        <v>84</v>
      </c>
      <c r="CR72" t="s">
        <v>84</v>
      </c>
      <c r="CS72" t="s">
        <v>84</v>
      </c>
      <c r="CT72" s="30" t="s">
        <v>84</v>
      </c>
      <c r="CU72" s="23" t="s">
        <v>84</v>
      </c>
      <c r="CV72" t="s">
        <v>84</v>
      </c>
      <c r="CW72" t="s">
        <v>84</v>
      </c>
      <c r="CX72" t="s">
        <v>84</v>
      </c>
      <c r="CY72" t="s">
        <v>84</v>
      </c>
      <c r="CZ72" t="s">
        <v>84</v>
      </c>
      <c r="DA72" s="30" t="s">
        <v>84</v>
      </c>
      <c r="DB72" s="21" t="s">
        <v>84</v>
      </c>
      <c r="DC72" s="21" t="s">
        <v>84</v>
      </c>
      <c r="DD72" s="21" t="s">
        <v>84</v>
      </c>
      <c r="DK72" s="24" t="s">
        <v>187</v>
      </c>
      <c r="DL72" s="24">
        <v>8</v>
      </c>
      <c r="DM72" s="24" t="s">
        <v>212</v>
      </c>
      <c r="DN72" s="24">
        <v>3</v>
      </c>
      <c r="DP72" s="24" t="s">
        <v>187</v>
      </c>
      <c r="DQ72" s="24">
        <v>8</v>
      </c>
      <c r="DS72" s="24" t="s">
        <v>187</v>
      </c>
      <c r="DT72" s="24">
        <v>8</v>
      </c>
    </row>
    <row r="73" spans="2:124" x14ac:dyDescent="0.2">
      <c r="B73">
        <v>71</v>
      </c>
      <c r="C73">
        <v>49.56</v>
      </c>
      <c r="F73">
        <v>71</v>
      </c>
      <c r="G73">
        <v>53.34</v>
      </c>
      <c r="J73">
        <v>71</v>
      </c>
      <c r="K73">
        <v>51.78</v>
      </c>
      <c r="N73">
        <v>71</v>
      </c>
      <c r="O73">
        <v>52.97</v>
      </c>
      <c r="R73">
        <v>71</v>
      </c>
      <c r="S73">
        <v>56.62</v>
      </c>
      <c r="V73">
        <v>71</v>
      </c>
      <c r="W73">
        <v>46.31</v>
      </c>
      <c r="Z73">
        <v>71</v>
      </c>
      <c r="AA73">
        <v>46.56</v>
      </c>
      <c r="AI73">
        <v>71</v>
      </c>
      <c r="AJ73">
        <v>7.6496343612670898</v>
      </c>
      <c r="AK73" s="10">
        <v>5.8699874877929599</v>
      </c>
      <c r="AL73" s="10">
        <v>6.6957869529724103</v>
      </c>
      <c r="AM73" s="10">
        <v>6.8832082748412997</v>
      </c>
      <c r="AN73" s="10">
        <v>5.76879787445068</v>
      </c>
      <c r="AO73" s="10">
        <v>5.7654085159301696</v>
      </c>
      <c r="AP73" s="10">
        <v>5.5292577743530202</v>
      </c>
      <c r="AQ73" s="11"/>
      <c r="AR73" s="12"/>
      <c r="AT73" s="12"/>
      <c r="AU73" s="12"/>
      <c r="AV73" s="12"/>
      <c r="AW73" s="12"/>
      <c r="AX73" s="12"/>
      <c r="AY73" s="12"/>
      <c r="AZ73" s="12"/>
      <c r="BA73" s="12"/>
      <c r="BC73" s="12"/>
      <c r="BD73" s="12"/>
      <c r="BE73" s="12"/>
      <c r="BF73" s="12"/>
      <c r="BG73" s="12"/>
      <c r="BI73" s="12"/>
      <c r="BJ73" s="12"/>
      <c r="BK73" s="20"/>
      <c r="BL73" s="11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20"/>
      <c r="CG73" t="s">
        <v>74</v>
      </c>
      <c r="CH73" t="s">
        <v>74</v>
      </c>
      <c r="CI73" t="s">
        <v>74</v>
      </c>
      <c r="CJ73" t="s">
        <v>74</v>
      </c>
      <c r="CK73" t="s">
        <v>74</v>
      </c>
      <c r="CL73" t="s">
        <v>74</v>
      </c>
      <c r="CM73" s="30" t="s">
        <v>74</v>
      </c>
      <c r="CN73" s="23" t="s">
        <v>74</v>
      </c>
      <c r="CO73" t="s">
        <v>74</v>
      </c>
      <c r="CP73" t="s">
        <v>74</v>
      </c>
      <c r="CQ73" t="s">
        <v>74</v>
      </c>
      <c r="CR73" t="s">
        <v>74</v>
      </c>
      <c r="CS73" t="s">
        <v>74</v>
      </c>
      <c r="CT73" s="30" t="s">
        <v>74</v>
      </c>
      <c r="CU73" s="23" t="s">
        <v>74</v>
      </c>
      <c r="CV73" t="s">
        <v>74</v>
      </c>
      <c r="CW73" t="s">
        <v>74</v>
      </c>
      <c r="CX73" t="s">
        <v>74</v>
      </c>
      <c r="CY73" t="s">
        <v>74</v>
      </c>
      <c r="CZ73" t="s">
        <v>74</v>
      </c>
      <c r="DA73" s="30" t="s">
        <v>74</v>
      </c>
      <c r="DB73" s="21" t="s">
        <v>74</v>
      </c>
      <c r="DC73" s="21" t="s">
        <v>74</v>
      </c>
      <c r="DD73" s="21" t="s">
        <v>74</v>
      </c>
      <c r="DK73" s="24" t="s">
        <v>75</v>
      </c>
      <c r="DL73" s="24">
        <v>9</v>
      </c>
      <c r="DM73" s="24" t="s">
        <v>213</v>
      </c>
      <c r="DN73" s="24">
        <v>3</v>
      </c>
      <c r="DP73" s="24" t="s">
        <v>75</v>
      </c>
      <c r="DQ73" s="24">
        <v>9</v>
      </c>
      <c r="DS73" s="24" t="s">
        <v>75</v>
      </c>
      <c r="DT73" s="24">
        <v>9</v>
      </c>
    </row>
    <row r="74" spans="2:124" x14ac:dyDescent="0.2">
      <c r="B74">
        <v>72</v>
      </c>
      <c r="C74">
        <v>44.56</v>
      </c>
      <c r="F74">
        <v>72</v>
      </c>
      <c r="G74">
        <v>42.53</v>
      </c>
      <c r="J74">
        <v>72</v>
      </c>
      <c r="K74">
        <v>42.53</v>
      </c>
      <c r="N74">
        <v>72</v>
      </c>
      <c r="O74">
        <v>50.25</v>
      </c>
      <c r="R74">
        <v>72</v>
      </c>
      <c r="S74">
        <v>46.34</v>
      </c>
      <c r="V74">
        <v>72</v>
      </c>
      <c r="W74">
        <v>44.34</v>
      </c>
      <c r="Z74">
        <v>72</v>
      </c>
      <c r="AA74">
        <v>37.56</v>
      </c>
      <c r="AI74">
        <v>72</v>
      </c>
      <c r="AJ74">
        <v>6.8121709823608398</v>
      </c>
      <c r="AK74" s="10">
        <v>5.2972893714904696</v>
      </c>
      <c r="AL74" s="10">
        <v>6.08648586273193</v>
      </c>
      <c r="AM74" s="10">
        <v>6.0860404968261701</v>
      </c>
      <c r="AN74" s="10">
        <v>5.3424267768859801</v>
      </c>
      <c r="AO74" s="10">
        <v>5.2574396133422798</v>
      </c>
      <c r="AP74" s="10">
        <v>4.87768459320068</v>
      </c>
      <c r="AQ74" s="11"/>
      <c r="AR74" s="12"/>
      <c r="AT74" s="12"/>
      <c r="AU74" s="12"/>
      <c r="AV74" s="12"/>
      <c r="AW74" s="12"/>
      <c r="AX74" s="12"/>
      <c r="AY74" s="12"/>
      <c r="AZ74" s="12"/>
      <c r="BA74" s="12"/>
      <c r="BC74" s="12"/>
      <c r="BD74" s="12"/>
      <c r="BE74" s="12"/>
      <c r="BF74" s="12"/>
      <c r="BG74" s="12"/>
      <c r="BI74" s="12"/>
      <c r="BJ74" s="12"/>
      <c r="BK74" s="20"/>
      <c r="BL74" s="11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20"/>
      <c r="CG74" t="s">
        <v>65</v>
      </c>
      <c r="CH74" t="s">
        <v>65</v>
      </c>
      <c r="CI74" t="s">
        <v>65</v>
      </c>
      <c r="CJ74" t="s">
        <v>65</v>
      </c>
      <c r="CK74" t="s">
        <v>65</v>
      </c>
      <c r="CL74" t="s">
        <v>65</v>
      </c>
      <c r="CM74" s="30" t="s">
        <v>65</v>
      </c>
      <c r="CN74" s="23" t="s">
        <v>65</v>
      </c>
      <c r="CO74" t="s">
        <v>65</v>
      </c>
      <c r="CP74" t="s">
        <v>65</v>
      </c>
      <c r="CQ74" t="s">
        <v>65</v>
      </c>
      <c r="CR74" t="s">
        <v>65</v>
      </c>
      <c r="CS74" t="s">
        <v>65</v>
      </c>
      <c r="CT74" s="30" t="s">
        <v>65</v>
      </c>
      <c r="CU74" s="23" t="s">
        <v>65</v>
      </c>
      <c r="CV74" t="s">
        <v>65</v>
      </c>
      <c r="CW74" t="s">
        <v>65</v>
      </c>
      <c r="CX74" t="s">
        <v>65</v>
      </c>
      <c r="CY74" t="s">
        <v>65</v>
      </c>
      <c r="CZ74" t="s">
        <v>65</v>
      </c>
      <c r="DA74" s="30" t="s">
        <v>65</v>
      </c>
      <c r="DB74" s="21" t="s">
        <v>65</v>
      </c>
      <c r="DC74" s="21" t="s">
        <v>65</v>
      </c>
      <c r="DD74" s="21" t="s">
        <v>65</v>
      </c>
      <c r="DK74" s="24" t="s">
        <v>110</v>
      </c>
      <c r="DL74" s="24">
        <v>8</v>
      </c>
      <c r="DM74" s="24" t="s">
        <v>214</v>
      </c>
      <c r="DN74" s="24">
        <v>8</v>
      </c>
      <c r="DP74" s="24" t="s">
        <v>110</v>
      </c>
      <c r="DQ74" s="24">
        <v>8</v>
      </c>
      <c r="DS74" s="24" t="s">
        <v>110</v>
      </c>
      <c r="DT74" s="24">
        <v>8</v>
      </c>
    </row>
    <row r="75" spans="2:124" x14ac:dyDescent="0.2">
      <c r="B75">
        <v>73</v>
      </c>
      <c r="C75">
        <v>42</v>
      </c>
      <c r="F75">
        <v>73</v>
      </c>
      <c r="G75">
        <v>38.53</v>
      </c>
      <c r="J75">
        <v>73</v>
      </c>
      <c r="K75">
        <v>38.909999999999997</v>
      </c>
      <c r="N75">
        <v>73</v>
      </c>
      <c r="O75">
        <v>41.91</v>
      </c>
      <c r="R75">
        <v>73</v>
      </c>
      <c r="S75">
        <v>41.09</v>
      </c>
      <c r="V75">
        <v>73</v>
      </c>
      <c r="W75">
        <v>37.03</v>
      </c>
      <c r="Z75">
        <v>73</v>
      </c>
      <c r="AA75">
        <v>38.659999999999997</v>
      </c>
      <c r="AI75">
        <v>73</v>
      </c>
      <c r="AJ75" s="10">
        <v>7.82053422927856</v>
      </c>
      <c r="AK75" s="10">
        <v>6.1326675415039</v>
      </c>
      <c r="AL75" s="10">
        <v>6.8473052978515598</v>
      </c>
      <c r="AM75" s="10">
        <v>7.3213233947753897</v>
      </c>
      <c r="AN75" s="10">
        <v>6.1979351043701101</v>
      </c>
      <c r="AO75" s="10">
        <v>5.8274784088134703</v>
      </c>
      <c r="AP75" s="10">
        <v>5.5338292121887198</v>
      </c>
      <c r="AQ75" s="11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C75" s="12"/>
      <c r="BD75" s="12"/>
      <c r="BE75" s="12"/>
      <c r="BF75" s="12"/>
      <c r="BG75" s="12"/>
      <c r="BI75" s="12"/>
      <c r="BJ75" s="12"/>
      <c r="BK75" s="20"/>
      <c r="BL75" s="11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20"/>
      <c r="CG75" t="s">
        <v>74</v>
      </c>
      <c r="CH75" t="s">
        <v>74</v>
      </c>
      <c r="CI75" t="s">
        <v>74</v>
      </c>
      <c r="CJ75" t="s">
        <v>74</v>
      </c>
      <c r="CK75" t="s">
        <v>74</v>
      </c>
      <c r="CL75" t="s">
        <v>74</v>
      </c>
      <c r="CM75" s="30" t="s">
        <v>74</v>
      </c>
      <c r="CN75" s="23" t="s">
        <v>74</v>
      </c>
      <c r="CO75" t="s">
        <v>74</v>
      </c>
      <c r="CP75" t="s">
        <v>74</v>
      </c>
      <c r="CQ75" t="s">
        <v>74</v>
      </c>
      <c r="CR75" t="s">
        <v>74</v>
      </c>
      <c r="CS75" t="s">
        <v>74</v>
      </c>
      <c r="CT75" s="30" t="s">
        <v>74</v>
      </c>
      <c r="CU75" s="23" t="s">
        <v>74</v>
      </c>
      <c r="CV75" t="s">
        <v>74</v>
      </c>
      <c r="CW75" t="s">
        <v>74</v>
      </c>
      <c r="CX75" t="s">
        <v>74</v>
      </c>
      <c r="CY75" t="s">
        <v>74</v>
      </c>
      <c r="CZ75" t="s">
        <v>74</v>
      </c>
      <c r="DA75" s="30" t="s">
        <v>74</v>
      </c>
      <c r="DB75" s="21" t="s">
        <v>74</v>
      </c>
      <c r="DC75" s="21" t="s">
        <v>74</v>
      </c>
      <c r="DD75" s="21" t="s">
        <v>74</v>
      </c>
      <c r="DK75" s="24" t="s">
        <v>75</v>
      </c>
      <c r="DL75" s="24">
        <v>9</v>
      </c>
      <c r="DM75" s="24" t="s">
        <v>215</v>
      </c>
      <c r="DN75" s="24">
        <v>4</v>
      </c>
      <c r="DP75" s="24" t="s">
        <v>75</v>
      </c>
      <c r="DQ75" s="24">
        <v>9</v>
      </c>
      <c r="DS75" s="24" t="s">
        <v>75</v>
      </c>
      <c r="DT75" s="24">
        <v>9</v>
      </c>
    </row>
    <row r="76" spans="2:124" x14ac:dyDescent="0.2">
      <c r="B76">
        <v>74</v>
      </c>
      <c r="C76">
        <v>38.56</v>
      </c>
      <c r="F76">
        <v>74</v>
      </c>
      <c r="G76">
        <v>38.75</v>
      </c>
      <c r="J76">
        <v>74</v>
      </c>
      <c r="K76">
        <v>37.25</v>
      </c>
      <c r="N76">
        <v>74</v>
      </c>
      <c r="O76">
        <v>41.41</v>
      </c>
      <c r="R76">
        <v>74</v>
      </c>
      <c r="S76">
        <v>39.28</v>
      </c>
      <c r="V76">
        <v>74</v>
      </c>
      <c r="W76">
        <v>36.409999999999997</v>
      </c>
      <c r="Z76">
        <v>74</v>
      </c>
      <c r="AA76">
        <v>36.56</v>
      </c>
      <c r="AI76">
        <v>74</v>
      </c>
      <c r="AJ76" s="10">
        <v>7.2770843505859304</v>
      </c>
      <c r="AK76" s="10">
        <v>5.5625858306884703</v>
      </c>
      <c r="AL76" s="10">
        <v>6.2743735313415501</v>
      </c>
      <c r="AM76" s="10">
        <v>6.5968284606933496</v>
      </c>
      <c r="AN76" s="10">
        <v>5.5000824928283603</v>
      </c>
      <c r="AO76" s="10">
        <v>6.0850620269775302</v>
      </c>
      <c r="AP76" s="10">
        <v>5.2291131019592196</v>
      </c>
      <c r="AQ76" s="11"/>
      <c r="AR76" s="12"/>
      <c r="AT76" s="12"/>
      <c r="AU76" s="12"/>
      <c r="AV76" s="12"/>
      <c r="AW76" s="12"/>
      <c r="AX76" s="12"/>
      <c r="AY76" s="12"/>
      <c r="AZ76" s="12"/>
      <c r="BA76" s="12"/>
      <c r="BC76" s="12"/>
      <c r="BD76" s="12"/>
      <c r="BE76" s="12"/>
      <c r="BF76" s="12"/>
      <c r="BG76" s="12"/>
      <c r="BI76" s="12"/>
      <c r="BJ76" s="12"/>
      <c r="BK76" s="20"/>
      <c r="BL76" s="11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20"/>
      <c r="CG76" t="s">
        <v>65</v>
      </c>
      <c r="CH76" t="s">
        <v>65</v>
      </c>
      <c r="CI76" t="s">
        <v>65</v>
      </c>
      <c r="CJ76" t="s">
        <v>65</v>
      </c>
      <c r="CK76" t="s">
        <v>65</v>
      </c>
      <c r="CL76" t="s">
        <v>65</v>
      </c>
      <c r="CM76" s="30" t="s">
        <v>65</v>
      </c>
      <c r="CN76" s="23" t="s">
        <v>65</v>
      </c>
      <c r="CO76" t="s">
        <v>65</v>
      </c>
      <c r="CP76" t="s">
        <v>65</v>
      </c>
      <c r="CQ76" t="s">
        <v>65</v>
      </c>
      <c r="CR76" t="s">
        <v>65</v>
      </c>
      <c r="CS76" t="s">
        <v>65</v>
      </c>
      <c r="CT76" s="30" t="s">
        <v>65</v>
      </c>
      <c r="CU76" s="23" t="s">
        <v>65</v>
      </c>
      <c r="CV76" t="s">
        <v>65</v>
      </c>
      <c r="CW76" t="s">
        <v>65</v>
      </c>
      <c r="CX76" t="s">
        <v>65</v>
      </c>
      <c r="CY76" t="s">
        <v>65</v>
      </c>
      <c r="CZ76" t="s">
        <v>65</v>
      </c>
      <c r="DA76" s="30" t="s">
        <v>65</v>
      </c>
      <c r="DB76" s="21" t="s">
        <v>65</v>
      </c>
      <c r="DC76" s="21" t="s">
        <v>65</v>
      </c>
      <c r="DD76" s="21" t="s">
        <v>65</v>
      </c>
      <c r="DK76" s="24" t="s">
        <v>110</v>
      </c>
      <c r="DL76" s="24">
        <v>8</v>
      </c>
      <c r="DM76" s="24" t="s">
        <v>214</v>
      </c>
      <c r="DN76" s="24">
        <v>8</v>
      </c>
      <c r="DP76" s="24" t="s">
        <v>110</v>
      </c>
      <c r="DQ76" s="24">
        <v>8</v>
      </c>
      <c r="DS76" s="24" t="s">
        <v>110</v>
      </c>
      <c r="DT76" s="24">
        <v>8</v>
      </c>
    </row>
    <row r="77" spans="2:124" x14ac:dyDescent="0.2">
      <c r="B77">
        <v>75</v>
      </c>
      <c r="C77">
        <v>40.03</v>
      </c>
      <c r="F77">
        <v>75</v>
      </c>
      <c r="G77">
        <v>39.19</v>
      </c>
      <c r="J77">
        <v>75</v>
      </c>
      <c r="K77">
        <v>38.69</v>
      </c>
      <c r="N77">
        <v>75</v>
      </c>
      <c r="O77">
        <v>40.25</v>
      </c>
      <c r="R77">
        <v>75</v>
      </c>
      <c r="S77">
        <v>38.5</v>
      </c>
      <c r="V77">
        <v>75</v>
      </c>
      <c r="W77">
        <v>32.47</v>
      </c>
      <c r="Z77">
        <v>75</v>
      </c>
      <c r="AA77">
        <v>36.159999999999997</v>
      </c>
      <c r="AI77">
        <v>75</v>
      </c>
      <c r="AJ77" s="10">
        <v>7.5135264396667401</v>
      </c>
      <c r="AK77">
        <v>5.1140270233154297</v>
      </c>
      <c r="AL77" s="10">
        <v>5.8979001045226997</v>
      </c>
      <c r="AM77" s="10">
        <v>6.9585609436035103</v>
      </c>
      <c r="AN77" s="10">
        <v>4.9627327919006303</v>
      </c>
      <c r="AO77" s="10">
        <v>4.8067688941955504</v>
      </c>
      <c r="AP77" s="10">
        <v>3.90545177459716</v>
      </c>
      <c r="AQ77" s="11"/>
      <c r="AR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I77" s="12"/>
      <c r="BJ77" s="12"/>
      <c r="BK77" s="20"/>
      <c r="BL77" s="11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20"/>
      <c r="CG77" t="s">
        <v>2</v>
      </c>
      <c r="CH77" t="s">
        <v>2</v>
      </c>
      <c r="CI77" t="s">
        <v>2</v>
      </c>
      <c r="CJ77" t="s">
        <v>2</v>
      </c>
      <c r="CK77" t="s">
        <v>2</v>
      </c>
      <c r="CL77" t="s">
        <v>2</v>
      </c>
      <c r="CM77" s="30" t="s">
        <v>2</v>
      </c>
      <c r="CN77" s="23" t="s">
        <v>2</v>
      </c>
      <c r="CO77" t="s">
        <v>2</v>
      </c>
      <c r="CP77" t="s">
        <v>2</v>
      </c>
      <c r="CQ77" s="50" t="s">
        <v>2</v>
      </c>
      <c r="CR77" t="s">
        <v>2</v>
      </c>
      <c r="CS77" t="s">
        <v>2</v>
      </c>
      <c r="CT77" s="30" t="s">
        <v>2</v>
      </c>
      <c r="CU77" s="23" t="s">
        <v>2</v>
      </c>
      <c r="CV77" t="s">
        <v>2</v>
      </c>
      <c r="CW77" t="s">
        <v>2</v>
      </c>
      <c r="CX77" s="24" t="s">
        <v>2</v>
      </c>
      <c r="CY77" t="s">
        <v>2</v>
      </c>
      <c r="CZ77" t="s">
        <v>2</v>
      </c>
      <c r="DA77" s="30" t="s">
        <v>2</v>
      </c>
      <c r="DB77" s="21" t="s">
        <v>142</v>
      </c>
      <c r="DC77" s="21" t="s">
        <v>2</v>
      </c>
      <c r="DD77" s="21" t="s">
        <v>2</v>
      </c>
      <c r="DK77" s="24" t="s">
        <v>191</v>
      </c>
      <c r="DL77" s="24">
        <v>8</v>
      </c>
      <c r="DM77" s="24" t="s">
        <v>216</v>
      </c>
      <c r="DN77" s="24">
        <v>5</v>
      </c>
      <c r="DP77" s="24" t="s">
        <v>191</v>
      </c>
      <c r="DQ77" s="24">
        <v>8</v>
      </c>
      <c r="DS77" s="24" t="s">
        <v>191</v>
      </c>
      <c r="DT77" s="24">
        <v>8</v>
      </c>
    </row>
    <row r="78" spans="2:124" x14ac:dyDescent="0.2">
      <c r="B78">
        <v>76</v>
      </c>
      <c r="C78">
        <v>36.880000000000003</v>
      </c>
      <c r="F78">
        <v>76</v>
      </c>
      <c r="G78">
        <v>34.5</v>
      </c>
      <c r="J78">
        <v>76</v>
      </c>
      <c r="K78">
        <v>39.19</v>
      </c>
      <c r="N78">
        <v>76</v>
      </c>
      <c r="O78">
        <v>39</v>
      </c>
      <c r="R78">
        <v>76</v>
      </c>
      <c r="S78">
        <v>34.56</v>
      </c>
      <c r="V78">
        <v>76</v>
      </c>
      <c r="W78">
        <v>32.880000000000003</v>
      </c>
      <c r="Z78">
        <v>76</v>
      </c>
      <c r="AA78">
        <v>42.91</v>
      </c>
      <c r="AI78">
        <v>76</v>
      </c>
      <c r="AJ78" s="10">
        <v>7.73933553695678</v>
      </c>
      <c r="AK78" s="10">
        <v>5.4341149330139098</v>
      </c>
      <c r="AL78" s="10">
        <v>6.2823505401611301</v>
      </c>
      <c r="AM78">
        <v>7.1029715538024902</v>
      </c>
      <c r="AN78" s="10">
        <v>5.2140817642211896</v>
      </c>
      <c r="AO78" s="10">
        <v>5.34793949127197</v>
      </c>
      <c r="AP78" s="10">
        <v>5.27079153060913</v>
      </c>
      <c r="AQ78" s="11"/>
      <c r="AR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I78" s="12"/>
      <c r="BJ78" s="12"/>
      <c r="BK78" s="20"/>
      <c r="BL78" s="11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20"/>
      <c r="CG78" t="s">
        <v>77</v>
      </c>
      <c r="CH78" t="s">
        <v>77</v>
      </c>
      <c r="CI78" t="s">
        <v>77</v>
      </c>
      <c r="CJ78" t="s">
        <v>77</v>
      </c>
      <c r="CK78" t="s">
        <v>77</v>
      </c>
      <c r="CL78" s="31" t="s">
        <v>90</v>
      </c>
      <c r="CM78" s="36" t="s">
        <v>1</v>
      </c>
      <c r="CN78" s="23" t="s">
        <v>77</v>
      </c>
      <c r="CO78" t="s">
        <v>77</v>
      </c>
      <c r="CP78" t="s">
        <v>77</v>
      </c>
      <c r="CQ78" t="s">
        <v>77</v>
      </c>
      <c r="CR78" t="s">
        <v>77</v>
      </c>
      <c r="CS78" s="31" t="s">
        <v>90</v>
      </c>
      <c r="CT78" s="36" t="s">
        <v>1</v>
      </c>
      <c r="CU78" s="23" t="s">
        <v>77</v>
      </c>
      <c r="CV78" t="s">
        <v>77</v>
      </c>
      <c r="CW78" t="s">
        <v>77</v>
      </c>
      <c r="CX78" t="s">
        <v>77</v>
      </c>
      <c r="CY78" t="s">
        <v>77</v>
      </c>
      <c r="CZ78" s="31" t="s">
        <v>90</v>
      </c>
      <c r="DA78" s="36" t="s">
        <v>1</v>
      </c>
      <c r="DB78" s="51" t="s">
        <v>77</v>
      </c>
      <c r="DC78" s="21" t="s">
        <v>77</v>
      </c>
      <c r="DD78" s="51" t="s">
        <v>77</v>
      </c>
      <c r="DE78" s="45" t="s">
        <v>98</v>
      </c>
      <c r="DF78">
        <v>0.9</v>
      </c>
      <c r="DG78" t="s">
        <v>150</v>
      </c>
      <c r="DH78">
        <v>2.37</v>
      </c>
      <c r="DK78" s="24" t="s">
        <v>179</v>
      </c>
      <c r="DL78" s="24">
        <v>3</v>
      </c>
      <c r="DM78" s="24" t="s">
        <v>217</v>
      </c>
      <c r="DN78" s="24">
        <v>8</v>
      </c>
      <c r="DP78" s="24" t="s">
        <v>179</v>
      </c>
      <c r="DQ78" s="24">
        <v>3</v>
      </c>
      <c r="DS78" s="24" t="s">
        <v>179</v>
      </c>
      <c r="DT78" s="24">
        <v>3</v>
      </c>
    </row>
    <row r="79" spans="2:124" x14ac:dyDescent="0.2">
      <c r="B79">
        <v>77</v>
      </c>
      <c r="C79">
        <v>47.62</v>
      </c>
      <c r="F79">
        <v>77</v>
      </c>
      <c r="G79">
        <v>45.34</v>
      </c>
      <c r="J79">
        <v>77</v>
      </c>
      <c r="K79">
        <v>43.38</v>
      </c>
      <c r="N79">
        <v>77</v>
      </c>
      <c r="O79">
        <v>47.38</v>
      </c>
      <c r="R79">
        <v>77</v>
      </c>
      <c r="S79">
        <v>39.56</v>
      </c>
      <c r="V79">
        <v>77</v>
      </c>
      <c r="W79">
        <v>42.22</v>
      </c>
      <c r="Z79">
        <v>77</v>
      </c>
      <c r="AA79">
        <v>38.619999999999997</v>
      </c>
      <c r="AI79">
        <v>77</v>
      </c>
      <c r="AJ79">
        <v>6.8409609794616699</v>
      </c>
      <c r="AK79">
        <v>4.5578374862670898</v>
      </c>
      <c r="AL79" s="10">
        <v>5.4248390197753897</v>
      </c>
      <c r="AM79" s="10">
        <v>6.2012596130370996</v>
      </c>
      <c r="AN79" s="10">
        <v>3.9714925289153999</v>
      </c>
      <c r="AO79" s="10">
        <v>4.6086091995239196</v>
      </c>
      <c r="AP79" s="10">
        <v>4.06076860427856</v>
      </c>
      <c r="AQ79" s="11"/>
      <c r="AR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20"/>
      <c r="BL79" s="11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20"/>
      <c r="CG79" s="25" t="s">
        <v>80</v>
      </c>
      <c r="CH79" s="25" t="s">
        <v>80</v>
      </c>
      <c r="CI79" s="25" t="s">
        <v>80</v>
      </c>
      <c r="CJ79" s="25" t="s">
        <v>80</v>
      </c>
      <c r="CK79" s="25" t="s">
        <v>80</v>
      </c>
      <c r="CL79" s="25" t="s">
        <v>139</v>
      </c>
      <c r="CM79" s="26" t="s">
        <v>139</v>
      </c>
      <c r="CN79" s="27" t="s">
        <v>80</v>
      </c>
      <c r="CO79" s="25" t="s">
        <v>80</v>
      </c>
      <c r="CP79" s="25" t="s">
        <v>80</v>
      </c>
      <c r="CQ79" s="25" t="s">
        <v>80</v>
      </c>
      <c r="CR79" s="25" t="s">
        <v>80</v>
      </c>
      <c r="CS79" s="25" t="s">
        <v>139</v>
      </c>
      <c r="CT79" s="26" t="s">
        <v>139</v>
      </c>
      <c r="CU79" s="27" t="s">
        <v>80</v>
      </c>
      <c r="CV79" s="25" t="s">
        <v>80</v>
      </c>
      <c r="CW79" s="25" t="s">
        <v>80</v>
      </c>
      <c r="CX79" s="25" t="s">
        <v>80</v>
      </c>
      <c r="CY79" s="25" t="s">
        <v>80</v>
      </c>
      <c r="CZ79" s="25" t="s">
        <v>139</v>
      </c>
      <c r="DA79" s="26" t="s">
        <v>139</v>
      </c>
      <c r="DB79" s="28" t="s">
        <v>139</v>
      </c>
      <c r="DC79" s="25" t="s">
        <v>80</v>
      </c>
      <c r="DD79" s="25" t="s">
        <v>139</v>
      </c>
      <c r="DE79" s="21" t="s">
        <v>218</v>
      </c>
      <c r="DF79">
        <v>0.85</v>
      </c>
      <c r="DK79" s="24" t="s">
        <v>138</v>
      </c>
      <c r="DL79" s="24">
        <v>4</v>
      </c>
      <c r="DM79" s="24" t="s">
        <v>219</v>
      </c>
      <c r="DN79" s="24">
        <v>3</v>
      </c>
      <c r="DP79" s="24" t="s">
        <v>138</v>
      </c>
      <c r="DQ79" s="24">
        <v>4</v>
      </c>
      <c r="DS79" s="24" t="s">
        <v>138</v>
      </c>
      <c r="DT79" s="24">
        <v>4</v>
      </c>
    </row>
    <row r="80" spans="2:124" x14ac:dyDescent="0.2">
      <c r="B80">
        <v>78</v>
      </c>
      <c r="C80">
        <v>39.97</v>
      </c>
      <c r="F80">
        <v>78</v>
      </c>
      <c r="G80">
        <v>40.340000000000003</v>
      </c>
      <c r="J80">
        <v>78</v>
      </c>
      <c r="K80">
        <v>40.47</v>
      </c>
      <c r="N80">
        <v>78</v>
      </c>
      <c r="O80">
        <v>41.84</v>
      </c>
      <c r="R80">
        <v>78</v>
      </c>
      <c r="S80">
        <v>36.340000000000003</v>
      </c>
      <c r="V80">
        <v>78</v>
      </c>
      <c r="W80">
        <v>40.659999999999997</v>
      </c>
      <c r="Z80">
        <v>78</v>
      </c>
      <c r="AA80">
        <v>30.84</v>
      </c>
      <c r="AI80">
        <v>78</v>
      </c>
      <c r="AJ80" s="10">
        <v>8.8257808685302699</v>
      </c>
      <c r="AK80" s="10">
        <v>6.15087413787841</v>
      </c>
      <c r="AL80" s="10">
        <v>7.18100881576538</v>
      </c>
      <c r="AM80" s="10">
        <v>8.1570749282836896</v>
      </c>
      <c r="AN80" s="10">
        <v>5.4600348472595197</v>
      </c>
      <c r="AO80" s="10">
        <v>5.5387163162231401</v>
      </c>
      <c r="AP80" s="10">
        <v>4.3958377838134703</v>
      </c>
      <c r="AQ80" s="11"/>
      <c r="AR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20"/>
      <c r="BL80" s="11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20"/>
      <c r="CG80" s="25" t="s">
        <v>154</v>
      </c>
      <c r="CH80" s="31" t="s">
        <v>3</v>
      </c>
      <c r="CI80" s="31" t="s">
        <v>3</v>
      </c>
      <c r="CJ80" s="25" t="s">
        <v>154</v>
      </c>
      <c r="CK80" s="31" t="s">
        <v>84</v>
      </c>
      <c r="CL80" s="31" t="s">
        <v>3</v>
      </c>
      <c r="CM80" s="26" t="s">
        <v>154</v>
      </c>
      <c r="CN80" s="27" t="s">
        <v>154</v>
      </c>
      <c r="CO80" s="31" t="s">
        <v>3</v>
      </c>
      <c r="CP80" s="31" t="s">
        <v>3</v>
      </c>
      <c r="CQ80" s="25" t="s">
        <v>154</v>
      </c>
      <c r="CR80" s="31" t="s">
        <v>84</v>
      </c>
      <c r="CS80" s="31" t="s">
        <v>3</v>
      </c>
      <c r="CT80" s="26" t="s">
        <v>154</v>
      </c>
      <c r="CU80" s="27" t="s">
        <v>154</v>
      </c>
      <c r="CV80" s="31" t="s">
        <v>3</v>
      </c>
      <c r="CW80" s="31" t="s">
        <v>3</v>
      </c>
      <c r="CX80" s="25" t="s">
        <v>154</v>
      </c>
      <c r="CY80" s="31" t="s">
        <v>84</v>
      </c>
      <c r="CZ80" s="31" t="s">
        <v>3</v>
      </c>
      <c r="DA80" s="26" t="s">
        <v>154</v>
      </c>
      <c r="DB80" s="32" t="s">
        <v>3</v>
      </c>
      <c r="DC80" s="32" t="s">
        <v>3</v>
      </c>
      <c r="DD80" s="32" t="s">
        <v>3</v>
      </c>
      <c r="DE80" s="21" t="s">
        <v>174</v>
      </c>
      <c r="DF80">
        <v>0.89</v>
      </c>
      <c r="DG80" t="s">
        <v>197</v>
      </c>
      <c r="DH80">
        <v>0.85</v>
      </c>
      <c r="DK80" s="24" t="s">
        <v>220</v>
      </c>
      <c r="DL80" s="24">
        <v>2</v>
      </c>
      <c r="DM80" s="24" t="s">
        <v>221</v>
      </c>
      <c r="DN80" s="24">
        <v>4</v>
      </c>
      <c r="DP80" s="24" t="s">
        <v>220</v>
      </c>
      <c r="DQ80" s="24">
        <v>2</v>
      </c>
      <c r="DS80" s="24" t="s">
        <v>220</v>
      </c>
      <c r="DT80" s="24">
        <v>2</v>
      </c>
    </row>
    <row r="81" spans="2:124" x14ac:dyDescent="0.2">
      <c r="B81">
        <v>79</v>
      </c>
      <c r="C81">
        <v>38.94</v>
      </c>
      <c r="F81">
        <v>79</v>
      </c>
      <c r="G81">
        <v>36.31</v>
      </c>
      <c r="J81">
        <v>79</v>
      </c>
      <c r="K81">
        <v>38.119999999999997</v>
      </c>
      <c r="N81">
        <v>79</v>
      </c>
      <c r="O81">
        <v>40.78</v>
      </c>
      <c r="R81">
        <v>79</v>
      </c>
      <c r="S81">
        <v>36.72</v>
      </c>
      <c r="V81">
        <v>79</v>
      </c>
      <c r="W81">
        <v>35.659999999999997</v>
      </c>
      <c r="Z81">
        <v>79</v>
      </c>
      <c r="AA81">
        <v>31.72</v>
      </c>
      <c r="AI81">
        <v>79</v>
      </c>
      <c r="AJ81" s="10">
        <v>7.3568224906921298</v>
      </c>
      <c r="AK81" s="10">
        <v>5.1169257164001403</v>
      </c>
      <c r="AL81" s="10">
        <v>5.9464817047119096</v>
      </c>
      <c r="AM81" s="10">
        <v>6.7263898849487296</v>
      </c>
      <c r="AN81" s="10">
        <v>4.6242508888244602</v>
      </c>
      <c r="AO81" s="10">
        <v>5.0328869819641104</v>
      </c>
      <c r="AP81" s="10">
        <v>5.3694162368774396</v>
      </c>
      <c r="AQ81" s="11"/>
      <c r="AR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20"/>
      <c r="BL81" s="11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20"/>
      <c r="CG81" t="s">
        <v>1</v>
      </c>
      <c r="CH81" t="s">
        <v>1</v>
      </c>
      <c r="CI81" t="s">
        <v>1</v>
      </c>
      <c r="CJ81" t="s">
        <v>1</v>
      </c>
      <c r="CK81" t="s">
        <v>1</v>
      </c>
      <c r="CL81" t="s">
        <v>1</v>
      </c>
      <c r="CM81" s="36" t="s">
        <v>87</v>
      </c>
      <c r="CN81" s="23" t="s">
        <v>1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s="36" t="s">
        <v>87</v>
      </c>
      <c r="CU81" s="23" t="s">
        <v>1</v>
      </c>
      <c r="CV81" t="s">
        <v>1</v>
      </c>
      <c r="CW81" t="s">
        <v>1</v>
      </c>
      <c r="CX81" t="s">
        <v>1</v>
      </c>
      <c r="CY81" t="s">
        <v>1</v>
      </c>
      <c r="CZ81" t="s">
        <v>1</v>
      </c>
      <c r="DA81" s="36" t="s">
        <v>87</v>
      </c>
      <c r="DB81" s="51" t="s">
        <v>1</v>
      </c>
      <c r="DC81" s="21" t="s">
        <v>1</v>
      </c>
      <c r="DD81" s="51" t="s">
        <v>1</v>
      </c>
      <c r="DE81" t="s">
        <v>222</v>
      </c>
      <c r="DF81">
        <v>0.06</v>
      </c>
      <c r="DK81" s="24" t="s">
        <v>223</v>
      </c>
      <c r="DL81" s="24">
        <v>4</v>
      </c>
      <c r="DM81" s="24" t="s">
        <v>224</v>
      </c>
      <c r="DN81" s="24">
        <v>9</v>
      </c>
      <c r="DP81" s="24" t="s">
        <v>223</v>
      </c>
      <c r="DQ81" s="24">
        <v>4</v>
      </c>
      <c r="DS81" s="24" t="s">
        <v>223</v>
      </c>
      <c r="DT81" s="24">
        <v>4</v>
      </c>
    </row>
    <row r="82" spans="2:124" x14ac:dyDescent="0.2">
      <c r="B82">
        <v>80</v>
      </c>
      <c r="C82">
        <v>36.119999999999997</v>
      </c>
      <c r="F82">
        <v>80</v>
      </c>
      <c r="G82">
        <v>34.28</v>
      </c>
      <c r="J82">
        <v>80</v>
      </c>
      <c r="K82">
        <v>34.880000000000003</v>
      </c>
      <c r="N82">
        <v>80</v>
      </c>
      <c r="O82">
        <v>39.81</v>
      </c>
      <c r="R82">
        <v>80</v>
      </c>
      <c r="S82">
        <v>35.159999999999997</v>
      </c>
      <c r="V82">
        <v>80</v>
      </c>
      <c r="W82">
        <v>35.909999999999997</v>
      </c>
      <c r="Z82">
        <v>80</v>
      </c>
      <c r="AA82">
        <v>29.8</v>
      </c>
      <c r="AI82">
        <v>80</v>
      </c>
      <c r="AJ82" s="10">
        <v>9.8420801162719709</v>
      </c>
      <c r="AK82">
        <v>7.3406929969787598</v>
      </c>
      <c r="AL82" s="10">
        <v>8.1830043792724592</v>
      </c>
      <c r="AM82" s="10">
        <v>9.3843107223510707</v>
      </c>
      <c r="AN82" s="10">
        <v>6.9722948074340803</v>
      </c>
      <c r="AO82" s="10">
        <v>7.1535482406616202</v>
      </c>
      <c r="AP82" s="10">
        <v>5.1028752326965297</v>
      </c>
      <c r="AQ82" s="11"/>
      <c r="AR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20"/>
      <c r="BL82" s="11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20"/>
      <c r="CG82" t="s">
        <v>87</v>
      </c>
      <c r="CH82" t="s">
        <v>87</v>
      </c>
      <c r="CI82" t="s">
        <v>87</v>
      </c>
      <c r="CJ82" t="s">
        <v>87</v>
      </c>
      <c r="CK82" t="s">
        <v>87</v>
      </c>
      <c r="CL82" t="s">
        <v>87</v>
      </c>
      <c r="CM82" s="30" t="s">
        <v>87</v>
      </c>
      <c r="CN82" s="23" t="s">
        <v>87</v>
      </c>
      <c r="CO82" t="s">
        <v>87</v>
      </c>
      <c r="CP82" t="s">
        <v>87</v>
      </c>
      <c r="CQ82" t="s">
        <v>87</v>
      </c>
      <c r="CR82" t="s">
        <v>87</v>
      </c>
      <c r="CS82" t="s">
        <v>87</v>
      </c>
      <c r="CT82" s="30" t="s">
        <v>87</v>
      </c>
      <c r="CU82" s="23" t="s">
        <v>87</v>
      </c>
      <c r="CV82" t="s">
        <v>87</v>
      </c>
      <c r="CW82" t="s">
        <v>87</v>
      </c>
      <c r="CX82" t="s">
        <v>87</v>
      </c>
      <c r="CY82" t="s">
        <v>87</v>
      </c>
      <c r="CZ82" t="s">
        <v>87</v>
      </c>
      <c r="DA82" s="30" t="s">
        <v>87</v>
      </c>
      <c r="DB82" s="21" t="s">
        <v>87</v>
      </c>
      <c r="DC82" s="21" t="s">
        <v>87</v>
      </c>
      <c r="DD82" s="21" t="s">
        <v>87</v>
      </c>
      <c r="DK82" s="24" t="s">
        <v>88</v>
      </c>
      <c r="DL82" s="24">
        <v>8</v>
      </c>
      <c r="DM82" s="24" t="s">
        <v>88</v>
      </c>
      <c r="DN82" s="24">
        <v>9</v>
      </c>
      <c r="DP82" s="24" t="s">
        <v>88</v>
      </c>
      <c r="DQ82" s="24">
        <v>8</v>
      </c>
      <c r="DS82" s="24" t="s">
        <v>88</v>
      </c>
      <c r="DT82" s="24">
        <v>8</v>
      </c>
    </row>
    <row r="83" spans="2:124" x14ac:dyDescent="0.2">
      <c r="B83">
        <v>81</v>
      </c>
      <c r="C83">
        <v>37.340000000000003</v>
      </c>
      <c r="F83">
        <v>81</v>
      </c>
      <c r="G83">
        <v>35.44</v>
      </c>
      <c r="J83">
        <v>81</v>
      </c>
      <c r="K83">
        <v>34.090000000000003</v>
      </c>
      <c r="N83">
        <v>81</v>
      </c>
      <c r="O83">
        <v>38.03</v>
      </c>
      <c r="R83">
        <v>81</v>
      </c>
      <c r="S83">
        <v>32.47</v>
      </c>
      <c r="V83">
        <v>81</v>
      </c>
      <c r="W83">
        <v>34.619999999999997</v>
      </c>
      <c r="Z83">
        <v>81</v>
      </c>
      <c r="AA83">
        <v>32.19</v>
      </c>
      <c r="AI83">
        <v>81</v>
      </c>
      <c r="AJ83" s="10">
        <v>6.8494005203246999</v>
      </c>
      <c r="AK83">
        <v>4.7043085098266602</v>
      </c>
      <c r="AL83" s="10">
        <v>5.6590857505798304</v>
      </c>
      <c r="AM83" s="10">
        <v>6.1605777740478498</v>
      </c>
      <c r="AN83" s="10">
        <v>4.6444721221923801</v>
      </c>
      <c r="AO83">
        <v>4.5540027618408203</v>
      </c>
      <c r="AP83">
        <v>3.67183518409729</v>
      </c>
      <c r="AQ83" s="11"/>
      <c r="AR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20"/>
      <c r="BL83" s="11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20"/>
      <c r="CG83" s="25" t="s">
        <v>65</v>
      </c>
      <c r="CH83" s="25" t="s">
        <v>65</v>
      </c>
      <c r="CI83" s="25" t="s">
        <v>65</v>
      </c>
      <c r="CJ83" s="25" t="s">
        <v>65</v>
      </c>
      <c r="CK83" s="25" t="s">
        <v>65</v>
      </c>
      <c r="CL83" s="25" t="s">
        <v>74</v>
      </c>
      <c r="CM83" s="26" t="s">
        <v>74</v>
      </c>
      <c r="CN83" s="27" t="s">
        <v>65</v>
      </c>
      <c r="CO83" s="25" t="s">
        <v>65</v>
      </c>
      <c r="CP83" s="25" t="s">
        <v>65</v>
      </c>
      <c r="CQ83" s="25" t="s">
        <v>65</v>
      </c>
      <c r="CR83" s="25" t="s">
        <v>65</v>
      </c>
      <c r="CS83" s="25" t="s">
        <v>74</v>
      </c>
      <c r="CT83" s="26" t="s">
        <v>74</v>
      </c>
      <c r="CU83" s="27" t="s">
        <v>65</v>
      </c>
      <c r="CV83" s="25" t="s">
        <v>65</v>
      </c>
      <c r="CW83" s="25" t="s">
        <v>65</v>
      </c>
      <c r="CX83" s="25" t="s">
        <v>65</v>
      </c>
      <c r="CY83" s="25" t="s">
        <v>65</v>
      </c>
      <c r="CZ83" s="25" t="s">
        <v>74</v>
      </c>
      <c r="DA83" s="26" t="s">
        <v>74</v>
      </c>
      <c r="DB83" s="28" t="s">
        <v>74</v>
      </c>
      <c r="DC83" s="25" t="s">
        <v>65</v>
      </c>
      <c r="DD83" s="25" t="s">
        <v>74</v>
      </c>
      <c r="DE83" s="21" t="s">
        <v>225</v>
      </c>
      <c r="DF83">
        <v>2.62</v>
      </c>
      <c r="DK83" s="24" t="s">
        <v>68</v>
      </c>
      <c r="DL83" s="24">
        <v>4</v>
      </c>
      <c r="DM83" s="24" t="s">
        <v>226</v>
      </c>
      <c r="DN83" s="24">
        <v>4</v>
      </c>
      <c r="DP83" s="24" t="s">
        <v>68</v>
      </c>
      <c r="DQ83" s="24">
        <v>4</v>
      </c>
      <c r="DS83" s="24" t="s">
        <v>68</v>
      </c>
      <c r="DT83" s="24">
        <v>4</v>
      </c>
    </row>
    <row r="84" spans="2:124" x14ac:dyDescent="0.2">
      <c r="B84">
        <v>82</v>
      </c>
      <c r="C84">
        <v>33.090000000000003</v>
      </c>
      <c r="F84">
        <v>82</v>
      </c>
      <c r="G84">
        <v>32.880000000000003</v>
      </c>
      <c r="J84">
        <v>82</v>
      </c>
      <c r="K84">
        <v>31.44</v>
      </c>
      <c r="N84">
        <v>82</v>
      </c>
      <c r="O84">
        <v>35</v>
      </c>
      <c r="R84">
        <v>82</v>
      </c>
      <c r="S84">
        <v>30.48</v>
      </c>
      <c r="V84">
        <v>82</v>
      </c>
      <c r="W84">
        <v>32.72</v>
      </c>
      <c r="Z84">
        <v>82</v>
      </c>
      <c r="AA84">
        <v>29.14</v>
      </c>
      <c r="AI84">
        <v>82</v>
      </c>
      <c r="AJ84" s="10">
        <v>8.7850704193115199</v>
      </c>
      <c r="AK84">
        <v>5.9790091514587402</v>
      </c>
      <c r="AL84" s="10">
        <v>7.0018777847290004</v>
      </c>
      <c r="AM84" s="10">
        <v>8.1250591278076101</v>
      </c>
      <c r="AN84" s="10">
        <v>6.1123909950256303</v>
      </c>
      <c r="AO84" s="10">
        <v>5.4906206130981401</v>
      </c>
      <c r="AP84" s="10">
        <v>4.7756614685058496</v>
      </c>
      <c r="AQ84" s="11"/>
      <c r="AR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20"/>
      <c r="BL84" s="11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20"/>
      <c r="CG84" t="s">
        <v>65</v>
      </c>
      <c r="CH84" t="s">
        <v>65</v>
      </c>
      <c r="CI84" t="s">
        <v>65</v>
      </c>
      <c r="CJ84" t="s">
        <v>65</v>
      </c>
      <c r="CK84" t="s">
        <v>65</v>
      </c>
      <c r="CL84" t="s">
        <v>65</v>
      </c>
      <c r="CM84" s="30" t="s">
        <v>65</v>
      </c>
      <c r="CN84" s="23" t="s">
        <v>65</v>
      </c>
      <c r="CO84" t="s">
        <v>65</v>
      </c>
      <c r="CP84" t="s">
        <v>65</v>
      </c>
      <c r="CQ84" t="s">
        <v>65</v>
      </c>
      <c r="CR84" t="s">
        <v>65</v>
      </c>
      <c r="CS84" t="s">
        <v>65</v>
      </c>
      <c r="CT84" s="30" t="s">
        <v>65</v>
      </c>
      <c r="CU84" s="23" t="s">
        <v>65</v>
      </c>
      <c r="CV84" t="s">
        <v>65</v>
      </c>
      <c r="CW84" t="s">
        <v>65</v>
      </c>
      <c r="CX84" t="s">
        <v>65</v>
      </c>
      <c r="CY84" t="s">
        <v>65</v>
      </c>
      <c r="CZ84" t="s">
        <v>65</v>
      </c>
      <c r="DA84" s="30" t="s">
        <v>65</v>
      </c>
      <c r="DB84" s="21" t="s">
        <v>65</v>
      </c>
      <c r="DC84" s="21" t="s">
        <v>65</v>
      </c>
      <c r="DD84" s="21" t="s">
        <v>65</v>
      </c>
      <c r="DK84" s="24" t="s">
        <v>110</v>
      </c>
      <c r="DL84" s="24">
        <v>8</v>
      </c>
      <c r="DM84" s="24" t="s">
        <v>227</v>
      </c>
      <c r="DN84" s="24">
        <v>7</v>
      </c>
      <c r="DP84" s="24" t="s">
        <v>110</v>
      </c>
      <c r="DQ84" s="24">
        <v>8</v>
      </c>
      <c r="DS84" s="24" t="s">
        <v>110</v>
      </c>
      <c r="DT84" s="24">
        <v>8</v>
      </c>
    </row>
    <row r="85" spans="2:124" x14ac:dyDescent="0.2">
      <c r="B85">
        <v>83</v>
      </c>
      <c r="C85">
        <v>32.53</v>
      </c>
      <c r="F85">
        <v>83</v>
      </c>
      <c r="G85">
        <v>30.48</v>
      </c>
      <c r="J85">
        <v>83</v>
      </c>
      <c r="K85">
        <v>29.73</v>
      </c>
      <c r="N85">
        <v>83</v>
      </c>
      <c r="O85">
        <v>36.31</v>
      </c>
      <c r="R85">
        <v>83</v>
      </c>
      <c r="S85">
        <v>29.16</v>
      </c>
      <c r="V85">
        <v>83</v>
      </c>
      <c r="W85">
        <v>31.2</v>
      </c>
      <c r="Z85">
        <v>83</v>
      </c>
      <c r="AA85">
        <v>28.11</v>
      </c>
      <c r="AI85">
        <v>83</v>
      </c>
      <c r="AJ85" s="10">
        <v>9.6937713623046804</v>
      </c>
      <c r="AK85" s="10">
        <v>6.8076624870300204</v>
      </c>
      <c r="AL85" s="10">
        <v>7.8274674415588299</v>
      </c>
      <c r="AM85" s="10">
        <v>9.1603012084960902</v>
      </c>
      <c r="AN85" s="10">
        <v>6.7057065963745099</v>
      </c>
      <c r="AO85" s="10">
        <v>6.0542368888854901</v>
      </c>
      <c r="AP85" s="10">
        <v>5.2646079063415501</v>
      </c>
      <c r="AQ85" s="11"/>
      <c r="AR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20"/>
      <c r="BL85" s="11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20"/>
      <c r="CG85" t="s">
        <v>90</v>
      </c>
      <c r="CH85" t="s">
        <v>90</v>
      </c>
      <c r="CI85" t="s">
        <v>90</v>
      </c>
      <c r="CJ85" t="s">
        <v>90</v>
      </c>
      <c r="CK85" t="s">
        <v>90</v>
      </c>
      <c r="CL85" t="s">
        <v>90</v>
      </c>
      <c r="CM85" s="30" t="s">
        <v>90</v>
      </c>
      <c r="CN85" s="23" t="s">
        <v>90</v>
      </c>
      <c r="CO85" t="s">
        <v>90</v>
      </c>
      <c r="CP85" t="s">
        <v>90</v>
      </c>
      <c r="CQ85" t="s">
        <v>90</v>
      </c>
      <c r="CR85" t="s">
        <v>90</v>
      </c>
      <c r="CS85" t="s">
        <v>90</v>
      </c>
      <c r="CT85" s="30" t="s">
        <v>90</v>
      </c>
      <c r="CU85" s="23" t="s">
        <v>90</v>
      </c>
      <c r="CV85" t="s">
        <v>90</v>
      </c>
      <c r="CW85" t="s">
        <v>90</v>
      </c>
      <c r="CX85" t="s">
        <v>90</v>
      </c>
      <c r="CY85" t="s">
        <v>90</v>
      </c>
      <c r="CZ85" t="s">
        <v>90</v>
      </c>
      <c r="DA85" s="30" t="s">
        <v>90</v>
      </c>
      <c r="DB85" s="21" t="s">
        <v>90</v>
      </c>
      <c r="DC85" s="21" t="s">
        <v>90</v>
      </c>
      <c r="DD85" s="21" t="s">
        <v>90</v>
      </c>
      <c r="DK85" s="24" t="s">
        <v>125</v>
      </c>
      <c r="DL85" s="24">
        <v>9</v>
      </c>
      <c r="DM85" s="24" t="s">
        <v>228</v>
      </c>
      <c r="DN85" s="24">
        <v>9</v>
      </c>
      <c r="DP85" s="24" t="s">
        <v>125</v>
      </c>
      <c r="DQ85" s="24">
        <v>9</v>
      </c>
      <c r="DS85" s="24" t="s">
        <v>125</v>
      </c>
      <c r="DT85" s="24">
        <v>9</v>
      </c>
    </row>
    <row r="86" spans="2:124" x14ac:dyDescent="0.2">
      <c r="B86">
        <v>84</v>
      </c>
      <c r="C86">
        <v>31.39</v>
      </c>
      <c r="F86">
        <v>84</v>
      </c>
      <c r="G86">
        <v>28.23</v>
      </c>
      <c r="J86">
        <v>84</v>
      </c>
      <c r="K86">
        <v>28.75</v>
      </c>
      <c r="N86">
        <v>84</v>
      </c>
      <c r="O86">
        <v>34.619999999999997</v>
      </c>
      <c r="R86">
        <v>84</v>
      </c>
      <c r="S86">
        <v>26.69</v>
      </c>
      <c r="V86">
        <v>84</v>
      </c>
      <c r="W86">
        <v>30.03</v>
      </c>
      <c r="Z86">
        <v>84</v>
      </c>
      <c r="AA86">
        <v>30.05</v>
      </c>
      <c r="AI86">
        <v>84</v>
      </c>
      <c r="AJ86" s="10">
        <v>9.1101808547973597</v>
      </c>
      <c r="AK86" s="10">
        <v>6.7866444587707502</v>
      </c>
      <c r="AL86" s="10">
        <v>7.7939891815185502</v>
      </c>
      <c r="AM86" s="10">
        <v>8.4878587722778303</v>
      </c>
      <c r="AN86" s="10">
        <v>6.6293659210204998</v>
      </c>
      <c r="AO86" s="10">
        <v>6.2929940223693803</v>
      </c>
      <c r="AP86" s="10">
        <v>5.4846591949462802</v>
      </c>
      <c r="AQ86" s="11"/>
      <c r="AR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20"/>
      <c r="BL86" s="11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20"/>
      <c r="CG86" t="s">
        <v>66</v>
      </c>
      <c r="CH86" t="s">
        <v>66</v>
      </c>
      <c r="CI86" t="s">
        <v>66</v>
      </c>
      <c r="CJ86" t="s">
        <v>66</v>
      </c>
      <c r="CK86" t="s">
        <v>66</v>
      </c>
      <c r="CL86" t="s">
        <v>66</v>
      </c>
      <c r="CM86" s="30" t="s">
        <v>66</v>
      </c>
      <c r="CN86" s="23" t="s">
        <v>66</v>
      </c>
      <c r="CO86" t="s">
        <v>66</v>
      </c>
      <c r="CP86" t="s">
        <v>66</v>
      </c>
      <c r="CQ86" t="s">
        <v>66</v>
      </c>
      <c r="CR86" t="s">
        <v>66</v>
      </c>
      <c r="CS86" t="s">
        <v>66</v>
      </c>
      <c r="CT86" s="30" t="s">
        <v>66</v>
      </c>
      <c r="CU86" s="23" t="s">
        <v>66</v>
      </c>
      <c r="CV86" t="s">
        <v>66</v>
      </c>
      <c r="CW86" t="s">
        <v>66</v>
      </c>
      <c r="CX86" t="s">
        <v>66</v>
      </c>
      <c r="CY86" t="s">
        <v>66</v>
      </c>
      <c r="CZ86" t="s">
        <v>66</v>
      </c>
      <c r="DA86" s="30" t="s">
        <v>66</v>
      </c>
      <c r="DB86" s="21" t="s">
        <v>66</v>
      </c>
      <c r="DC86" s="21" t="s">
        <v>66</v>
      </c>
      <c r="DD86" s="21" t="s">
        <v>66</v>
      </c>
      <c r="DK86" s="24" t="s">
        <v>116</v>
      </c>
      <c r="DL86" s="24">
        <v>8</v>
      </c>
      <c r="DM86" s="24" t="s">
        <v>116</v>
      </c>
      <c r="DN86" s="24">
        <v>9</v>
      </c>
      <c r="DP86" s="24" t="s">
        <v>116</v>
      </c>
      <c r="DQ86" s="24">
        <v>8</v>
      </c>
      <c r="DS86" s="24" t="s">
        <v>116</v>
      </c>
      <c r="DT86" s="24">
        <v>8</v>
      </c>
    </row>
    <row r="87" spans="2:124" x14ac:dyDescent="0.2">
      <c r="B87">
        <v>85</v>
      </c>
      <c r="C87">
        <v>31.97</v>
      </c>
      <c r="F87">
        <v>85</v>
      </c>
      <c r="G87">
        <v>36</v>
      </c>
      <c r="J87">
        <v>85</v>
      </c>
      <c r="K87">
        <v>36.03</v>
      </c>
      <c r="N87">
        <v>85</v>
      </c>
      <c r="O87">
        <v>35.25</v>
      </c>
      <c r="R87">
        <v>85</v>
      </c>
      <c r="S87">
        <v>33.590000000000003</v>
      </c>
      <c r="V87">
        <v>85</v>
      </c>
      <c r="W87">
        <v>28.66</v>
      </c>
      <c r="Z87">
        <v>85</v>
      </c>
      <c r="AA87">
        <v>32.5</v>
      </c>
      <c r="AI87">
        <v>85</v>
      </c>
      <c r="AJ87" s="10">
        <v>8.6469230651855398</v>
      </c>
      <c r="AK87" s="10">
        <v>6.5915775299072203</v>
      </c>
      <c r="AL87" s="10">
        <v>7.3307604789733798</v>
      </c>
      <c r="AM87" s="10">
        <v>8.1379137039184499</v>
      </c>
      <c r="AN87" s="10">
        <v>6.6108946800231898</v>
      </c>
      <c r="AO87" s="10">
        <v>5.4542984962463299</v>
      </c>
      <c r="AP87" s="10">
        <v>5.0472135543823198</v>
      </c>
      <c r="AQ87" s="11"/>
      <c r="AR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20"/>
      <c r="BL87" s="11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20"/>
      <c r="CG87" t="s">
        <v>112</v>
      </c>
      <c r="CH87" t="s">
        <v>112</v>
      </c>
      <c r="CI87" t="s">
        <v>112</v>
      </c>
      <c r="CJ87" t="s">
        <v>112</v>
      </c>
      <c r="CK87" t="s">
        <v>112</v>
      </c>
      <c r="CL87" t="s">
        <v>112</v>
      </c>
      <c r="CM87" s="30" t="s">
        <v>112</v>
      </c>
      <c r="CN87" s="23" t="s">
        <v>112</v>
      </c>
      <c r="CO87" t="s">
        <v>112</v>
      </c>
      <c r="CP87" t="s">
        <v>112</v>
      </c>
      <c r="CQ87" t="s">
        <v>112</v>
      </c>
      <c r="CR87" t="s">
        <v>112</v>
      </c>
      <c r="CS87" t="s">
        <v>112</v>
      </c>
      <c r="CT87" s="30" t="s">
        <v>112</v>
      </c>
      <c r="CU87" s="23" t="s">
        <v>112</v>
      </c>
      <c r="CV87" t="s">
        <v>112</v>
      </c>
      <c r="CW87" t="s">
        <v>112</v>
      </c>
      <c r="CX87" t="s">
        <v>112</v>
      </c>
      <c r="CY87" t="s">
        <v>112</v>
      </c>
      <c r="CZ87" t="s">
        <v>112</v>
      </c>
      <c r="DA87" s="30" t="s">
        <v>112</v>
      </c>
      <c r="DB87" s="21" t="s">
        <v>112</v>
      </c>
      <c r="DC87" s="21" t="s">
        <v>112</v>
      </c>
      <c r="DD87" s="21" t="s">
        <v>112</v>
      </c>
      <c r="DK87" s="24" t="s">
        <v>229</v>
      </c>
      <c r="DL87" s="24">
        <v>9</v>
      </c>
      <c r="DM87" s="24" t="s">
        <v>230</v>
      </c>
      <c r="DN87" s="24">
        <v>9</v>
      </c>
      <c r="DP87" s="24" t="s">
        <v>229</v>
      </c>
      <c r="DQ87" s="24">
        <v>9</v>
      </c>
      <c r="DS87" s="24" t="s">
        <v>229</v>
      </c>
      <c r="DT87" s="24">
        <v>9</v>
      </c>
    </row>
    <row r="88" spans="2:124" x14ac:dyDescent="0.2">
      <c r="B88">
        <v>86</v>
      </c>
      <c r="C88">
        <v>31.09</v>
      </c>
      <c r="F88">
        <v>86</v>
      </c>
      <c r="G88">
        <v>32.159999999999997</v>
      </c>
      <c r="J88">
        <v>86</v>
      </c>
      <c r="K88">
        <v>31.5</v>
      </c>
      <c r="N88">
        <v>86</v>
      </c>
      <c r="O88">
        <v>32.159999999999997</v>
      </c>
      <c r="R88">
        <v>86</v>
      </c>
      <c r="S88">
        <v>30.75</v>
      </c>
      <c r="V88">
        <v>86</v>
      </c>
      <c r="W88">
        <v>31.31</v>
      </c>
      <c r="Z88">
        <v>86</v>
      </c>
      <c r="AA88">
        <v>30.8</v>
      </c>
      <c r="AI88">
        <v>86</v>
      </c>
      <c r="AJ88" s="10">
        <v>9.8463487625121999</v>
      </c>
      <c r="AK88" s="10">
        <v>7.1362996101379297</v>
      </c>
      <c r="AL88" s="10">
        <v>8.1496419906616193</v>
      </c>
      <c r="AM88" s="10">
        <v>9.2396659851074201</v>
      </c>
      <c r="AN88" s="10">
        <v>6.8342862129211399</v>
      </c>
      <c r="AO88" s="10">
        <v>8.0629806518554599</v>
      </c>
      <c r="AP88" s="10">
        <v>6.72798728942871</v>
      </c>
      <c r="AQ88" s="11"/>
      <c r="AR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20"/>
      <c r="BL88" s="11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20"/>
      <c r="CG88" t="s">
        <v>84</v>
      </c>
      <c r="CH88" t="s">
        <v>84</v>
      </c>
      <c r="CI88" t="s">
        <v>84</v>
      </c>
      <c r="CJ88" t="s">
        <v>84</v>
      </c>
      <c r="CK88" t="s">
        <v>84</v>
      </c>
      <c r="CL88" t="s">
        <v>84</v>
      </c>
      <c r="CM88" s="30" t="s">
        <v>84</v>
      </c>
      <c r="CN88" s="23" t="s">
        <v>84</v>
      </c>
      <c r="CO88" t="s">
        <v>84</v>
      </c>
      <c r="CP88" t="s">
        <v>84</v>
      </c>
      <c r="CQ88" t="s">
        <v>84</v>
      </c>
      <c r="CR88" t="s">
        <v>84</v>
      </c>
      <c r="CS88" t="s">
        <v>84</v>
      </c>
      <c r="CT88" s="30" t="s">
        <v>84</v>
      </c>
      <c r="CU88" s="23" t="s">
        <v>84</v>
      </c>
      <c r="CV88" t="s">
        <v>84</v>
      </c>
      <c r="CW88" t="s">
        <v>84</v>
      </c>
      <c r="CX88" t="s">
        <v>84</v>
      </c>
      <c r="CY88" t="s">
        <v>84</v>
      </c>
      <c r="CZ88" t="s">
        <v>84</v>
      </c>
      <c r="DA88" s="30" t="s">
        <v>84</v>
      </c>
      <c r="DB88" s="21" t="s">
        <v>84</v>
      </c>
      <c r="DC88" s="21" t="s">
        <v>84</v>
      </c>
      <c r="DD88" s="21" t="s">
        <v>84</v>
      </c>
      <c r="DK88" s="24" t="s">
        <v>187</v>
      </c>
      <c r="DL88" s="24">
        <v>8</v>
      </c>
      <c r="DM88" s="24" t="s">
        <v>231</v>
      </c>
      <c r="DN88" s="24">
        <v>8</v>
      </c>
      <c r="DP88" s="24" t="s">
        <v>187</v>
      </c>
      <c r="DQ88" s="24">
        <v>8</v>
      </c>
      <c r="DS88" s="24" t="s">
        <v>187</v>
      </c>
      <c r="DT88" s="24">
        <v>8</v>
      </c>
    </row>
    <row r="89" spans="2:124" x14ac:dyDescent="0.2">
      <c r="B89">
        <v>87</v>
      </c>
      <c r="C89">
        <v>35.340000000000003</v>
      </c>
      <c r="F89">
        <v>87</v>
      </c>
      <c r="G89">
        <v>34.119999999999997</v>
      </c>
      <c r="J89">
        <v>87</v>
      </c>
      <c r="K89">
        <v>34.340000000000003</v>
      </c>
      <c r="N89">
        <v>87</v>
      </c>
      <c r="O89">
        <v>34.590000000000003</v>
      </c>
      <c r="R89">
        <v>87</v>
      </c>
      <c r="S89">
        <v>34.47</v>
      </c>
      <c r="V89">
        <v>87</v>
      </c>
      <c r="W89">
        <v>33.159999999999997</v>
      </c>
      <c r="Z89">
        <v>87</v>
      </c>
      <c r="AA89">
        <v>27.67</v>
      </c>
      <c r="AI89">
        <v>87</v>
      </c>
      <c r="AJ89" s="10">
        <v>7.53191709518432</v>
      </c>
      <c r="AK89">
        <v>6.2663760185241699</v>
      </c>
      <c r="AL89" s="10">
        <v>6.98646783828735</v>
      </c>
      <c r="AM89" s="10">
        <v>7.0751366615295401</v>
      </c>
      <c r="AN89" s="10">
        <v>6.2984108924865696</v>
      </c>
      <c r="AO89" s="10">
        <v>5.5132241249084402</v>
      </c>
      <c r="AP89" s="10">
        <v>4.9764018058776802</v>
      </c>
      <c r="AQ89" s="11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20"/>
      <c r="BL89" s="11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20"/>
      <c r="CG89" t="s">
        <v>65</v>
      </c>
      <c r="CH89" t="s">
        <v>65</v>
      </c>
      <c r="CI89" t="s">
        <v>65</v>
      </c>
      <c r="CJ89" t="s">
        <v>65</v>
      </c>
      <c r="CK89" t="s">
        <v>65</v>
      </c>
      <c r="CL89" t="s">
        <v>65</v>
      </c>
      <c r="CM89" s="30" t="s">
        <v>65</v>
      </c>
      <c r="CN89" s="23" t="s">
        <v>65</v>
      </c>
      <c r="CO89" t="s">
        <v>65</v>
      </c>
      <c r="CP89" t="s">
        <v>65</v>
      </c>
      <c r="CQ89" t="s">
        <v>65</v>
      </c>
      <c r="CR89" t="s">
        <v>65</v>
      </c>
      <c r="CS89" s="46" t="s">
        <v>65</v>
      </c>
      <c r="CT89" s="30" t="s">
        <v>65</v>
      </c>
      <c r="CU89" s="23" t="s">
        <v>65</v>
      </c>
      <c r="CV89" t="s">
        <v>65</v>
      </c>
      <c r="CW89" t="s">
        <v>65</v>
      </c>
      <c r="CX89" t="s">
        <v>65</v>
      </c>
      <c r="CY89" t="s">
        <v>65</v>
      </c>
      <c r="CZ89" t="s">
        <v>65</v>
      </c>
      <c r="DA89" s="30" t="s">
        <v>65</v>
      </c>
      <c r="DB89" s="21" t="s">
        <v>65</v>
      </c>
      <c r="DC89" s="21" t="s">
        <v>65</v>
      </c>
      <c r="DD89" s="21" t="s">
        <v>65</v>
      </c>
      <c r="DK89" s="24" t="s">
        <v>110</v>
      </c>
      <c r="DL89" s="24">
        <v>8</v>
      </c>
      <c r="DM89" s="24" t="s">
        <v>232</v>
      </c>
      <c r="DN89" s="24">
        <v>5</v>
      </c>
      <c r="DP89" s="24" t="s">
        <v>110</v>
      </c>
      <c r="DQ89" s="24">
        <v>8</v>
      </c>
      <c r="DS89" s="24" t="s">
        <v>110</v>
      </c>
      <c r="DT89" s="24">
        <v>8</v>
      </c>
    </row>
    <row r="90" spans="2:124" x14ac:dyDescent="0.2">
      <c r="B90">
        <v>88</v>
      </c>
      <c r="C90">
        <v>37.119999999999997</v>
      </c>
      <c r="F90">
        <v>88</v>
      </c>
      <c r="G90">
        <v>34.590000000000003</v>
      </c>
      <c r="J90">
        <v>88</v>
      </c>
      <c r="K90">
        <v>29.7</v>
      </c>
      <c r="N90">
        <v>88</v>
      </c>
      <c r="O90">
        <v>40.619999999999997</v>
      </c>
      <c r="R90">
        <v>88</v>
      </c>
      <c r="S90">
        <v>28.69</v>
      </c>
      <c r="V90">
        <v>88</v>
      </c>
      <c r="W90">
        <v>34.75</v>
      </c>
      <c r="Z90">
        <v>88</v>
      </c>
      <c r="AA90">
        <v>32.590000000000003</v>
      </c>
      <c r="AI90">
        <v>88</v>
      </c>
      <c r="AJ90">
        <v>9.1250877380371094</v>
      </c>
      <c r="AK90" s="10">
        <v>6.9175643920898402</v>
      </c>
      <c r="AL90" s="10">
        <v>7.7900242805480904</v>
      </c>
      <c r="AM90">
        <v>8.5028047561645508</v>
      </c>
      <c r="AN90" s="10">
        <v>6.6305584907531703</v>
      </c>
      <c r="AO90" s="10">
        <v>6.1736373901367099</v>
      </c>
      <c r="AP90" s="10">
        <v>5.7944798469543404</v>
      </c>
      <c r="AQ90" s="11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20"/>
      <c r="BL90" s="11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20"/>
      <c r="CG90" s="25" t="s">
        <v>77</v>
      </c>
      <c r="CH90" s="25" t="s">
        <v>77</v>
      </c>
      <c r="CI90" s="25" t="s">
        <v>77</v>
      </c>
      <c r="CJ90" s="25" t="s">
        <v>77</v>
      </c>
      <c r="CK90" s="25" t="s">
        <v>77</v>
      </c>
      <c r="CL90" s="25" t="s">
        <v>1</v>
      </c>
      <c r="CM90" s="26" t="s">
        <v>1</v>
      </c>
      <c r="CN90" s="27" t="s">
        <v>77</v>
      </c>
      <c r="CO90" s="25" t="s">
        <v>77</v>
      </c>
      <c r="CP90" s="25" t="s">
        <v>77</v>
      </c>
      <c r="CQ90" s="25" t="s">
        <v>77</v>
      </c>
      <c r="CR90" s="25" t="s">
        <v>77</v>
      </c>
      <c r="CS90" s="25" t="s">
        <v>1</v>
      </c>
      <c r="CT90" s="26" t="s">
        <v>1</v>
      </c>
      <c r="CU90" s="27" t="s">
        <v>77</v>
      </c>
      <c r="CV90" s="25" t="s">
        <v>77</v>
      </c>
      <c r="CW90" s="25" t="s">
        <v>77</v>
      </c>
      <c r="CX90" s="25" t="s">
        <v>77</v>
      </c>
      <c r="CY90" s="25" t="s">
        <v>77</v>
      </c>
      <c r="CZ90" s="25" t="s">
        <v>1</v>
      </c>
      <c r="DA90" s="26" t="s">
        <v>1</v>
      </c>
      <c r="DB90" s="28" t="s">
        <v>1</v>
      </c>
      <c r="DC90" s="25" t="s">
        <v>77</v>
      </c>
      <c r="DD90" s="25" t="s">
        <v>1</v>
      </c>
      <c r="DE90" t="s">
        <v>150</v>
      </c>
      <c r="DF90">
        <v>2.37</v>
      </c>
      <c r="DK90" s="24" t="s">
        <v>179</v>
      </c>
      <c r="DL90" s="24">
        <v>4</v>
      </c>
      <c r="DM90" s="24" t="s">
        <v>233</v>
      </c>
      <c r="DN90" s="24">
        <v>5</v>
      </c>
      <c r="DP90" s="24" t="s">
        <v>179</v>
      </c>
      <c r="DQ90" s="24">
        <v>4</v>
      </c>
      <c r="DS90" s="24" t="s">
        <v>179</v>
      </c>
      <c r="DT90" s="24">
        <v>4</v>
      </c>
    </row>
    <row r="91" spans="2:124" x14ac:dyDescent="0.2">
      <c r="B91">
        <v>89</v>
      </c>
      <c r="C91">
        <v>38.840000000000003</v>
      </c>
      <c r="F91">
        <v>89</v>
      </c>
      <c r="G91">
        <v>30.36</v>
      </c>
      <c r="J91">
        <v>89</v>
      </c>
      <c r="K91">
        <v>32.659999999999997</v>
      </c>
      <c r="N91">
        <v>89</v>
      </c>
      <c r="O91">
        <v>39.03</v>
      </c>
      <c r="R91">
        <v>89</v>
      </c>
      <c r="S91">
        <v>34.72</v>
      </c>
      <c r="V91">
        <v>89</v>
      </c>
      <c r="W91">
        <v>36.159999999999997</v>
      </c>
      <c r="Z91">
        <v>89</v>
      </c>
      <c r="AA91">
        <v>32.03</v>
      </c>
      <c r="AI91">
        <v>89</v>
      </c>
      <c r="AJ91" s="10">
        <v>8.93464851379394</v>
      </c>
      <c r="AK91" s="10">
        <v>8.0724086761474592</v>
      </c>
      <c r="AL91" s="10">
        <v>8.74743556976318</v>
      </c>
      <c r="AM91" s="10">
        <v>8.4647836685180593</v>
      </c>
      <c r="AN91" s="10">
        <v>7.9830012321472097</v>
      </c>
      <c r="AO91" s="10">
        <v>6.8864336013793901</v>
      </c>
      <c r="AP91" s="10">
        <v>6.2978868484496999</v>
      </c>
      <c r="AQ91" s="11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20"/>
      <c r="BL91" s="11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20"/>
      <c r="CG91" t="s">
        <v>2</v>
      </c>
      <c r="CH91" t="s">
        <v>2</v>
      </c>
      <c r="CI91" t="s">
        <v>2</v>
      </c>
      <c r="CJ91" t="s">
        <v>2</v>
      </c>
      <c r="CK91" t="s">
        <v>2</v>
      </c>
      <c r="CL91" t="s">
        <v>2</v>
      </c>
      <c r="CM91" s="30" t="s">
        <v>2</v>
      </c>
      <c r="CN91" s="23" t="s">
        <v>2</v>
      </c>
      <c r="CO91" t="s">
        <v>2</v>
      </c>
      <c r="CP91" t="s">
        <v>2</v>
      </c>
      <c r="CQ91" t="s">
        <v>2</v>
      </c>
      <c r="CR91" t="s">
        <v>2</v>
      </c>
      <c r="CS91" s="46" t="s">
        <v>2</v>
      </c>
      <c r="CT91" s="30" t="s">
        <v>2</v>
      </c>
      <c r="CU91" s="23" t="s">
        <v>2</v>
      </c>
      <c r="CV91" t="s">
        <v>2</v>
      </c>
      <c r="CW91" t="s">
        <v>2</v>
      </c>
      <c r="CX91" t="s">
        <v>2</v>
      </c>
      <c r="CY91" t="s">
        <v>2</v>
      </c>
      <c r="CZ91" t="s">
        <v>2</v>
      </c>
      <c r="DA91" s="30" t="s">
        <v>2</v>
      </c>
      <c r="DB91" s="21" t="s">
        <v>142</v>
      </c>
      <c r="DC91" s="21" t="s">
        <v>2</v>
      </c>
      <c r="DD91" s="21" t="s">
        <v>2</v>
      </c>
      <c r="DK91" s="24" t="s">
        <v>191</v>
      </c>
      <c r="DL91" s="24">
        <v>8</v>
      </c>
      <c r="DM91" s="24" t="s">
        <v>191</v>
      </c>
      <c r="DN91" s="24">
        <v>9</v>
      </c>
      <c r="DP91" s="24" t="s">
        <v>191</v>
      </c>
      <c r="DQ91" s="24">
        <v>8</v>
      </c>
      <c r="DS91" s="24" t="s">
        <v>191</v>
      </c>
      <c r="DT91" s="24">
        <v>8</v>
      </c>
    </row>
    <row r="92" spans="2:124" x14ac:dyDescent="0.2">
      <c r="B92">
        <v>90</v>
      </c>
      <c r="C92">
        <v>35.06</v>
      </c>
      <c r="F92">
        <v>90</v>
      </c>
      <c r="G92">
        <v>33.56</v>
      </c>
      <c r="J92">
        <v>90</v>
      </c>
      <c r="K92">
        <v>30.3</v>
      </c>
      <c r="N92">
        <v>90</v>
      </c>
      <c r="O92">
        <v>35.340000000000003</v>
      </c>
      <c r="R92">
        <v>90</v>
      </c>
      <c r="S92">
        <v>30</v>
      </c>
      <c r="V92">
        <v>90</v>
      </c>
      <c r="W92">
        <v>31.36</v>
      </c>
      <c r="Z92">
        <v>90</v>
      </c>
      <c r="AA92">
        <v>28.25</v>
      </c>
      <c r="AI92">
        <v>90</v>
      </c>
      <c r="AJ92" s="10">
        <v>7.8750076293945304</v>
      </c>
      <c r="AK92" s="10">
        <v>6.3720850944518999</v>
      </c>
      <c r="AL92" s="10">
        <v>7.0996761322021396</v>
      </c>
      <c r="AM92" s="10">
        <v>7.4258303642272896</v>
      </c>
      <c r="AN92" s="10">
        <v>6.3222169876098597</v>
      </c>
      <c r="AO92" s="10">
        <v>5.9145369529724103</v>
      </c>
      <c r="AP92" s="10">
        <v>5.0551080703735298</v>
      </c>
      <c r="AQ92" s="11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20"/>
      <c r="BL92" s="11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20"/>
      <c r="CG92" s="25" t="s">
        <v>65</v>
      </c>
      <c r="CH92" s="25" t="s">
        <v>65</v>
      </c>
      <c r="CI92" s="25" t="s">
        <v>65</v>
      </c>
      <c r="CJ92" s="25" t="s">
        <v>65</v>
      </c>
      <c r="CK92" s="25" t="s">
        <v>65</v>
      </c>
      <c r="CL92" s="25" t="s">
        <v>63</v>
      </c>
      <c r="CM92" s="26" t="s">
        <v>63</v>
      </c>
      <c r="CN92" s="27" t="s">
        <v>65</v>
      </c>
      <c r="CO92" s="25" t="s">
        <v>65</v>
      </c>
      <c r="CP92" s="25" t="s">
        <v>65</v>
      </c>
      <c r="CQ92" s="25" t="s">
        <v>65</v>
      </c>
      <c r="CR92" s="25" t="s">
        <v>65</v>
      </c>
      <c r="CS92" s="25" t="s">
        <v>63</v>
      </c>
      <c r="CT92" s="26" t="s">
        <v>63</v>
      </c>
      <c r="CU92" s="27" t="s">
        <v>65</v>
      </c>
      <c r="CV92" s="25" t="s">
        <v>65</v>
      </c>
      <c r="CW92" s="25" t="s">
        <v>65</v>
      </c>
      <c r="CX92" s="25" t="s">
        <v>65</v>
      </c>
      <c r="CY92" s="25" t="s">
        <v>65</v>
      </c>
      <c r="CZ92" s="25" t="s">
        <v>63</v>
      </c>
      <c r="DA92" s="26" t="s">
        <v>63</v>
      </c>
      <c r="DB92" s="28" t="s">
        <v>63</v>
      </c>
      <c r="DC92" s="25" t="s">
        <v>65</v>
      </c>
      <c r="DD92" s="25" t="s">
        <v>63</v>
      </c>
      <c r="DE92" s="21" t="s">
        <v>234</v>
      </c>
      <c r="DF92">
        <v>0.41</v>
      </c>
      <c r="DK92" s="24" t="s">
        <v>68</v>
      </c>
      <c r="DL92" s="24">
        <v>4</v>
      </c>
      <c r="DM92" s="24" t="s">
        <v>235</v>
      </c>
      <c r="DN92" s="24">
        <v>1</v>
      </c>
      <c r="DP92" s="24" t="s">
        <v>68</v>
      </c>
      <c r="DQ92" s="24">
        <v>4</v>
      </c>
      <c r="DS92" s="24" t="s">
        <v>68</v>
      </c>
      <c r="DT92" s="24">
        <v>4</v>
      </c>
    </row>
    <row r="93" spans="2:124" x14ac:dyDescent="0.2">
      <c r="B93">
        <v>91</v>
      </c>
      <c r="C93">
        <v>34.909999999999997</v>
      </c>
      <c r="F93">
        <v>91</v>
      </c>
      <c r="G93">
        <v>30.59</v>
      </c>
      <c r="J93">
        <v>91</v>
      </c>
      <c r="K93">
        <v>33.06</v>
      </c>
      <c r="N93">
        <v>91</v>
      </c>
      <c r="O93">
        <v>36.090000000000003</v>
      </c>
      <c r="R93">
        <v>91</v>
      </c>
      <c r="S93">
        <v>29.98</v>
      </c>
      <c r="V93">
        <v>91</v>
      </c>
      <c r="W93">
        <v>35.06</v>
      </c>
      <c r="Z93">
        <v>91</v>
      </c>
      <c r="AA93">
        <v>31.28</v>
      </c>
      <c r="AI93">
        <v>91</v>
      </c>
      <c r="AJ93" s="10">
        <v>7.8136844635009703</v>
      </c>
      <c r="AK93" s="10">
        <v>6.8186359405517498</v>
      </c>
      <c r="AL93" s="10">
        <v>7.6527800559997496</v>
      </c>
      <c r="AM93" s="10">
        <v>7.1662573814392001</v>
      </c>
      <c r="AN93" s="10">
        <v>6.9349422454833896</v>
      </c>
      <c r="AO93" s="10">
        <v>6.6326913833618102</v>
      </c>
      <c r="AP93" s="10">
        <v>6.3179759979248002</v>
      </c>
      <c r="AQ93" s="11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20"/>
      <c r="BL93" s="11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20"/>
      <c r="CG93" t="s">
        <v>104</v>
      </c>
      <c r="CH93" t="s">
        <v>104</v>
      </c>
      <c r="CI93" t="s">
        <v>104</v>
      </c>
      <c r="CJ93" t="s">
        <v>104</v>
      </c>
      <c r="CK93" t="s">
        <v>104</v>
      </c>
      <c r="CL93" t="s">
        <v>104</v>
      </c>
      <c r="CM93" s="30" t="s">
        <v>104</v>
      </c>
      <c r="CN93" s="23" t="s">
        <v>104</v>
      </c>
      <c r="CO93" t="s">
        <v>104</v>
      </c>
      <c r="CP93" t="s">
        <v>104</v>
      </c>
      <c r="CQ93" t="s">
        <v>104</v>
      </c>
      <c r="CR93" t="s">
        <v>104</v>
      </c>
      <c r="CS93" t="s">
        <v>104</v>
      </c>
      <c r="CT93" s="30" t="s">
        <v>104</v>
      </c>
      <c r="CU93" s="23" t="s">
        <v>104</v>
      </c>
      <c r="CV93" t="s">
        <v>104</v>
      </c>
      <c r="CW93" t="s">
        <v>104</v>
      </c>
      <c r="CX93" t="s">
        <v>104</v>
      </c>
      <c r="CY93" t="s">
        <v>104</v>
      </c>
      <c r="CZ93" t="s">
        <v>104</v>
      </c>
      <c r="DA93" s="30" t="s">
        <v>104</v>
      </c>
      <c r="DB93" s="21" t="s">
        <v>104</v>
      </c>
      <c r="DC93" s="21" t="s">
        <v>104</v>
      </c>
      <c r="DD93" s="21" t="s">
        <v>104</v>
      </c>
      <c r="DK93" s="24" t="s">
        <v>105</v>
      </c>
      <c r="DL93" s="24">
        <v>9</v>
      </c>
      <c r="DM93" s="24" t="s">
        <v>236</v>
      </c>
      <c r="DN93" s="24">
        <v>5</v>
      </c>
      <c r="DP93" s="24" t="s">
        <v>105</v>
      </c>
      <c r="DQ93" s="24">
        <v>9</v>
      </c>
      <c r="DS93" s="24" t="s">
        <v>105</v>
      </c>
      <c r="DT93" s="24">
        <v>9</v>
      </c>
    </row>
    <row r="94" spans="2:124" x14ac:dyDescent="0.2">
      <c r="B94">
        <v>92</v>
      </c>
      <c r="C94">
        <v>38.880000000000003</v>
      </c>
      <c r="F94">
        <v>92</v>
      </c>
      <c r="G94">
        <v>32.72</v>
      </c>
      <c r="J94">
        <v>92</v>
      </c>
      <c r="K94">
        <v>32.78</v>
      </c>
      <c r="N94">
        <v>92</v>
      </c>
      <c r="O94">
        <v>36.75</v>
      </c>
      <c r="R94">
        <v>92</v>
      </c>
      <c r="S94">
        <v>32.380000000000003</v>
      </c>
      <c r="V94">
        <v>92</v>
      </c>
      <c r="W94">
        <v>38.53</v>
      </c>
      <c r="Z94">
        <v>92</v>
      </c>
      <c r="AA94">
        <v>32.409999999999997</v>
      </c>
      <c r="AI94">
        <v>92</v>
      </c>
      <c r="AJ94" s="10">
        <v>7.2282829284667898</v>
      </c>
      <c r="AK94" s="10">
        <v>5.8743548393249503</v>
      </c>
      <c r="AL94" s="10">
        <v>6.6014447212219203</v>
      </c>
      <c r="AM94" s="10">
        <v>6.6051301956176696</v>
      </c>
      <c r="AN94" s="10">
        <v>5.8870220184326101</v>
      </c>
      <c r="AO94" s="10">
        <v>5.6636438369750897</v>
      </c>
      <c r="AP94" s="10">
        <v>5.1852421760559002</v>
      </c>
      <c r="AQ94" s="11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20"/>
      <c r="BL94" s="11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20"/>
      <c r="CG94" t="s">
        <v>104</v>
      </c>
      <c r="CH94" t="s">
        <v>104</v>
      </c>
      <c r="CI94" t="s">
        <v>104</v>
      </c>
      <c r="CJ94" t="s">
        <v>104</v>
      </c>
      <c r="CK94" t="s">
        <v>104</v>
      </c>
      <c r="CL94" t="s">
        <v>104</v>
      </c>
      <c r="CM94" s="30" t="s">
        <v>104</v>
      </c>
      <c r="CN94" s="23" t="s">
        <v>104</v>
      </c>
      <c r="CO94" t="s">
        <v>104</v>
      </c>
      <c r="CP94" t="s">
        <v>104</v>
      </c>
      <c r="CQ94" t="s">
        <v>104</v>
      </c>
      <c r="CR94" t="s">
        <v>104</v>
      </c>
      <c r="CS94" t="s">
        <v>104</v>
      </c>
      <c r="CT94" s="30" t="s">
        <v>104</v>
      </c>
      <c r="CU94" s="23" t="s">
        <v>104</v>
      </c>
      <c r="CV94" t="s">
        <v>104</v>
      </c>
      <c r="CW94" t="s">
        <v>104</v>
      </c>
      <c r="CX94" t="s">
        <v>104</v>
      </c>
      <c r="CY94" t="s">
        <v>104</v>
      </c>
      <c r="CZ94" t="s">
        <v>104</v>
      </c>
      <c r="DA94" s="30" t="s">
        <v>104</v>
      </c>
      <c r="DB94" s="21" t="s">
        <v>104</v>
      </c>
      <c r="DC94" s="21" t="s">
        <v>104</v>
      </c>
      <c r="DD94" s="21" t="s">
        <v>104</v>
      </c>
      <c r="DK94" s="24" t="s">
        <v>105</v>
      </c>
      <c r="DL94" s="24">
        <v>9</v>
      </c>
      <c r="DM94" s="24" t="s">
        <v>237</v>
      </c>
      <c r="DN94" s="24">
        <v>6</v>
      </c>
      <c r="DP94" s="24" t="s">
        <v>105</v>
      </c>
      <c r="DQ94" s="24">
        <v>9</v>
      </c>
      <c r="DS94" s="24" t="s">
        <v>105</v>
      </c>
      <c r="DT94" s="24">
        <v>9</v>
      </c>
    </row>
    <row r="95" spans="2:124" x14ac:dyDescent="0.2">
      <c r="B95">
        <v>93</v>
      </c>
      <c r="C95">
        <v>40.19</v>
      </c>
      <c r="F95">
        <v>93</v>
      </c>
      <c r="G95">
        <v>36.06</v>
      </c>
      <c r="J95">
        <v>93</v>
      </c>
      <c r="K95">
        <v>32.409999999999997</v>
      </c>
      <c r="N95">
        <v>93</v>
      </c>
      <c r="O95">
        <v>38.119999999999997</v>
      </c>
      <c r="R95">
        <v>93</v>
      </c>
      <c r="S95">
        <v>32.090000000000003</v>
      </c>
      <c r="V95">
        <v>93</v>
      </c>
      <c r="W95">
        <v>36.619999999999997</v>
      </c>
      <c r="Z95">
        <v>93</v>
      </c>
      <c r="AA95">
        <v>33.19</v>
      </c>
      <c r="AI95">
        <v>93</v>
      </c>
      <c r="AJ95" s="10">
        <v>5.98042869567871</v>
      </c>
      <c r="AK95" s="10">
        <v>5.4152154922485298</v>
      </c>
      <c r="AL95" s="10">
        <v>5.8795981407165501</v>
      </c>
      <c r="AM95" s="10">
        <v>5.5828132629394496</v>
      </c>
      <c r="AN95" s="10">
        <v>5.4761552810668901</v>
      </c>
      <c r="AO95" s="10">
        <v>5.2337784767150799</v>
      </c>
      <c r="AP95" s="10">
        <v>4.7022728919982901</v>
      </c>
      <c r="AQ95" s="11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20"/>
      <c r="BL95" s="11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20"/>
      <c r="CG95" s="31" t="s">
        <v>139</v>
      </c>
      <c r="CH95" t="s">
        <v>65</v>
      </c>
      <c r="CI95" t="s">
        <v>65</v>
      </c>
      <c r="CJ95" s="31" t="s">
        <v>139</v>
      </c>
      <c r="CK95" t="s">
        <v>65</v>
      </c>
      <c r="CL95" t="s">
        <v>65</v>
      </c>
      <c r="CM95" s="30" t="s">
        <v>65</v>
      </c>
      <c r="CN95" s="44" t="s">
        <v>139</v>
      </c>
      <c r="CO95" t="s">
        <v>65</v>
      </c>
      <c r="CP95" t="s">
        <v>65</v>
      </c>
      <c r="CQ95" s="31" t="s">
        <v>139</v>
      </c>
      <c r="CR95" t="s">
        <v>65</v>
      </c>
      <c r="CS95" t="s">
        <v>65</v>
      </c>
      <c r="CT95" s="30" t="s">
        <v>65</v>
      </c>
      <c r="CU95" s="44" t="s">
        <v>139</v>
      </c>
      <c r="CV95" t="s">
        <v>65</v>
      </c>
      <c r="CW95" t="s">
        <v>65</v>
      </c>
      <c r="CX95" s="31" t="s">
        <v>139</v>
      </c>
      <c r="CY95" t="s">
        <v>65</v>
      </c>
      <c r="CZ95" t="s">
        <v>65</v>
      </c>
      <c r="DA95" s="30" t="s">
        <v>65</v>
      </c>
      <c r="DB95" s="51" t="s">
        <v>65</v>
      </c>
      <c r="DC95" s="51" t="s">
        <v>65</v>
      </c>
      <c r="DD95" s="21" t="s">
        <v>65</v>
      </c>
      <c r="DE95" t="s">
        <v>238</v>
      </c>
      <c r="DF95">
        <v>0.14000000000000001</v>
      </c>
      <c r="DK95" s="24" t="s">
        <v>206</v>
      </c>
      <c r="DL95" s="24">
        <v>4</v>
      </c>
      <c r="DM95" s="24" t="s">
        <v>239</v>
      </c>
      <c r="DN95" s="24">
        <v>1</v>
      </c>
      <c r="DP95" s="24" t="s">
        <v>206</v>
      </c>
      <c r="DQ95" s="24">
        <v>4</v>
      </c>
      <c r="DS95" s="24" t="s">
        <v>206</v>
      </c>
      <c r="DT95" s="24">
        <v>4</v>
      </c>
    </row>
    <row r="96" spans="2:124" x14ac:dyDescent="0.2">
      <c r="B96">
        <v>94</v>
      </c>
      <c r="C96">
        <v>36.44</v>
      </c>
      <c r="F96">
        <v>94</v>
      </c>
      <c r="G96">
        <v>33.53</v>
      </c>
      <c r="J96">
        <v>94</v>
      </c>
      <c r="K96">
        <v>31.33</v>
      </c>
      <c r="N96">
        <v>94</v>
      </c>
      <c r="O96">
        <v>37.090000000000003</v>
      </c>
      <c r="R96">
        <v>94</v>
      </c>
      <c r="S96">
        <v>30.98</v>
      </c>
      <c r="V96">
        <v>94</v>
      </c>
      <c r="W96">
        <v>36.340000000000003</v>
      </c>
      <c r="Z96">
        <v>94</v>
      </c>
      <c r="AA96">
        <v>30.34</v>
      </c>
      <c r="AI96">
        <v>94</v>
      </c>
      <c r="AJ96" s="10">
        <v>5.4478549957275302</v>
      </c>
      <c r="AK96" s="10">
        <v>5.71073198318481</v>
      </c>
      <c r="AL96">
        <v>6.0315313339233398</v>
      </c>
      <c r="AM96" s="10">
        <v>5.0237083435058496</v>
      </c>
      <c r="AN96" s="10">
        <v>5.7349314689636204</v>
      </c>
      <c r="AO96" s="10">
        <v>5.0281124114990199</v>
      </c>
      <c r="AP96" s="10">
        <v>4.6918449401855398</v>
      </c>
      <c r="AQ96" s="11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20"/>
      <c r="BL96" s="11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20"/>
      <c r="CG96" t="s">
        <v>104</v>
      </c>
      <c r="CH96" t="s">
        <v>104</v>
      </c>
      <c r="CI96" t="s">
        <v>104</v>
      </c>
      <c r="CJ96" t="s">
        <v>104</v>
      </c>
      <c r="CK96" t="s">
        <v>104</v>
      </c>
      <c r="CL96" t="s">
        <v>104</v>
      </c>
      <c r="CM96" s="30" t="s">
        <v>104</v>
      </c>
      <c r="CN96" s="23" t="s">
        <v>104</v>
      </c>
      <c r="CO96" t="s">
        <v>104</v>
      </c>
      <c r="CP96" t="s">
        <v>104</v>
      </c>
      <c r="CQ96" t="s">
        <v>104</v>
      </c>
      <c r="CR96" t="s">
        <v>104</v>
      </c>
      <c r="CS96" t="s">
        <v>104</v>
      </c>
      <c r="CT96" s="30" t="s">
        <v>104</v>
      </c>
      <c r="CU96" s="23" t="s">
        <v>104</v>
      </c>
      <c r="CV96" t="s">
        <v>104</v>
      </c>
      <c r="CW96" t="s">
        <v>104</v>
      </c>
      <c r="CX96" t="s">
        <v>104</v>
      </c>
      <c r="CY96" t="s">
        <v>104</v>
      </c>
      <c r="CZ96" t="s">
        <v>104</v>
      </c>
      <c r="DA96" s="30" t="s">
        <v>104</v>
      </c>
      <c r="DB96" s="21" t="s">
        <v>104</v>
      </c>
      <c r="DC96" s="21" t="s">
        <v>104</v>
      </c>
      <c r="DD96" s="21" t="s">
        <v>104</v>
      </c>
      <c r="DK96" s="24" t="s">
        <v>105</v>
      </c>
      <c r="DL96" s="24">
        <v>9</v>
      </c>
      <c r="DM96" s="24" t="s">
        <v>240</v>
      </c>
      <c r="DN96" s="24">
        <v>2</v>
      </c>
      <c r="DP96" s="24" t="s">
        <v>105</v>
      </c>
      <c r="DQ96" s="24">
        <v>9</v>
      </c>
      <c r="DS96" s="24" t="s">
        <v>105</v>
      </c>
      <c r="DT96" s="24">
        <v>9</v>
      </c>
    </row>
    <row r="97" spans="2:124" x14ac:dyDescent="0.2">
      <c r="B97">
        <v>95</v>
      </c>
      <c r="C97">
        <v>35</v>
      </c>
      <c r="F97">
        <v>95</v>
      </c>
      <c r="G97">
        <v>32.31</v>
      </c>
      <c r="J97">
        <v>95</v>
      </c>
      <c r="K97">
        <v>34.840000000000003</v>
      </c>
      <c r="N97">
        <v>95</v>
      </c>
      <c r="O97">
        <v>33.47</v>
      </c>
      <c r="R97">
        <v>95</v>
      </c>
      <c r="S97">
        <v>33.47</v>
      </c>
      <c r="V97">
        <v>95</v>
      </c>
      <c r="W97">
        <v>35.75</v>
      </c>
      <c r="Z97">
        <v>95</v>
      </c>
      <c r="AA97">
        <v>31.67</v>
      </c>
      <c r="AI97">
        <v>95</v>
      </c>
      <c r="AJ97" s="10">
        <v>5.7102746963500897</v>
      </c>
      <c r="AK97" s="10">
        <v>5.4278330802917401</v>
      </c>
      <c r="AL97" s="10">
        <v>5.8096694946289</v>
      </c>
      <c r="AM97" s="10">
        <v>5.3386631011962802</v>
      </c>
      <c r="AN97" s="10">
        <v>5.4936056137084899</v>
      </c>
      <c r="AO97" s="10">
        <v>4.5660800933837802</v>
      </c>
      <c r="AP97" s="10">
        <v>4.71119785308837</v>
      </c>
      <c r="AQ97" s="11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20"/>
      <c r="BL97" s="11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20"/>
      <c r="CG97" t="s">
        <v>118</v>
      </c>
      <c r="CH97" t="s">
        <v>118</v>
      </c>
      <c r="CI97" t="s">
        <v>118</v>
      </c>
      <c r="CJ97" t="s">
        <v>118</v>
      </c>
      <c r="CK97" t="s">
        <v>118</v>
      </c>
      <c r="CL97" t="s">
        <v>118</v>
      </c>
      <c r="CM97" s="30" t="s">
        <v>118</v>
      </c>
      <c r="CN97" s="23" t="s">
        <v>118</v>
      </c>
      <c r="CO97" t="s">
        <v>118</v>
      </c>
      <c r="CP97" t="s">
        <v>118</v>
      </c>
      <c r="CQ97" t="s">
        <v>118</v>
      </c>
      <c r="CR97" t="s">
        <v>118</v>
      </c>
      <c r="CS97" t="s">
        <v>118</v>
      </c>
      <c r="CT97" s="30" t="s">
        <v>118</v>
      </c>
      <c r="CU97" s="23" t="s">
        <v>118</v>
      </c>
      <c r="CV97" t="s">
        <v>118</v>
      </c>
      <c r="CW97" t="s">
        <v>118</v>
      </c>
      <c r="CX97" t="s">
        <v>118</v>
      </c>
      <c r="CY97" t="s">
        <v>118</v>
      </c>
      <c r="CZ97" t="s">
        <v>118</v>
      </c>
      <c r="DA97" s="30" t="s">
        <v>118</v>
      </c>
      <c r="DB97" s="51" t="s">
        <v>104</v>
      </c>
      <c r="DC97" s="51" t="s">
        <v>104</v>
      </c>
      <c r="DD97" s="51" t="s">
        <v>104</v>
      </c>
      <c r="DE97" s="21" t="s">
        <v>160</v>
      </c>
      <c r="DF97">
        <v>1.06</v>
      </c>
      <c r="DK97" s="24" t="s">
        <v>241</v>
      </c>
      <c r="DL97" s="24">
        <v>8</v>
      </c>
      <c r="DM97" s="24" t="s">
        <v>242</v>
      </c>
      <c r="DN97" s="24">
        <v>8</v>
      </c>
      <c r="DP97" s="24" t="s">
        <v>241</v>
      </c>
      <c r="DQ97" s="24">
        <v>8</v>
      </c>
      <c r="DS97" s="24" t="s">
        <v>241</v>
      </c>
      <c r="DT97" s="24">
        <v>8</v>
      </c>
    </row>
    <row r="98" spans="2:124" x14ac:dyDescent="0.2">
      <c r="B98">
        <v>96</v>
      </c>
      <c r="C98">
        <v>33.340000000000003</v>
      </c>
      <c r="F98">
        <v>96</v>
      </c>
      <c r="G98">
        <v>34.19</v>
      </c>
      <c r="J98">
        <v>96</v>
      </c>
      <c r="K98">
        <v>36.56</v>
      </c>
      <c r="N98">
        <v>96</v>
      </c>
      <c r="O98">
        <v>29.81</v>
      </c>
      <c r="R98">
        <v>96</v>
      </c>
      <c r="S98">
        <v>38.119999999999997</v>
      </c>
      <c r="V98">
        <v>96</v>
      </c>
      <c r="W98">
        <v>31.77</v>
      </c>
      <c r="Z98">
        <v>96</v>
      </c>
      <c r="AA98">
        <v>28.91</v>
      </c>
      <c r="AI98">
        <v>96</v>
      </c>
      <c r="AJ98">
        <v>5.7131824493408203</v>
      </c>
      <c r="AK98" s="10">
        <v>6.0211710929870597</v>
      </c>
      <c r="AL98" s="10">
        <v>6.3454494476318297</v>
      </c>
      <c r="AM98" s="10">
        <v>5.3582468032836896</v>
      </c>
      <c r="AN98" s="10">
        <v>5.8499999046325604</v>
      </c>
      <c r="AO98" s="10">
        <v>4.5892820358276296</v>
      </c>
      <c r="AP98" s="10">
        <v>4.2642016410827601</v>
      </c>
      <c r="AQ98" s="11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20"/>
      <c r="BL98" s="11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20"/>
      <c r="CG98" t="s">
        <v>74</v>
      </c>
      <c r="CH98" t="s">
        <v>74</v>
      </c>
      <c r="CI98" t="s">
        <v>74</v>
      </c>
      <c r="CJ98" t="s">
        <v>74</v>
      </c>
      <c r="CK98" t="s">
        <v>74</v>
      </c>
      <c r="CL98" t="s">
        <v>74</v>
      </c>
      <c r="CM98" s="30" t="s">
        <v>74</v>
      </c>
      <c r="CN98" s="23" t="s">
        <v>74</v>
      </c>
      <c r="CO98" t="s">
        <v>74</v>
      </c>
      <c r="CP98" t="s">
        <v>74</v>
      </c>
      <c r="CQ98" t="s">
        <v>74</v>
      </c>
      <c r="CR98" t="s">
        <v>74</v>
      </c>
      <c r="CS98" t="s">
        <v>74</v>
      </c>
      <c r="CT98" s="30" t="s">
        <v>74</v>
      </c>
      <c r="CU98" s="23" t="s">
        <v>74</v>
      </c>
      <c r="CV98" t="s">
        <v>74</v>
      </c>
      <c r="CW98" t="s">
        <v>74</v>
      </c>
      <c r="CX98" t="s">
        <v>74</v>
      </c>
      <c r="CY98" t="s">
        <v>74</v>
      </c>
      <c r="CZ98" t="s">
        <v>74</v>
      </c>
      <c r="DA98" s="30" t="s">
        <v>74</v>
      </c>
      <c r="DB98" s="21" t="s">
        <v>74</v>
      </c>
      <c r="DC98" s="21" t="s">
        <v>74</v>
      </c>
      <c r="DD98" s="21" t="s">
        <v>74</v>
      </c>
      <c r="DK98" s="24" t="s">
        <v>75</v>
      </c>
      <c r="DL98" s="24">
        <v>9</v>
      </c>
      <c r="DM98" s="24" t="s">
        <v>243</v>
      </c>
      <c r="DN98" s="24">
        <v>9</v>
      </c>
      <c r="DP98" s="24" t="s">
        <v>75</v>
      </c>
      <c r="DQ98" s="24">
        <v>9</v>
      </c>
      <c r="DS98" s="24" t="s">
        <v>75</v>
      </c>
      <c r="DT98" s="24">
        <v>9</v>
      </c>
    </row>
    <row r="99" spans="2:124" x14ac:dyDescent="0.2">
      <c r="B99">
        <v>97</v>
      </c>
      <c r="C99">
        <v>35</v>
      </c>
      <c r="F99">
        <v>97</v>
      </c>
      <c r="G99">
        <v>37.03</v>
      </c>
      <c r="J99">
        <v>97</v>
      </c>
      <c r="K99">
        <v>33.840000000000003</v>
      </c>
      <c r="N99">
        <v>97</v>
      </c>
      <c r="O99">
        <v>30.55</v>
      </c>
      <c r="R99">
        <v>97</v>
      </c>
      <c r="S99">
        <v>35.5</v>
      </c>
      <c r="V99">
        <v>97</v>
      </c>
      <c r="W99">
        <v>37.909999999999997</v>
      </c>
      <c r="Z99">
        <v>97</v>
      </c>
      <c r="AA99">
        <v>31.48</v>
      </c>
      <c r="AI99">
        <v>97</v>
      </c>
      <c r="AJ99" s="10">
        <v>5.4305772781371999</v>
      </c>
      <c r="AK99" s="10">
        <v>5.4000587463378897</v>
      </c>
      <c r="AL99" s="10">
        <v>5.9513139724731401</v>
      </c>
      <c r="AM99" s="10">
        <v>5.0289111137390101</v>
      </c>
      <c r="AN99" s="10">
        <v>5.5104494094848597</v>
      </c>
      <c r="AO99" s="10">
        <v>4.5980310440063397</v>
      </c>
      <c r="AP99" s="10">
        <v>4.6327977180480904</v>
      </c>
      <c r="AQ99" s="11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20"/>
      <c r="BL99" s="11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20"/>
      <c r="CG99" t="s">
        <v>3</v>
      </c>
      <c r="CH99" t="s">
        <v>3</v>
      </c>
      <c r="CI99" t="s">
        <v>3</v>
      </c>
      <c r="CJ99" t="s">
        <v>3</v>
      </c>
      <c r="CK99" t="s">
        <v>3</v>
      </c>
      <c r="CL99" t="s">
        <v>3</v>
      </c>
      <c r="CM99" s="30" t="s">
        <v>3</v>
      </c>
      <c r="CN99" s="23" t="s">
        <v>3</v>
      </c>
      <c r="CO99" t="s">
        <v>3</v>
      </c>
      <c r="CP99" t="s">
        <v>3</v>
      </c>
      <c r="CQ99" t="s">
        <v>3</v>
      </c>
      <c r="CR99" t="s">
        <v>3</v>
      </c>
      <c r="CS99" t="s">
        <v>3</v>
      </c>
      <c r="CT99" s="30" t="s">
        <v>3</v>
      </c>
      <c r="CU99" s="23" t="s">
        <v>3</v>
      </c>
      <c r="CV99" t="s">
        <v>3</v>
      </c>
      <c r="CW99" t="s">
        <v>3</v>
      </c>
      <c r="CX99" t="s">
        <v>3</v>
      </c>
      <c r="CY99" t="s">
        <v>3</v>
      </c>
      <c r="CZ99" t="s">
        <v>3</v>
      </c>
      <c r="DA99" s="30" t="s">
        <v>3</v>
      </c>
      <c r="DB99" s="51" t="s">
        <v>84</v>
      </c>
      <c r="DC99" s="51" t="s">
        <v>84</v>
      </c>
      <c r="DD99" s="51" t="s">
        <v>84</v>
      </c>
      <c r="DE99" t="s">
        <v>197</v>
      </c>
      <c r="DF99">
        <v>0.85</v>
      </c>
      <c r="DK99" s="24" t="s">
        <v>194</v>
      </c>
      <c r="DL99" s="24">
        <v>9</v>
      </c>
      <c r="DM99" s="24" t="s">
        <v>244</v>
      </c>
      <c r="DN99" s="24">
        <v>5</v>
      </c>
      <c r="DP99" s="24" t="s">
        <v>194</v>
      </c>
      <c r="DQ99" s="24">
        <v>9</v>
      </c>
      <c r="DS99" s="24" t="s">
        <v>194</v>
      </c>
      <c r="DT99" s="24">
        <v>9</v>
      </c>
    </row>
    <row r="100" spans="2:124" x14ac:dyDescent="0.2">
      <c r="B100">
        <v>98</v>
      </c>
      <c r="C100">
        <v>30.08</v>
      </c>
      <c r="F100">
        <v>98</v>
      </c>
      <c r="G100">
        <v>31.06</v>
      </c>
      <c r="J100">
        <v>98</v>
      </c>
      <c r="K100">
        <v>28.62</v>
      </c>
      <c r="N100">
        <v>98</v>
      </c>
      <c r="O100">
        <v>31.58</v>
      </c>
      <c r="R100">
        <v>98</v>
      </c>
      <c r="S100">
        <v>32.409999999999997</v>
      </c>
      <c r="V100">
        <v>98</v>
      </c>
      <c r="W100">
        <v>32.840000000000003</v>
      </c>
      <c r="Z100">
        <v>98</v>
      </c>
      <c r="AA100">
        <v>27.3</v>
      </c>
      <c r="AI100">
        <v>98</v>
      </c>
      <c r="AJ100" s="10">
        <v>3.8213825225829998</v>
      </c>
      <c r="AK100" s="10">
        <v>4.9130234718322701</v>
      </c>
      <c r="AL100">
        <v>5.1991629600524902</v>
      </c>
      <c r="AM100" s="10">
        <v>3.4530396461486799</v>
      </c>
      <c r="AN100" s="10">
        <v>5.1179327964782697</v>
      </c>
      <c r="AO100" s="10">
        <v>2.76028251647949</v>
      </c>
      <c r="AP100" s="10">
        <v>3.1309101581573402</v>
      </c>
      <c r="AQ100" s="11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20"/>
      <c r="BL100" s="11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20"/>
      <c r="CG100" t="s">
        <v>74</v>
      </c>
      <c r="CH100" t="s">
        <v>74</v>
      </c>
      <c r="CI100" t="s">
        <v>74</v>
      </c>
      <c r="CJ100" t="s">
        <v>74</v>
      </c>
      <c r="CK100" t="s">
        <v>74</v>
      </c>
      <c r="CL100" t="s">
        <v>74</v>
      </c>
      <c r="CM100" s="30" t="s">
        <v>74</v>
      </c>
      <c r="CN100" s="23" t="s">
        <v>74</v>
      </c>
      <c r="CO100" t="s">
        <v>74</v>
      </c>
      <c r="CP100" t="s">
        <v>74</v>
      </c>
      <c r="CQ100" t="s">
        <v>74</v>
      </c>
      <c r="CR100" t="s">
        <v>74</v>
      </c>
      <c r="CS100" t="s">
        <v>74</v>
      </c>
      <c r="CT100" s="30" t="s">
        <v>74</v>
      </c>
      <c r="CU100" s="23" t="s">
        <v>74</v>
      </c>
      <c r="CV100" t="s">
        <v>74</v>
      </c>
      <c r="CW100" t="s">
        <v>74</v>
      </c>
      <c r="CX100" t="s">
        <v>74</v>
      </c>
      <c r="CY100" t="s">
        <v>74</v>
      </c>
      <c r="CZ100" t="s">
        <v>74</v>
      </c>
      <c r="DA100" s="30" t="s">
        <v>74</v>
      </c>
      <c r="DB100" s="51" t="s">
        <v>84</v>
      </c>
      <c r="DC100" s="51" t="s">
        <v>84</v>
      </c>
      <c r="DD100" s="51" t="s">
        <v>84</v>
      </c>
      <c r="DE100" t="s">
        <v>245</v>
      </c>
      <c r="DF100">
        <v>3.58</v>
      </c>
      <c r="DK100" s="24" t="s">
        <v>75</v>
      </c>
      <c r="DL100" s="24">
        <v>9</v>
      </c>
      <c r="DM100" s="24" t="s">
        <v>246</v>
      </c>
      <c r="DN100" s="24">
        <v>6</v>
      </c>
      <c r="DP100" s="24" t="s">
        <v>75</v>
      </c>
      <c r="DQ100" s="24">
        <v>9</v>
      </c>
      <c r="DS100" s="24" t="s">
        <v>75</v>
      </c>
      <c r="DT100" s="24">
        <v>9</v>
      </c>
    </row>
    <row r="101" spans="2:124" x14ac:dyDescent="0.2">
      <c r="B101">
        <v>99</v>
      </c>
      <c r="C101">
        <v>32.590000000000003</v>
      </c>
      <c r="F101">
        <v>99</v>
      </c>
      <c r="G101">
        <v>29.11</v>
      </c>
      <c r="J101">
        <v>99</v>
      </c>
      <c r="K101">
        <v>31.25</v>
      </c>
      <c r="N101">
        <v>99</v>
      </c>
      <c r="O101">
        <v>28.48</v>
      </c>
      <c r="R101">
        <v>99</v>
      </c>
      <c r="S101">
        <v>27.84</v>
      </c>
      <c r="V101">
        <v>99</v>
      </c>
      <c r="W101">
        <v>32.47</v>
      </c>
      <c r="Z101">
        <v>99</v>
      </c>
      <c r="AA101">
        <v>28.2</v>
      </c>
      <c r="AI101">
        <v>99</v>
      </c>
      <c r="AJ101" s="10">
        <v>4.5510516166687003</v>
      </c>
      <c r="AK101" s="10">
        <v>4.4762773513793901</v>
      </c>
      <c r="AL101" s="10">
        <v>4.9768424034118599</v>
      </c>
      <c r="AM101" s="10">
        <v>4.1868157386779696</v>
      </c>
      <c r="AN101" s="10">
        <v>4.2358479499816797</v>
      </c>
      <c r="AO101" s="10">
        <v>3.6137146949768</v>
      </c>
      <c r="AP101" s="10">
        <v>3.45874571800231</v>
      </c>
      <c r="AQ101" s="11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20"/>
      <c r="BL101" s="11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20"/>
      <c r="CG101" s="31" t="s">
        <v>112</v>
      </c>
      <c r="CH101" t="s">
        <v>104</v>
      </c>
      <c r="CI101" t="s">
        <v>104</v>
      </c>
      <c r="CJ101" s="31" t="s">
        <v>112</v>
      </c>
      <c r="CK101" t="s">
        <v>104</v>
      </c>
      <c r="CL101" t="s">
        <v>104</v>
      </c>
      <c r="CM101" s="30" t="s">
        <v>104</v>
      </c>
      <c r="CN101" s="44" t="s">
        <v>112</v>
      </c>
      <c r="CO101" t="s">
        <v>104</v>
      </c>
      <c r="CP101" t="s">
        <v>104</v>
      </c>
      <c r="CQ101" s="31" t="s">
        <v>112</v>
      </c>
      <c r="CR101" t="s">
        <v>104</v>
      </c>
      <c r="CS101" t="s">
        <v>104</v>
      </c>
      <c r="CT101" s="30" t="s">
        <v>104</v>
      </c>
      <c r="CU101" s="44" t="s">
        <v>112</v>
      </c>
      <c r="CV101" t="s">
        <v>104</v>
      </c>
      <c r="CW101" t="s">
        <v>104</v>
      </c>
      <c r="CX101" s="31" t="s">
        <v>112</v>
      </c>
      <c r="CY101" t="s">
        <v>104</v>
      </c>
      <c r="CZ101" t="s">
        <v>104</v>
      </c>
      <c r="DA101" s="30" t="s">
        <v>104</v>
      </c>
      <c r="DB101" s="51" t="s">
        <v>104</v>
      </c>
      <c r="DC101" s="51" t="s">
        <v>104</v>
      </c>
      <c r="DD101" s="21" t="s">
        <v>104</v>
      </c>
      <c r="DE101" t="s">
        <v>247</v>
      </c>
      <c r="DF101">
        <v>0.32</v>
      </c>
      <c r="DK101" s="24" t="s">
        <v>114</v>
      </c>
      <c r="DL101" s="24">
        <v>4</v>
      </c>
      <c r="DM101" s="24" t="s">
        <v>248</v>
      </c>
      <c r="DN101" s="24">
        <v>1</v>
      </c>
      <c r="DP101" s="24" t="s">
        <v>114</v>
      </c>
      <c r="DQ101" s="24">
        <v>4</v>
      </c>
      <c r="DS101" s="24" t="s">
        <v>114</v>
      </c>
      <c r="DT101" s="24">
        <v>4</v>
      </c>
    </row>
    <row r="102" spans="2:124" x14ac:dyDescent="0.2">
      <c r="B102">
        <v>100</v>
      </c>
      <c r="C102">
        <v>31.91</v>
      </c>
      <c r="F102">
        <v>100</v>
      </c>
      <c r="G102">
        <v>29.02</v>
      </c>
      <c r="J102">
        <v>100</v>
      </c>
      <c r="K102">
        <v>34</v>
      </c>
      <c r="N102">
        <v>100</v>
      </c>
      <c r="O102">
        <v>27.91</v>
      </c>
      <c r="R102">
        <v>100</v>
      </c>
      <c r="S102">
        <v>29.8</v>
      </c>
      <c r="V102">
        <v>100</v>
      </c>
      <c r="W102">
        <v>30.86</v>
      </c>
      <c r="Z102">
        <v>100</v>
      </c>
      <c r="AA102">
        <v>29.45</v>
      </c>
      <c r="AI102" s="52">
        <v>100</v>
      </c>
      <c r="AJ102" s="10">
        <v>3.9831871986389098</v>
      </c>
      <c r="AK102" s="10">
        <v>4.0454025268554599</v>
      </c>
      <c r="AL102" s="10">
        <v>4.4514641761779696</v>
      </c>
      <c r="AM102" s="10">
        <v>3.79338455200195</v>
      </c>
      <c r="AN102">
        <v>4.217529296875</v>
      </c>
      <c r="AO102" s="10">
        <v>3.2313246726989702</v>
      </c>
      <c r="AP102" s="10">
        <v>3.7509269714355402</v>
      </c>
      <c r="AQ102" s="11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20"/>
      <c r="BL102" s="11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20"/>
      <c r="CG102" t="s">
        <v>66</v>
      </c>
      <c r="CH102" s="31" t="s">
        <v>65</v>
      </c>
      <c r="CI102" s="31" t="s">
        <v>65</v>
      </c>
      <c r="CJ102" t="s">
        <v>66</v>
      </c>
      <c r="CK102" s="31" t="s">
        <v>65</v>
      </c>
      <c r="CL102" t="s">
        <v>66</v>
      </c>
      <c r="CM102" s="30" t="s">
        <v>66</v>
      </c>
      <c r="CN102" s="23" t="s">
        <v>66</v>
      </c>
      <c r="CO102" s="31" t="s">
        <v>65</v>
      </c>
      <c r="CP102" s="31" t="s">
        <v>65</v>
      </c>
      <c r="CQ102" t="s">
        <v>66</v>
      </c>
      <c r="CR102" s="31" t="s">
        <v>65</v>
      </c>
      <c r="CS102" t="s">
        <v>66</v>
      </c>
      <c r="CT102" s="30" t="s">
        <v>66</v>
      </c>
      <c r="CU102" s="23" t="s">
        <v>66</v>
      </c>
      <c r="CV102" s="31" t="s">
        <v>65</v>
      </c>
      <c r="CW102" s="31" t="s">
        <v>65</v>
      </c>
      <c r="CX102" t="s">
        <v>66</v>
      </c>
      <c r="CY102" s="31" t="s">
        <v>65</v>
      </c>
      <c r="CZ102" t="s">
        <v>66</v>
      </c>
      <c r="DA102" s="30" t="s">
        <v>66</v>
      </c>
      <c r="DB102" s="51" t="s">
        <v>66</v>
      </c>
      <c r="DC102" s="51" t="s">
        <v>66</v>
      </c>
      <c r="DD102" s="21" t="s">
        <v>66</v>
      </c>
      <c r="DE102" t="s">
        <v>67</v>
      </c>
      <c r="DF102">
        <v>0.63</v>
      </c>
      <c r="DK102" s="24" t="s">
        <v>249</v>
      </c>
      <c r="DL102" s="24">
        <v>4</v>
      </c>
      <c r="DM102" s="24" t="s">
        <v>250</v>
      </c>
      <c r="DN102" s="24">
        <v>1</v>
      </c>
      <c r="DP102" s="24" t="s">
        <v>249</v>
      </c>
      <c r="DQ102" s="24">
        <v>4</v>
      </c>
      <c r="DS102" s="24" t="s">
        <v>249</v>
      </c>
      <c r="DT102" s="24">
        <v>4</v>
      </c>
    </row>
    <row r="103" spans="2:124" x14ac:dyDescent="0.2">
      <c r="B103">
        <v>101</v>
      </c>
      <c r="C103">
        <v>25.62</v>
      </c>
      <c r="F103">
        <v>101</v>
      </c>
      <c r="G103">
        <v>24.94</v>
      </c>
      <c r="J103">
        <v>101</v>
      </c>
      <c r="K103">
        <v>30.52</v>
      </c>
      <c r="N103">
        <v>101</v>
      </c>
      <c r="O103">
        <v>26.14</v>
      </c>
      <c r="R103">
        <v>101</v>
      </c>
      <c r="S103">
        <v>28.23</v>
      </c>
      <c r="V103">
        <v>101</v>
      </c>
      <c r="W103">
        <v>26.03</v>
      </c>
      <c r="Z103">
        <v>101</v>
      </c>
      <c r="AA103">
        <v>24.39</v>
      </c>
      <c r="AI103" s="52">
        <v>101</v>
      </c>
      <c r="AJ103" s="10">
        <v>3.8568367958068799</v>
      </c>
      <c r="AK103" s="10">
        <v>3.6638588905334402</v>
      </c>
      <c r="AL103" s="10">
        <v>4.1187262535095197</v>
      </c>
      <c r="AM103" s="10">
        <v>3.3805282115936199</v>
      </c>
      <c r="AN103" s="10">
        <v>3.56927466392517</v>
      </c>
      <c r="AO103" s="10">
        <v>2.3450226783752401</v>
      </c>
      <c r="AP103" s="10">
        <v>2.2684230804443302</v>
      </c>
      <c r="AQ103" s="11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20"/>
      <c r="BL103" s="11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20"/>
      <c r="CG103" s="25" t="s">
        <v>1</v>
      </c>
      <c r="CH103" s="25" t="s">
        <v>1</v>
      </c>
      <c r="CI103" s="25" t="s">
        <v>1</v>
      </c>
      <c r="CJ103" s="25" t="s">
        <v>1</v>
      </c>
      <c r="CK103" s="25" t="s">
        <v>1</v>
      </c>
      <c r="CL103" s="25" t="s">
        <v>84</v>
      </c>
      <c r="CM103" s="26" t="s">
        <v>84</v>
      </c>
      <c r="CN103" s="27" t="s">
        <v>1</v>
      </c>
      <c r="CO103" s="25" t="s">
        <v>1</v>
      </c>
      <c r="CP103" s="25" t="s">
        <v>1</v>
      </c>
      <c r="CQ103" s="25" t="s">
        <v>1</v>
      </c>
      <c r="CR103" s="25" t="s">
        <v>1</v>
      </c>
      <c r="CS103" s="25" t="s">
        <v>84</v>
      </c>
      <c r="CT103" s="26" t="s">
        <v>84</v>
      </c>
      <c r="CU103" s="27" t="s">
        <v>1</v>
      </c>
      <c r="CV103" s="25" t="s">
        <v>1</v>
      </c>
      <c r="CW103" s="25" t="s">
        <v>1</v>
      </c>
      <c r="CX103" s="25" t="s">
        <v>1</v>
      </c>
      <c r="CY103" s="25" t="s">
        <v>1</v>
      </c>
      <c r="CZ103" s="25" t="s">
        <v>84</v>
      </c>
      <c r="DA103" s="26" t="s">
        <v>84</v>
      </c>
      <c r="DB103" s="28" t="s">
        <v>84</v>
      </c>
      <c r="DC103" s="25" t="s">
        <v>1</v>
      </c>
      <c r="DD103" s="25" t="s">
        <v>84</v>
      </c>
      <c r="DE103" t="s">
        <v>251</v>
      </c>
      <c r="DF103">
        <v>0.91</v>
      </c>
      <c r="DK103" s="24" t="s">
        <v>252</v>
      </c>
      <c r="DL103" s="24">
        <v>4</v>
      </c>
      <c r="DM103" s="24" t="s">
        <v>253</v>
      </c>
      <c r="DN103" s="24">
        <v>2</v>
      </c>
      <c r="DP103" s="24" t="s">
        <v>252</v>
      </c>
      <c r="DQ103" s="24">
        <v>4</v>
      </c>
      <c r="DS103" s="24" t="s">
        <v>252</v>
      </c>
      <c r="DT103" s="24">
        <v>4</v>
      </c>
    </row>
    <row r="104" spans="2:124" x14ac:dyDescent="0.2">
      <c r="B104">
        <v>102</v>
      </c>
      <c r="C104">
        <v>26.81</v>
      </c>
      <c r="F104">
        <v>102</v>
      </c>
      <c r="G104">
        <v>26.59</v>
      </c>
      <c r="J104">
        <v>102</v>
      </c>
      <c r="K104">
        <v>33.409999999999997</v>
      </c>
      <c r="N104">
        <v>102</v>
      </c>
      <c r="O104">
        <v>29.67</v>
      </c>
      <c r="R104">
        <v>102</v>
      </c>
      <c r="S104">
        <v>29.02</v>
      </c>
      <c r="V104">
        <v>102</v>
      </c>
      <c r="W104">
        <v>27.7</v>
      </c>
      <c r="Z104">
        <v>102</v>
      </c>
      <c r="AA104">
        <v>24.84</v>
      </c>
      <c r="AI104" s="52">
        <v>102</v>
      </c>
      <c r="AJ104" s="10">
        <v>2.92579913139343</v>
      </c>
      <c r="AK104" s="10">
        <v>3.4557962417602499</v>
      </c>
      <c r="AL104">
        <v>3.5725548267364502</v>
      </c>
      <c r="AM104" s="10">
        <v>2.80086326599121</v>
      </c>
      <c r="AN104" s="10">
        <v>3.2538063526153498</v>
      </c>
      <c r="AO104" s="10">
        <v>1.45865225791931</v>
      </c>
      <c r="AP104" s="10">
        <v>1.01035404205322</v>
      </c>
      <c r="AQ104" s="11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20"/>
      <c r="BL104" s="11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20"/>
      <c r="CG104" t="s">
        <v>66</v>
      </c>
      <c r="CH104" t="s">
        <v>66</v>
      </c>
      <c r="CI104" t="s">
        <v>66</v>
      </c>
      <c r="CJ104" t="s">
        <v>66</v>
      </c>
      <c r="CK104" s="31" t="s">
        <v>139</v>
      </c>
      <c r="CL104" t="s">
        <v>66</v>
      </c>
      <c r="CM104" s="36" t="s">
        <v>65</v>
      </c>
      <c r="CN104" s="23" t="s">
        <v>66</v>
      </c>
      <c r="CO104" t="s">
        <v>66</v>
      </c>
      <c r="CP104" t="s">
        <v>66</v>
      </c>
      <c r="CQ104" t="s">
        <v>66</v>
      </c>
      <c r="CR104" s="31" t="s">
        <v>139</v>
      </c>
      <c r="CS104" t="s">
        <v>66</v>
      </c>
      <c r="CT104" s="36" t="s">
        <v>65</v>
      </c>
      <c r="CU104" s="23" t="s">
        <v>66</v>
      </c>
      <c r="CV104" t="s">
        <v>66</v>
      </c>
      <c r="CW104" t="s">
        <v>66</v>
      </c>
      <c r="CX104" t="s">
        <v>66</v>
      </c>
      <c r="CY104" s="31" t="s">
        <v>139</v>
      </c>
      <c r="CZ104" t="s">
        <v>66</v>
      </c>
      <c r="DA104" s="36" t="s">
        <v>65</v>
      </c>
      <c r="DB104" s="51" t="s">
        <v>66</v>
      </c>
      <c r="DC104" s="51" t="s">
        <v>66</v>
      </c>
      <c r="DD104" s="51" t="s">
        <v>66</v>
      </c>
      <c r="DE104" t="s">
        <v>67</v>
      </c>
      <c r="DF104">
        <v>0.63</v>
      </c>
      <c r="DG104" t="s">
        <v>254</v>
      </c>
      <c r="DH104">
        <v>0.61</v>
      </c>
      <c r="DK104" s="24" t="s">
        <v>255</v>
      </c>
      <c r="DL104" s="24">
        <v>2</v>
      </c>
      <c r="DM104" s="24" t="s">
        <v>256</v>
      </c>
      <c r="DN104" s="24">
        <v>1</v>
      </c>
      <c r="DP104" s="24" t="s">
        <v>255</v>
      </c>
      <c r="DQ104" s="24">
        <v>2</v>
      </c>
      <c r="DS104" s="24" t="s">
        <v>255</v>
      </c>
      <c r="DT104" s="24">
        <v>2</v>
      </c>
    </row>
    <row r="105" spans="2:124" x14ac:dyDescent="0.2">
      <c r="B105">
        <v>103</v>
      </c>
      <c r="C105">
        <v>28.25</v>
      </c>
      <c r="F105">
        <v>103</v>
      </c>
      <c r="G105">
        <v>23.25</v>
      </c>
      <c r="J105">
        <v>103</v>
      </c>
      <c r="K105">
        <v>24.62</v>
      </c>
      <c r="N105">
        <v>103</v>
      </c>
      <c r="O105">
        <v>27.28</v>
      </c>
      <c r="R105">
        <v>103</v>
      </c>
      <c r="S105">
        <v>23.52</v>
      </c>
      <c r="V105">
        <v>103</v>
      </c>
      <c r="W105">
        <v>27.67</v>
      </c>
      <c r="Z105">
        <v>103</v>
      </c>
      <c r="AA105">
        <v>23.91</v>
      </c>
      <c r="AI105" s="52">
        <v>103</v>
      </c>
      <c r="AJ105" s="10">
        <v>3.2978129386901802</v>
      </c>
      <c r="AK105" s="10">
        <v>2.89702296257019</v>
      </c>
      <c r="AL105">
        <v>3.1523623466491699</v>
      </c>
      <c r="AM105" s="10">
        <v>3.0965685844421298</v>
      </c>
      <c r="AN105" s="10">
        <v>2.6733505725860498</v>
      </c>
      <c r="AO105" s="10">
        <v>1.7789890766143699</v>
      </c>
      <c r="AP105" s="10">
        <v>1.5278565883636399</v>
      </c>
      <c r="AQ105" s="11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20"/>
      <c r="BL105" s="11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20"/>
      <c r="CG105" s="31" t="s">
        <v>77</v>
      </c>
      <c r="CH105" s="31" t="s">
        <v>90</v>
      </c>
      <c r="CI105" s="31" t="s">
        <v>90</v>
      </c>
      <c r="CJ105" s="31" t="s">
        <v>77</v>
      </c>
      <c r="CK105" s="31" t="s">
        <v>90</v>
      </c>
      <c r="CL105" s="25" t="s">
        <v>84</v>
      </c>
      <c r="CM105" s="26" t="s">
        <v>84</v>
      </c>
      <c r="CN105" s="44" t="s">
        <v>77</v>
      </c>
      <c r="CO105" s="31" t="s">
        <v>90</v>
      </c>
      <c r="CP105" s="31" t="s">
        <v>90</v>
      </c>
      <c r="CQ105" s="31" t="s">
        <v>77</v>
      </c>
      <c r="CR105" s="31" t="s">
        <v>90</v>
      </c>
      <c r="CS105" s="25" t="s">
        <v>84</v>
      </c>
      <c r="CT105" s="26" t="s">
        <v>84</v>
      </c>
      <c r="CU105" s="44" t="s">
        <v>77</v>
      </c>
      <c r="CV105" s="31" t="s">
        <v>90</v>
      </c>
      <c r="CW105" s="31" t="s">
        <v>90</v>
      </c>
      <c r="CX105" s="31" t="s">
        <v>77</v>
      </c>
      <c r="CY105" s="31" t="s">
        <v>90</v>
      </c>
      <c r="CZ105" s="25" t="s">
        <v>84</v>
      </c>
      <c r="DA105" s="26" t="s">
        <v>84</v>
      </c>
      <c r="DB105" s="28" t="s">
        <v>84</v>
      </c>
      <c r="DC105" s="32" t="s">
        <v>77</v>
      </c>
      <c r="DD105" s="25" t="s">
        <v>84</v>
      </c>
      <c r="DE105" s="21" t="s">
        <v>94</v>
      </c>
      <c r="DF105">
        <v>2.37</v>
      </c>
      <c r="DG105" t="s">
        <v>257</v>
      </c>
      <c r="DH105">
        <v>2.78</v>
      </c>
      <c r="DK105" s="24" t="s">
        <v>102</v>
      </c>
      <c r="DL105" s="24">
        <v>2</v>
      </c>
      <c r="DM105" s="24" t="s">
        <v>258</v>
      </c>
      <c r="DN105" s="24">
        <v>1</v>
      </c>
      <c r="DP105" s="24" t="s">
        <v>102</v>
      </c>
      <c r="DQ105" s="24">
        <v>2</v>
      </c>
      <c r="DS105" s="24" t="s">
        <v>102</v>
      </c>
      <c r="DT105" s="24">
        <v>2</v>
      </c>
    </row>
    <row r="106" spans="2:124" x14ac:dyDescent="0.2">
      <c r="B106">
        <v>104</v>
      </c>
      <c r="C106">
        <v>25.22</v>
      </c>
      <c r="F106">
        <v>104</v>
      </c>
      <c r="G106">
        <v>24.25</v>
      </c>
      <c r="J106">
        <v>104</v>
      </c>
      <c r="K106">
        <v>25.48</v>
      </c>
      <c r="N106">
        <v>104</v>
      </c>
      <c r="O106">
        <v>24.72</v>
      </c>
      <c r="R106">
        <v>104</v>
      </c>
      <c r="S106">
        <v>24.83</v>
      </c>
      <c r="V106">
        <v>104</v>
      </c>
      <c r="W106">
        <v>27.42</v>
      </c>
      <c r="Z106">
        <v>104</v>
      </c>
      <c r="AA106">
        <v>24.7</v>
      </c>
      <c r="AI106" s="52">
        <v>104</v>
      </c>
      <c r="AJ106" s="10">
        <v>2.4645178318023602</v>
      </c>
      <c r="AK106" s="10">
        <v>2.79679203033447</v>
      </c>
      <c r="AL106" s="10">
        <v>2.9719777107238698</v>
      </c>
      <c r="AM106" s="10">
        <v>2.3043971061706499</v>
      </c>
      <c r="AN106" s="10">
        <v>2.9339671134948699</v>
      </c>
      <c r="AO106" s="10">
        <v>1.4901765584945601</v>
      </c>
      <c r="AP106" s="10">
        <v>1.5004639625549301</v>
      </c>
      <c r="AQ106" s="11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20"/>
      <c r="BL106" s="11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20"/>
      <c r="CG106" t="s">
        <v>84</v>
      </c>
      <c r="CH106" t="s">
        <v>84</v>
      </c>
      <c r="CI106" t="s">
        <v>84</v>
      </c>
      <c r="CJ106" t="s">
        <v>84</v>
      </c>
      <c r="CK106" t="s">
        <v>84</v>
      </c>
      <c r="CL106" s="31" t="s">
        <v>3</v>
      </c>
      <c r="CM106" s="30" t="s">
        <v>84</v>
      </c>
      <c r="CN106" s="23" t="s">
        <v>84</v>
      </c>
      <c r="CO106" t="s">
        <v>84</v>
      </c>
      <c r="CP106" t="s">
        <v>84</v>
      </c>
      <c r="CQ106" t="s">
        <v>84</v>
      </c>
      <c r="CR106" t="s">
        <v>84</v>
      </c>
      <c r="CS106" s="31" t="s">
        <v>3</v>
      </c>
      <c r="CT106" s="30" t="s">
        <v>84</v>
      </c>
      <c r="CU106" s="23" t="s">
        <v>84</v>
      </c>
      <c r="CV106" t="s">
        <v>84</v>
      </c>
      <c r="CW106" t="s">
        <v>84</v>
      </c>
      <c r="CX106" t="s">
        <v>84</v>
      </c>
      <c r="CY106" t="s">
        <v>84</v>
      </c>
      <c r="CZ106" s="31" t="s">
        <v>3</v>
      </c>
      <c r="DA106" s="30" t="s">
        <v>84</v>
      </c>
      <c r="DB106" s="51" t="s">
        <v>84</v>
      </c>
      <c r="DC106" s="21" t="s">
        <v>84</v>
      </c>
      <c r="DD106" s="51" t="s">
        <v>84</v>
      </c>
      <c r="DE106" t="s">
        <v>197</v>
      </c>
      <c r="DF106">
        <v>0.85</v>
      </c>
      <c r="DK106" s="24" t="s">
        <v>259</v>
      </c>
      <c r="DL106" s="24">
        <v>4</v>
      </c>
      <c r="DM106" s="24" t="s">
        <v>259</v>
      </c>
      <c r="DN106" s="24">
        <v>6</v>
      </c>
      <c r="DP106" s="24" t="s">
        <v>259</v>
      </c>
      <c r="DQ106" s="24">
        <v>4</v>
      </c>
      <c r="DS106" s="24" t="s">
        <v>259</v>
      </c>
      <c r="DT106" s="24">
        <v>4</v>
      </c>
    </row>
    <row r="107" spans="2:124" x14ac:dyDescent="0.2">
      <c r="B107">
        <v>105</v>
      </c>
      <c r="C107">
        <v>24.39</v>
      </c>
      <c r="F107">
        <v>105</v>
      </c>
      <c r="G107">
        <v>25.84</v>
      </c>
      <c r="J107">
        <v>105</v>
      </c>
      <c r="K107">
        <v>24.78</v>
      </c>
      <c r="N107">
        <v>105</v>
      </c>
      <c r="O107">
        <v>28.34</v>
      </c>
      <c r="R107">
        <v>105</v>
      </c>
      <c r="S107">
        <v>25.34</v>
      </c>
      <c r="V107">
        <v>105</v>
      </c>
      <c r="W107">
        <v>26.42</v>
      </c>
      <c r="Z107">
        <v>105</v>
      </c>
      <c r="AA107">
        <v>27.64</v>
      </c>
      <c r="AI107" s="52">
        <v>105</v>
      </c>
      <c r="AJ107" s="10">
        <v>0.64822804927825906</v>
      </c>
      <c r="AK107" s="10">
        <v>1.32949650287628</v>
      </c>
      <c r="AL107" s="10">
        <v>1.40166687965393</v>
      </c>
      <c r="AM107" s="10">
        <v>0.54132652282714799</v>
      </c>
      <c r="AN107" s="10">
        <v>1.53133380413055</v>
      </c>
      <c r="AO107" s="10">
        <v>1.82203888893127</v>
      </c>
      <c r="AP107" s="10">
        <v>1.3575180768966599</v>
      </c>
      <c r="AQ107" s="11"/>
      <c r="AR107" s="12"/>
      <c r="AS107" s="12"/>
      <c r="AT107" s="12"/>
      <c r="AU107" s="12"/>
      <c r="AV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20"/>
      <c r="BL107" s="11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20"/>
      <c r="CG107" s="25" t="s">
        <v>3</v>
      </c>
      <c r="CH107" s="25" t="s">
        <v>3</v>
      </c>
      <c r="CI107" s="25" t="s">
        <v>3</v>
      </c>
      <c r="CJ107" s="25" t="s">
        <v>3</v>
      </c>
      <c r="CK107" s="25" t="s">
        <v>3</v>
      </c>
      <c r="CL107" s="25" t="s">
        <v>1</v>
      </c>
      <c r="CM107" s="26" t="s">
        <v>1</v>
      </c>
      <c r="CN107" s="27" t="s">
        <v>3</v>
      </c>
      <c r="CO107" s="25" t="s">
        <v>3</v>
      </c>
      <c r="CP107" s="25" t="s">
        <v>3</v>
      </c>
      <c r="CQ107" s="25" t="s">
        <v>3</v>
      </c>
      <c r="CR107" s="25" t="s">
        <v>3</v>
      </c>
      <c r="CS107" s="25" t="s">
        <v>1</v>
      </c>
      <c r="CT107" s="26" t="s">
        <v>1</v>
      </c>
      <c r="CU107" s="27" t="s">
        <v>3</v>
      </c>
      <c r="CV107" s="25" t="s">
        <v>3</v>
      </c>
      <c r="CW107" s="25" t="s">
        <v>3</v>
      </c>
      <c r="CX107" s="25" t="s">
        <v>3</v>
      </c>
      <c r="CY107" s="25" t="s">
        <v>3</v>
      </c>
      <c r="CZ107" s="25" t="s">
        <v>1</v>
      </c>
      <c r="DA107" s="26" t="s">
        <v>1</v>
      </c>
      <c r="DB107" s="28" t="s">
        <v>1</v>
      </c>
      <c r="DC107" s="25" t="s">
        <v>3</v>
      </c>
      <c r="DD107" s="25" t="s">
        <v>1</v>
      </c>
      <c r="DE107" s="21" t="s">
        <v>260</v>
      </c>
      <c r="DF107">
        <v>0.51</v>
      </c>
      <c r="DK107" s="24" t="s">
        <v>261</v>
      </c>
      <c r="DL107" s="24">
        <v>4</v>
      </c>
      <c r="DM107" s="24" t="s">
        <v>203</v>
      </c>
      <c r="DN107" s="24">
        <v>2</v>
      </c>
      <c r="DP107" s="24" t="s">
        <v>261</v>
      </c>
      <c r="DQ107" s="24">
        <v>4</v>
      </c>
      <c r="DS107" s="24" t="s">
        <v>261</v>
      </c>
      <c r="DT107" s="24">
        <v>4</v>
      </c>
    </row>
    <row r="108" spans="2:124" x14ac:dyDescent="0.2">
      <c r="B108">
        <v>106</v>
      </c>
      <c r="C108">
        <v>30.23</v>
      </c>
      <c r="F108">
        <v>106</v>
      </c>
      <c r="G108">
        <v>32.909999999999997</v>
      </c>
      <c r="J108">
        <v>106</v>
      </c>
      <c r="K108">
        <v>33.840000000000003</v>
      </c>
      <c r="N108">
        <v>106</v>
      </c>
      <c r="O108">
        <v>30.27</v>
      </c>
      <c r="R108">
        <v>106</v>
      </c>
      <c r="S108">
        <v>33.619999999999997</v>
      </c>
      <c r="V108">
        <v>106</v>
      </c>
      <c r="W108">
        <v>34.119999999999997</v>
      </c>
      <c r="Z108">
        <v>106</v>
      </c>
      <c r="AA108">
        <v>33.53</v>
      </c>
      <c r="AI108" s="52">
        <v>106</v>
      </c>
      <c r="AJ108" s="10">
        <v>2.01747226715087</v>
      </c>
      <c r="AK108" s="10">
        <v>2.82733726501464</v>
      </c>
      <c r="AL108" s="10">
        <v>3.03270292282104</v>
      </c>
      <c r="AM108">
        <v>1.89402174949646</v>
      </c>
      <c r="AN108" s="10">
        <v>2.7932374477386399</v>
      </c>
      <c r="AO108" s="10">
        <v>1.8064868450164699</v>
      </c>
      <c r="AP108" s="10">
        <v>2.0057237148284899</v>
      </c>
      <c r="AQ108" s="11"/>
      <c r="AR108" s="12"/>
      <c r="AS108" s="12"/>
      <c r="AT108" s="12"/>
      <c r="AU108" s="12"/>
      <c r="AV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20"/>
      <c r="BL108" s="11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20"/>
      <c r="CG108" t="s">
        <v>87</v>
      </c>
      <c r="CH108" t="s">
        <v>87</v>
      </c>
      <c r="CI108" t="s">
        <v>87</v>
      </c>
      <c r="CJ108" t="s">
        <v>87</v>
      </c>
      <c r="CK108" t="s">
        <v>87</v>
      </c>
      <c r="CL108" t="s">
        <v>87</v>
      </c>
      <c r="CM108" s="30" t="s">
        <v>87</v>
      </c>
      <c r="CN108" s="23" t="s">
        <v>87</v>
      </c>
      <c r="CO108" t="s">
        <v>87</v>
      </c>
      <c r="CP108" t="s">
        <v>87</v>
      </c>
      <c r="CQ108" t="s">
        <v>87</v>
      </c>
      <c r="CR108" t="s">
        <v>87</v>
      </c>
      <c r="CS108" t="s">
        <v>87</v>
      </c>
      <c r="CT108" s="30" t="s">
        <v>87</v>
      </c>
      <c r="CU108" s="23" t="s">
        <v>87</v>
      </c>
      <c r="CV108" t="s">
        <v>87</v>
      </c>
      <c r="CW108" t="s">
        <v>87</v>
      </c>
      <c r="CX108" t="s">
        <v>87</v>
      </c>
      <c r="CY108" t="s">
        <v>87</v>
      </c>
      <c r="CZ108" t="s">
        <v>87</v>
      </c>
      <c r="DA108" s="30" t="s">
        <v>87</v>
      </c>
      <c r="DB108" s="21" t="s">
        <v>87</v>
      </c>
      <c r="DC108" s="21" t="s">
        <v>87</v>
      </c>
      <c r="DD108" s="21" t="s">
        <v>87</v>
      </c>
      <c r="DK108" s="24" t="s">
        <v>88</v>
      </c>
      <c r="DL108" s="24">
        <v>8</v>
      </c>
      <c r="DM108" s="24" t="s">
        <v>262</v>
      </c>
      <c r="DN108" s="24">
        <v>2</v>
      </c>
      <c r="DP108" s="24" t="s">
        <v>88</v>
      </c>
      <c r="DQ108" s="24">
        <v>8</v>
      </c>
      <c r="DS108" s="24" t="s">
        <v>88</v>
      </c>
      <c r="DT108" s="24">
        <v>8</v>
      </c>
    </row>
    <row r="109" spans="2:124" ht="17" thickBot="1" x14ac:dyDescent="0.25">
      <c r="B109">
        <v>107</v>
      </c>
      <c r="C109">
        <v>30.14</v>
      </c>
      <c r="F109">
        <v>107</v>
      </c>
      <c r="G109">
        <v>31.91</v>
      </c>
      <c r="J109">
        <v>107</v>
      </c>
      <c r="K109">
        <v>32.69</v>
      </c>
      <c r="N109">
        <v>107</v>
      </c>
      <c r="O109">
        <v>26.77</v>
      </c>
      <c r="R109">
        <v>107</v>
      </c>
      <c r="S109">
        <v>32.659999999999997</v>
      </c>
      <c r="V109">
        <v>107</v>
      </c>
      <c r="W109">
        <v>33.56</v>
      </c>
      <c r="Z109">
        <v>107</v>
      </c>
      <c r="AA109">
        <v>29.44</v>
      </c>
      <c r="AI109" s="52">
        <v>107</v>
      </c>
      <c r="AJ109" s="10">
        <v>2.37812280654907</v>
      </c>
      <c r="AK109" s="10">
        <v>3.0887072086334202</v>
      </c>
      <c r="AL109" s="10">
        <v>3.0798428058624201</v>
      </c>
      <c r="AM109" s="10">
        <v>2.3864502906799299</v>
      </c>
      <c r="AN109" s="10">
        <v>2.92076063156127</v>
      </c>
      <c r="AO109" s="10">
        <v>2.1794962882995601</v>
      </c>
      <c r="AP109" s="10">
        <v>2.17832326889038</v>
      </c>
      <c r="AQ109" s="11"/>
      <c r="AR109" s="12"/>
      <c r="AS109" s="12"/>
      <c r="AT109" s="12"/>
      <c r="AU109" s="12"/>
      <c r="AV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20"/>
      <c r="BL109" s="11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20"/>
      <c r="CG109" t="s">
        <v>1</v>
      </c>
      <c r="CH109" t="s">
        <v>1</v>
      </c>
      <c r="CI109" t="s">
        <v>1</v>
      </c>
      <c r="CJ109" t="s">
        <v>1</v>
      </c>
      <c r="CK109" t="s">
        <v>1</v>
      </c>
      <c r="CL109" t="s">
        <v>1</v>
      </c>
      <c r="CM109" s="30" t="s">
        <v>1</v>
      </c>
      <c r="CN109" s="23" t="s">
        <v>1</v>
      </c>
      <c r="CO109" t="s">
        <v>1</v>
      </c>
      <c r="CP109" t="s">
        <v>1</v>
      </c>
      <c r="CQ109" t="s">
        <v>1</v>
      </c>
      <c r="CR109" t="s">
        <v>1</v>
      </c>
      <c r="CS109" t="s">
        <v>1</v>
      </c>
      <c r="CT109" s="30" t="s">
        <v>1</v>
      </c>
      <c r="CU109" s="23" t="s">
        <v>1</v>
      </c>
      <c r="CV109" t="s">
        <v>1</v>
      </c>
      <c r="CW109" t="s">
        <v>1</v>
      </c>
      <c r="CX109" t="s">
        <v>1</v>
      </c>
      <c r="CY109" t="s">
        <v>1</v>
      </c>
      <c r="CZ109" t="s">
        <v>1</v>
      </c>
      <c r="DA109" s="30" t="s">
        <v>1</v>
      </c>
      <c r="DB109" s="21" t="s">
        <v>1</v>
      </c>
      <c r="DC109" s="21" t="s">
        <v>1</v>
      </c>
      <c r="DD109" s="21" t="s">
        <v>1</v>
      </c>
      <c r="DK109" s="24" t="s">
        <v>72</v>
      </c>
      <c r="DL109" s="24">
        <v>9</v>
      </c>
      <c r="DM109" s="24" t="s">
        <v>263</v>
      </c>
      <c r="DN109" s="24">
        <v>1</v>
      </c>
      <c r="DP109" s="24" t="s">
        <v>72</v>
      </c>
      <c r="DQ109" s="24">
        <v>9</v>
      </c>
      <c r="DS109" s="24" t="s">
        <v>72</v>
      </c>
      <c r="DT109" s="24">
        <v>9</v>
      </c>
    </row>
    <row r="110" spans="2:124" ht="17" thickBot="1" x14ac:dyDescent="0.25">
      <c r="B110">
        <v>108</v>
      </c>
      <c r="C110">
        <v>25.59</v>
      </c>
      <c r="F110">
        <v>108</v>
      </c>
      <c r="G110">
        <v>32.47</v>
      </c>
      <c r="J110">
        <v>108</v>
      </c>
      <c r="K110">
        <v>30.81</v>
      </c>
      <c r="N110">
        <v>108</v>
      </c>
      <c r="O110">
        <v>30.02</v>
      </c>
      <c r="R110">
        <v>108</v>
      </c>
      <c r="S110">
        <v>32.06</v>
      </c>
      <c r="V110">
        <v>108</v>
      </c>
      <c r="W110">
        <v>27.2</v>
      </c>
      <c r="Z110">
        <v>108</v>
      </c>
      <c r="AA110">
        <v>32.119999999999997</v>
      </c>
      <c r="AI110" s="53">
        <v>108</v>
      </c>
      <c r="AJ110" s="10">
        <v>3.0473704338073699</v>
      </c>
      <c r="AK110" s="10">
        <v>3.9595069885253902</v>
      </c>
      <c r="AL110" s="10">
        <v>4.0549082756042401</v>
      </c>
      <c r="AM110" s="10">
        <v>3.0196189880371</v>
      </c>
      <c r="AN110" s="10">
        <v>3.96608185768127</v>
      </c>
      <c r="AO110" s="10">
        <v>2.6412973403930602</v>
      </c>
      <c r="AP110" s="10">
        <v>2.6279847621917698</v>
      </c>
      <c r="AQ110" s="11"/>
      <c r="AR110" s="12"/>
      <c r="AT110" s="12"/>
      <c r="AU110" s="12"/>
      <c r="AV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20"/>
      <c r="BL110" s="11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20"/>
      <c r="CG110" t="s">
        <v>118</v>
      </c>
      <c r="CH110" t="s">
        <v>118</v>
      </c>
      <c r="CI110" t="s">
        <v>118</v>
      </c>
      <c r="CJ110" t="s">
        <v>118</v>
      </c>
      <c r="CK110" t="s">
        <v>118</v>
      </c>
      <c r="CL110" t="s">
        <v>118</v>
      </c>
      <c r="CM110" s="30" t="s">
        <v>118</v>
      </c>
      <c r="CN110" s="23" t="s">
        <v>118</v>
      </c>
      <c r="CO110" t="s">
        <v>118</v>
      </c>
      <c r="CP110" t="s">
        <v>118</v>
      </c>
      <c r="CQ110" t="s">
        <v>118</v>
      </c>
      <c r="CR110" t="s">
        <v>118</v>
      </c>
      <c r="CS110" t="s">
        <v>118</v>
      </c>
      <c r="CT110" s="30" t="s">
        <v>118</v>
      </c>
      <c r="CU110" s="23" t="s">
        <v>118</v>
      </c>
      <c r="CV110" t="s">
        <v>118</v>
      </c>
      <c r="CW110" t="s">
        <v>118</v>
      </c>
      <c r="CX110" t="s">
        <v>118</v>
      </c>
      <c r="CY110" t="s">
        <v>118</v>
      </c>
      <c r="CZ110" t="s">
        <v>118</v>
      </c>
      <c r="DA110" s="30" t="s">
        <v>118</v>
      </c>
      <c r="DB110" s="21" t="s">
        <v>118</v>
      </c>
      <c r="DC110" s="21" t="s">
        <v>118</v>
      </c>
      <c r="DD110" s="21" t="s">
        <v>118</v>
      </c>
      <c r="DK110" s="24" t="s">
        <v>241</v>
      </c>
      <c r="DL110" s="24">
        <v>8</v>
      </c>
      <c r="DM110" s="24" t="s">
        <v>264</v>
      </c>
      <c r="DN110" s="24">
        <v>8</v>
      </c>
      <c r="DP110" s="24" t="s">
        <v>241</v>
      </c>
      <c r="DQ110" s="24">
        <v>8</v>
      </c>
      <c r="DS110" s="24" t="s">
        <v>241</v>
      </c>
      <c r="DT110" s="24">
        <v>8</v>
      </c>
    </row>
    <row r="111" spans="2:124" ht="17" thickBot="1" x14ac:dyDescent="0.25">
      <c r="B111">
        <v>109</v>
      </c>
      <c r="C111">
        <v>28.88</v>
      </c>
      <c r="F111">
        <v>109</v>
      </c>
      <c r="G111">
        <v>31.55</v>
      </c>
      <c r="J111">
        <v>109</v>
      </c>
      <c r="K111">
        <v>33.31</v>
      </c>
      <c r="N111">
        <v>109</v>
      </c>
      <c r="O111">
        <v>26.02</v>
      </c>
      <c r="R111">
        <v>109</v>
      </c>
      <c r="S111">
        <v>33.31</v>
      </c>
      <c r="V111">
        <v>109</v>
      </c>
      <c r="W111">
        <v>27.94</v>
      </c>
      <c r="Z111">
        <v>109</v>
      </c>
      <c r="AA111">
        <v>30.48</v>
      </c>
      <c r="AI111" s="53">
        <v>109</v>
      </c>
      <c r="AJ111" s="10">
        <v>2.2782390117645201</v>
      </c>
      <c r="AK111" s="10">
        <v>2.77009773254394</v>
      </c>
      <c r="AL111" s="10">
        <v>3.0289275646209699</v>
      </c>
      <c r="AM111" s="10">
        <v>2.0808944702148402</v>
      </c>
      <c r="AN111" s="10">
        <v>2.7283737659454301</v>
      </c>
      <c r="AO111" s="10">
        <v>2.05028176307678</v>
      </c>
      <c r="AP111" s="10">
        <v>2.2725296020507799</v>
      </c>
      <c r="AQ111" s="11"/>
      <c r="AR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20"/>
      <c r="BL111" s="11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20"/>
      <c r="CG111" t="s">
        <v>118</v>
      </c>
      <c r="CH111" t="s">
        <v>118</v>
      </c>
      <c r="CI111" t="s">
        <v>118</v>
      </c>
      <c r="CJ111" t="s">
        <v>118</v>
      </c>
      <c r="CK111" t="s">
        <v>118</v>
      </c>
      <c r="CL111" t="s">
        <v>118</v>
      </c>
      <c r="CM111" s="30" t="s">
        <v>118</v>
      </c>
      <c r="CN111" s="23" t="s">
        <v>118</v>
      </c>
      <c r="CO111" t="s">
        <v>118</v>
      </c>
      <c r="CP111" t="s">
        <v>118</v>
      </c>
      <c r="CQ111" t="s">
        <v>118</v>
      </c>
      <c r="CR111" t="s">
        <v>118</v>
      </c>
      <c r="CS111" t="s">
        <v>118</v>
      </c>
      <c r="CT111" s="30" t="s">
        <v>118</v>
      </c>
      <c r="CU111" s="23" t="s">
        <v>118</v>
      </c>
      <c r="CV111" t="s">
        <v>118</v>
      </c>
      <c r="CW111" t="s">
        <v>118</v>
      </c>
      <c r="CX111" t="s">
        <v>118</v>
      </c>
      <c r="CY111" t="s">
        <v>118</v>
      </c>
      <c r="CZ111" t="s">
        <v>118</v>
      </c>
      <c r="DA111" s="30" t="s">
        <v>118</v>
      </c>
      <c r="DB111" s="21" t="s">
        <v>118</v>
      </c>
      <c r="DC111" s="21" t="s">
        <v>118</v>
      </c>
      <c r="DD111" s="21" t="s">
        <v>118</v>
      </c>
      <c r="DK111" s="24" t="s">
        <v>241</v>
      </c>
      <c r="DL111" s="24">
        <v>8</v>
      </c>
      <c r="DM111" s="24" t="s">
        <v>265</v>
      </c>
      <c r="DN111" s="24">
        <v>8</v>
      </c>
      <c r="DP111" s="24" t="s">
        <v>241</v>
      </c>
      <c r="DQ111" s="24">
        <v>8</v>
      </c>
      <c r="DS111" s="24" t="s">
        <v>241</v>
      </c>
      <c r="DT111" s="24">
        <v>8</v>
      </c>
    </row>
    <row r="112" spans="2:124" ht="17" thickBot="1" x14ac:dyDescent="0.25">
      <c r="B112">
        <v>110</v>
      </c>
      <c r="C112">
        <v>26.03</v>
      </c>
      <c r="F112">
        <v>110</v>
      </c>
      <c r="G112">
        <v>30.58</v>
      </c>
      <c r="J112">
        <v>110</v>
      </c>
      <c r="K112">
        <v>29.73</v>
      </c>
      <c r="N112">
        <v>110</v>
      </c>
      <c r="O112">
        <v>23.64</v>
      </c>
      <c r="R112">
        <v>110</v>
      </c>
      <c r="S112">
        <v>32.159999999999997</v>
      </c>
      <c r="V112">
        <v>110</v>
      </c>
      <c r="W112">
        <v>27.27</v>
      </c>
      <c r="Z112">
        <v>110</v>
      </c>
      <c r="AA112">
        <v>28.98</v>
      </c>
      <c r="AI112" s="53">
        <v>110</v>
      </c>
      <c r="AJ112" s="10">
        <v>2.26521563529968</v>
      </c>
      <c r="AK112" s="10">
        <v>3.3894662857055602</v>
      </c>
      <c r="AL112" s="10">
        <v>3.4605033397674498</v>
      </c>
      <c r="AM112" s="10">
        <v>2.2762970924377401</v>
      </c>
      <c r="AN112" s="10">
        <v>3.2618980407714799</v>
      </c>
      <c r="AO112" s="10">
        <v>2.0652270317077601</v>
      </c>
      <c r="AP112" s="10">
        <v>2.2696137428283598</v>
      </c>
      <c r="AQ112" s="11"/>
      <c r="AR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20"/>
      <c r="BL112" s="11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20"/>
      <c r="CG112" t="s">
        <v>3</v>
      </c>
      <c r="CH112" t="s">
        <v>3</v>
      </c>
      <c r="CI112" t="s">
        <v>3</v>
      </c>
      <c r="CJ112" t="s">
        <v>3</v>
      </c>
      <c r="CK112" t="s">
        <v>3</v>
      </c>
      <c r="CL112" t="s">
        <v>3</v>
      </c>
      <c r="CM112" s="30" t="s">
        <v>3</v>
      </c>
      <c r="CN112" s="23" t="s">
        <v>3</v>
      </c>
      <c r="CO112" t="s">
        <v>3</v>
      </c>
      <c r="CP112" t="s">
        <v>3</v>
      </c>
      <c r="CQ112" t="s">
        <v>3</v>
      </c>
      <c r="CR112" t="s">
        <v>3</v>
      </c>
      <c r="CS112" t="s">
        <v>3</v>
      </c>
      <c r="CT112" s="30" t="s">
        <v>3</v>
      </c>
      <c r="CU112" s="23" t="s">
        <v>3</v>
      </c>
      <c r="CV112" t="s">
        <v>3</v>
      </c>
      <c r="CW112" t="s">
        <v>3</v>
      </c>
      <c r="CX112" t="s">
        <v>3</v>
      </c>
      <c r="CY112" t="s">
        <v>3</v>
      </c>
      <c r="CZ112" t="s">
        <v>3</v>
      </c>
      <c r="DA112" s="30" t="s">
        <v>3</v>
      </c>
      <c r="DB112" s="51" t="s">
        <v>104</v>
      </c>
      <c r="DC112" s="51" t="s">
        <v>104</v>
      </c>
      <c r="DD112" s="51" t="s">
        <v>104</v>
      </c>
      <c r="DE112" s="21" t="s">
        <v>266</v>
      </c>
      <c r="DF112">
        <v>1.65</v>
      </c>
      <c r="DK112" s="24" t="s">
        <v>194</v>
      </c>
      <c r="DL112" s="24">
        <v>9</v>
      </c>
      <c r="DM112" s="24" t="s">
        <v>267</v>
      </c>
      <c r="DN112" s="24">
        <v>7</v>
      </c>
      <c r="DP112" s="24" t="s">
        <v>194</v>
      </c>
      <c r="DQ112" s="24">
        <v>9</v>
      </c>
      <c r="DS112" s="24" t="s">
        <v>194</v>
      </c>
      <c r="DT112" s="24">
        <v>9</v>
      </c>
    </row>
    <row r="113" spans="2:124" x14ac:dyDescent="0.2">
      <c r="B113">
        <v>111</v>
      </c>
      <c r="C113">
        <v>25.72</v>
      </c>
      <c r="F113">
        <v>111</v>
      </c>
      <c r="G113">
        <v>28.58</v>
      </c>
      <c r="J113">
        <v>111</v>
      </c>
      <c r="K113">
        <v>28.31</v>
      </c>
      <c r="N113">
        <v>111</v>
      </c>
      <c r="O113">
        <v>22.94</v>
      </c>
      <c r="R113">
        <v>111</v>
      </c>
      <c r="S113">
        <v>28.84</v>
      </c>
      <c r="V113">
        <v>111</v>
      </c>
      <c r="W113">
        <v>24.33</v>
      </c>
      <c r="Z113">
        <v>111</v>
      </c>
      <c r="AA113">
        <v>28.44</v>
      </c>
      <c r="AI113" s="52">
        <v>111</v>
      </c>
      <c r="AJ113" s="10">
        <v>1.2033228874206501</v>
      </c>
      <c r="AK113" s="10">
        <v>2.49918007850646</v>
      </c>
      <c r="AL113" s="10">
        <v>2.76631355285644</v>
      </c>
      <c r="AM113" s="10">
        <v>1.0042359828948899</v>
      </c>
      <c r="AN113" s="10">
        <v>2.4958956241607599</v>
      </c>
      <c r="AO113" s="10">
        <v>1.26333272457122</v>
      </c>
      <c r="AP113" s="10">
        <v>1.60168528556823</v>
      </c>
      <c r="AQ113" s="11"/>
      <c r="AR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20"/>
      <c r="BL113" s="11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20"/>
      <c r="CG113" t="s">
        <v>74</v>
      </c>
      <c r="CH113" t="s">
        <v>74</v>
      </c>
      <c r="CI113" t="s">
        <v>74</v>
      </c>
      <c r="CJ113" t="s">
        <v>74</v>
      </c>
      <c r="CK113" t="s">
        <v>74</v>
      </c>
      <c r="CL113" t="s">
        <v>74</v>
      </c>
      <c r="CM113" s="30" t="s">
        <v>74</v>
      </c>
      <c r="CN113" s="23" t="s">
        <v>74</v>
      </c>
      <c r="CO113" t="s">
        <v>74</v>
      </c>
      <c r="CP113" t="s">
        <v>74</v>
      </c>
      <c r="CQ113" t="s">
        <v>74</v>
      </c>
      <c r="CR113" t="s">
        <v>74</v>
      </c>
      <c r="CS113" t="s">
        <v>74</v>
      </c>
      <c r="CT113" s="30" t="s">
        <v>74</v>
      </c>
      <c r="CU113" s="23" t="s">
        <v>74</v>
      </c>
      <c r="CV113" t="s">
        <v>74</v>
      </c>
      <c r="CW113" t="s">
        <v>74</v>
      </c>
      <c r="CX113" t="s">
        <v>74</v>
      </c>
      <c r="CY113" t="s">
        <v>74</v>
      </c>
      <c r="CZ113" t="s">
        <v>74</v>
      </c>
      <c r="DA113" s="30" t="s">
        <v>74</v>
      </c>
      <c r="DB113" s="51" t="s">
        <v>118</v>
      </c>
      <c r="DC113" s="51" t="s">
        <v>118</v>
      </c>
      <c r="DD113" s="51" t="s">
        <v>118</v>
      </c>
      <c r="DE113" s="21" t="s">
        <v>119</v>
      </c>
      <c r="DF113">
        <v>0.4</v>
      </c>
      <c r="DK113" s="24" t="s">
        <v>75</v>
      </c>
      <c r="DL113" s="24">
        <v>9</v>
      </c>
      <c r="DM113" s="24" t="s">
        <v>268</v>
      </c>
      <c r="DN113" s="24">
        <v>5</v>
      </c>
      <c r="DP113" s="24" t="s">
        <v>75</v>
      </c>
      <c r="DQ113" s="24">
        <v>9</v>
      </c>
      <c r="DS113" s="24" t="s">
        <v>75</v>
      </c>
      <c r="DT113" s="24">
        <v>9</v>
      </c>
    </row>
    <row r="114" spans="2:124" x14ac:dyDescent="0.2">
      <c r="B114">
        <v>112</v>
      </c>
      <c r="C114">
        <v>27.19</v>
      </c>
      <c r="F114">
        <v>112</v>
      </c>
      <c r="G114">
        <v>31.41</v>
      </c>
      <c r="J114">
        <v>112</v>
      </c>
      <c r="K114">
        <v>31.28</v>
      </c>
      <c r="N114">
        <v>112</v>
      </c>
      <c r="O114">
        <v>24.53</v>
      </c>
      <c r="R114">
        <v>112</v>
      </c>
      <c r="S114">
        <v>32.119999999999997</v>
      </c>
      <c r="V114">
        <v>112</v>
      </c>
      <c r="W114">
        <v>25.95</v>
      </c>
      <c r="Z114">
        <v>112</v>
      </c>
      <c r="AA114">
        <v>34.159999999999997</v>
      </c>
      <c r="AI114" s="52">
        <v>112</v>
      </c>
      <c r="AJ114" s="10">
        <v>1.4833915233612001</v>
      </c>
      <c r="AK114" s="10">
        <v>2.7276859283447199</v>
      </c>
      <c r="AL114" s="10">
        <v>2.7382059097289999</v>
      </c>
      <c r="AM114" s="10">
        <v>1.47564780712127</v>
      </c>
      <c r="AN114" s="10">
        <v>2.6337928771972599</v>
      </c>
      <c r="AO114" s="10">
        <v>2.3756020069122301</v>
      </c>
      <c r="AP114" s="10">
        <v>2.2674484252929599</v>
      </c>
      <c r="AQ114" s="11"/>
      <c r="AR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20"/>
      <c r="BL114" s="11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20"/>
      <c r="CG114" s="25" t="s">
        <v>3</v>
      </c>
      <c r="CH114" s="25" t="s">
        <v>3</v>
      </c>
      <c r="CI114" s="25" t="s">
        <v>3</v>
      </c>
      <c r="CJ114" s="25" t="s">
        <v>3</v>
      </c>
      <c r="CK114" s="25" t="s">
        <v>3</v>
      </c>
      <c r="CL114" s="25" t="s">
        <v>1</v>
      </c>
      <c r="CM114" s="26" t="s">
        <v>1</v>
      </c>
      <c r="CN114" s="27" t="s">
        <v>3</v>
      </c>
      <c r="CO114" s="25" t="s">
        <v>3</v>
      </c>
      <c r="CP114" s="25" t="s">
        <v>3</v>
      </c>
      <c r="CQ114" s="25" t="s">
        <v>3</v>
      </c>
      <c r="CR114" s="25" t="s">
        <v>3</v>
      </c>
      <c r="CS114" s="25" t="s">
        <v>1</v>
      </c>
      <c r="CT114" s="26" t="s">
        <v>1</v>
      </c>
      <c r="CU114" s="27" t="s">
        <v>3</v>
      </c>
      <c r="CV114" s="25" t="s">
        <v>3</v>
      </c>
      <c r="CW114" s="25" t="s">
        <v>3</v>
      </c>
      <c r="CX114" s="25" t="s">
        <v>3</v>
      </c>
      <c r="CY114" s="25" t="s">
        <v>3</v>
      </c>
      <c r="CZ114" s="25" t="s">
        <v>1</v>
      </c>
      <c r="DA114" s="26" t="s">
        <v>1</v>
      </c>
      <c r="DB114" s="51" t="s">
        <v>154</v>
      </c>
      <c r="DC114" s="51" t="s">
        <v>154</v>
      </c>
      <c r="DD114" s="51" t="s">
        <v>154</v>
      </c>
      <c r="DE114" s="21" t="s">
        <v>269</v>
      </c>
      <c r="DF114">
        <v>0.9</v>
      </c>
      <c r="DG114" s="21" t="s">
        <v>174</v>
      </c>
      <c r="DH114">
        <v>0.89</v>
      </c>
      <c r="DK114" s="24" t="s">
        <v>261</v>
      </c>
      <c r="DL114" s="24">
        <v>4</v>
      </c>
      <c r="DM114" s="24" t="s">
        <v>270</v>
      </c>
      <c r="DN114" s="24">
        <v>6</v>
      </c>
      <c r="DP114" s="24" t="s">
        <v>261</v>
      </c>
      <c r="DQ114" s="24">
        <v>4</v>
      </c>
      <c r="DS114" s="24" t="s">
        <v>261</v>
      </c>
      <c r="DT114" s="24">
        <v>4</v>
      </c>
    </row>
    <row r="115" spans="2:124" x14ac:dyDescent="0.2">
      <c r="B115">
        <v>113</v>
      </c>
      <c r="C115">
        <v>24.22</v>
      </c>
      <c r="F115">
        <v>113</v>
      </c>
      <c r="G115">
        <v>28.61</v>
      </c>
      <c r="J115">
        <v>113</v>
      </c>
      <c r="K115">
        <v>28.81</v>
      </c>
      <c r="N115">
        <v>113</v>
      </c>
      <c r="O115">
        <v>23.3</v>
      </c>
      <c r="R115">
        <v>113</v>
      </c>
      <c r="S115">
        <v>28.83</v>
      </c>
      <c r="V115">
        <v>113</v>
      </c>
      <c r="W115">
        <v>25.02</v>
      </c>
      <c r="Z115">
        <v>113</v>
      </c>
      <c r="AA115">
        <v>34.19</v>
      </c>
      <c r="AI115" s="52">
        <v>113</v>
      </c>
      <c r="AJ115" s="10">
        <v>0.27449119091033902</v>
      </c>
      <c r="AK115" s="10">
        <v>2.5914726257324201</v>
      </c>
      <c r="AL115" s="10">
        <v>2.7454049587249698</v>
      </c>
      <c r="AM115" s="10">
        <v>0.18261063098907401</v>
      </c>
      <c r="AN115" s="10">
        <v>2.5545334815978999</v>
      </c>
      <c r="AO115" s="10">
        <v>0.78950071334838801</v>
      </c>
      <c r="AP115" s="10">
        <v>1.2276902198791499</v>
      </c>
      <c r="AQ115" s="11"/>
      <c r="AR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20"/>
      <c r="BL115" s="11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20"/>
      <c r="CG115" t="s">
        <v>84</v>
      </c>
      <c r="CH115" t="s">
        <v>84</v>
      </c>
      <c r="CI115" t="s">
        <v>84</v>
      </c>
      <c r="CJ115" t="s">
        <v>84</v>
      </c>
      <c r="CK115" t="s">
        <v>84</v>
      </c>
      <c r="CL115" t="s">
        <v>84</v>
      </c>
      <c r="CM115" s="30" t="s">
        <v>84</v>
      </c>
      <c r="CN115" s="23" t="s">
        <v>84</v>
      </c>
      <c r="CO115" t="s">
        <v>84</v>
      </c>
      <c r="CP115" t="s">
        <v>84</v>
      </c>
      <c r="CQ115" t="s">
        <v>84</v>
      </c>
      <c r="CR115" t="s">
        <v>84</v>
      </c>
      <c r="CS115" t="s">
        <v>84</v>
      </c>
      <c r="CT115" s="30" t="s">
        <v>84</v>
      </c>
      <c r="CU115" s="23" t="s">
        <v>84</v>
      </c>
      <c r="CV115" t="s">
        <v>84</v>
      </c>
      <c r="CW115" t="s">
        <v>84</v>
      </c>
      <c r="CX115" t="s">
        <v>84</v>
      </c>
      <c r="CY115" t="s">
        <v>84</v>
      </c>
      <c r="CZ115" t="s">
        <v>84</v>
      </c>
      <c r="DA115" s="30" t="s">
        <v>84</v>
      </c>
      <c r="DB115" s="21" t="s">
        <v>84</v>
      </c>
      <c r="DC115" s="21" t="s">
        <v>84</v>
      </c>
      <c r="DD115" s="21" t="s">
        <v>84</v>
      </c>
      <c r="DK115" s="24" t="s">
        <v>187</v>
      </c>
      <c r="DL115" s="24">
        <v>8</v>
      </c>
      <c r="DM115" s="24" t="s">
        <v>271</v>
      </c>
      <c r="DN115" s="24">
        <v>4</v>
      </c>
      <c r="DP115" s="24" t="s">
        <v>187</v>
      </c>
      <c r="DQ115" s="24">
        <v>8</v>
      </c>
      <c r="DS115" s="24" t="s">
        <v>187</v>
      </c>
      <c r="DT115" s="24">
        <v>8</v>
      </c>
    </row>
    <row r="116" spans="2:124" x14ac:dyDescent="0.2">
      <c r="B116">
        <v>114</v>
      </c>
      <c r="C116">
        <v>29.39</v>
      </c>
      <c r="F116">
        <v>114</v>
      </c>
      <c r="G116">
        <v>28.08</v>
      </c>
      <c r="J116">
        <v>114</v>
      </c>
      <c r="K116">
        <v>27.17</v>
      </c>
      <c r="N116">
        <v>114</v>
      </c>
      <c r="O116">
        <v>26.81</v>
      </c>
      <c r="R116">
        <v>114</v>
      </c>
      <c r="S116">
        <v>28.81</v>
      </c>
      <c r="V116">
        <v>114</v>
      </c>
      <c r="W116">
        <v>25.97</v>
      </c>
      <c r="Z116">
        <v>114</v>
      </c>
      <c r="AA116">
        <v>28.91</v>
      </c>
      <c r="AI116" s="52">
        <v>114</v>
      </c>
      <c r="AJ116" s="10">
        <v>0.72794556617736805</v>
      </c>
      <c r="AK116" s="10">
        <v>2.33202600479125</v>
      </c>
      <c r="AL116" s="10">
        <v>2.47927570343017</v>
      </c>
      <c r="AM116" s="10">
        <v>0.57801067829132002</v>
      </c>
      <c r="AN116" s="10">
        <v>2.4027459621429399</v>
      </c>
      <c r="AO116" s="10">
        <v>2.23525619506835</v>
      </c>
      <c r="AP116" s="10">
        <v>2.3320937156677202</v>
      </c>
      <c r="AQ116" s="11"/>
      <c r="AR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20"/>
      <c r="BL116" s="11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20"/>
      <c r="CG116" s="31" t="s">
        <v>84</v>
      </c>
      <c r="CH116" t="s">
        <v>1</v>
      </c>
      <c r="CI116" t="s">
        <v>1</v>
      </c>
      <c r="CJ116" s="31" t="s">
        <v>84</v>
      </c>
      <c r="CK116" t="s">
        <v>1</v>
      </c>
      <c r="CL116" t="s">
        <v>1</v>
      </c>
      <c r="CM116" s="30" t="s">
        <v>1</v>
      </c>
      <c r="CN116" s="44" t="s">
        <v>84</v>
      </c>
      <c r="CO116" t="s">
        <v>1</v>
      </c>
      <c r="CP116" t="s">
        <v>1</v>
      </c>
      <c r="CQ116" s="31" t="s">
        <v>84</v>
      </c>
      <c r="CR116" t="s">
        <v>1</v>
      </c>
      <c r="CS116" t="s">
        <v>1</v>
      </c>
      <c r="CT116" s="30" t="s">
        <v>1</v>
      </c>
      <c r="CU116" s="44" t="s">
        <v>84</v>
      </c>
      <c r="CV116" t="s">
        <v>1</v>
      </c>
      <c r="CW116" t="s">
        <v>1</v>
      </c>
      <c r="CX116" s="31" t="s">
        <v>84</v>
      </c>
      <c r="CY116" t="s">
        <v>1</v>
      </c>
      <c r="CZ116" t="s">
        <v>1</v>
      </c>
      <c r="DA116" s="30" t="s">
        <v>1</v>
      </c>
      <c r="DB116" s="51" t="s">
        <v>1</v>
      </c>
      <c r="DC116" s="51" t="s">
        <v>1</v>
      </c>
      <c r="DD116" s="51" t="s">
        <v>1</v>
      </c>
      <c r="DE116" t="s">
        <v>251</v>
      </c>
      <c r="DF116">
        <v>0.91</v>
      </c>
      <c r="DK116" s="24" t="s">
        <v>144</v>
      </c>
      <c r="DL116" s="24">
        <v>4</v>
      </c>
      <c r="DM116" s="24" t="s">
        <v>272</v>
      </c>
      <c r="DN116" s="24">
        <v>1</v>
      </c>
      <c r="DP116" s="24" t="s">
        <v>144</v>
      </c>
      <c r="DQ116" s="24">
        <v>4</v>
      </c>
      <c r="DS116" s="24" t="s">
        <v>144</v>
      </c>
      <c r="DT116" s="24">
        <v>4</v>
      </c>
    </row>
    <row r="117" spans="2:124" x14ac:dyDescent="0.2">
      <c r="B117">
        <v>115</v>
      </c>
      <c r="C117">
        <v>33.81</v>
      </c>
      <c r="F117">
        <v>115</v>
      </c>
      <c r="G117">
        <v>37.590000000000003</v>
      </c>
      <c r="J117">
        <v>115</v>
      </c>
      <c r="K117">
        <v>32.840000000000003</v>
      </c>
      <c r="N117">
        <v>115</v>
      </c>
      <c r="O117">
        <v>32.659999999999997</v>
      </c>
      <c r="R117">
        <v>115</v>
      </c>
      <c r="S117">
        <v>38.72</v>
      </c>
      <c r="V117">
        <v>115</v>
      </c>
      <c r="W117">
        <v>32.22</v>
      </c>
      <c r="Z117">
        <v>115</v>
      </c>
      <c r="AA117">
        <v>31.52</v>
      </c>
      <c r="AI117" s="52">
        <v>115</v>
      </c>
      <c r="AJ117" s="10">
        <v>1.3673804998397801</v>
      </c>
      <c r="AK117" s="10">
        <v>3.3293390274047798</v>
      </c>
      <c r="AL117" s="10">
        <v>3.4796848297119101</v>
      </c>
      <c r="AM117" s="10">
        <v>1.3379929065704299</v>
      </c>
      <c r="AN117" s="10">
        <v>3.4039564132690399</v>
      </c>
      <c r="AO117" s="10">
        <v>2.7584366798400799</v>
      </c>
      <c r="AP117" s="10">
        <v>2.5591759681701598</v>
      </c>
      <c r="AQ117" s="11"/>
      <c r="AR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20"/>
      <c r="BL117" s="11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20"/>
      <c r="CG117" t="s">
        <v>273</v>
      </c>
      <c r="CH117" t="s">
        <v>1</v>
      </c>
      <c r="CI117" t="s">
        <v>1</v>
      </c>
      <c r="CJ117" t="s">
        <v>273</v>
      </c>
      <c r="CK117" t="s">
        <v>1</v>
      </c>
      <c r="CL117" t="s">
        <v>1</v>
      </c>
      <c r="CM117" s="30" t="s">
        <v>1</v>
      </c>
      <c r="CN117" s="23" t="s">
        <v>273</v>
      </c>
      <c r="CO117" t="s">
        <v>1</v>
      </c>
      <c r="CP117" t="s">
        <v>1</v>
      </c>
      <c r="CQ117" t="s">
        <v>273</v>
      </c>
      <c r="CR117" t="s">
        <v>1</v>
      </c>
      <c r="CS117" t="s">
        <v>1</v>
      </c>
      <c r="CT117" s="30" t="s">
        <v>1</v>
      </c>
      <c r="CU117" s="23" t="s">
        <v>273</v>
      </c>
      <c r="CV117" t="s">
        <v>1</v>
      </c>
      <c r="CW117" t="s">
        <v>1</v>
      </c>
      <c r="CX117" t="s">
        <v>273</v>
      </c>
      <c r="CY117" t="s">
        <v>1</v>
      </c>
      <c r="CZ117" t="s">
        <v>1</v>
      </c>
      <c r="DA117" s="30" t="s">
        <v>1</v>
      </c>
      <c r="DB117" s="21" t="s">
        <v>1</v>
      </c>
      <c r="DC117" s="21" t="s">
        <v>1</v>
      </c>
      <c r="DD117" s="21" t="s">
        <v>1</v>
      </c>
      <c r="DP117" s="24" t="s">
        <v>72</v>
      </c>
      <c r="DQ117" s="24">
        <v>9</v>
      </c>
      <c r="DS117" s="24" t="s">
        <v>72</v>
      </c>
      <c r="DT117" s="24">
        <v>9</v>
      </c>
    </row>
    <row r="118" spans="2:124" x14ac:dyDescent="0.2">
      <c r="B118">
        <v>116</v>
      </c>
      <c r="F118">
        <v>116</v>
      </c>
      <c r="G118">
        <v>33</v>
      </c>
      <c r="J118">
        <v>116</v>
      </c>
      <c r="K118">
        <v>32.409999999999997</v>
      </c>
      <c r="N118">
        <v>116</v>
      </c>
      <c r="R118">
        <v>116</v>
      </c>
      <c r="S118">
        <v>32.090000000000003</v>
      </c>
      <c r="V118">
        <v>116</v>
      </c>
      <c r="W118">
        <v>35.880000000000003</v>
      </c>
      <c r="Z118">
        <v>116</v>
      </c>
      <c r="AA118">
        <v>29.86</v>
      </c>
      <c r="AI118" s="52">
        <v>116</v>
      </c>
      <c r="AK118" s="10">
        <v>3.65485191345214</v>
      </c>
      <c r="AL118" s="10">
        <v>3.8496069908142001</v>
      </c>
      <c r="AN118" s="10">
        <v>3.6865491867065399</v>
      </c>
      <c r="AO118" s="10">
        <v>1.9261333942413299</v>
      </c>
      <c r="AP118" s="10">
        <v>2.03581237792968</v>
      </c>
      <c r="AQ118" s="11"/>
      <c r="AR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20"/>
      <c r="BL118" s="11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20"/>
      <c r="CG118" t="s">
        <v>273</v>
      </c>
      <c r="CH118" t="s">
        <v>77</v>
      </c>
      <c r="CI118" t="s">
        <v>77</v>
      </c>
      <c r="CJ118" t="s">
        <v>273</v>
      </c>
      <c r="CK118" t="s">
        <v>77</v>
      </c>
      <c r="CL118" s="25" t="s">
        <v>87</v>
      </c>
      <c r="CM118" s="26" t="s">
        <v>87</v>
      </c>
      <c r="CN118" s="23" t="s">
        <v>273</v>
      </c>
      <c r="CO118" t="s">
        <v>77</v>
      </c>
      <c r="CP118" t="s">
        <v>77</v>
      </c>
      <c r="CQ118" t="s">
        <v>273</v>
      </c>
      <c r="CR118" t="s">
        <v>77</v>
      </c>
      <c r="CS118" s="25" t="s">
        <v>87</v>
      </c>
      <c r="CT118" s="26" t="s">
        <v>87</v>
      </c>
      <c r="CU118" s="23" t="s">
        <v>273</v>
      </c>
      <c r="CV118" t="s">
        <v>77</v>
      </c>
      <c r="CW118" t="s">
        <v>77</v>
      </c>
      <c r="CX118" t="s">
        <v>273</v>
      </c>
      <c r="CY118" t="s">
        <v>77</v>
      </c>
      <c r="CZ118" s="25" t="s">
        <v>87</v>
      </c>
      <c r="DA118" s="26" t="s">
        <v>87</v>
      </c>
      <c r="DB118" s="28" t="s">
        <v>87</v>
      </c>
      <c r="DC118" s="28" t="s">
        <v>87</v>
      </c>
      <c r="DD118" s="25" t="s">
        <v>87</v>
      </c>
      <c r="DE118" t="s">
        <v>274</v>
      </c>
      <c r="DF118">
        <v>2.4</v>
      </c>
      <c r="DP118" s="24" t="s">
        <v>556</v>
      </c>
      <c r="DQ118" s="24">
        <v>3</v>
      </c>
      <c r="DS118" s="24" t="s">
        <v>556</v>
      </c>
      <c r="DT118" s="24">
        <v>3</v>
      </c>
    </row>
    <row r="119" spans="2:124" x14ac:dyDescent="0.2">
      <c r="B119">
        <v>117</v>
      </c>
      <c r="F119">
        <v>117</v>
      </c>
      <c r="J119">
        <v>117</v>
      </c>
      <c r="N119">
        <v>117</v>
      </c>
      <c r="R119">
        <v>117</v>
      </c>
      <c r="V119">
        <v>117</v>
      </c>
      <c r="W119">
        <v>31.67</v>
      </c>
      <c r="Z119">
        <v>117</v>
      </c>
      <c r="AA119">
        <v>36.81</v>
      </c>
      <c r="AI119" s="52">
        <v>117</v>
      </c>
      <c r="AO119" s="10">
        <v>2.0737824440002401</v>
      </c>
      <c r="AP119" s="10">
        <v>2.3417725563049299</v>
      </c>
      <c r="AQ119" s="11"/>
      <c r="AR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I119" s="12"/>
      <c r="BJ119" s="12"/>
      <c r="BK119" s="20"/>
      <c r="BL119" s="11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20"/>
      <c r="CG119" t="s">
        <v>273</v>
      </c>
      <c r="CH119" t="s">
        <v>273</v>
      </c>
      <c r="CI119" t="s">
        <v>273</v>
      </c>
      <c r="CJ119" t="s">
        <v>273</v>
      </c>
      <c r="CK119" t="s">
        <v>273</v>
      </c>
      <c r="CL119" t="s">
        <v>1</v>
      </c>
      <c r="CM119" s="30" t="s">
        <v>1</v>
      </c>
      <c r="CN119" s="23" t="s">
        <v>273</v>
      </c>
      <c r="CO119" t="s">
        <v>273</v>
      </c>
      <c r="CP119" t="s">
        <v>273</v>
      </c>
      <c r="CQ119" t="s">
        <v>273</v>
      </c>
      <c r="CR119" t="s">
        <v>273</v>
      </c>
      <c r="CS119" t="s">
        <v>1</v>
      </c>
      <c r="CT119" s="30" t="s">
        <v>1</v>
      </c>
      <c r="CU119" s="23" t="s">
        <v>273</v>
      </c>
      <c r="CV119" t="s">
        <v>273</v>
      </c>
      <c r="CW119" t="s">
        <v>273</v>
      </c>
      <c r="CX119" t="s">
        <v>273</v>
      </c>
      <c r="CY119" t="s">
        <v>273</v>
      </c>
      <c r="CZ119" t="s">
        <v>1</v>
      </c>
      <c r="DA119" s="30" t="s">
        <v>1</v>
      </c>
      <c r="DB119" s="21" t="s">
        <v>1</v>
      </c>
      <c r="DC119" s="21" t="s">
        <v>77</v>
      </c>
      <c r="DD119" s="21" t="s">
        <v>1</v>
      </c>
      <c r="DS119" s="24" t="s">
        <v>72</v>
      </c>
      <c r="DT119" s="24">
        <v>7</v>
      </c>
    </row>
    <row r="120" spans="2:124" x14ac:dyDescent="0.2">
      <c r="B120">
        <v>118</v>
      </c>
      <c r="F120">
        <v>118</v>
      </c>
      <c r="G120">
        <v>36.619999999999997</v>
      </c>
      <c r="J120">
        <v>118</v>
      </c>
      <c r="K120">
        <v>33.69</v>
      </c>
      <c r="N120">
        <v>118</v>
      </c>
      <c r="R120">
        <v>118</v>
      </c>
      <c r="S120">
        <v>37.159999999999997</v>
      </c>
      <c r="V120">
        <v>118</v>
      </c>
      <c r="W120">
        <v>34.44</v>
      </c>
      <c r="Z120">
        <v>118</v>
      </c>
      <c r="AA120">
        <v>42.91</v>
      </c>
      <c r="AI120" s="52">
        <v>118</v>
      </c>
      <c r="AK120" s="10">
        <v>3.2477281093597399</v>
      </c>
      <c r="AL120" s="10">
        <v>3.5672438144683798</v>
      </c>
      <c r="AN120" s="10">
        <v>3.2272090911865199</v>
      </c>
      <c r="AO120" s="10">
        <v>1.61744272708892</v>
      </c>
      <c r="AP120" s="10">
        <v>2.0852286815643302</v>
      </c>
      <c r="AQ120" s="11"/>
      <c r="AR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I120" s="12"/>
      <c r="BJ120" s="12"/>
      <c r="BK120" s="20"/>
      <c r="BL120" s="11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20"/>
      <c r="CG120" t="s">
        <v>273</v>
      </c>
      <c r="CH120" t="s">
        <v>66</v>
      </c>
      <c r="CI120" t="s">
        <v>66</v>
      </c>
      <c r="CJ120" t="s">
        <v>273</v>
      </c>
      <c r="CK120" t="s">
        <v>66</v>
      </c>
      <c r="CL120" t="s">
        <v>66</v>
      </c>
      <c r="CM120" s="30" t="s">
        <v>66</v>
      </c>
      <c r="CN120" s="23" t="s">
        <v>273</v>
      </c>
      <c r="CO120" t="s">
        <v>66</v>
      </c>
      <c r="CP120" t="s">
        <v>66</v>
      </c>
      <c r="CQ120" t="s">
        <v>273</v>
      </c>
      <c r="CR120" t="s">
        <v>66</v>
      </c>
      <c r="CS120" t="s">
        <v>66</v>
      </c>
      <c r="CT120" s="30" t="s">
        <v>66</v>
      </c>
      <c r="CU120" s="23" t="s">
        <v>273</v>
      </c>
      <c r="CV120" t="s">
        <v>66</v>
      </c>
      <c r="CW120" t="s">
        <v>66</v>
      </c>
      <c r="CX120" t="s">
        <v>273</v>
      </c>
      <c r="CY120" t="s">
        <v>66</v>
      </c>
      <c r="CZ120" t="s">
        <v>66</v>
      </c>
      <c r="DA120" s="30" t="s">
        <v>66</v>
      </c>
      <c r="DB120" s="21" t="s">
        <v>66</v>
      </c>
      <c r="DC120" s="21" t="s">
        <v>66</v>
      </c>
      <c r="DD120" s="21" t="s">
        <v>66</v>
      </c>
      <c r="DP120" s="24" t="s">
        <v>116</v>
      </c>
      <c r="DQ120" s="24">
        <v>7</v>
      </c>
      <c r="DS120" s="24" t="s">
        <v>116</v>
      </c>
      <c r="DT120" s="24">
        <v>7</v>
      </c>
    </row>
    <row r="121" spans="2:124" x14ac:dyDescent="0.2">
      <c r="B121">
        <v>119</v>
      </c>
      <c r="F121">
        <v>119</v>
      </c>
      <c r="G121">
        <v>36.590000000000003</v>
      </c>
      <c r="J121">
        <v>119</v>
      </c>
      <c r="K121">
        <v>34.619999999999997</v>
      </c>
      <c r="N121">
        <v>119</v>
      </c>
      <c r="R121">
        <v>119</v>
      </c>
      <c r="S121">
        <v>36.590000000000003</v>
      </c>
      <c r="V121">
        <v>119</v>
      </c>
      <c r="W121">
        <v>33.28</v>
      </c>
      <c r="Z121">
        <v>119</v>
      </c>
      <c r="AA121">
        <v>39.880000000000003</v>
      </c>
      <c r="AI121" s="52">
        <v>119</v>
      </c>
      <c r="AK121" s="10">
        <v>4.2255468368530202</v>
      </c>
      <c r="AL121" s="10">
        <v>4.4443197250366202</v>
      </c>
      <c r="AN121" s="10">
        <v>4.3341469764709402</v>
      </c>
      <c r="AO121" s="10">
        <v>1.96909952163696</v>
      </c>
      <c r="AP121" s="10">
        <v>2.60878562927246</v>
      </c>
      <c r="AQ121" s="11"/>
      <c r="AR121" s="12"/>
      <c r="AT121" s="12"/>
      <c r="AU121" s="12"/>
      <c r="AV121" s="12"/>
      <c r="AW121" s="12"/>
      <c r="AX121" s="12"/>
      <c r="AY121" s="12"/>
      <c r="AZ121" s="12"/>
      <c r="BA121" s="12"/>
      <c r="BC121" s="12"/>
      <c r="BD121" s="12"/>
      <c r="BE121" s="12"/>
      <c r="BF121" s="12"/>
      <c r="BG121" s="12"/>
      <c r="BI121" s="12"/>
      <c r="BJ121" s="12"/>
      <c r="BK121" s="20"/>
      <c r="BL121" s="11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20"/>
      <c r="CG121" t="s">
        <v>80</v>
      </c>
      <c r="CH121" t="s">
        <v>80</v>
      </c>
      <c r="CI121" t="s">
        <v>80</v>
      </c>
      <c r="CJ121" t="s">
        <v>80</v>
      </c>
      <c r="CK121" t="s">
        <v>80</v>
      </c>
      <c r="CL121" s="31" t="s">
        <v>84</v>
      </c>
      <c r="CM121" s="30" t="s">
        <v>80</v>
      </c>
      <c r="CN121" s="23" t="s">
        <v>80</v>
      </c>
      <c r="CO121" t="s">
        <v>80</v>
      </c>
      <c r="CP121" t="s">
        <v>80</v>
      </c>
      <c r="CQ121" t="s">
        <v>80</v>
      </c>
      <c r="CR121" t="s">
        <v>80</v>
      </c>
      <c r="CS121" s="31" t="s">
        <v>84</v>
      </c>
      <c r="CT121" s="30" t="s">
        <v>80</v>
      </c>
      <c r="CU121" s="23" t="s">
        <v>80</v>
      </c>
      <c r="CV121" t="s">
        <v>80</v>
      </c>
      <c r="CW121" t="s">
        <v>80</v>
      </c>
      <c r="CX121" t="s">
        <v>80</v>
      </c>
      <c r="CY121" t="s">
        <v>80</v>
      </c>
      <c r="CZ121" s="31" t="s">
        <v>84</v>
      </c>
      <c r="DA121" s="30" t="s">
        <v>80</v>
      </c>
      <c r="DB121" s="51" t="s">
        <v>80</v>
      </c>
      <c r="DC121" s="21" t="s">
        <v>80</v>
      </c>
      <c r="DD121" s="51" t="s">
        <v>80</v>
      </c>
      <c r="DE121" t="s">
        <v>275</v>
      </c>
      <c r="DF121">
        <v>2.76</v>
      </c>
      <c r="DK121" s="24" t="s">
        <v>276</v>
      </c>
      <c r="DL121" s="24">
        <v>4</v>
      </c>
      <c r="DM121" s="24" t="s">
        <v>277</v>
      </c>
      <c r="DN121" s="24">
        <v>1</v>
      </c>
      <c r="DP121" s="24" t="s">
        <v>276</v>
      </c>
      <c r="DQ121" s="24">
        <v>4</v>
      </c>
      <c r="DS121" s="24" t="s">
        <v>276</v>
      </c>
      <c r="DT121" s="24">
        <v>4</v>
      </c>
    </row>
    <row r="122" spans="2:124" x14ac:dyDescent="0.2">
      <c r="B122">
        <v>120</v>
      </c>
      <c r="C122">
        <v>37.380000000000003</v>
      </c>
      <c r="F122">
        <v>120</v>
      </c>
      <c r="G122">
        <v>46.5</v>
      </c>
      <c r="J122">
        <v>120</v>
      </c>
      <c r="K122">
        <v>42.25</v>
      </c>
      <c r="N122">
        <v>120</v>
      </c>
      <c r="O122">
        <v>36.31</v>
      </c>
      <c r="R122">
        <v>120</v>
      </c>
      <c r="S122">
        <v>46.97</v>
      </c>
      <c r="V122">
        <v>120</v>
      </c>
      <c r="W122">
        <v>40.47</v>
      </c>
      <c r="Z122">
        <v>120</v>
      </c>
      <c r="AA122">
        <v>56.25</v>
      </c>
      <c r="AI122" s="52">
        <v>120</v>
      </c>
      <c r="AJ122" s="10">
        <v>1.80903875827789</v>
      </c>
      <c r="AK122" s="10">
        <v>3.4975666999816801</v>
      </c>
      <c r="AL122" s="10">
        <v>3.80058670043945</v>
      </c>
      <c r="AM122" s="10">
        <v>1.74346351623535</v>
      </c>
      <c r="AN122" s="10">
        <v>3.6017370223999001</v>
      </c>
      <c r="AO122" s="10">
        <v>1.9018858671188299</v>
      </c>
      <c r="AP122">
        <v>2.7748253345489502</v>
      </c>
      <c r="AQ122" s="11"/>
      <c r="AR122" s="12"/>
      <c r="AT122" s="12"/>
      <c r="AU122" s="12"/>
      <c r="AV122" s="12"/>
      <c r="AW122" s="12"/>
      <c r="AX122" s="12"/>
      <c r="AY122" s="12"/>
      <c r="AZ122" s="12"/>
      <c r="BA122" s="12"/>
      <c r="BC122" s="12"/>
      <c r="BD122" s="12"/>
      <c r="BE122" s="12"/>
      <c r="BF122" s="12"/>
      <c r="BG122" s="12"/>
      <c r="BI122" s="12"/>
      <c r="BJ122" s="12"/>
      <c r="BK122" s="20"/>
      <c r="BL122" s="11"/>
      <c r="BM122" s="35"/>
      <c r="BN122" s="35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20"/>
      <c r="CG122" t="s">
        <v>65</v>
      </c>
      <c r="CH122" t="s">
        <v>65</v>
      </c>
      <c r="CI122" t="s">
        <v>65</v>
      </c>
      <c r="CJ122" t="s">
        <v>65</v>
      </c>
      <c r="CK122" s="46" t="s">
        <v>65</v>
      </c>
      <c r="CL122" t="s">
        <v>65</v>
      </c>
      <c r="CM122" s="36" t="s">
        <v>80</v>
      </c>
      <c r="CN122" s="23" t="s">
        <v>65</v>
      </c>
      <c r="CO122" t="s">
        <v>65</v>
      </c>
      <c r="CP122" t="s">
        <v>65</v>
      </c>
      <c r="CQ122" t="s">
        <v>65</v>
      </c>
      <c r="CR122" t="s">
        <v>65</v>
      </c>
      <c r="CS122" t="s">
        <v>65</v>
      </c>
      <c r="CT122" s="36" t="s">
        <v>80</v>
      </c>
      <c r="CU122" s="23" t="s">
        <v>65</v>
      </c>
      <c r="CV122" t="s">
        <v>65</v>
      </c>
      <c r="CW122" t="s">
        <v>65</v>
      </c>
      <c r="CX122" t="s">
        <v>65</v>
      </c>
      <c r="CY122" t="s">
        <v>65</v>
      </c>
      <c r="CZ122" t="s">
        <v>65</v>
      </c>
      <c r="DA122" s="36" t="s">
        <v>80</v>
      </c>
      <c r="DB122" s="51" t="s">
        <v>65</v>
      </c>
      <c r="DC122" s="21" t="s">
        <v>65</v>
      </c>
      <c r="DD122" s="51" t="s">
        <v>65</v>
      </c>
      <c r="DE122" s="21" t="s">
        <v>137</v>
      </c>
      <c r="DF122">
        <v>0.91</v>
      </c>
      <c r="DK122" s="24" t="s">
        <v>278</v>
      </c>
      <c r="DL122" s="24">
        <v>4</v>
      </c>
      <c r="DM122" s="24" t="s">
        <v>279</v>
      </c>
      <c r="DN122" s="24">
        <v>5</v>
      </c>
      <c r="DP122" s="24" t="s">
        <v>278</v>
      </c>
      <c r="DQ122" s="24">
        <v>4</v>
      </c>
      <c r="DS122" s="24" t="s">
        <v>278</v>
      </c>
      <c r="DT122" s="24">
        <v>4</v>
      </c>
    </row>
    <row r="123" spans="2:124" x14ac:dyDescent="0.2">
      <c r="B123">
        <v>121</v>
      </c>
      <c r="C123">
        <v>44.53</v>
      </c>
      <c r="F123">
        <v>121</v>
      </c>
      <c r="G123">
        <v>44.69</v>
      </c>
      <c r="J123">
        <v>121</v>
      </c>
      <c r="K123">
        <v>41.91</v>
      </c>
      <c r="N123">
        <v>121</v>
      </c>
      <c r="O123">
        <v>43.19</v>
      </c>
      <c r="R123">
        <v>121</v>
      </c>
      <c r="S123">
        <v>44.84</v>
      </c>
      <c r="V123">
        <v>121</v>
      </c>
      <c r="W123">
        <v>44.25</v>
      </c>
      <c r="Z123">
        <v>121</v>
      </c>
      <c r="AA123">
        <v>52.38</v>
      </c>
      <c r="AI123" s="52">
        <v>121</v>
      </c>
      <c r="AJ123" s="10">
        <v>2.0124716758728001</v>
      </c>
      <c r="AK123" s="10">
        <v>3.9828648567199698</v>
      </c>
      <c r="AL123" s="10">
        <v>4.1342701911926198</v>
      </c>
      <c r="AM123" s="10">
        <v>1.9914298057556099</v>
      </c>
      <c r="AN123" s="10">
        <v>4.1031112670898402</v>
      </c>
      <c r="AO123" s="10">
        <v>2.5120759010314901</v>
      </c>
      <c r="AP123" s="10">
        <v>2.75119829177856</v>
      </c>
      <c r="AQ123" s="11"/>
      <c r="AR123" s="12"/>
      <c r="AT123" s="12"/>
      <c r="AU123" s="12"/>
      <c r="AV123" s="12"/>
      <c r="AW123" s="12"/>
      <c r="AX123" s="12"/>
      <c r="AY123" s="12"/>
      <c r="AZ123" s="12"/>
      <c r="BA123" s="12"/>
      <c r="BC123" s="12"/>
      <c r="BD123" s="12"/>
      <c r="BE123" s="12"/>
      <c r="BF123" s="12"/>
      <c r="BG123" s="12"/>
      <c r="BI123" s="12"/>
      <c r="BJ123" s="12"/>
      <c r="BK123" s="20"/>
      <c r="BL123" s="11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20"/>
      <c r="CG123" t="s">
        <v>80</v>
      </c>
      <c r="CH123" t="s">
        <v>80</v>
      </c>
      <c r="CI123" t="s">
        <v>80</v>
      </c>
      <c r="CJ123" t="s">
        <v>80</v>
      </c>
      <c r="CK123" t="s">
        <v>80</v>
      </c>
      <c r="CL123" t="s">
        <v>80</v>
      </c>
      <c r="CM123" s="30" t="s">
        <v>80</v>
      </c>
      <c r="CN123" s="23" t="s">
        <v>80</v>
      </c>
      <c r="CO123" t="s">
        <v>80</v>
      </c>
      <c r="CP123" t="s">
        <v>80</v>
      </c>
      <c r="CQ123" t="s">
        <v>80</v>
      </c>
      <c r="CR123" t="s">
        <v>80</v>
      </c>
      <c r="CS123" t="s">
        <v>80</v>
      </c>
      <c r="CT123" s="30" t="s">
        <v>80</v>
      </c>
      <c r="CU123" s="23" t="s">
        <v>80</v>
      </c>
      <c r="CV123" t="s">
        <v>80</v>
      </c>
      <c r="CW123" t="s">
        <v>80</v>
      </c>
      <c r="CX123" t="s">
        <v>80</v>
      </c>
      <c r="CY123" t="s">
        <v>80</v>
      </c>
      <c r="CZ123" t="s">
        <v>80</v>
      </c>
      <c r="DA123" s="30" t="s">
        <v>80</v>
      </c>
      <c r="DB123" s="21" t="s">
        <v>80</v>
      </c>
      <c r="DC123" s="21" t="s">
        <v>80</v>
      </c>
      <c r="DD123" s="21" t="s">
        <v>80</v>
      </c>
      <c r="DK123" s="24" t="s">
        <v>199</v>
      </c>
      <c r="DL123" s="24">
        <v>9</v>
      </c>
      <c r="DM123" s="24" t="s">
        <v>280</v>
      </c>
      <c r="DN123" s="24">
        <v>8</v>
      </c>
      <c r="DP123" s="24" t="s">
        <v>199</v>
      </c>
      <c r="DQ123" s="24">
        <v>9</v>
      </c>
      <c r="DS123" s="24" t="s">
        <v>199</v>
      </c>
      <c r="DT123" s="24">
        <v>9</v>
      </c>
    </row>
    <row r="124" spans="2:124" x14ac:dyDescent="0.2">
      <c r="B124">
        <v>122</v>
      </c>
      <c r="C124">
        <v>46.16</v>
      </c>
      <c r="F124">
        <v>122</v>
      </c>
      <c r="G124">
        <v>53.97</v>
      </c>
      <c r="J124">
        <v>122</v>
      </c>
      <c r="K124">
        <v>50.09</v>
      </c>
      <c r="N124">
        <v>122</v>
      </c>
      <c r="O124">
        <v>44.41</v>
      </c>
      <c r="R124">
        <v>122</v>
      </c>
      <c r="S124">
        <v>54.44</v>
      </c>
      <c r="V124">
        <v>122</v>
      </c>
      <c r="W124">
        <v>45.19</v>
      </c>
      <c r="Z124">
        <v>122</v>
      </c>
      <c r="AA124">
        <v>61.03</v>
      </c>
      <c r="AI124" s="52">
        <v>122</v>
      </c>
      <c r="AJ124" s="10">
        <v>1.8702099323272701</v>
      </c>
      <c r="AK124" s="10">
        <v>3.6288981437683101</v>
      </c>
      <c r="AL124" s="10">
        <v>3.9970095157623202</v>
      </c>
      <c r="AM124" s="10">
        <v>1.7293221950530999</v>
      </c>
      <c r="AN124" s="10">
        <v>3.74618291854858</v>
      </c>
      <c r="AO124" s="10">
        <v>3.2897572517395002</v>
      </c>
      <c r="AP124" s="10">
        <v>3.15394067764282</v>
      </c>
      <c r="AQ124" s="11"/>
      <c r="AR124" s="12"/>
      <c r="AT124" s="12"/>
      <c r="AU124" s="12"/>
      <c r="AV124" s="12"/>
      <c r="AW124" s="12"/>
      <c r="AX124" s="12"/>
      <c r="AY124" s="12"/>
      <c r="AZ124" s="12"/>
      <c r="BA124" s="12"/>
      <c r="BC124" s="12"/>
      <c r="BD124" s="12"/>
      <c r="BE124" s="12"/>
      <c r="BF124" s="12"/>
      <c r="BG124" s="12"/>
      <c r="BI124" s="12"/>
      <c r="BJ124" s="12"/>
      <c r="BK124" s="20"/>
      <c r="BL124" s="11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20"/>
      <c r="CG124" t="s">
        <v>154</v>
      </c>
      <c r="CH124" t="s">
        <v>154</v>
      </c>
      <c r="CI124" t="s">
        <v>154</v>
      </c>
      <c r="CJ124" t="s">
        <v>154</v>
      </c>
      <c r="CK124" t="s">
        <v>154</v>
      </c>
      <c r="CL124" t="s">
        <v>154</v>
      </c>
      <c r="CM124" s="36" t="s">
        <v>87</v>
      </c>
      <c r="CN124" s="23" t="s">
        <v>154</v>
      </c>
      <c r="CO124" t="s">
        <v>154</v>
      </c>
      <c r="CP124" t="s">
        <v>154</v>
      </c>
      <c r="CQ124" t="s">
        <v>154</v>
      </c>
      <c r="CR124" t="s">
        <v>154</v>
      </c>
      <c r="CS124" t="s">
        <v>154</v>
      </c>
      <c r="CT124" s="36" t="s">
        <v>87</v>
      </c>
      <c r="CU124" s="23" t="s">
        <v>154</v>
      </c>
      <c r="CV124" t="s">
        <v>154</v>
      </c>
      <c r="CW124" t="s">
        <v>154</v>
      </c>
      <c r="CX124" t="s">
        <v>154</v>
      </c>
      <c r="CY124" t="s">
        <v>154</v>
      </c>
      <c r="CZ124" t="s">
        <v>154</v>
      </c>
      <c r="DA124" s="36" t="s">
        <v>87</v>
      </c>
      <c r="DB124" s="51" t="s">
        <v>154</v>
      </c>
      <c r="DC124" s="21" t="s">
        <v>154</v>
      </c>
      <c r="DD124" s="51" t="s">
        <v>154</v>
      </c>
      <c r="DE124" t="s">
        <v>281</v>
      </c>
      <c r="DF124">
        <v>0.87</v>
      </c>
      <c r="DK124" s="24" t="s">
        <v>282</v>
      </c>
      <c r="DL124" s="24">
        <v>4</v>
      </c>
      <c r="DM124" s="24" t="s">
        <v>283</v>
      </c>
      <c r="DN124" s="24">
        <v>6</v>
      </c>
      <c r="DP124" s="24" t="s">
        <v>282</v>
      </c>
      <c r="DQ124" s="24">
        <v>4</v>
      </c>
      <c r="DS124" s="24" t="s">
        <v>282</v>
      </c>
      <c r="DT124" s="24">
        <v>4</v>
      </c>
    </row>
    <row r="125" spans="2:124" x14ac:dyDescent="0.2">
      <c r="B125">
        <v>123</v>
      </c>
      <c r="C125">
        <v>49.84</v>
      </c>
      <c r="F125">
        <v>123</v>
      </c>
      <c r="G125">
        <v>53.97</v>
      </c>
      <c r="J125">
        <v>123</v>
      </c>
      <c r="K125">
        <v>53.31</v>
      </c>
      <c r="N125">
        <v>123</v>
      </c>
      <c r="O125">
        <v>48.84</v>
      </c>
      <c r="R125">
        <v>123</v>
      </c>
      <c r="S125">
        <v>53.03</v>
      </c>
      <c r="V125">
        <v>123</v>
      </c>
      <c r="W125">
        <v>52.41</v>
      </c>
      <c r="Z125">
        <v>123</v>
      </c>
      <c r="AA125">
        <v>63.56</v>
      </c>
      <c r="AI125" s="52">
        <v>123</v>
      </c>
      <c r="AJ125" s="10">
        <v>0.780267834663391</v>
      </c>
      <c r="AK125" s="10">
        <v>3.05266141891479</v>
      </c>
      <c r="AL125">
        <v>3.4977655410766602</v>
      </c>
      <c r="AM125" s="10">
        <v>0.68427455425262396</v>
      </c>
      <c r="AN125" s="10">
        <v>3.26466536521911</v>
      </c>
      <c r="AO125" s="10">
        <v>3.2228965759277299</v>
      </c>
      <c r="AP125" s="10">
        <v>2.1107683181762602</v>
      </c>
      <c r="AQ125" s="11"/>
      <c r="AR125" s="12"/>
      <c r="AT125" s="12"/>
      <c r="AU125" s="12"/>
      <c r="AV125" s="12"/>
      <c r="AW125" s="12"/>
      <c r="AX125" s="12"/>
      <c r="AY125" s="12"/>
      <c r="AZ125" s="12"/>
      <c r="BA125" s="12"/>
      <c r="BC125" s="12"/>
      <c r="BD125" s="12"/>
      <c r="BE125" s="12"/>
      <c r="BF125" s="12"/>
      <c r="BG125" s="12"/>
      <c r="BI125" s="12"/>
      <c r="BJ125" s="12"/>
      <c r="BK125" s="20"/>
      <c r="BL125" s="11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20"/>
      <c r="CG125" t="s">
        <v>84</v>
      </c>
      <c r="CH125" t="s">
        <v>84</v>
      </c>
      <c r="CI125" t="s">
        <v>84</v>
      </c>
      <c r="CJ125" t="s">
        <v>84</v>
      </c>
      <c r="CK125" t="s">
        <v>84</v>
      </c>
      <c r="CL125" t="s">
        <v>84</v>
      </c>
      <c r="CM125" s="30" t="s">
        <v>84</v>
      </c>
      <c r="CN125" s="23" t="s">
        <v>84</v>
      </c>
      <c r="CO125" t="s">
        <v>84</v>
      </c>
      <c r="CP125" t="s">
        <v>84</v>
      </c>
      <c r="CQ125" t="s">
        <v>84</v>
      </c>
      <c r="CR125" t="s">
        <v>84</v>
      </c>
      <c r="CS125" t="s">
        <v>84</v>
      </c>
      <c r="CT125" s="30" t="s">
        <v>84</v>
      </c>
      <c r="CU125" s="23" t="s">
        <v>84</v>
      </c>
      <c r="CV125" t="s">
        <v>84</v>
      </c>
      <c r="CW125" t="s">
        <v>84</v>
      </c>
      <c r="CX125" t="s">
        <v>84</v>
      </c>
      <c r="CY125" t="s">
        <v>84</v>
      </c>
      <c r="CZ125" t="s">
        <v>84</v>
      </c>
      <c r="DA125" s="30" t="s">
        <v>84</v>
      </c>
      <c r="DB125" s="21" t="s">
        <v>84</v>
      </c>
      <c r="DC125" s="21" t="s">
        <v>84</v>
      </c>
      <c r="DD125" s="21" t="s">
        <v>84</v>
      </c>
      <c r="DK125" s="24" t="s">
        <v>187</v>
      </c>
      <c r="DL125" s="24">
        <v>8</v>
      </c>
      <c r="DM125" s="24" t="s">
        <v>284</v>
      </c>
      <c r="DN125" s="24">
        <v>5</v>
      </c>
      <c r="DP125" s="24" t="s">
        <v>187</v>
      </c>
      <c r="DQ125" s="24">
        <v>8</v>
      </c>
      <c r="DS125" s="24" t="s">
        <v>187</v>
      </c>
      <c r="DT125" s="24">
        <v>8</v>
      </c>
    </row>
    <row r="126" spans="2:124" x14ac:dyDescent="0.2">
      <c r="B126">
        <v>124</v>
      </c>
      <c r="C126">
        <v>53.81</v>
      </c>
      <c r="F126">
        <v>124</v>
      </c>
      <c r="G126">
        <v>53.81</v>
      </c>
      <c r="J126">
        <v>124</v>
      </c>
      <c r="K126">
        <v>49.97</v>
      </c>
      <c r="N126">
        <v>124</v>
      </c>
      <c r="O126">
        <v>52.06</v>
      </c>
      <c r="R126">
        <v>124</v>
      </c>
      <c r="S126">
        <v>52.84</v>
      </c>
      <c r="V126">
        <v>124</v>
      </c>
      <c r="W126">
        <v>55.91</v>
      </c>
      <c r="Z126">
        <v>124</v>
      </c>
      <c r="AA126">
        <v>65.88</v>
      </c>
      <c r="AI126" s="52">
        <v>124</v>
      </c>
      <c r="AJ126" s="10">
        <v>1.5433652400970399</v>
      </c>
      <c r="AK126" s="10">
        <v>3.30541467666625</v>
      </c>
      <c r="AL126" s="10">
        <v>3.7372772693634002</v>
      </c>
      <c r="AM126" s="10">
        <v>1.34270095825195</v>
      </c>
      <c r="AN126" s="10">
        <v>3.4223847389221098</v>
      </c>
      <c r="AO126" s="10">
        <v>3.96073150634765</v>
      </c>
      <c r="AP126" s="10">
        <v>2.5760092735290501</v>
      </c>
      <c r="AQ126" s="11"/>
      <c r="AR126" s="12"/>
      <c r="AY126" s="12"/>
      <c r="AZ126" s="12"/>
      <c r="BA126" s="12"/>
      <c r="BC126" s="12"/>
      <c r="BE126" s="12"/>
      <c r="BF126" s="12"/>
      <c r="BG126" s="12"/>
      <c r="BI126" s="12"/>
      <c r="BJ126" s="12"/>
      <c r="BK126" s="20"/>
      <c r="BL126" s="54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20"/>
      <c r="CG126" t="s">
        <v>87</v>
      </c>
      <c r="CH126" t="s">
        <v>87</v>
      </c>
      <c r="CI126" t="s">
        <v>87</v>
      </c>
      <c r="CJ126" t="s">
        <v>87</v>
      </c>
      <c r="CK126" t="s">
        <v>87</v>
      </c>
      <c r="CL126" t="s">
        <v>87</v>
      </c>
      <c r="CM126" s="30" t="s">
        <v>87</v>
      </c>
      <c r="CN126" s="23" t="s">
        <v>87</v>
      </c>
      <c r="CO126" t="s">
        <v>87</v>
      </c>
      <c r="CP126" t="s">
        <v>87</v>
      </c>
      <c r="CQ126" t="s">
        <v>87</v>
      </c>
      <c r="CR126" t="s">
        <v>87</v>
      </c>
      <c r="CS126" t="s">
        <v>87</v>
      </c>
      <c r="CT126" s="30" t="s">
        <v>87</v>
      </c>
      <c r="CU126" s="23" t="s">
        <v>87</v>
      </c>
      <c r="CV126" t="s">
        <v>87</v>
      </c>
      <c r="CW126" t="s">
        <v>87</v>
      </c>
      <c r="CX126" t="s">
        <v>87</v>
      </c>
      <c r="CY126" t="s">
        <v>87</v>
      </c>
      <c r="CZ126" t="s">
        <v>87</v>
      </c>
      <c r="DA126" s="30" t="s">
        <v>87</v>
      </c>
      <c r="DB126" s="21" t="s">
        <v>87</v>
      </c>
      <c r="DC126" s="21" t="s">
        <v>87</v>
      </c>
      <c r="DD126" s="21" t="s">
        <v>87</v>
      </c>
      <c r="DK126" s="24" t="s">
        <v>88</v>
      </c>
      <c r="DL126" s="24">
        <v>8</v>
      </c>
      <c r="DM126" s="24" t="s">
        <v>285</v>
      </c>
      <c r="DN126" s="24">
        <v>5</v>
      </c>
      <c r="DP126" s="24" t="s">
        <v>88</v>
      </c>
      <c r="DQ126" s="24">
        <v>8</v>
      </c>
      <c r="DS126" s="24" t="s">
        <v>88</v>
      </c>
      <c r="DT126" s="24">
        <v>8</v>
      </c>
    </row>
    <row r="127" spans="2:124" x14ac:dyDescent="0.2">
      <c r="B127">
        <v>125</v>
      </c>
      <c r="C127">
        <v>55.84</v>
      </c>
      <c r="F127">
        <v>125</v>
      </c>
      <c r="G127">
        <v>58.19</v>
      </c>
      <c r="J127">
        <v>125</v>
      </c>
      <c r="K127">
        <v>56.84</v>
      </c>
      <c r="N127">
        <v>125</v>
      </c>
      <c r="O127">
        <v>52.53</v>
      </c>
      <c r="R127">
        <v>125</v>
      </c>
      <c r="S127">
        <v>57.81</v>
      </c>
      <c r="V127">
        <v>125</v>
      </c>
      <c r="W127">
        <v>54.81</v>
      </c>
      <c r="Z127">
        <v>125</v>
      </c>
      <c r="AA127">
        <v>65.94</v>
      </c>
      <c r="AI127" s="52">
        <v>125</v>
      </c>
      <c r="AJ127" s="10">
        <v>2.33602690696716</v>
      </c>
      <c r="AK127" s="10">
        <v>3.64220714569091</v>
      </c>
      <c r="AL127">
        <v>4.1807541847229004</v>
      </c>
      <c r="AM127" s="10">
        <v>2.0906679630279501</v>
      </c>
      <c r="AN127" s="10">
        <v>3.7955684661865199</v>
      </c>
      <c r="AO127" s="10">
        <v>4.3822345733642498</v>
      </c>
      <c r="AP127" s="10">
        <v>2.4532153606414702</v>
      </c>
      <c r="AQ127" s="11"/>
      <c r="AR127" s="12"/>
      <c r="AY127" s="12"/>
      <c r="AZ127" s="12"/>
      <c r="BA127" s="12"/>
      <c r="BC127" s="12"/>
      <c r="BE127" s="12"/>
      <c r="BF127" s="12"/>
      <c r="BG127" s="12"/>
      <c r="BI127" s="12"/>
      <c r="BJ127" s="12"/>
      <c r="BK127" s="20"/>
      <c r="BL127" s="54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20"/>
      <c r="CG127" t="s">
        <v>118</v>
      </c>
      <c r="CH127" t="s">
        <v>118</v>
      </c>
      <c r="CI127" t="s">
        <v>118</v>
      </c>
      <c r="CJ127" t="s">
        <v>118</v>
      </c>
      <c r="CK127" t="s">
        <v>118</v>
      </c>
      <c r="CL127" t="s">
        <v>118</v>
      </c>
      <c r="CM127" s="30" t="s">
        <v>118</v>
      </c>
      <c r="CN127" s="23" t="s">
        <v>118</v>
      </c>
      <c r="CO127" t="s">
        <v>118</v>
      </c>
      <c r="CP127" t="s">
        <v>118</v>
      </c>
      <c r="CQ127" t="s">
        <v>118</v>
      </c>
      <c r="CR127" t="s">
        <v>118</v>
      </c>
      <c r="CS127" t="s">
        <v>118</v>
      </c>
      <c r="CT127" s="30" t="s">
        <v>118</v>
      </c>
      <c r="CU127" s="23" t="s">
        <v>118</v>
      </c>
      <c r="CV127" t="s">
        <v>118</v>
      </c>
      <c r="CW127" t="s">
        <v>118</v>
      </c>
      <c r="CX127" t="s">
        <v>118</v>
      </c>
      <c r="CY127" t="s">
        <v>118</v>
      </c>
      <c r="CZ127" t="s">
        <v>118</v>
      </c>
      <c r="DA127" s="30" t="s">
        <v>118</v>
      </c>
      <c r="DB127" s="21" t="s">
        <v>118</v>
      </c>
      <c r="DC127" s="21" t="s">
        <v>118</v>
      </c>
      <c r="DD127" s="21" t="s">
        <v>118</v>
      </c>
      <c r="DK127" s="24" t="s">
        <v>241</v>
      </c>
      <c r="DL127" s="24">
        <v>8</v>
      </c>
      <c r="DM127" s="24" t="s">
        <v>286</v>
      </c>
      <c r="DN127" s="24">
        <v>6</v>
      </c>
      <c r="DP127" s="24" t="s">
        <v>241</v>
      </c>
      <c r="DQ127" s="24">
        <v>8</v>
      </c>
      <c r="DS127" s="24" t="s">
        <v>241</v>
      </c>
      <c r="DT127" s="24">
        <v>8</v>
      </c>
    </row>
    <row r="128" spans="2:124" x14ac:dyDescent="0.2">
      <c r="B128">
        <v>126</v>
      </c>
      <c r="C128">
        <v>57.47</v>
      </c>
      <c r="F128">
        <v>126</v>
      </c>
      <c r="G128">
        <v>59.44</v>
      </c>
      <c r="J128">
        <v>126</v>
      </c>
      <c r="K128">
        <v>56.78</v>
      </c>
      <c r="N128">
        <v>126</v>
      </c>
      <c r="O128">
        <v>53.09</v>
      </c>
      <c r="R128">
        <v>126</v>
      </c>
      <c r="S128">
        <v>59.31</v>
      </c>
      <c r="V128">
        <v>126</v>
      </c>
      <c r="W128">
        <v>62.25</v>
      </c>
      <c r="Z128">
        <v>126</v>
      </c>
      <c r="AA128">
        <v>71.69</v>
      </c>
      <c r="AI128" s="52">
        <v>126</v>
      </c>
      <c r="AJ128" s="10">
        <v>3.1367237567901598</v>
      </c>
      <c r="AK128" s="10">
        <v>4.4573626518249503</v>
      </c>
      <c r="AL128">
        <v>4.9856009483337402</v>
      </c>
      <c r="AM128" s="10">
        <v>2.96255111694335</v>
      </c>
      <c r="AN128" s="10">
        <v>4.6928129196166903</v>
      </c>
      <c r="AO128" s="10">
        <v>5.9948868751525799</v>
      </c>
      <c r="AP128" s="10">
        <v>4.9746122360229403</v>
      </c>
      <c r="AQ128" s="11"/>
      <c r="AR128" s="12"/>
      <c r="AY128" s="12"/>
      <c r="AZ128" s="12"/>
      <c r="BA128" s="12"/>
      <c r="BC128" s="12"/>
      <c r="BE128" s="12"/>
      <c r="BF128" s="12"/>
      <c r="BG128" s="12"/>
      <c r="BI128" s="12"/>
      <c r="BJ128" s="12"/>
      <c r="BK128" s="20"/>
      <c r="BL128" s="54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20"/>
      <c r="CG128" t="s">
        <v>104</v>
      </c>
      <c r="CH128" t="s">
        <v>104</v>
      </c>
      <c r="CI128" t="s">
        <v>104</v>
      </c>
      <c r="CJ128" t="s">
        <v>104</v>
      </c>
      <c r="CK128" t="s">
        <v>104</v>
      </c>
      <c r="CL128" t="s">
        <v>104</v>
      </c>
      <c r="CM128" s="30" t="s">
        <v>104</v>
      </c>
      <c r="CN128" s="23" t="s">
        <v>104</v>
      </c>
      <c r="CO128" t="s">
        <v>104</v>
      </c>
      <c r="CP128" t="s">
        <v>104</v>
      </c>
      <c r="CQ128" t="s">
        <v>104</v>
      </c>
      <c r="CR128" t="s">
        <v>104</v>
      </c>
      <c r="CS128" t="s">
        <v>104</v>
      </c>
      <c r="CT128" s="30" t="s">
        <v>104</v>
      </c>
      <c r="CU128" s="23" t="s">
        <v>104</v>
      </c>
      <c r="CV128" t="s">
        <v>104</v>
      </c>
      <c r="CW128" t="s">
        <v>104</v>
      </c>
      <c r="CX128" t="s">
        <v>104</v>
      </c>
      <c r="CY128" t="s">
        <v>104</v>
      </c>
      <c r="CZ128" t="s">
        <v>104</v>
      </c>
      <c r="DA128" s="30" t="s">
        <v>104</v>
      </c>
      <c r="DB128" s="21" t="s">
        <v>104</v>
      </c>
      <c r="DC128" s="21" t="s">
        <v>104</v>
      </c>
      <c r="DD128" s="21" t="s">
        <v>104</v>
      </c>
      <c r="DK128" s="24" t="s">
        <v>105</v>
      </c>
      <c r="DL128" s="24">
        <v>9</v>
      </c>
      <c r="DM128" s="24" t="s">
        <v>287</v>
      </c>
      <c r="DN128" s="24">
        <v>7</v>
      </c>
      <c r="DP128" s="24" t="s">
        <v>105</v>
      </c>
      <c r="DQ128" s="24">
        <v>9</v>
      </c>
      <c r="DS128" s="24" t="s">
        <v>105</v>
      </c>
      <c r="DT128" s="24">
        <v>9</v>
      </c>
    </row>
    <row r="129" spans="2:124" x14ac:dyDescent="0.2">
      <c r="B129">
        <v>127</v>
      </c>
      <c r="C129">
        <v>62.91</v>
      </c>
      <c r="F129">
        <v>127</v>
      </c>
      <c r="G129">
        <v>64.19</v>
      </c>
      <c r="J129">
        <v>127</v>
      </c>
      <c r="K129">
        <v>63.72</v>
      </c>
      <c r="N129">
        <v>127</v>
      </c>
      <c r="O129">
        <v>58.81</v>
      </c>
      <c r="R129">
        <v>127</v>
      </c>
      <c r="S129">
        <v>63.06</v>
      </c>
      <c r="V129">
        <v>127</v>
      </c>
      <c r="W129">
        <v>65.5</v>
      </c>
      <c r="Z129">
        <v>127</v>
      </c>
      <c r="AA129">
        <v>73.5</v>
      </c>
      <c r="AI129" s="52">
        <v>127</v>
      </c>
      <c r="AJ129" s="10">
        <v>4.1373939514160103</v>
      </c>
      <c r="AK129" s="10">
        <v>4.9758100509643501</v>
      </c>
      <c r="AL129">
        <v>5.6124930381774902</v>
      </c>
      <c r="AM129" s="10">
        <v>3.9595880508422798</v>
      </c>
      <c r="AN129" s="10">
        <v>5.2209558486938397</v>
      </c>
      <c r="AO129" s="10">
        <v>6.8791141510009703</v>
      </c>
      <c r="AP129" s="10">
        <v>5.7993307113647399</v>
      </c>
      <c r="AQ129" s="11"/>
      <c r="AR129" s="12"/>
      <c r="AY129" s="12"/>
      <c r="AZ129" s="12"/>
      <c r="BA129" s="12"/>
      <c r="BC129" s="12"/>
      <c r="BE129" s="12"/>
      <c r="BF129" s="12"/>
      <c r="BG129" s="12"/>
      <c r="BI129" s="12"/>
      <c r="BJ129" s="12"/>
      <c r="BK129" s="20"/>
      <c r="BL129" s="54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20"/>
      <c r="CG129" s="25" t="s">
        <v>118</v>
      </c>
      <c r="CH129" s="25" t="s">
        <v>118</v>
      </c>
      <c r="CI129" s="25" t="s">
        <v>118</v>
      </c>
      <c r="CJ129" s="25" t="s">
        <v>118</v>
      </c>
      <c r="CK129" s="25" t="s">
        <v>118</v>
      </c>
      <c r="CL129" s="25" t="s">
        <v>90</v>
      </c>
      <c r="CM129" s="26" t="s">
        <v>90</v>
      </c>
      <c r="CN129" s="27" t="s">
        <v>118</v>
      </c>
      <c r="CO129" s="25" t="s">
        <v>118</v>
      </c>
      <c r="CP129" s="25" t="s">
        <v>118</v>
      </c>
      <c r="CQ129" s="25" t="s">
        <v>118</v>
      </c>
      <c r="CR129" s="25" t="s">
        <v>118</v>
      </c>
      <c r="CS129" s="25" t="s">
        <v>90</v>
      </c>
      <c r="CT129" s="26" t="s">
        <v>90</v>
      </c>
      <c r="CU129" s="27" t="s">
        <v>118</v>
      </c>
      <c r="CV129" s="25" t="s">
        <v>118</v>
      </c>
      <c r="CW129" s="25" t="s">
        <v>118</v>
      </c>
      <c r="CX129" s="25" t="s">
        <v>118</v>
      </c>
      <c r="CY129" s="25" t="s">
        <v>118</v>
      </c>
      <c r="CZ129" s="25" t="s">
        <v>90</v>
      </c>
      <c r="DA129" s="26" t="s">
        <v>90</v>
      </c>
      <c r="DB129" s="28" t="s">
        <v>90</v>
      </c>
      <c r="DC129" s="25" t="s">
        <v>118</v>
      </c>
      <c r="DD129" s="25" t="s">
        <v>90</v>
      </c>
      <c r="DE129" t="s">
        <v>127</v>
      </c>
      <c r="DF129">
        <v>1.1399999999999999</v>
      </c>
      <c r="DK129" s="24" t="s">
        <v>120</v>
      </c>
      <c r="DL129" s="24">
        <v>4</v>
      </c>
      <c r="DM129" s="24" t="s">
        <v>288</v>
      </c>
      <c r="DN129" s="24">
        <v>3</v>
      </c>
      <c r="DP129" s="24" t="s">
        <v>120</v>
      </c>
      <c r="DQ129" s="24">
        <v>4</v>
      </c>
      <c r="DS129" s="24" t="s">
        <v>120</v>
      </c>
      <c r="DT129" s="24">
        <v>4</v>
      </c>
    </row>
    <row r="130" spans="2:124" x14ac:dyDescent="0.2">
      <c r="B130">
        <v>128</v>
      </c>
      <c r="C130">
        <v>66.31</v>
      </c>
      <c r="F130">
        <v>128</v>
      </c>
      <c r="G130">
        <v>64.06</v>
      </c>
      <c r="J130">
        <v>128</v>
      </c>
      <c r="K130">
        <v>65.81</v>
      </c>
      <c r="N130">
        <v>128</v>
      </c>
      <c r="O130">
        <v>62.84</v>
      </c>
      <c r="R130">
        <v>128</v>
      </c>
      <c r="S130">
        <v>64.44</v>
      </c>
      <c r="V130">
        <v>128</v>
      </c>
      <c r="W130">
        <v>69</v>
      </c>
      <c r="Z130">
        <v>128</v>
      </c>
      <c r="AA130">
        <v>73.94</v>
      </c>
      <c r="AI130" s="52">
        <v>128</v>
      </c>
      <c r="AJ130" s="10">
        <v>3.3310058116912802</v>
      </c>
      <c r="AK130" s="10">
        <v>4.5425710678100497</v>
      </c>
      <c r="AL130" s="10">
        <v>5.0884523391723597</v>
      </c>
      <c r="AM130" s="10">
        <v>3.1265773773193302</v>
      </c>
      <c r="AN130" s="10">
        <v>4.8124876022338796</v>
      </c>
      <c r="AO130" s="10">
        <v>6.9278659820556596</v>
      </c>
      <c r="AP130" s="10">
        <v>5.62027740478515</v>
      </c>
      <c r="AQ130" s="11"/>
      <c r="AR130" s="12"/>
      <c r="AY130" s="12"/>
      <c r="AZ130" s="12"/>
      <c r="BA130" s="12"/>
      <c r="BC130" s="12"/>
      <c r="BE130" s="12"/>
      <c r="BF130" s="12"/>
      <c r="BG130" s="12"/>
      <c r="BI130" s="12"/>
      <c r="BJ130" s="12"/>
      <c r="BK130" s="49"/>
      <c r="BL130" s="54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20"/>
      <c r="CG130" t="s">
        <v>104</v>
      </c>
      <c r="CH130" t="s">
        <v>104</v>
      </c>
      <c r="CI130" t="s">
        <v>104</v>
      </c>
      <c r="CJ130" t="s">
        <v>104</v>
      </c>
      <c r="CK130" t="s">
        <v>104</v>
      </c>
      <c r="CL130" t="s">
        <v>104</v>
      </c>
      <c r="CM130" s="30" t="s">
        <v>104</v>
      </c>
      <c r="CN130" s="23" t="s">
        <v>104</v>
      </c>
      <c r="CO130" t="s">
        <v>104</v>
      </c>
      <c r="CP130" t="s">
        <v>104</v>
      </c>
      <c r="CQ130" t="s">
        <v>104</v>
      </c>
      <c r="CR130" t="s">
        <v>104</v>
      </c>
      <c r="CS130" t="s">
        <v>104</v>
      </c>
      <c r="CT130" s="30" t="s">
        <v>104</v>
      </c>
      <c r="CU130" s="23" t="s">
        <v>104</v>
      </c>
      <c r="CV130" t="s">
        <v>104</v>
      </c>
      <c r="CW130" t="s">
        <v>104</v>
      </c>
      <c r="CX130" t="s">
        <v>104</v>
      </c>
      <c r="CY130" t="s">
        <v>104</v>
      </c>
      <c r="CZ130" t="s">
        <v>104</v>
      </c>
      <c r="DA130" s="30" t="s">
        <v>104</v>
      </c>
      <c r="DB130" s="21" t="s">
        <v>104</v>
      </c>
      <c r="DC130" s="21" t="s">
        <v>104</v>
      </c>
      <c r="DD130" s="21" t="s">
        <v>104</v>
      </c>
      <c r="DK130" s="24" t="s">
        <v>105</v>
      </c>
      <c r="DL130" s="24">
        <v>9</v>
      </c>
      <c r="DM130" s="24" t="s">
        <v>289</v>
      </c>
      <c r="DN130" s="24">
        <v>9</v>
      </c>
      <c r="DP130" s="24" t="s">
        <v>105</v>
      </c>
      <c r="DQ130" s="24">
        <v>9</v>
      </c>
      <c r="DS130" s="24" t="s">
        <v>105</v>
      </c>
      <c r="DT130" s="24">
        <v>9</v>
      </c>
    </row>
    <row r="131" spans="2:124" x14ac:dyDescent="0.2">
      <c r="B131">
        <v>129</v>
      </c>
      <c r="C131">
        <v>62.41</v>
      </c>
      <c r="F131">
        <v>129</v>
      </c>
      <c r="G131">
        <v>59</v>
      </c>
      <c r="J131">
        <v>129</v>
      </c>
      <c r="K131">
        <v>58.41</v>
      </c>
      <c r="N131">
        <v>129</v>
      </c>
      <c r="O131">
        <v>60.41</v>
      </c>
      <c r="R131">
        <v>129</v>
      </c>
      <c r="S131">
        <v>59.47</v>
      </c>
      <c r="V131">
        <v>129</v>
      </c>
      <c r="W131">
        <v>64.44</v>
      </c>
      <c r="Z131">
        <v>129</v>
      </c>
      <c r="AA131">
        <v>70.12</v>
      </c>
      <c r="AI131" s="52">
        <v>129</v>
      </c>
      <c r="AJ131" s="10">
        <v>3.2382354736328098</v>
      </c>
      <c r="AK131" s="10">
        <v>4.5830101966857901</v>
      </c>
      <c r="AL131" s="10">
        <v>4.9396896362304599</v>
      </c>
      <c r="AM131" s="10">
        <v>3.1592652797698899</v>
      </c>
      <c r="AN131" s="10">
        <v>4.8003239631652797</v>
      </c>
      <c r="AO131" s="10">
        <v>6.4100546836853001</v>
      </c>
      <c r="AP131" s="10">
        <v>4.5994768142700098</v>
      </c>
      <c r="AQ131" s="11"/>
      <c r="AR131" s="12"/>
      <c r="AT131" s="12"/>
      <c r="AV131" s="12"/>
      <c r="AW131" s="12"/>
      <c r="AX131" s="12"/>
      <c r="AY131" s="12"/>
      <c r="AZ131" s="12"/>
      <c r="BA131" s="12"/>
      <c r="BC131" s="12"/>
      <c r="BE131" s="12"/>
      <c r="BF131" s="12"/>
      <c r="BG131" s="12"/>
      <c r="BI131" s="12"/>
      <c r="BJ131" s="12"/>
      <c r="BK131" s="49"/>
      <c r="BL131" s="11"/>
      <c r="BM131" s="35"/>
      <c r="BN131" s="35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20"/>
      <c r="CG131" t="s">
        <v>65</v>
      </c>
      <c r="CH131" t="s">
        <v>65</v>
      </c>
      <c r="CI131" s="50" t="s">
        <v>65</v>
      </c>
      <c r="CJ131" t="s">
        <v>65</v>
      </c>
      <c r="CK131" s="46" t="s">
        <v>65</v>
      </c>
      <c r="CL131" t="s">
        <v>65</v>
      </c>
      <c r="CM131" s="55" t="s">
        <v>65</v>
      </c>
      <c r="CN131" s="23" t="s">
        <v>65</v>
      </c>
      <c r="CO131" t="s">
        <v>65</v>
      </c>
      <c r="CP131" s="24" t="s">
        <v>65</v>
      </c>
      <c r="CQ131" t="s">
        <v>65</v>
      </c>
      <c r="CR131" t="s">
        <v>65</v>
      </c>
      <c r="CS131" t="s">
        <v>65</v>
      </c>
      <c r="CT131" s="30" t="s">
        <v>65</v>
      </c>
      <c r="CU131" s="23" t="s">
        <v>65</v>
      </c>
      <c r="CV131" t="s">
        <v>65</v>
      </c>
      <c r="CW131" s="24" t="s">
        <v>65</v>
      </c>
      <c r="CX131" t="s">
        <v>65</v>
      </c>
      <c r="CY131" t="s">
        <v>65</v>
      </c>
      <c r="CZ131" t="s">
        <v>65</v>
      </c>
      <c r="DA131" s="30" t="s">
        <v>65</v>
      </c>
      <c r="DB131" s="21" t="s">
        <v>65</v>
      </c>
      <c r="DC131" s="21" t="s">
        <v>65</v>
      </c>
      <c r="DD131" s="21" t="s">
        <v>65</v>
      </c>
      <c r="DK131" s="24" t="s">
        <v>110</v>
      </c>
      <c r="DL131" s="24">
        <v>8</v>
      </c>
      <c r="DM131" s="24" t="s">
        <v>290</v>
      </c>
      <c r="DN131" s="24">
        <v>8</v>
      </c>
      <c r="DP131" s="24" t="s">
        <v>110</v>
      </c>
      <c r="DQ131" s="24">
        <v>8</v>
      </c>
      <c r="DS131" s="24" t="s">
        <v>110</v>
      </c>
      <c r="DT131" s="24">
        <v>8</v>
      </c>
    </row>
    <row r="132" spans="2:124" ht="17" thickBot="1" x14ac:dyDescent="0.25">
      <c r="B132">
        <v>130</v>
      </c>
      <c r="C132">
        <v>60.16</v>
      </c>
      <c r="F132">
        <v>130</v>
      </c>
      <c r="G132">
        <v>63.56</v>
      </c>
      <c r="J132">
        <v>130</v>
      </c>
      <c r="K132">
        <v>62.72</v>
      </c>
      <c r="N132">
        <v>130</v>
      </c>
      <c r="O132">
        <v>58.88</v>
      </c>
      <c r="R132">
        <v>130</v>
      </c>
      <c r="S132">
        <v>63.5</v>
      </c>
      <c r="V132">
        <v>130</v>
      </c>
      <c r="W132">
        <v>66.12</v>
      </c>
      <c r="Z132">
        <v>130</v>
      </c>
      <c r="AA132">
        <v>73.75</v>
      </c>
      <c r="AI132" s="52">
        <v>130</v>
      </c>
      <c r="AJ132" s="10">
        <v>2.9559152126312198</v>
      </c>
      <c r="AK132" s="10">
        <v>4.0628409385681099</v>
      </c>
      <c r="AL132" s="10">
        <v>4.6294584274291903</v>
      </c>
      <c r="AM132" s="10">
        <v>2.82001280784606</v>
      </c>
      <c r="AN132" s="10">
        <v>4.3148717880248997</v>
      </c>
      <c r="AO132" s="10">
        <v>6.3440918922424299</v>
      </c>
      <c r="AP132" s="10">
        <v>4.4198551177978498</v>
      </c>
      <c r="AQ132" s="11"/>
      <c r="AR132" s="12"/>
      <c r="AT132" s="12"/>
      <c r="AV132" s="12"/>
      <c r="AW132" s="12"/>
      <c r="AX132" s="12"/>
      <c r="AY132" s="12"/>
      <c r="AZ132" s="12"/>
      <c r="BA132" s="12"/>
      <c r="BC132" s="12"/>
      <c r="BE132" s="12"/>
      <c r="BF132" s="12"/>
      <c r="BG132" s="12"/>
      <c r="BI132" s="12"/>
      <c r="BJ132" s="12"/>
      <c r="BK132" s="20"/>
      <c r="BL132" s="11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20"/>
      <c r="CG132" t="s">
        <v>104</v>
      </c>
      <c r="CH132" t="s">
        <v>104</v>
      </c>
      <c r="CI132" t="s">
        <v>104</v>
      </c>
      <c r="CJ132" t="s">
        <v>104</v>
      </c>
      <c r="CK132" t="s">
        <v>104</v>
      </c>
      <c r="CL132" t="s">
        <v>104</v>
      </c>
      <c r="CM132" s="30" t="s">
        <v>104</v>
      </c>
      <c r="CN132" s="23" t="s">
        <v>104</v>
      </c>
      <c r="CO132" t="s">
        <v>104</v>
      </c>
      <c r="CP132" t="s">
        <v>104</v>
      </c>
      <c r="CQ132" t="s">
        <v>104</v>
      </c>
      <c r="CR132" t="s">
        <v>104</v>
      </c>
      <c r="CS132" t="s">
        <v>104</v>
      </c>
      <c r="CT132" s="30" t="s">
        <v>104</v>
      </c>
      <c r="CU132" s="23" t="s">
        <v>104</v>
      </c>
      <c r="CV132" t="s">
        <v>104</v>
      </c>
      <c r="CW132" t="s">
        <v>104</v>
      </c>
      <c r="CX132" t="s">
        <v>104</v>
      </c>
      <c r="CY132" t="s">
        <v>104</v>
      </c>
      <c r="CZ132" t="s">
        <v>104</v>
      </c>
      <c r="DA132" s="30" t="s">
        <v>104</v>
      </c>
      <c r="DB132" s="21" t="s">
        <v>104</v>
      </c>
      <c r="DC132" s="21" t="s">
        <v>104</v>
      </c>
      <c r="DD132" s="21" t="s">
        <v>104</v>
      </c>
      <c r="DK132" s="24" t="s">
        <v>105</v>
      </c>
      <c r="DL132" s="24">
        <v>9</v>
      </c>
      <c r="DM132" s="24" t="s">
        <v>287</v>
      </c>
      <c r="DN132" s="24">
        <v>8</v>
      </c>
      <c r="DP132" s="24" t="s">
        <v>105</v>
      </c>
      <c r="DQ132" s="24">
        <v>9</v>
      </c>
      <c r="DS132" s="24" t="s">
        <v>105</v>
      </c>
      <c r="DT132" s="24">
        <v>9</v>
      </c>
    </row>
    <row r="133" spans="2:124" ht="17" thickBot="1" x14ac:dyDescent="0.25">
      <c r="B133">
        <v>131</v>
      </c>
      <c r="C133">
        <v>61.03</v>
      </c>
      <c r="F133">
        <v>131</v>
      </c>
      <c r="G133">
        <v>62.84</v>
      </c>
      <c r="J133">
        <v>131</v>
      </c>
      <c r="K133">
        <v>63.66</v>
      </c>
      <c r="N133">
        <v>131</v>
      </c>
      <c r="O133">
        <v>60.03</v>
      </c>
      <c r="R133">
        <v>131</v>
      </c>
      <c r="S133">
        <v>62.78</v>
      </c>
      <c r="V133">
        <v>131</v>
      </c>
      <c r="W133">
        <v>68.12</v>
      </c>
      <c r="Z133">
        <v>131</v>
      </c>
      <c r="AA133">
        <v>74.12</v>
      </c>
      <c r="AI133" s="53">
        <v>131</v>
      </c>
      <c r="AJ133" s="10">
        <v>2.3407993316650302</v>
      </c>
      <c r="AK133" s="10">
        <v>3.98334383964538</v>
      </c>
      <c r="AL133" s="10">
        <v>4.5260109901428196</v>
      </c>
      <c r="AM133" s="10">
        <v>2.2428307533264098</v>
      </c>
      <c r="AN133" s="10">
        <v>4.1954450607299796</v>
      </c>
      <c r="AO133" s="10">
        <v>6.1450810432434002</v>
      </c>
      <c r="AP133" s="10">
        <v>3.8179256916046098</v>
      </c>
      <c r="AQ133" s="11"/>
      <c r="AR133" s="12"/>
      <c r="AT133" s="12"/>
      <c r="AV133" s="12"/>
      <c r="AW133" s="12"/>
      <c r="AX133" s="12"/>
      <c r="AY133" s="12"/>
      <c r="AZ133" s="12"/>
      <c r="BA133" s="12"/>
      <c r="BC133" s="12"/>
      <c r="BE133" s="12"/>
      <c r="BF133" s="12"/>
      <c r="BG133" s="12"/>
      <c r="BI133" s="12"/>
      <c r="BJ133" s="12"/>
      <c r="BK133" s="20"/>
      <c r="BL133" s="11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20"/>
      <c r="CG133" t="s">
        <v>118</v>
      </c>
      <c r="CH133" t="s">
        <v>118</v>
      </c>
      <c r="CI133" t="s">
        <v>118</v>
      </c>
      <c r="CJ133" t="s">
        <v>118</v>
      </c>
      <c r="CK133" t="s">
        <v>118</v>
      </c>
      <c r="CL133" t="s">
        <v>118</v>
      </c>
      <c r="CM133" s="30" t="s">
        <v>118</v>
      </c>
      <c r="CN133" s="23" t="s">
        <v>118</v>
      </c>
      <c r="CO133" t="s">
        <v>118</v>
      </c>
      <c r="CP133" t="s">
        <v>118</v>
      </c>
      <c r="CQ133" t="s">
        <v>118</v>
      </c>
      <c r="CR133" t="s">
        <v>118</v>
      </c>
      <c r="CS133" t="s">
        <v>118</v>
      </c>
      <c r="CT133" s="30" t="s">
        <v>118</v>
      </c>
      <c r="CU133" s="23" t="s">
        <v>118</v>
      </c>
      <c r="CV133" t="s">
        <v>118</v>
      </c>
      <c r="CW133" t="s">
        <v>118</v>
      </c>
      <c r="CX133" t="s">
        <v>118</v>
      </c>
      <c r="CY133" t="s">
        <v>118</v>
      </c>
      <c r="CZ133" t="s">
        <v>118</v>
      </c>
      <c r="DA133" s="30" t="s">
        <v>118</v>
      </c>
      <c r="DB133" s="21" t="s">
        <v>118</v>
      </c>
      <c r="DC133" s="21" t="s">
        <v>118</v>
      </c>
      <c r="DD133" s="21" t="s">
        <v>118</v>
      </c>
      <c r="DK133" s="24" t="s">
        <v>241</v>
      </c>
      <c r="DL133" s="24">
        <v>8</v>
      </c>
      <c r="DM133" s="24" t="s">
        <v>291</v>
      </c>
      <c r="DN133" s="24">
        <v>5</v>
      </c>
      <c r="DP133" s="24" t="s">
        <v>241</v>
      </c>
      <c r="DQ133" s="24">
        <v>8</v>
      </c>
      <c r="DS133" s="24" t="s">
        <v>241</v>
      </c>
      <c r="DT133" s="24">
        <v>8</v>
      </c>
    </row>
    <row r="134" spans="2:124" ht="17" thickBot="1" x14ac:dyDescent="0.25">
      <c r="B134">
        <v>132</v>
      </c>
      <c r="C134">
        <v>53.94</v>
      </c>
      <c r="F134">
        <v>132</v>
      </c>
      <c r="G134">
        <v>59.53</v>
      </c>
      <c r="J134">
        <v>132</v>
      </c>
      <c r="K134">
        <v>60.28</v>
      </c>
      <c r="N134">
        <v>132</v>
      </c>
      <c r="O134">
        <v>52.88</v>
      </c>
      <c r="R134">
        <v>132</v>
      </c>
      <c r="S134">
        <v>58.59</v>
      </c>
      <c r="V134">
        <v>132</v>
      </c>
      <c r="W134">
        <v>63.03</v>
      </c>
      <c r="Z134">
        <v>132</v>
      </c>
      <c r="AA134">
        <v>67.88</v>
      </c>
      <c r="AI134" s="53">
        <v>132</v>
      </c>
      <c r="AJ134" s="10">
        <v>3.06764459609985</v>
      </c>
      <c r="AK134">
        <v>4.5074515342712402</v>
      </c>
      <c r="AL134" s="10">
        <v>5.0004372596740696</v>
      </c>
      <c r="AM134">
        <v>2.9728765487670898</v>
      </c>
      <c r="AN134">
        <v>4.7597603797912598</v>
      </c>
      <c r="AO134" s="10">
        <v>7.4334473609924299</v>
      </c>
      <c r="AP134">
        <v>5.0093703269958496</v>
      </c>
      <c r="AQ134" s="11"/>
      <c r="AR134" s="12"/>
      <c r="AT134" s="12"/>
      <c r="AV134" s="12"/>
      <c r="AW134" s="12"/>
      <c r="AX134" s="12"/>
      <c r="AY134" s="12"/>
      <c r="AZ134" s="12"/>
      <c r="BA134" s="12"/>
      <c r="BC134" s="12"/>
      <c r="BE134" s="12"/>
      <c r="BF134" s="12"/>
      <c r="BG134" s="12"/>
      <c r="BI134" s="12"/>
      <c r="BJ134" s="12"/>
      <c r="BK134" s="20"/>
      <c r="BL134" s="11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20"/>
      <c r="CG134" t="s">
        <v>90</v>
      </c>
      <c r="CH134" t="s">
        <v>90</v>
      </c>
      <c r="CI134" t="s">
        <v>90</v>
      </c>
      <c r="CJ134" t="s">
        <v>90</v>
      </c>
      <c r="CK134" t="s">
        <v>90</v>
      </c>
      <c r="CL134" t="s">
        <v>90</v>
      </c>
      <c r="CM134" s="30" t="s">
        <v>90</v>
      </c>
      <c r="CN134" s="23" t="s">
        <v>90</v>
      </c>
      <c r="CO134" t="s">
        <v>90</v>
      </c>
      <c r="CP134" t="s">
        <v>90</v>
      </c>
      <c r="CQ134" t="s">
        <v>90</v>
      </c>
      <c r="CR134" t="s">
        <v>90</v>
      </c>
      <c r="CS134" t="s">
        <v>90</v>
      </c>
      <c r="CT134" s="30" t="s">
        <v>90</v>
      </c>
      <c r="CU134" s="23" t="s">
        <v>90</v>
      </c>
      <c r="CV134" t="s">
        <v>90</v>
      </c>
      <c r="CW134" t="s">
        <v>90</v>
      </c>
      <c r="CX134" t="s">
        <v>90</v>
      </c>
      <c r="CY134" t="s">
        <v>90</v>
      </c>
      <c r="CZ134" t="s">
        <v>90</v>
      </c>
      <c r="DA134" s="30" t="s">
        <v>90</v>
      </c>
      <c r="DB134" s="21" t="s">
        <v>90</v>
      </c>
      <c r="DC134" s="21" t="s">
        <v>90</v>
      </c>
      <c r="DD134" s="21" t="s">
        <v>90</v>
      </c>
      <c r="DK134" s="24" t="s">
        <v>125</v>
      </c>
      <c r="DL134" s="24">
        <v>9</v>
      </c>
      <c r="DM134" s="24" t="s">
        <v>292</v>
      </c>
      <c r="DN134" s="24">
        <v>8</v>
      </c>
      <c r="DP134" s="24" t="s">
        <v>125</v>
      </c>
      <c r="DQ134" s="24">
        <v>9</v>
      </c>
      <c r="DS134" s="24" t="s">
        <v>125</v>
      </c>
      <c r="DT134" s="24">
        <v>9</v>
      </c>
    </row>
    <row r="135" spans="2:124" x14ac:dyDescent="0.2">
      <c r="B135">
        <v>133</v>
      </c>
      <c r="C135">
        <v>56.5</v>
      </c>
      <c r="F135">
        <v>133</v>
      </c>
      <c r="G135">
        <v>60.97</v>
      </c>
      <c r="J135">
        <v>133</v>
      </c>
      <c r="K135">
        <v>60</v>
      </c>
      <c r="N135">
        <v>133</v>
      </c>
      <c r="O135">
        <v>55.5</v>
      </c>
      <c r="R135">
        <v>133</v>
      </c>
      <c r="S135">
        <v>59.69</v>
      </c>
      <c r="V135">
        <v>133</v>
      </c>
      <c r="W135">
        <v>65.19</v>
      </c>
      <c r="Z135">
        <v>133</v>
      </c>
      <c r="AA135">
        <v>73.06</v>
      </c>
      <c r="AI135" s="52">
        <v>133</v>
      </c>
      <c r="AJ135" s="10">
        <v>3.7612433433532702</v>
      </c>
      <c r="AK135" s="10">
        <v>5.0347785949706996</v>
      </c>
      <c r="AL135" s="10">
        <v>5.6033744812011701</v>
      </c>
      <c r="AM135" s="10">
        <v>3.6942644119262602</v>
      </c>
      <c r="AN135" s="10">
        <v>5.3238172531127903</v>
      </c>
      <c r="AO135" s="10">
        <v>7.52860355377197</v>
      </c>
      <c r="AP135" s="10">
        <v>5.0978136062621999</v>
      </c>
      <c r="AQ135" s="11"/>
      <c r="AR135" s="12"/>
      <c r="AT135" s="12"/>
      <c r="AV135" s="12"/>
      <c r="AW135" s="12"/>
      <c r="AX135" s="12"/>
      <c r="AY135" s="12"/>
      <c r="AZ135" s="12"/>
      <c r="BA135" s="12"/>
      <c r="BC135" s="12"/>
      <c r="BE135" s="12"/>
      <c r="BF135" s="12"/>
      <c r="BG135" s="12"/>
      <c r="BI135" s="12"/>
      <c r="BJ135" s="12"/>
      <c r="BK135" s="20"/>
      <c r="BL135" s="11"/>
      <c r="BM135" s="35"/>
      <c r="BN135" s="35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20"/>
      <c r="CG135" t="s">
        <v>0</v>
      </c>
      <c r="CH135" s="56" t="s">
        <v>0</v>
      </c>
      <c r="CI135" s="50" t="s">
        <v>0</v>
      </c>
      <c r="CJ135" t="s">
        <v>0</v>
      </c>
      <c r="CK135" s="46" t="s">
        <v>0</v>
      </c>
      <c r="CL135" t="s">
        <v>0</v>
      </c>
      <c r="CM135" s="55" t="s">
        <v>0</v>
      </c>
      <c r="CN135" s="23" t="s">
        <v>0</v>
      </c>
      <c r="CO135" s="45" t="s">
        <v>0</v>
      </c>
      <c r="CP135" s="24" t="s">
        <v>0</v>
      </c>
      <c r="CQ135" t="s">
        <v>0</v>
      </c>
      <c r="CR135" t="s">
        <v>0</v>
      </c>
      <c r="CS135" t="s">
        <v>0</v>
      </c>
      <c r="CT135" s="30" t="s">
        <v>0</v>
      </c>
      <c r="CU135" s="23" t="s">
        <v>0</v>
      </c>
      <c r="CV135" s="45" t="s">
        <v>0</v>
      </c>
      <c r="CW135" s="24" t="s">
        <v>0</v>
      </c>
      <c r="CX135" t="s">
        <v>0</v>
      </c>
      <c r="CY135" t="s">
        <v>0</v>
      </c>
      <c r="CZ135" t="s">
        <v>0</v>
      </c>
      <c r="DA135" s="30" t="s">
        <v>0</v>
      </c>
      <c r="DB135" s="21" t="s">
        <v>0</v>
      </c>
      <c r="DC135" s="21" t="s">
        <v>0</v>
      </c>
      <c r="DD135" s="21" t="s">
        <v>0</v>
      </c>
      <c r="DK135" s="24" t="s">
        <v>70</v>
      </c>
      <c r="DL135" s="24">
        <v>9</v>
      </c>
      <c r="DM135" s="24" t="s">
        <v>71</v>
      </c>
      <c r="DN135" s="24">
        <v>9</v>
      </c>
      <c r="DP135" s="24" t="s">
        <v>70</v>
      </c>
      <c r="DQ135" s="24">
        <v>9</v>
      </c>
      <c r="DS135" s="24" t="s">
        <v>70</v>
      </c>
      <c r="DT135" s="24">
        <v>9</v>
      </c>
    </row>
    <row r="136" spans="2:124" x14ac:dyDescent="0.2">
      <c r="B136">
        <v>134</v>
      </c>
      <c r="C136">
        <v>53.25</v>
      </c>
      <c r="F136">
        <v>134</v>
      </c>
      <c r="G136">
        <v>59.94</v>
      </c>
      <c r="J136">
        <v>134</v>
      </c>
      <c r="K136">
        <v>60.31</v>
      </c>
      <c r="N136">
        <v>134</v>
      </c>
      <c r="O136">
        <v>52.59</v>
      </c>
      <c r="R136">
        <v>134</v>
      </c>
      <c r="S136">
        <v>59.03</v>
      </c>
      <c r="V136">
        <v>134</v>
      </c>
      <c r="W136">
        <v>66.44</v>
      </c>
      <c r="Z136">
        <v>134</v>
      </c>
      <c r="AA136">
        <v>72.31</v>
      </c>
      <c r="AI136" s="52">
        <v>134</v>
      </c>
      <c r="AJ136" s="10">
        <v>2.8921031951904199</v>
      </c>
      <c r="AK136" s="10">
        <v>4.1820392608642498</v>
      </c>
      <c r="AL136" s="10">
        <v>4.6626324653625399</v>
      </c>
      <c r="AM136" s="10">
        <v>2.8681657314300502</v>
      </c>
      <c r="AN136" s="10">
        <v>4.4590740203857404</v>
      </c>
      <c r="AO136" s="10">
        <v>7.7284746170043901</v>
      </c>
      <c r="AP136" s="10">
        <v>4.7487850189208896</v>
      </c>
      <c r="AQ136" s="11"/>
      <c r="AR136" s="12"/>
      <c r="AT136" s="12"/>
      <c r="AU136" s="12"/>
      <c r="AV136" s="12"/>
      <c r="AW136" s="12"/>
      <c r="AX136" s="12"/>
      <c r="AY136" s="12"/>
      <c r="AZ136" s="12"/>
      <c r="BA136" s="12"/>
      <c r="BC136" s="12"/>
      <c r="BE136" s="12"/>
      <c r="BF136" s="12"/>
      <c r="BG136" s="12"/>
      <c r="BI136" s="12"/>
      <c r="BJ136" s="12"/>
      <c r="BK136" s="20"/>
      <c r="BL136" s="11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20"/>
      <c r="CG136" t="s">
        <v>80</v>
      </c>
      <c r="CH136" t="s">
        <v>80</v>
      </c>
      <c r="CI136" t="s">
        <v>80</v>
      </c>
      <c r="CJ136" t="s">
        <v>80</v>
      </c>
      <c r="CK136" t="s">
        <v>80</v>
      </c>
      <c r="CL136" t="s">
        <v>80</v>
      </c>
      <c r="CM136" s="30" t="s">
        <v>80</v>
      </c>
      <c r="CN136" s="23" t="s">
        <v>80</v>
      </c>
      <c r="CO136" t="s">
        <v>80</v>
      </c>
      <c r="CP136" t="s">
        <v>80</v>
      </c>
      <c r="CQ136" t="s">
        <v>80</v>
      </c>
      <c r="CR136" t="s">
        <v>80</v>
      </c>
      <c r="CS136" t="s">
        <v>80</v>
      </c>
      <c r="CT136" s="30" t="s">
        <v>80</v>
      </c>
      <c r="CU136" s="23" t="s">
        <v>80</v>
      </c>
      <c r="CV136" t="s">
        <v>80</v>
      </c>
      <c r="CW136" t="s">
        <v>80</v>
      </c>
      <c r="CX136" t="s">
        <v>80</v>
      </c>
      <c r="CY136" t="s">
        <v>80</v>
      </c>
      <c r="CZ136" t="s">
        <v>80</v>
      </c>
      <c r="DA136" s="30" t="s">
        <v>80</v>
      </c>
      <c r="DB136" s="21" t="s">
        <v>80</v>
      </c>
      <c r="DC136" s="21" t="s">
        <v>80</v>
      </c>
      <c r="DD136" s="21" t="s">
        <v>80</v>
      </c>
      <c r="DK136" s="24" t="s">
        <v>199</v>
      </c>
      <c r="DL136" s="24">
        <v>9</v>
      </c>
      <c r="DM136" s="24" t="s">
        <v>293</v>
      </c>
      <c r="DN136" s="24">
        <v>3</v>
      </c>
      <c r="DP136" s="24" t="s">
        <v>199</v>
      </c>
      <c r="DQ136" s="24">
        <v>9</v>
      </c>
      <c r="DS136" s="24" t="s">
        <v>199</v>
      </c>
      <c r="DT136" s="24">
        <v>9</v>
      </c>
    </row>
    <row r="137" spans="2:124" x14ac:dyDescent="0.2">
      <c r="B137">
        <v>135</v>
      </c>
      <c r="C137">
        <v>42.97</v>
      </c>
      <c r="F137">
        <v>135</v>
      </c>
      <c r="G137">
        <v>56.47</v>
      </c>
      <c r="J137">
        <v>135</v>
      </c>
      <c r="K137">
        <v>57.25</v>
      </c>
      <c r="N137">
        <v>135</v>
      </c>
      <c r="O137">
        <v>46.56</v>
      </c>
      <c r="R137">
        <v>135</v>
      </c>
      <c r="S137">
        <v>55.06</v>
      </c>
      <c r="V137">
        <v>135</v>
      </c>
      <c r="W137">
        <v>65.19</v>
      </c>
      <c r="Z137">
        <v>135</v>
      </c>
      <c r="AA137">
        <v>73.12</v>
      </c>
      <c r="AI137" s="52">
        <v>135</v>
      </c>
      <c r="AJ137" s="10">
        <v>2.5888388156890798</v>
      </c>
      <c r="AK137" s="10">
        <v>3.8278965950012198</v>
      </c>
      <c r="AL137" s="10">
        <v>4.1230983734130797</v>
      </c>
      <c r="AM137" s="10">
        <v>2.4712007045745801</v>
      </c>
      <c r="AN137" s="10">
        <v>3.9856419563293399</v>
      </c>
      <c r="AO137" s="10">
        <v>7.0334916114807102</v>
      </c>
      <c r="AP137" s="10">
        <v>4.2408852577209402</v>
      </c>
      <c r="AQ137" s="11"/>
      <c r="AR137" s="12"/>
      <c r="AT137" s="12"/>
      <c r="AU137" s="12"/>
      <c r="AV137" s="12"/>
      <c r="AW137" s="12"/>
      <c r="AX137" s="12"/>
      <c r="AY137" s="12"/>
      <c r="AZ137" s="12"/>
      <c r="BA137" s="12"/>
      <c r="BC137" s="12"/>
      <c r="BE137" s="12"/>
      <c r="BF137" s="12"/>
      <c r="BG137" s="12"/>
      <c r="BI137" s="12"/>
      <c r="BJ137" s="12"/>
      <c r="BK137" s="20"/>
      <c r="BL137" s="11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20"/>
      <c r="CG137" t="s">
        <v>166</v>
      </c>
      <c r="CH137" t="s">
        <v>166</v>
      </c>
      <c r="CI137" t="s">
        <v>166</v>
      </c>
      <c r="CJ137" t="s">
        <v>166</v>
      </c>
      <c r="CK137" t="s">
        <v>166</v>
      </c>
      <c r="CL137" t="s">
        <v>166</v>
      </c>
      <c r="CM137" s="30" t="s">
        <v>166</v>
      </c>
      <c r="CN137" s="23" t="s">
        <v>166</v>
      </c>
      <c r="CO137" t="s">
        <v>166</v>
      </c>
      <c r="CP137" t="s">
        <v>166</v>
      </c>
      <c r="CQ137" t="s">
        <v>166</v>
      </c>
      <c r="CR137" t="s">
        <v>166</v>
      </c>
      <c r="CS137" t="s">
        <v>166</v>
      </c>
      <c r="CT137" s="30" t="s">
        <v>166</v>
      </c>
      <c r="CU137" s="23" t="s">
        <v>166</v>
      </c>
      <c r="CV137" t="s">
        <v>166</v>
      </c>
      <c r="CW137" t="s">
        <v>166</v>
      </c>
      <c r="CX137" t="s">
        <v>166</v>
      </c>
      <c r="CY137" t="s">
        <v>166</v>
      </c>
      <c r="CZ137" s="46" t="s">
        <v>166</v>
      </c>
      <c r="DA137" s="30" t="s">
        <v>166</v>
      </c>
      <c r="DB137" s="21" t="s">
        <v>166</v>
      </c>
      <c r="DC137" s="21" t="s">
        <v>166</v>
      </c>
      <c r="DD137" s="21" t="s">
        <v>166</v>
      </c>
      <c r="DK137" s="24" t="s">
        <v>294</v>
      </c>
      <c r="DL137" s="24">
        <v>7</v>
      </c>
      <c r="DM137" s="24" t="s">
        <v>295</v>
      </c>
      <c r="DN137" s="24">
        <v>3</v>
      </c>
      <c r="DP137" s="24" t="s">
        <v>294</v>
      </c>
      <c r="DQ137" s="24">
        <v>7</v>
      </c>
      <c r="DS137" s="24" t="s">
        <v>294</v>
      </c>
      <c r="DT137" s="24">
        <v>7</v>
      </c>
    </row>
    <row r="138" spans="2:124" ht="17" thickBot="1" x14ac:dyDescent="0.25">
      <c r="B138">
        <v>136</v>
      </c>
      <c r="C138">
        <v>51.16</v>
      </c>
      <c r="F138">
        <v>136</v>
      </c>
      <c r="G138">
        <v>53.88</v>
      </c>
      <c r="J138">
        <v>136</v>
      </c>
      <c r="K138">
        <v>49.84</v>
      </c>
      <c r="N138">
        <v>136</v>
      </c>
      <c r="O138">
        <v>49.19</v>
      </c>
      <c r="R138">
        <v>136</v>
      </c>
      <c r="S138">
        <v>52.16</v>
      </c>
      <c r="V138">
        <v>136</v>
      </c>
      <c r="W138">
        <v>57.84</v>
      </c>
      <c r="Z138">
        <v>136</v>
      </c>
      <c r="AA138">
        <v>64.81</v>
      </c>
      <c r="AI138" s="52">
        <v>136</v>
      </c>
      <c r="AJ138" s="10">
        <v>2.78573393821716</v>
      </c>
      <c r="AK138" s="10">
        <v>5.22487068176269</v>
      </c>
      <c r="AL138" s="10">
        <v>5.9332103729248002</v>
      </c>
      <c r="AM138" s="10">
        <v>2.58203077316284</v>
      </c>
      <c r="AN138" s="10">
        <v>5.55806064605712</v>
      </c>
      <c r="AO138" s="10">
        <v>8.0489807128906197</v>
      </c>
      <c r="AP138" s="10">
        <v>5.5864558219909597</v>
      </c>
      <c r="AQ138" s="11"/>
      <c r="AR138" s="12"/>
      <c r="AT138" s="12"/>
      <c r="AU138" s="12"/>
      <c r="AV138" s="12"/>
      <c r="AW138" s="12"/>
      <c r="AX138" s="12"/>
      <c r="AY138" s="12"/>
      <c r="AZ138" s="12"/>
      <c r="BA138" s="12"/>
      <c r="BC138" s="12"/>
      <c r="BE138" s="12"/>
      <c r="BF138" s="12"/>
      <c r="BG138" s="12"/>
      <c r="BI138" s="12"/>
      <c r="BJ138" s="12"/>
      <c r="BK138" s="20"/>
      <c r="BL138" s="11"/>
      <c r="BM138" s="35"/>
      <c r="BN138" s="35"/>
      <c r="BO138" s="12"/>
      <c r="BP138" s="12"/>
      <c r="BQ138" s="12"/>
      <c r="BR138" s="12"/>
      <c r="BS138" s="12"/>
      <c r="BT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20"/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s="30" t="s">
        <v>0</v>
      </c>
      <c r="CN138" s="23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s="30" t="s">
        <v>0</v>
      </c>
      <c r="CU138" s="23" t="s">
        <v>0</v>
      </c>
      <c r="CV138" t="s">
        <v>0</v>
      </c>
      <c r="CW138" t="s">
        <v>0</v>
      </c>
      <c r="CX138" t="s">
        <v>0</v>
      </c>
      <c r="CY138" t="s">
        <v>0</v>
      </c>
      <c r="CZ138" s="46" t="s">
        <v>0</v>
      </c>
      <c r="DA138" s="30" t="s">
        <v>0</v>
      </c>
      <c r="DB138" s="21" t="s">
        <v>0</v>
      </c>
      <c r="DC138" s="21" t="s">
        <v>0</v>
      </c>
      <c r="DD138" s="21" t="s">
        <v>0</v>
      </c>
      <c r="DK138" s="24" t="s">
        <v>70</v>
      </c>
      <c r="DL138" s="24">
        <v>9</v>
      </c>
      <c r="DM138" s="24" t="s">
        <v>296</v>
      </c>
      <c r="DN138" s="24">
        <v>8</v>
      </c>
      <c r="DP138" s="24" t="s">
        <v>70</v>
      </c>
      <c r="DQ138" s="24">
        <v>9</v>
      </c>
      <c r="DS138" s="24" t="s">
        <v>70</v>
      </c>
      <c r="DT138" s="24">
        <v>9</v>
      </c>
    </row>
    <row r="139" spans="2:124" ht="17" thickBot="1" x14ac:dyDescent="0.25">
      <c r="B139">
        <v>137</v>
      </c>
      <c r="C139">
        <v>48.62</v>
      </c>
      <c r="F139">
        <v>137</v>
      </c>
      <c r="G139">
        <v>54.41</v>
      </c>
      <c r="J139">
        <v>137</v>
      </c>
      <c r="K139">
        <v>55.72</v>
      </c>
      <c r="N139">
        <v>137</v>
      </c>
      <c r="O139">
        <v>46.28</v>
      </c>
      <c r="R139">
        <v>137</v>
      </c>
      <c r="S139">
        <v>52.72</v>
      </c>
      <c r="V139">
        <v>137</v>
      </c>
      <c r="W139">
        <v>56.75</v>
      </c>
      <c r="Z139">
        <v>137</v>
      </c>
      <c r="AA139">
        <v>65.5</v>
      </c>
      <c r="AI139" s="53">
        <v>137</v>
      </c>
      <c r="AJ139" s="10">
        <v>1.81574702262878</v>
      </c>
      <c r="AK139" s="10">
        <v>4.3611063957214302</v>
      </c>
      <c r="AL139" s="10">
        <v>4.7957558631896902</v>
      </c>
      <c r="AM139" s="10">
        <v>1.90217733383178</v>
      </c>
      <c r="AN139" s="10">
        <v>4.6129503250121999</v>
      </c>
      <c r="AO139" s="10">
        <v>7.2419986724853498</v>
      </c>
      <c r="AP139" s="10">
        <v>4.4080872535705504</v>
      </c>
      <c r="AQ139" s="11"/>
      <c r="AR139" s="12"/>
      <c r="AT139" s="12"/>
      <c r="AU139" s="12"/>
      <c r="AV139" s="12"/>
      <c r="AW139" s="12"/>
      <c r="AX139" s="12"/>
      <c r="AY139" s="12"/>
      <c r="AZ139" s="12"/>
      <c r="BA139" s="12"/>
      <c r="BC139" s="12"/>
      <c r="BE139" s="12"/>
      <c r="BF139" s="12"/>
      <c r="BG139" s="12"/>
      <c r="BI139" s="12"/>
      <c r="BJ139" s="12"/>
      <c r="BK139" s="20"/>
      <c r="BL139" s="11"/>
      <c r="BM139" s="35"/>
      <c r="BN139" s="35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20"/>
      <c r="CG139" s="25" t="s">
        <v>74</v>
      </c>
      <c r="CH139" s="25" t="s">
        <v>74</v>
      </c>
      <c r="CI139" s="25" t="s">
        <v>74</v>
      </c>
      <c r="CJ139" s="25" t="s">
        <v>74</v>
      </c>
      <c r="CK139" s="25" t="s">
        <v>74</v>
      </c>
      <c r="CL139" s="25" t="s">
        <v>104</v>
      </c>
      <c r="CM139" s="26" t="s">
        <v>104</v>
      </c>
      <c r="CN139" s="27" t="s">
        <v>74</v>
      </c>
      <c r="CO139" s="25" t="s">
        <v>74</v>
      </c>
      <c r="CP139" s="25" t="s">
        <v>74</v>
      </c>
      <c r="CQ139" s="25" t="s">
        <v>74</v>
      </c>
      <c r="CR139" s="25" t="s">
        <v>74</v>
      </c>
      <c r="CS139" s="25" t="s">
        <v>104</v>
      </c>
      <c r="CT139" s="26" t="s">
        <v>104</v>
      </c>
      <c r="CU139" s="27" t="s">
        <v>74</v>
      </c>
      <c r="CV139" s="57" t="s">
        <v>74</v>
      </c>
      <c r="CW139" s="25" t="s">
        <v>74</v>
      </c>
      <c r="CX139" s="25" t="s">
        <v>74</v>
      </c>
      <c r="CY139" s="25" t="s">
        <v>74</v>
      </c>
      <c r="CZ139" s="25" t="s">
        <v>104</v>
      </c>
      <c r="DA139" s="26" t="s">
        <v>104</v>
      </c>
      <c r="DB139" s="28" t="s">
        <v>104</v>
      </c>
      <c r="DC139" s="25" t="s">
        <v>74</v>
      </c>
      <c r="DD139" s="25" t="s">
        <v>104</v>
      </c>
      <c r="DE139" s="21" t="s">
        <v>297</v>
      </c>
      <c r="DF139">
        <v>1.1299999999999999</v>
      </c>
      <c r="DK139" s="24" t="s">
        <v>298</v>
      </c>
      <c r="DL139" s="24">
        <v>4</v>
      </c>
      <c r="DM139" s="24" t="s">
        <v>299</v>
      </c>
      <c r="DN139" s="24">
        <v>2</v>
      </c>
      <c r="DP139" s="24" t="s">
        <v>298</v>
      </c>
      <c r="DQ139" s="24">
        <v>4</v>
      </c>
      <c r="DS139" s="24" t="s">
        <v>298</v>
      </c>
      <c r="DT139" s="24">
        <v>4</v>
      </c>
    </row>
    <row r="140" spans="2:124" ht="17" thickBot="1" x14ac:dyDescent="0.25">
      <c r="B140">
        <v>138</v>
      </c>
      <c r="C140">
        <v>47.09</v>
      </c>
      <c r="F140">
        <v>138</v>
      </c>
      <c r="G140">
        <v>48.75</v>
      </c>
      <c r="J140">
        <v>138</v>
      </c>
      <c r="K140">
        <v>54.34</v>
      </c>
      <c r="N140">
        <v>138</v>
      </c>
      <c r="O140">
        <v>48.16</v>
      </c>
      <c r="R140">
        <v>138</v>
      </c>
      <c r="S140">
        <v>45.97</v>
      </c>
      <c r="V140">
        <v>138</v>
      </c>
      <c r="W140">
        <v>52.62</v>
      </c>
      <c r="Z140">
        <v>138</v>
      </c>
      <c r="AA140">
        <v>61.12</v>
      </c>
      <c r="AI140" s="53">
        <v>138</v>
      </c>
      <c r="AJ140" s="10">
        <v>2.0944299697875901</v>
      </c>
      <c r="AK140" s="10">
        <v>4.6760058403015101</v>
      </c>
      <c r="AL140">
        <v>5.2647519111633301</v>
      </c>
      <c r="AM140" s="10">
        <v>1.90437412261962</v>
      </c>
      <c r="AN140" s="10">
        <v>5.14320468902587</v>
      </c>
      <c r="AO140" s="10">
        <v>8.1095561981201101</v>
      </c>
      <c r="AP140" s="10">
        <v>6.78859519958496</v>
      </c>
      <c r="AQ140" s="11"/>
      <c r="AR140" s="12"/>
      <c r="AT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20"/>
      <c r="BL140" s="11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20"/>
      <c r="CG140" s="31" t="s">
        <v>118</v>
      </c>
      <c r="CH140" s="31" t="s">
        <v>104</v>
      </c>
      <c r="CI140" s="31" t="s">
        <v>104</v>
      </c>
      <c r="CJ140" s="31" t="s">
        <v>118</v>
      </c>
      <c r="CK140" s="31" t="s">
        <v>104</v>
      </c>
      <c r="CL140" s="31" t="s">
        <v>74</v>
      </c>
      <c r="CM140" s="36" t="s">
        <v>3</v>
      </c>
      <c r="CN140" s="44" t="s">
        <v>118</v>
      </c>
      <c r="CO140" s="31" t="s">
        <v>104</v>
      </c>
      <c r="CP140" s="31" t="s">
        <v>104</v>
      </c>
      <c r="CQ140" s="31" t="s">
        <v>118</v>
      </c>
      <c r="CR140" s="31" t="s">
        <v>104</v>
      </c>
      <c r="CS140" s="31" t="s">
        <v>74</v>
      </c>
      <c r="CT140" s="36" t="s">
        <v>3</v>
      </c>
      <c r="CU140" s="44" t="s">
        <v>118</v>
      </c>
      <c r="CV140" s="31" t="s">
        <v>104</v>
      </c>
      <c r="CW140" s="31" t="s">
        <v>104</v>
      </c>
      <c r="CX140" s="31" t="s">
        <v>118</v>
      </c>
      <c r="CY140" s="31" t="s">
        <v>104</v>
      </c>
      <c r="CZ140" s="31" t="s">
        <v>74</v>
      </c>
      <c r="DA140" s="36" t="s">
        <v>3</v>
      </c>
      <c r="DB140" s="32" t="s">
        <v>74</v>
      </c>
      <c r="DC140" s="32" t="s">
        <v>104</v>
      </c>
      <c r="DD140" s="32" t="s">
        <v>74</v>
      </c>
      <c r="DE140" s="21" t="s">
        <v>297</v>
      </c>
      <c r="DF140">
        <v>1.1299999999999999</v>
      </c>
      <c r="DG140" s="21" t="s">
        <v>300</v>
      </c>
      <c r="DH140">
        <v>2.74</v>
      </c>
      <c r="DI140" s="21" t="s">
        <v>301</v>
      </c>
      <c r="DJ140">
        <v>0.4</v>
      </c>
      <c r="DK140" s="24" t="s">
        <v>302</v>
      </c>
      <c r="DL140" s="24">
        <v>1</v>
      </c>
      <c r="DM140" s="24" t="s">
        <v>303</v>
      </c>
      <c r="DN140" s="24">
        <v>1</v>
      </c>
      <c r="DP140" s="24" t="s">
        <v>302</v>
      </c>
      <c r="DQ140" s="24">
        <v>1</v>
      </c>
      <c r="DS140" s="24" t="s">
        <v>302</v>
      </c>
      <c r="DT140" s="24">
        <v>1</v>
      </c>
    </row>
    <row r="141" spans="2:124" ht="17" thickBot="1" x14ac:dyDescent="0.25">
      <c r="B141">
        <v>139</v>
      </c>
      <c r="C141">
        <v>47.53</v>
      </c>
      <c r="F141">
        <v>139</v>
      </c>
      <c r="G141">
        <v>48</v>
      </c>
      <c r="J141">
        <v>139</v>
      </c>
      <c r="K141">
        <v>49.16</v>
      </c>
      <c r="N141">
        <v>139</v>
      </c>
      <c r="O141">
        <v>46.16</v>
      </c>
      <c r="R141">
        <v>139</v>
      </c>
      <c r="S141">
        <v>46</v>
      </c>
      <c r="V141">
        <v>139</v>
      </c>
      <c r="W141">
        <v>50.81</v>
      </c>
      <c r="Z141">
        <v>139</v>
      </c>
      <c r="AA141">
        <v>51.06</v>
      </c>
      <c r="AI141" s="52">
        <v>139</v>
      </c>
      <c r="AJ141" s="10">
        <v>1.97529315948486</v>
      </c>
      <c r="AK141" s="10">
        <v>4.0297827720642001</v>
      </c>
      <c r="AL141">
        <v>4.4580926895141602</v>
      </c>
      <c r="AM141" s="10">
        <v>1.8240485191345199</v>
      </c>
      <c r="AN141" s="10">
        <v>4.2666530609130797</v>
      </c>
      <c r="AO141" s="10">
        <v>7.08825206756591</v>
      </c>
      <c r="AP141" s="10">
        <v>3.9677493572235099</v>
      </c>
      <c r="AQ141" s="11"/>
      <c r="AR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20"/>
      <c r="BL141" s="11"/>
      <c r="BM141" s="35"/>
      <c r="BN141" s="35"/>
      <c r="BO141" s="12"/>
      <c r="BP141" s="12"/>
      <c r="BQ141" s="12"/>
      <c r="BR141" s="12"/>
      <c r="BS141" s="12"/>
      <c r="BT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20"/>
      <c r="CG141" s="31" t="s">
        <v>3</v>
      </c>
      <c r="CH141" t="s">
        <v>2</v>
      </c>
      <c r="CI141" t="s">
        <v>2</v>
      </c>
      <c r="CJ141" s="31" t="s">
        <v>3</v>
      </c>
      <c r="CK141" t="s">
        <v>2</v>
      </c>
      <c r="CL141" t="s">
        <v>2</v>
      </c>
      <c r="CM141" s="55" t="s">
        <v>2</v>
      </c>
      <c r="CN141" s="44" t="s">
        <v>3</v>
      </c>
      <c r="CO141" t="s">
        <v>2</v>
      </c>
      <c r="CP141" t="s">
        <v>2</v>
      </c>
      <c r="CQ141" s="31" t="s">
        <v>3</v>
      </c>
      <c r="CR141" t="s">
        <v>2</v>
      </c>
      <c r="CS141" t="s">
        <v>2</v>
      </c>
      <c r="CT141" s="30" t="s">
        <v>2</v>
      </c>
      <c r="CU141" s="44" t="s">
        <v>3</v>
      </c>
      <c r="CV141" t="s">
        <v>2</v>
      </c>
      <c r="CW141" t="s">
        <v>2</v>
      </c>
      <c r="CX141" s="31" t="s">
        <v>3</v>
      </c>
      <c r="CY141" t="s">
        <v>2</v>
      </c>
      <c r="CZ141" t="s">
        <v>2</v>
      </c>
      <c r="DA141" s="30" t="s">
        <v>2</v>
      </c>
      <c r="DB141" s="51" t="s">
        <v>142</v>
      </c>
      <c r="DC141" s="51" t="s">
        <v>2</v>
      </c>
      <c r="DD141" s="21" t="s">
        <v>2</v>
      </c>
      <c r="DE141" t="s">
        <v>304</v>
      </c>
      <c r="DF141">
        <v>2.84</v>
      </c>
      <c r="DK141" s="24" t="s">
        <v>261</v>
      </c>
      <c r="DL141" s="24">
        <v>4</v>
      </c>
      <c r="DM141" s="24" t="s">
        <v>305</v>
      </c>
      <c r="DN141" s="24">
        <v>3</v>
      </c>
      <c r="DP141" s="24" t="s">
        <v>261</v>
      </c>
      <c r="DQ141" s="24">
        <v>4</v>
      </c>
      <c r="DS141" s="24" t="s">
        <v>261</v>
      </c>
      <c r="DT141" s="24">
        <v>4</v>
      </c>
    </row>
    <row r="142" spans="2:124" ht="17" thickBot="1" x14ac:dyDescent="0.25">
      <c r="B142">
        <v>140</v>
      </c>
      <c r="C142">
        <v>46.62</v>
      </c>
      <c r="F142">
        <v>140</v>
      </c>
      <c r="G142">
        <v>44.94</v>
      </c>
      <c r="J142">
        <v>140</v>
      </c>
      <c r="K142">
        <v>47.66</v>
      </c>
      <c r="N142">
        <v>140</v>
      </c>
      <c r="O142">
        <v>44.44</v>
      </c>
      <c r="R142">
        <v>140</v>
      </c>
      <c r="S142">
        <v>44.5</v>
      </c>
      <c r="V142">
        <v>140</v>
      </c>
      <c r="W142">
        <v>50.94</v>
      </c>
      <c r="Z142">
        <v>140</v>
      </c>
      <c r="AA142">
        <v>44</v>
      </c>
      <c r="AI142" s="53">
        <v>140</v>
      </c>
      <c r="AJ142" s="10">
        <v>1.0486187934875399</v>
      </c>
      <c r="AK142">
        <v>4.0556321144104004</v>
      </c>
      <c r="AL142">
        <v>4.6149106025695801</v>
      </c>
      <c r="AM142" s="10">
        <v>0.93183797597885099</v>
      </c>
      <c r="AN142" s="10">
        <v>4.3608140945434499</v>
      </c>
      <c r="AO142" s="10">
        <v>6.8616771697998002</v>
      </c>
      <c r="AP142" s="10">
        <v>4.1142997741699201</v>
      </c>
      <c r="AQ142" s="11"/>
      <c r="AR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20"/>
      <c r="BL142" s="11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20"/>
      <c r="CG142" s="25" t="s">
        <v>118</v>
      </c>
      <c r="CH142" s="25" t="s">
        <v>118</v>
      </c>
      <c r="CI142" s="25" t="s">
        <v>118</v>
      </c>
      <c r="CJ142" s="25" t="s">
        <v>118</v>
      </c>
      <c r="CK142" s="25" t="s">
        <v>118</v>
      </c>
      <c r="CL142" s="25" t="s">
        <v>104</v>
      </c>
      <c r="CM142" s="26" t="s">
        <v>104</v>
      </c>
      <c r="CN142" s="27" t="s">
        <v>118</v>
      </c>
      <c r="CO142" s="25" t="s">
        <v>118</v>
      </c>
      <c r="CP142" s="25" t="s">
        <v>118</v>
      </c>
      <c r="CQ142" s="25" t="s">
        <v>118</v>
      </c>
      <c r="CR142" s="25" t="s">
        <v>118</v>
      </c>
      <c r="CS142" s="25" t="s">
        <v>104</v>
      </c>
      <c r="CT142" s="26" t="s">
        <v>104</v>
      </c>
      <c r="CU142" s="27" t="s">
        <v>118</v>
      </c>
      <c r="CV142" s="25" t="s">
        <v>118</v>
      </c>
      <c r="CW142" s="25" t="s">
        <v>118</v>
      </c>
      <c r="CX142" s="25" t="s">
        <v>118</v>
      </c>
      <c r="CY142" s="25" t="s">
        <v>118</v>
      </c>
      <c r="CZ142" s="47" t="s">
        <v>104</v>
      </c>
      <c r="DA142" s="26" t="s">
        <v>104</v>
      </c>
      <c r="DB142" s="28" t="s">
        <v>104</v>
      </c>
      <c r="DC142" s="25" t="s">
        <v>118</v>
      </c>
      <c r="DD142" s="25" t="s">
        <v>104</v>
      </c>
      <c r="DE142" s="21" t="s">
        <v>160</v>
      </c>
      <c r="DF142">
        <v>1.06</v>
      </c>
      <c r="DG142" s="21"/>
      <c r="DK142" s="24" t="s">
        <v>120</v>
      </c>
      <c r="DL142" s="24">
        <v>4</v>
      </c>
      <c r="DM142" s="24" t="s">
        <v>306</v>
      </c>
      <c r="DN142" s="24">
        <v>3</v>
      </c>
      <c r="DP142" s="24" t="s">
        <v>120</v>
      </c>
      <c r="DQ142" s="24">
        <v>4</v>
      </c>
      <c r="DS142" s="24" t="s">
        <v>120</v>
      </c>
      <c r="DT142" s="24">
        <v>4</v>
      </c>
    </row>
    <row r="143" spans="2:124" x14ac:dyDescent="0.2">
      <c r="B143">
        <v>141</v>
      </c>
      <c r="C143">
        <v>35.090000000000003</v>
      </c>
      <c r="F143">
        <v>141</v>
      </c>
      <c r="G143">
        <v>41.5</v>
      </c>
      <c r="J143">
        <v>141</v>
      </c>
      <c r="K143">
        <v>45.03</v>
      </c>
      <c r="N143">
        <v>141</v>
      </c>
      <c r="O143">
        <v>33.78</v>
      </c>
      <c r="R143">
        <v>141</v>
      </c>
      <c r="S143">
        <v>38.19</v>
      </c>
      <c r="V143">
        <v>141</v>
      </c>
      <c r="W143">
        <v>51.62</v>
      </c>
      <c r="Z143">
        <v>141</v>
      </c>
      <c r="AA143">
        <v>46.91</v>
      </c>
      <c r="AI143" s="52">
        <v>141</v>
      </c>
      <c r="AJ143" s="10">
        <v>2.0639793872833199</v>
      </c>
      <c r="AK143" s="10">
        <v>3.87272024154663</v>
      </c>
      <c r="AL143" s="10">
        <v>4.3317136764526296</v>
      </c>
      <c r="AM143" s="10">
        <v>1.8546545505523599</v>
      </c>
      <c r="AN143" s="10">
        <v>4.1430091857910103</v>
      </c>
      <c r="AO143" s="10">
        <v>6.0353918075561497</v>
      </c>
      <c r="AP143" s="10">
        <v>4.1136512756347603</v>
      </c>
      <c r="AQ143" s="11"/>
      <c r="AR143" s="12"/>
      <c r="AT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20"/>
      <c r="BL143" s="11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20"/>
      <c r="CG143" s="31" t="s">
        <v>84</v>
      </c>
      <c r="CH143" t="s">
        <v>77</v>
      </c>
      <c r="CI143" t="s">
        <v>77</v>
      </c>
      <c r="CJ143" s="31" t="s">
        <v>84</v>
      </c>
      <c r="CK143" t="s">
        <v>77</v>
      </c>
      <c r="CL143" s="31" t="s">
        <v>90</v>
      </c>
      <c r="CM143" s="30" t="s">
        <v>77</v>
      </c>
      <c r="CN143" s="44" t="s">
        <v>84</v>
      </c>
      <c r="CO143" t="s">
        <v>77</v>
      </c>
      <c r="CP143" t="s">
        <v>77</v>
      </c>
      <c r="CQ143" s="31" t="s">
        <v>84</v>
      </c>
      <c r="CR143" t="s">
        <v>77</v>
      </c>
      <c r="CS143" s="31" t="s">
        <v>90</v>
      </c>
      <c r="CT143" s="30" t="s">
        <v>77</v>
      </c>
      <c r="CU143" s="44" t="s">
        <v>84</v>
      </c>
      <c r="CV143" t="s">
        <v>77</v>
      </c>
      <c r="CW143" t="s">
        <v>77</v>
      </c>
      <c r="CX143" s="31" t="s">
        <v>84</v>
      </c>
      <c r="CY143" t="s">
        <v>77</v>
      </c>
      <c r="CZ143" s="31" t="s">
        <v>90</v>
      </c>
      <c r="DA143" s="30" t="s">
        <v>77</v>
      </c>
      <c r="DB143" s="51" t="s">
        <v>77</v>
      </c>
      <c r="DC143" s="51" t="s">
        <v>77</v>
      </c>
      <c r="DD143" s="32" t="s">
        <v>90</v>
      </c>
      <c r="DE143" s="21" t="s">
        <v>94</v>
      </c>
      <c r="DF143">
        <v>2.37</v>
      </c>
      <c r="DG143" s="45" t="s">
        <v>98</v>
      </c>
      <c r="DH143">
        <v>0.9</v>
      </c>
      <c r="DK143" s="24" t="s">
        <v>95</v>
      </c>
      <c r="DL143" s="24">
        <v>2</v>
      </c>
      <c r="DM143" s="24" t="s">
        <v>307</v>
      </c>
      <c r="DN143" s="24">
        <v>3</v>
      </c>
      <c r="DP143" s="24" t="s">
        <v>95</v>
      </c>
      <c r="DQ143" s="24">
        <v>2</v>
      </c>
      <c r="DS143" s="24" t="s">
        <v>95</v>
      </c>
      <c r="DT143" s="24">
        <v>2</v>
      </c>
    </row>
    <row r="144" spans="2:124" x14ac:dyDescent="0.2">
      <c r="B144">
        <v>142</v>
      </c>
      <c r="C144">
        <v>38.380000000000003</v>
      </c>
      <c r="F144">
        <v>142</v>
      </c>
      <c r="G144">
        <v>42.94</v>
      </c>
      <c r="J144">
        <v>142</v>
      </c>
      <c r="K144">
        <v>45.66</v>
      </c>
      <c r="N144">
        <v>142</v>
      </c>
      <c r="O144">
        <v>40.409999999999997</v>
      </c>
      <c r="R144">
        <v>142</v>
      </c>
      <c r="S144">
        <v>40.97</v>
      </c>
      <c r="V144">
        <v>142</v>
      </c>
      <c r="W144">
        <v>47.88</v>
      </c>
      <c r="Z144">
        <v>142</v>
      </c>
      <c r="AA144">
        <v>41.94</v>
      </c>
      <c r="AI144" s="52">
        <v>142</v>
      </c>
      <c r="AJ144" s="10">
        <v>1.5234408378601001</v>
      </c>
      <c r="AK144" s="10">
        <v>4.6347618103027299</v>
      </c>
      <c r="AL144" s="10">
        <v>5.1061677932739196</v>
      </c>
      <c r="AM144" s="10">
        <v>1.36928570270538</v>
      </c>
      <c r="AN144" s="10">
        <v>4.9573869705200098</v>
      </c>
      <c r="AO144" s="10">
        <v>7.9576869010925204</v>
      </c>
      <c r="AP144" s="10">
        <v>5.50911092758178</v>
      </c>
      <c r="AQ144" s="11"/>
      <c r="AR144" s="12"/>
      <c r="AT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20"/>
      <c r="BL144" s="11"/>
      <c r="BM144" s="12"/>
      <c r="BN144" s="12"/>
      <c r="BO144" s="12"/>
      <c r="BP144" s="12"/>
      <c r="BQ144" s="12"/>
      <c r="BR144" s="12"/>
      <c r="BS144" s="12"/>
      <c r="BT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20"/>
      <c r="CG144" s="25" t="s">
        <v>3</v>
      </c>
      <c r="CH144" s="25" t="s">
        <v>3</v>
      </c>
      <c r="CI144" s="25" t="s">
        <v>3</v>
      </c>
      <c r="CJ144" s="25" t="s">
        <v>3</v>
      </c>
      <c r="CK144" s="25" t="s">
        <v>3</v>
      </c>
      <c r="CL144" s="25" t="s">
        <v>84</v>
      </c>
      <c r="CM144" s="26" t="s">
        <v>84</v>
      </c>
      <c r="CN144" s="27" t="s">
        <v>3</v>
      </c>
      <c r="CO144" s="25" t="s">
        <v>3</v>
      </c>
      <c r="CP144" s="25" t="s">
        <v>3</v>
      </c>
      <c r="CQ144" s="25" t="s">
        <v>3</v>
      </c>
      <c r="CR144" s="25" t="s">
        <v>3</v>
      </c>
      <c r="CS144" s="25" t="s">
        <v>84</v>
      </c>
      <c r="CT144" s="26" t="s">
        <v>84</v>
      </c>
      <c r="CU144" s="27" t="s">
        <v>3</v>
      </c>
      <c r="CV144" s="25" t="s">
        <v>3</v>
      </c>
      <c r="CW144" s="25" t="s">
        <v>3</v>
      </c>
      <c r="CX144" s="25" t="s">
        <v>3</v>
      </c>
      <c r="CY144" s="25" t="s">
        <v>3</v>
      </c>
      <c r="CZ144" s="25" t="s">
        <v>84</v>
      </c>
      <c r="DA144" s="26" t="s">
        <v>84</v>
      </c>
      <c r="DB144" s="28" t="s">
        <v>84</v>
      </c>
      <c r="DC144" s="25" t="s">
        <v>3</v>
      </c>
      <c r="DD144" s="25" t="s">
        <v>84</v>
      </c>
      <c r="DE144" t="s">
        <v>197</v>
      </c>
      <c r="DF144">
        <v>0.85</v>
      </c>
      <c r="DK144" s="24" t="s">
        <v>261</v>
      </c>
      <c r="DL144" s="24">
        <v>4</v>
      </c>
      <c r="DM144" s="24" t="s">
        <v>308</v>
      </c>
      <c r="DN144" s="24">
        <v>2</v>
      </c>
      <c r="DP144" s="24" t="s">
        <v>261</v>
      </c>
      <c r="DQ144" s="24">
        <v>4</v>
      </c>
      <c r="DS144" s="24" t="s">
        <v>261</v>
      </c>
      <c r="DT144" s="24">
        <v>4</v>
      </c>
    </row>
    <row r="145" spans="2:124" x14ac:dyDescent="0.2">
      <c r="B145">
        <v>143</v>
      </c>
      <c r="C145">
        <v>36.72</v>
      </c>
      <c r="F145">
        <v>143</v>
      </c>
      <c r="G145">
        <v>43.12</v>
      </c>
      <c r="J145">
        <v>143</v>
      </c>
      <c r="K145">
        <v>46.84</v>
      </c>
      <c r="N145">
        <v>143</v>
      </c>
      <c r="O145">
        <v>37.090000000000003</v>
      </c>
      <c r="R145">
        <v>143</v>
      </c>
      <c r="S145">
        <v>42</v>
      </c>
      <c r="V145">
        <v>143</v>
      </c>
      <c r="W145">
        <v>43.94</v>
      </c>
      <c r="Z145">
        <v>143</v>
      </c>
      <c r="AA145">
        <v>43.59</v>
      </c>
      <c r="AI145" s="52">
        <v>143</v>
      </c>
      <c r="AJ145" s="10">
        <v>3.2567498683929399</v>
      </c>
      <c r="AK145" s="10">
        <v>3.8935513496398899</v>
      </c>
      <c r="AL145" s="10">
        <v>4.2840714454650799</v>
      </c>
      <c r="AM145" s="10">
        <v>3.0915880203246999</v>
      </c>
      <c r="AN145" s="10">
        <v>4.2156400680541903</v>
      </c>
      <c r="AO145" s="10">
        <v>6.5474061965942303</v>
      </c>
      <c r="AP145" s="10">
        <v>4.4842510223388601</v>
      </c>
      <c r="AQ145" s="11"/>
      <c r="AR145" s="12"/>
      <c r="AT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20"/>
      <c r="BL145" s="11"/>
      <c r="BM145" s="12"/>
      <c r="BN145" s="12"/>
      <c r="BO145" s="12"/>
      <c r="BP145" s="12"/>
      <c r="BQ145" s="12"/>
      <c r="BR145" s="12"/>
      <c r="BS145" s="12"/>
      <c r="BT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20"/>
      <c r="CG145" t="s">
        <v>1</v>
      </c>
      <c r="CH145" t="s">
        <v>1</v>
      </c>
      <c r="CI145" t="s">
        <v>1</v>
      </c>
      <c r="CJ145" t="s">
        <v>1</v>
      </c>
      <c r="CK145" t="s">
        <v>1</v>
      </c>
      <c r="CL145" t="s">
        <v>1</v>
      </c>
      <c r="CM145" s="30" t="s">
        <v>1</v>
      </c>
      <c r="CN145" s="23" t="s">
        <v>1</v>
      </c>
      <c r="CO145" t="s">
        <v>1</v>
      </c>
      <c r="CP145" t="s">
        <v>1</v>
      </c>
      <c r="CQ145" t="s">
        <v>1</v>
      </c>
      <c r="CR145" t="s">
        <v>1</v>
      </c>
      <c r="CS145" t="s">
        <v>1</v>
      </c>
      <c r="CT145" s="30" t="s">
        <v>1</v>
      </c>
      <c r="CU145" s="23" t="s">
        <v>1</v>
      </c>
      <c r="CV145" t="s">
        <v>1</v>
      </c>
      <c r="CW145" t="s">
        <v>1</v>
      </c>
      <c r="CX145" t="s">
        <v>1</v>
      </c>
      <c r="CY145" t="s">
        <v>1</v>
      </c>
      <c r="CZ145" t="s">
        <v>1</v>
      </c>
      <c r="DA145" s="30" t="s">
        <v>1</v>
      </c>
      <c r="DB145" s="21" t="s">
        <v>1</v>
      </c>
      <c r="DC145" s="21" t="s">
        <v>1</v>
      </c>
      <c r="DD145" s="21" t="s">
        <v>1</v>
      </c>
      <c r="DK145" s="24" t="s">
        <v>72</v>
      </c>
      <c r="DL145" s="24">
        <v>9</v>
      </c>
      <c r="DM145" s="24" t="s">
        <v>309</v>
      </c>
      <c r="DN145" s="24">
        <v>1</v>
      </c>
      <c r="DP145" s="24" t="s">
        <v>72</v>
      </c>
      <c r="DQ145" s="24">
        <v>9</v>
      </c>
      <c r="DS145" s="24" t="s">
        <v>72</v>
      </c>
      <c r="DT145" s="24">
        <v>9</v>
      </c>
    </row>
    <row r="146" spans="2:124" x14ac:dyDescent="0.2">
      <c r="B146">
        <v>144</v>
      </c>
      <c r="C146">
        <v>33.25</v>
      </c>
      <c r="F146">
        <v>144</v>
      </c>
      <c r="G146">
        <v>42.62</v>
      </c>
      <c r="J146">
        <v>144</v>
      </c>
      <c r="K146">
        <v>41.72</v>
      </c>
      <c r="N146">
        <v>144</v>
      </c>
      <c r="O146">
        <v>32.81</v>
      </c>
      <c r="R146">
        <v>144</v>
      </c>
      <c r="S146">
        <v>42.03</v>
      </c>
      <c r="V146">
        <v>144</v>
      </c>
      <c r="W146">
        <v>43.75</v>
      </c>
      <c r="Z146">
        <v>144</v>
      </c>
      <c r="AA146">
        <v>42.81</v>
      </c>
      <c r="AI146" s="52">
        <v>144</v>
      </c>
      <c r="AJ146" s="10">
        <v>3.0653290748596098</v>
      </c>
      <c r="AK146" s="10">
        <v>3.4501857757568302</v>
      </c>
      <c r="AL146" s="10">
        <v>3.7689456939697199</v>
      </c>
      <c r="AM146" s="10">
        <v>2.9444613456725999</v>
      </c>
      <c r="AN146" s="10">
        <v>3.7918343544006299</v>
      </c>
      <c r="AO146" s="10">
        <v>6.4799003601074201</v>
      </c>
      <c r="AP146" s="10">
        <v>4.2836999893188397</v>
      </c>
      <c r="AQ146" s="11"/>
      <c r="AR146" s="12"/>
      <c r="AT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20"/>
      <c r="BL146" s="11"/>
      <c r="BM146" s="12"/>
      <c r="BN146" s="12"/>
      <c r="BO146" s="12"/>
      <c r="BP146" s="12"/>
      <c r="BQ146" s="12"/>
      <c r="BR146" s="12"/>
      <c r="BS146" s="12"/>
      <c r="BT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20"/>
      <c r="CG146" t="s">
        <v>3</v>
      </c>
      <c r="CH146" t="s">
        <v>3</v>
      </c>
      <c r="CI146" t="s">
        <v>3</v>
      </c>
      <c r="CJ146" t="s">
        <v>3</v>
      </c>
      <c r="CK146" t="s">
        <v>3</v>
      </c>
      <c r="CL146" t="s">
        <v>3</v>
      </c>
      <c r="CM146" s="30" t="s">
        <v>3</v>
      </c>
      <c r="CN146" s="23" t="s">
        <v>3</v>
      </c>
      <c r="CO146" t="s">
        <v>3</v>
      </c>
      <c r="CP146" t="s">
        <v>3</v>
      </c>
      <c r="CQ146" t="s">
        <v>3</v>
      </c>
      <c r="CR146" t="s">
        <v>3</v>
      </c>
      <c r="CS146" t="s">
        <v>3</v>
      </c>
      <c r="CT146" s="30" t="s">
        <v>3</v>
      </c>
      <c r="CU146" s="23" t="s">
        <v>3</v>
      </c>
      <c r="CV146" t="s">
        <v>3</v>
      </c>
      <c r="CW146" t="s">
        <v>3</v>
      </c>
      <c r="CX146" t="s">
        <v>3</v>
      </c>
      <c r="CY146" t="s">
        <v>3</v>
      </c>
      <c r="CZ146" t="s">
        <v>3</v>
      </c>
      <c r="DA146" s="30" t="s">
        <v>3</v>
      </c>
      <c r="DB146" s="21" t="s">
        <v>3</v>
      </c>
      <c r="DC146" s="21" t="s">
        <v>3</v>
      </c>
      <c r="DD146" s="21" t="s">
        <v>3</v>
      </c>
      <c r="DK146" s="24" t="s">
        <v>194</v>
      </c>
      <c r="DL146" s="24">
        <v>9</v>
      </c>
      <c r="DM146" s="24" t="s">
        <v>310</v>
      </c>
      <c r="DN146" s="24">
        <v>3</v>
      </c>
      <c r="DP146" s="24" t="s">
        <v>194</v>
      </c>
      <c r="DQ146" s="24">
        <v>9</v>
      </c>
      <c r="DS146" s="24" t="s">
        <v>194</v>
      </c>
      <c r="DT146" s="24">
        <v>9</v>
      </c>
    </row>
    <row r="147" spans="2:124" x14ac:dyDescent="0.2">
      <c r="B147">
        <v>145</v>
      </c>
      <c r="C147">
        <v>39.97</v>
      </c>
      <c r="F147">
        <v>145</v>
      </c>
      <c r="G147">
        <v>45.41</v>
      </c>
      <c r="J147">
        <v>145</v>
      </c>
      <c r="K147">
        <v>44.12</v>
      </c>
      <c r="N147">
        <v>145</v>
      </c>
      <c r="O147">
        <v>38.94</v>
      </c>
      <c r="R147">
        <v>145</v>
      </c>
      <c r="S147">
        <v>42.91</v>
      </c>
      <c r="V147">
        <v>145</v>
      </c>
      <c r="W147">
        <v>44</v>
      </c>
      <c r="Z147">
        <v>145</v>
      </c>
      <c r="AA147">
        <v>43.81</v>
      </c>
      <c r="AI147" s="52">
        <v>145</v>
      </c>
      <c r="AJ147" s="10">
        <v>3.4140524864196702</v>
      </c>
      <c r="AK147" s="10">
        <v>3.5125339031219398</v>
      </c>
      <c r="AL147">
        <v>4.0136904716491699</v>
      </c>
      <c r="AM147" s="10">
        <v>3.2333750724792401</v>
      </c>
      <c r="AN147" s="10">
        <v>3.84295225143432</v>
      </c>
      <c r="AO147" s="10">
        <v>6.3018727302551198</v>
      </c>
      <c r="AP147" s="10">
        <v>5.16048240661621</v>
      </c>
      <c r="AQ147" s="11"/>
      <c r="AR147" s="12"/>
      <c r="AT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20"/>
      <c r="BL147" s="11"/>
      <c r="BM147" s="12"/>
      <c r="BN147" s="12"/>
      <c r="BO147" s="12"/>
      <c r="BP147" s="12"/>
      <c r="BQ147" s="12"/>
      <c r="BR147" s="12"/>
      <c r="BS147" s="12"/>
      <c r="BT147" s="12"/>
      <c r="BV147" s="12"/>
      <c r="BW147" s="12"/>
      <c r="BX147" s="12"/>
      <c r="BZ147" s="12"/>
      <c r="CA147" s="12"/>
      <c r="CB147" s="12"/>
      <c r="CC147" s="12"/>
      <c r="CD147" s="12"/>
      <c r="CE147" s="12"/>
      <c r="CF147" s="20"/>
      <c r="CG147" t="s">
        <v>1</v>
      </c>
      <c r="CH147" s="31" t="s">
        <v>84</v>
      </c>
      <c r="CI147" s="31" t="s">
        <v>84</v>
      </c>
      <c r="CJ147" t="s">
        <v>1</v>
      </c>
      <c r="CK147" s="31" t="s">
        <v>84</v>
      </c>
      <c r="CL147" t="s">
        <v>1</v>
      </c>
      <c r="CM147" s="30" t="s">
        <v>1</v>
      </c>
      <c r="CN147" s="23" t="s">
        <v>1</v>
      </c>
      <c r="CO147" s="31" t="s">
        <v>84</v>
      </c>
      <c r="CP147" s="31" t="s">
        <v>84</v>
      </c>
      <c r="CQ147" t="s">
        <v>1</v>
      </c>
      <c r="CR147" s="31" t="s">
        <v>84</v>
      </c>
      <c r="CS147" t="s">
        <v>1</v>
      </c>
      <c r="CT147" s="30" t="s">
        <v>1</v>
      </c>
      <c r="CU147" s="23" t="s">
        <v>1</v>
      </c>
      <c r="CV147" s="31" t="s">
        <v>84</v>
      </c>
      <c r="CW147" s="31" t="s">
        <v>84</v>
      </c>
      <c r="CX147" t="s">
        <v>1</v>
      </c>
      <c r="CY147" s="31" t="s">
        <v>84</v>
      </c>
      <c r="CZ147" t="s">
        <v>1</v>
      </c>
      <c r="DA147" s="30" t="s">
        <v>1</v>
      </c>
      <c r="DB147" s="51" t="s">
        <v>1</v>
      </c>
      <c r="DC147" s="51" t="s">
        <v>1</v>
      </c>
      <c r="DD147" s="21" t="s">
        <v>1</v>
      </c>
      <c r="DE147" t="s">
        <v>251</v>
      </c>
      <c r="DF147">
        <v>0.91</v>
      </c>
      <c r="DK147" s="24" t="s">
        <v>311</v>
      </c>
      <c r="DL147" s="24">
        <v>4</v>
      </c>
      <c r="DM147" s="24" t="s">
        <v>312</v>
      </c>
      <c r="DN147" s="24">
        <v>2</v>
      </c>
      <c r="DP147" s="24" t="s">
        <v>311</v>
      </c>
      <c r="DQ147" s="24">
        <v>4</v>
      </c>
      <c r="DS147" s="24" t="s">
        <v>311</v>
      </c>
      <c r="DT147" s="24">
        <v>4</v>
      </c>
    </row>
    <row r="148" spans="2:124" x14ac:dyDescent="0.2">
      <c r="B148">
        <v>146</v>
      </c>
      <c r="C148">
        <v>38.590000000000003</v>
      </c>
      <c r="F148">
        <v>146</v>
      </c>
      <c r="J148">
        <v>146</v>
      </c>
      <c r="N148">
        <v>146</v>
      </c>
      <c r="O148">
        <v>37.97</v>
      </c>
      <c r="R148">
        <v>146</v>
      </c>
      <c r="V148">
        <v>146</v>
      </c>
      <c r="Z148">
        <v>146</v>
      </c>
      <c r="AI148" s="52">
        <v>146</v>
      </c>
      <c r="AJ148" s="10">
        <v>4.0723299980163503</v>
      </c>
      <c r="AM148" s="10">
        <v>3.80878353118896</v>
      </c>
      <c r="AQ148" s="11"/>
      <c r="AR148" s="12"/>
      <c r="AT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20"/>
      <c r="BL148" s="11"/>
      <c r="BM148" s="12"/>
      <c r="BN148" s="12"/>
      <c r="BO148" s="12"/>
      <c r="BP148" s="12"/>
      <c r="BQ148" s="12"/>
      <c r="BR148" s="12"/>
      <c r="BS148" s="12"/>
      <c r="BT148" s="12"/>
      <c r="BV148" s="12"/>
      <c r="BW148" s="12"/>
      <c r="BX148" s="12"/>
      <c r="BZ148" s="12"/>
      <c r="CA148" s="12"/>
      <c r="CB148" s="12"/>
      <c r="CD148" s="12"/>
      <c r="CE148" s="12"/>
      <c r="CF148" s="20"/>
      <c r="CG148" t="s">
        <v>77</v>
      </c>
      <c r="CH148" t="s">
        <v>273</v>
      </c>
      <c r="CI148" t="s">
        <v>273</v>
      </c>
      <c r="CJ148" t="s">
        <v>77</v>
      </c>
      <c r="CK148" t="s">
        <v>273</v>
      </c>
      <c r="CL148" t="s">
        <v>273</v>
      </c>
      <c r="CM148" s="30" t="s">
        <v>273</v>
      </c>
      <c r="CN148" s="23" t="s">
        <v>77</v>
      </c>
      <c r="CO148" t="s">
        <v>273</v>
      </c>
      <c r="CP148" t="s">
        <v>273</v>
      </c>
      <c r="CQ148" t="s">
        <v>77</v>
      </c>
      <c r="CR148" t="s">
        <v>273</v>
      </c>
      <c r="CS148" t="s">
        <v>273</v>
      </c>
      <c r="CT148" s="30" t="s">
        <v>273</v>
      </c>
      <c r="CU148" s="23" t="s">
        <v>77</v>
      </c>
      <c r="CV148" t="s">
        <v>273</v>
      </c>
      <c r="CW148" t="s">
        <v>273</v>
      </c>
      <c r="CX148" t="s">
        <v>77</v>
      </c>
      <c r="CY148" t="s">
        <v>273</v>
      </c>
      <c r="CZ148" t="s">
        <v>273</v>
      </c>
      <c r="DA148" s="30" t="s">
        <v>273</v>
      </c>
      <c r="DB148" s="21" t="s">
        <v>77</v>
      </c>
      <c r="DC148" s="21" t="s">
        <v>77</v>
      </c>
      <c r="DD148" s="21" t="s">
        <v>77</v>
      </c>
      <c r="DK148" s="24" t="s">
        <v>78</v>
      </c>
      <c r="DL148" s="24">
        <v>6</v>
      </c>
      <c r="DM148" s="24" t="s">
        <v>78</v>
      </c>
      <c r="DN148" s="24">
        <v>6</v>
      </c>
      <c r="DP148" s="24" t="s">
        <v>120</v>
      </c>
      <c r="DQ148" s="24">
        <v>4</v>
      </c>
      <c r="DS148" s="24" t="s">
        <v>120</v>
      </c>
      <c r="DT148" s="24">
        <v>4</v>
      </c>
    </row>
    <row r="149" spans="2:124" x14ac:dyDescent="0.2">
      <c r="B149">
        <v>147</v>
      </c>
      <c r="C149">
        <v>35.659999999999997</v>
      </c>
      <c r="F149">
        <v>147</v>
      </c>
      <c r="J149">
        <v>147</v>
      </c>
      <c r="N149">
        <v>147</v>
      </c>
      <c r="O149">
        <v>36.19</v>
      </c>
      <c r="R149">
        <v>147</v>
      </c>
      <c r="V149">
        <v>147</v>
      </c>
      <c r="Z149">
        <v>147</v>
      </c>
      <c r="AI149" s="52">
        <v>147</v>
      </c>
      <c r="AJ149" s="10">
        <v>5.7514405250549299</v>
      </c>
      <c r="AM149" s="10">
        <v>5.44740486145019</v>
      </c>
      <c r="AQ149" s="11"/>
      <c r="AR149" s="12"/>
      <c r="AT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20"/>
      <c r="BL149" s="11"/>
      <c r="BM149" s="12"/>
      <c r="BN149" s="12"/>
      <c r="BO149" s="12"/>
      <c r="BP149" s="12"/>
      <c r="BQ149" s="12"/>
      <c r="BR149" s="12"/>
      <c r="BS149" s="12"/>
      <c r="BT149" s="12"/>
      <c r="BV149" s="12"/>
      <c r="BW149" s="12"/>
      <c r="BX149" s="12"/>
      <c r="BZ149" s="12"/>
      <c r="CA149" s="12"/>
      <c r="CB149" s="12"/>
      <c r="CD149" s="12"/>
      <c r="CE149" s="12"/>
      <c r="CF149" s="20"/>
      <c r="CG149" t="s">
        <v>0</v>
      </c>
      <c r="CH149" t="s">
        <v>273</v>
      </c>
      <c r="CI149" t="s">
        <v>273</v>
      </c>
      <c r="CJ149" t="s">
        <v>0</v>
      </c>
      <c r="CK149" t="s">
        <v>273</v>
      </c>
      <c r="CL149" t="s">
        <v>273</v>
      </c>
      <c r="CM149" s="30" t="s">
        <v>273</v>
      </c>
      <c r="CN149" s="23" t="s">
        <v>0</v>
      </c>
      <c r="CO149" t="s">
        <v>273</v>
      </c>
      <c r="CP149" t="s">
        <v>273</v>
      </c>
      <c r="CQ149" t="s">
        <v>0</v>
      </c>
      <c r="CR149" t="s">
        <v>273</v>
      </c>
      <c r="CS149" t="s">
        <v>273</v>
      </c>
      <c r="CT149" s="30" t="s">
        <v>273</v>
      </c>
      <c r="CU149" s="23" t="s">
        <v>0</v>
      </c>
      <c r="CV149" t="s">
        <v>273</v>
      </c>
      <c r="CW149" t="s">
        <v>273</v>
      </c>
      <c r="CX149" t="s">
        <v>0</v>
      </c>
      <c r="CY149" t="s">
        <v>273</v>
      </c>
      <c r="CZ149" t="s">
        <v>273</v>
      </c>
      <c r="DA149" s="30" t="s">
        <v>273</v>
      </c>
      <c r="DB149" s="21" t="s">
        <v>0</v>
      </c>
      <c r="DC149" s="21" t="s">
        <v>0</v>
      </c>
      <c r="DD149" s="21" t="s">
        <v>0</v>
      </c>
      <c r="DK149" s="24" t="s">
        <v>70</v>
      </c>
      <c r="DL149" s="24">
        <v>6</v>
      </c>
      <c r="DM149" s="24" t="s">
        <v>70</v>
      </c>
      <c r="DN149" s="24">
        <v>6</v>
      </c>
      <c r="DP149" s="24" t="s">
        <v>68</v>
      </c>
      <c r="DQ149" s="24">
        <v>4</v>
      </c>
      <c r="DS149" s="24" t="s">
        <v>68</v>
      </c>
      <c r="DT149" s="24">
        <v>4</v>
      </c>
    </row>
    <row r="150" spans="2:124" x14ac:dyDescent="0.2">
      <c r="B150">
        <v>148</v>
      </c>
      <c r="C150">
        <v>43.59</v>
      </c>
      <c r="F150">
        <v>148</v>
      </c>
      <c r="J150">
        <v>148</v>
      </c>
      <c r="N150">
        <v>148</v>
      </c>
      <c r="O150">
        <v>44.56</v>
      </c>
      <c r="R150">
        <v>148</v>
      </c>
      <c r="V150">
        <v>148</v>
      </c>
      <c r="Z150">
        <v>148</v>
      </c>
      <c r="AI150" s="52">
        <v>148</v>
      </c>
      <c r="AJ150" s="10">
        <v>5.0178151130676198</v>
      </c>
      <c r="AM150" s="10">
        <v>4.8190183639526296</v>
      </c>
      <c r="AQ150" s="11"/>
      <c r="AR150" s="12"/>
      <c r="AT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20"/>
      <c r="BL150" s="11"/>
      <c r="BM150" s="12"/>
      <c r="BN150" s="12"/>
      <c r="BO150" s="12"/>
      <c r="BP150" s="12"/>
      <c r="BQ150" s="12"/>
      <c r="BR150" s="12"/>
      <c r="BS150" s="12"/>
      <c r="BT150" s="12"/>
      <c r="BV150" s="12"/>
      <c r="BW150" s="12"/>
      <c r="BX150" s="12"/>
      <c r="BZ150" s="12"/>
      <c r="CA150" s="12"/>
      <c r="CB150" s="12"/>
      <c r="CD150" s="12"/>
      <c r="CE150" s="12"/>
      <c r="CF150" s="20"/>
      <c r="CG150" t="s">
        <v>139</v>
      </c>
      <c r="CH150" t="s">
        <v>273</v>
      </c>
      <c r="CI150" t="s">
        <v>273</v>
      </c>
      <c r="CJ150" t="s">
        <v>139</v>
      </c>
      <c r="CK150" t="s">
        <v>273</v>
      </c>
      <c r="CL150" t="s">
        <v>273</v>
      </c>
      <c r="CM150" s="30" t="s">
        <v>273</v>
      </c>
      <c r="CN150" s="23" t="s">
        <v>139</v>
      </c>
      <c r="CO150" t="s">
        <v>273</v>
      </c>
      <c r="CP150" t="s">
        <v>273</v>
      </c>
      <c r="CQ150" t="s">
        <v>139</v>
      </c>
      <c r="CR150" t="s">
        <v>273</v>
      </c>
      <c r="CS150" t="s">
        <v>273</v>
      </c>
      <c r="CT150" s="30" t="s">
        <v>273</v>
      </c>
      <c r="CU150" s="23" t="s">
        <v>139</v>
      </c>
      <c r="CV150" t="s">
        <v>273</v>
      </c>
      <c r="CW150" t="s">
        <v>273</v>
      </c>
      <c r="CX150" t="s">
        <v>139</v>
      </c>
      <c r="CY150" t="s">
        <v>273</v>
      </c>
      <c r="CZ150" t="s">
        <v>273</v>
      </c>
      <c r="DA150" s="30" t="s">
        <v>273</v>
      </c>
      <c r="DB150" s="21" t="s">
        <v>139</v>
      </c>
      <c r="DC150" s="21" t="s">
        <v>139</v>
      </c>
      <c r="DD150" s="21" t="s">
        <v>139</v>
      </c>
      <c r="DK150" s="24" t="s">
        <v>313</v>
      </c>
      <c r="DL150" s="24">
        <v>6</v>
      </c>
      <c r="DM150" s="24" t="s">
        <v>313</v>
      </c>
      <c r="DN150" s="24">
        <v>6</v>
      </c>
      <c r="DP150" s="24" t="s">
        <v>88</v>
      </c>
      <c r="DQ150" s="24">
        <v>8</v>
      </c>
      <c r="DS150" s="24" t="s">
        <v>88</v>
      </c>
      <c r="DT150" s="24">
        <v>8</v>
      </c>
    </row>
    <row r="151" spans="2:124" x14ac:dyDescent="0.2">
      <c r="B151">
        <v>149</v>
      </c>
      <c r="C151">
        <v>35.909999999999997</v>
      </c>
      <c r="F151">
        <v>149</v>
      </c>
      <c r="J151">
        <v>149</v>
      </c>
      <c r="N151">
        <v>149</v>
      </c>
      <c r="O151">
        <v>35.28</v>
      </c>
      <c r="R151">
        <v>149</v>
      </c>
      <c r="V151">
        <v>149</v>
      </c>
      <c r="Z151">
        <v>149</v>
      </c>
      <c r="AI151" s="52">
        <v>149</v>
      </c>
      <c r="AJ151" s="10">
        <v>5.4653120040893501</v>
      </c>
      <c r="AM151" s="10">
        <v>5.1704616546630797</v>
      </c>
      <c r="AQ151" s="11"/>
      <c r="AR151" s="12"/>
      <c r="AT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20"/>
      <c r="BL151" s="11"/>
      <c r="BM151" s="12"/>
      <c r="BN151" s="12"/>
      <c r="BO151" s="12"/>
      <c r="BP151" s="12"/>
      <c r="BQ151" s="12"/>
      <c r="BR151" s="12"/>
      <c r="BS151" s="12"/>
      <c r="BT151" s="12"/>
      <c r="BV151" s="12"/>
      <c r="BW151" s="12"/>
      <c r="BX151" s="12"/>
      <c r="BZ151" s="12"/>
      <c r="CA151" s="12"/>
      <c r="CB151" s="12"/>
      <c r="CD151" s="12"/>
      <c r="CE151" s="12"/>
      <c r="CF151" s="20"/>
      <c r="CG151" t="s">
        <v>90</v>
      </c>
      <c r="CH151" t="s">
        <v>273</v>
      </c>
      <c r="CI151" t="s">
        <v>273</v>
      </c>
      <c r="CJ151" t="s">
        <v>90</v>
      </c>
      <c r="CK151" t="s">
        <v>273</v>
      </c>
      <c r="CL151" t="s">
        <v>273</v>
      </c>
      <c r="CM151" s="30" t="s">
        <v>273</v>
      </c>
      <c r="CN151" s="23" t="s">
        <v>90</v>
      </c>
      <c r="CO151" t="s">
        <v>273</v>
      </c>
      <c r="CP151" t="s">
        <v>273</v>
      </c>
      <c r="CQ151" t="s">
        <v>90</v>
      </c>
      <c r="CR151" t="s">
        <v>273</v>
      </c>
      <c r="CS151" t="s">
        <v>273</v>
      </c>
      <c r="CT151" s="30" t="s">
        <v>273</v>
      </c>
      <c r="CU151" s="23" t="s">
        <v>90</v>
      </c>
      <c r="CV151" t="s">
        <v>273</v>
      </c>
      <c r="CW151" t="s">
        <v>273</v>
      </c>
      <c r="CX151" t="s">
        <v>90</v>
      </c>
      <c r="CY151" t="s">
        <v>273</v>
      </c>
      <c r="CZ151" t="s">
        <v>273</v>
      </c>
      <c r="DA151" s="30" t="s">
        <v>273</v>
      </c>
      <c r="DB151" s="21" t="s">
        <v>90</v>
      </c>
      <c r="DC151" s="21" t="s">
        <v>90</v>
      </c>
      <c r="DD151" s="21" t="s">
        <v>90</v>
      </c>
      <c r="DK151" s="24" t="s">
        <v>125</v>
      </c>
      <c r="DL151" s="24">
        <v>6</v>
      </c>
      <c r="DM151" s="24" t="s">
        <v>171</v>
      </c>
      <c r="DN151" s="24">
        <v>2</v>
      </c>
      <c r="DP151" s="24" t="s">
        <v>316</v>
      </c>
      <c r="DQ151" s="24">
        <v>4</v>
      </c>
      <c r="DS151" s="24" t="s">
        <v>316</v>
      </c>
      <c r="DT151" s="24">
        <v>4</v>
      </c>
    </row>
    <row r="152" spans="2:124" x14ac:dyDescent="0.2">
      <c r="B152">
        <v>150</v>
      </c>
      <c r="C152">
        <v>40.94</v>
      </c>
      <c r="F152">
        <v>150</v>
      </c>
      <c r="G152">
        <v>44.34</v>
      </c>
      <c r="J152">
        <v>150</v>
      </c>
      <c r="K152">
        <v>40.72</v>
      </c>
      <c r="N152">
        <v>150</v>
      </c>
      <c r="O152">
        <v>39.47</v>
      </c>
      <c r="R152">
        <v>150</v>
      </c>
      <c r="S152">
        <v>42.72</v>
      </c>
      <c r="V152">
        <v>150</v>
      </c>
      <c r="W152">
        <v>45.78</v>
      </c>
      <c r="Z152">
        <v>150</v>
      </c>
      <c r="AA152">
        <v>44.81</v>
      </c>
      <c r="AI152" s="52">
        <v>150</v>
      </c>
      <c r="AJ152" s="10">
        <v>6.93788290023803</v>
      </c>
      <c r="AK152" s="10">
        <v>4.5600104331970197</v>
      </c>
      <c r="AL152" s="10">
        <v>5.2338552474975497</v>
      </c>
      <c r="AM152" s="10">
        <v>6.56998538970947</v>
      </c>
      <c r="AN152" s="10">
        <v>4.8965811729431099</v>
      </c>
      <c r="AO152" s="10">
        <v>7.7110600471496502</v>
      </c>
      <c r="AP152" s="10">
        <v>6.6161093711853001</v>
      </c>
      <c r="AQ152" s="11"/>
      <c r="AR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20"/>
      <c r="BL152" s="17"/>
      <c r="BM152" s="35"/>
      <c r="BN152" s="35"/>
      <c r="BO152" s="19"/>
      <c r="BP152" s="19"/>
      <c r="BQ152" s="19"/>
      <c r="BR152" s="19"/>
      <c r="BS152" s="19"/>
      <c r="BT152" s="12"/>
      <c r="BV152" s="12"/>
      <c r="BW152" s="12"/>
      <c r="BX152" s="12"/>
      <c r="BY152" s="12"/>
      <c r="BZ152" s="12"/>
      <c r="CA152" s="12"/>
      <c r="CB152" s="12"/>
      <c r="CD152" s="12"/>
      <c r="CE152" s="12"/>
      <c r="CF152" s="20"/>
      <c r="CG152" s="25" t="s">
        <v>118</v>
      </c>
      <c r="CH152" s="25" t="s">
        <v>118</v>
      </c>
      <c r="CI152" s="25" t="s">
        <v>118</v>
      </c>
      <c r="CJ152" s="25" t="s">
        <v>118</v>
      </c>
      <c r="CK152" s="25" t="s">
        <v>118</v>
      </c>
      <c r="CL152" s="25" t="s">
        <v>80</v>
      </c>
      <c r="CM152" s="26" t="s">
        <v>80</v>
      </c>
      <c r="CN152" s="37" t="s">
        <v>118</v>
      </c>
      <c r="CO152" s="25" t="s">
        <v>118</v>
      </c>
      <c r="CP152" s="25" t="s">
        <v>118</v>
      </c>
      <c r="CQ152" s="25" t="s">
        <v>118</v>
      </c>
      <c r="CR152" s="25" t="s">
        <v>118</v>
      </c>
      <c r="CS152" s="25" t="s">
        <v>80</v>
      </c>
      <c r="CT152" s="26" t="s">
        <v>80</v>
      </c>
      <c r="CU152" s="27" t="s">
        <v>118</v>
      </c>
      <c r="CV152" s="25" t="s">
        <v>118</v>
      </c>
      <c r="CW152" s="25" t="s">
        <v>118</v>
      </c>
      <c r="CX152" s="25" t="s">
        <v>118</v>
      </c>
      <c r="CY152" s="25" t="s">
        <v>118</v>
      </c>
      <c r="CZ152" s="25" t="s">
        <v>80</v>
      </c>
      <c r="DA152" s="26" t="s">
        <v>80</v>
      </c>
      <c r="DB152" s="28" t="s">
        <v>80</v>
      </c>
      <c r="DC152" s="25" t="s">
        <v>118</v>
      </c>
      <c r="DD152" s="25" t="s">
        <v>80</v>
      </c>
      <c r="DE152" s="21" t="s">
        <v>314</v>
      </c>
      <c r="DF152">
        <v>2.7</v>
      </c>
      <c r="DK152" s="24" t="s">
        <v>120</v>
      </c>
      <c r="DL152" s="24">
        <v>4</v>
      </c>
      <c r="DM152" s="24" t="s">
        <v>288</v>
      </c>
      <c r="DN152" s="24">
        <v>2</v>
      </c>
      <c r="DP152" s="24" t="s">
        <v>164</v>
      </c>
      <c r="DQ152" s="24">
        <v>9</v>
      </c>
      <c r="DS152" s="24" t="s">
        <v>164</v>
      </c>
      <c r="DT152" s="24">
        <v>9</v>
      </c>
    </row>
    <row r="153" spans="2:124" x14ac:dyDescent="0.2">
      <c r="B153">
        <v>151</v>
      </c>
      <c r="C153">
        <v>39.03</v>
      </c>
      <c r="F153">
        <v>151</v>
      </c>
      <c r="G153">
        <v>44.25</v>
      </c>
      <c r="J153">
        <v>151</v>
      </c>
      <c r="K153">
        <v>41</v>
      </c>
      <c r="N153">
        <v>151</v>
      </c>
      <c r="O153">
        <v>37.590000000000003</v>
      </c>
      <c r="R153">
        <v>151</v>
      </c>
      <c r="S153">
        <v>41.81</v>
      </c>
      <c r="V153">
        <v>151</v>
      </c>
      <c r="W153">
        <v>44.06</v>
      </c>
      <c r="Z153">
        <v>151</v>
      </c>
      <c r="AA153">
        <v>47.88</v>
      </c>
      <c r="AI153" s="52">
        <v>151</v>
      </c>
      <c r="AJ153" s="10">
        <v>7.1723380088806099</v>
      </c>
      <c r="AK153" s="10">
        <v>6.1003670692443803</v>
      </c>
      <c r="AL153" s="10">
        <v>6.5865736007690403</v>
      </c>
      <c r="AM153" s="10">
        <v>6.9721174240112296</v>
      </c>
      <c r="AN153" s="10">
        <v>6.37379550933837</v>
      </c>
      <c r="AO153" s="10">
        <v>8.5277748107910103</v>
      </c>
      <c r="AP153" s="10">
        <v>7.2454233169555602</v>
      </c>
      <c r="AQ153" s="11"/>
      <c r="AR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20"/>
      <c r="BL153" s="54"/>
      <c r="BM153" s="45"/>
      <c r="BN153" s="18"/>
      <c r="BO153" s="19"/>
      <c r="BP153" s="19"/>
      <c r="BQ153" s="19"/>
      <c r="BR153" s="19"/>
      <c r="BS153" s="19"/>
      <c r="BT153" s="12"/>
      <c r="BV153" s="12"/>
      <c r="BW153" s="12"/>
      <c r="BX153" s="12"/>
      <c r="BY153" s="12"/>
      <c r="BZ153" s="12"/>
      <c r="CA153" s="12"/>
      <c r="CB153" s="12"/>
      <c r="CE153" s="12"/>
      <c r="CF153" s="49"/>
      <c r="CG153" s="31" t="s">
        <v>65</v>
      </c>
      <c r="CH153" s="56" t="s">
        <v>104</v>
      </c>
      <c r="CI153" t="s">
        <v>104</v>
      </c>
      <c r="CJ153" s="31" t="s">
        <v>65</v>
      </c>
      <c r="CK153" s="46" t="s">
        <v>104</v>
      </c>
      <c r="CL153" t="s">
        <v>104</v>
      </c>
      <c r="CM153" s="55" t="s">
        <v>104</v>
      </c>
      <c r="CN153" s="44" t="s">
        <v>65</v>
      </c>
      <c r="CO153" s="45" t="s">
        <v>104</v>
      </c>
      <c r="CP153" t="s">
        <v>104</v>
      </c>
      <c r="CQ153" s="31" t="s">
        <v>65</v>
      </c>
      <c r="CR153" t="s">
        <v>104</v>
      </c>
      <c r="CS153" t="s">
        <v>104</v>
      </c>
      <c r="CT153" s="55" t="s">
        <v>104</v>
      </c>
      <c r="CU153" s="44" t="s">
        <v>65</v>
      </c>
      <c r="CV153" s="45" t="s">
        <v>104</v>
      </c>
      <c r="CW153" t="s">
        <v>104</v>
      </c>
      <c r="CX153" s="31" t="s">
        <v>65</v>
      </c>
      <c r="CY153" t="s">
        <v>104</v>
      </c>
      <c r="CZ153" t="s">
        <v>104</v>
      </c>
      <c r="DA153" s="30" t="s">
        <v>104</v>
      </c>
      <c r="DB153" s="51" t="s">
        <v>104</v>
      </c>
      <c r="DC153" s="51" t="s">
        <v>104</v>
      </c>
      <c r="DD153" s="21" t="s">
        <v>104</v>
      </c>
      <c r="DE153" t="s">
        <v>122</v>
      </c>
      <c r="DF153">
        <v>2.7</v>
      </c>
      <c r="DK153" s="24" t="s">
        <v>68</v>
      </c>
      <c r="DL153" s="24">
        <v>4</v>
      </c>
      <c r="DM153" s="24" t="s">
        <v>69</v>
      </c>
      <c r="DN153" s="24">
        <v>4</v>
      </c>
      <c r="DP153" s="24" t="s">
        <v>206</v>
      </c>
      <c r="DQ153" s="24">
        <v>4</v>
      </c>
      <c r="DS153" s="24" t="s">
        <v>206</v>
      </c>
      <c r="DT153" s="24">
        <v>4</v>
      </c>
    </row>
    <row r="154" spans="2:124" x14ac:dyDescent="0.2">
      <c r="B154">
        <v>152</v>
      </c>
      <c r="C154">
        <v>41.53</v>
      </c>
      <c r="F154">
        <v>152</v>
      </c>
      <c r="G154">
        <v>47.81</v>
      </c>
      <c r="J154">
        <v>152</v>
      </c>
      <c r="K154">
        <v>43.97</v>
      </c>
      <c r="N154">
        <v>152</v>
      </c>
      <c r="O154">
        <v>39.81</v>
      </c>
      <c r="R154">
        <v>152</v>
      </c>
      <c r="S154">
        <v>44.38</v>
      </c>
      <c r="V154">
        <v>152</v>
      </c>
      <c r="W154">
        <v>46.91</v>
      </c>
      <c r="Z154">
        <v>152</v>
      </c>
      <c r="AA154">
        <v>54.22</v>
      </c>
      <c r="AI154" s="52">
        <v>152</v>
      </c>
      <c r="AJ154" s="10">
        <v>9.9387731552124006</v>
      </c>
      <c r="AK154" s="10">
        <v>7.6026964187621999</v>
      </c>
      <c r="AL154" s="10">
        <v>8.1177616119384695</v>
      </c>
      <c r="AM154">
        <v>9.8062744140625</v>
      </c>
      <c r="AN154" s="10">
        <v>7.8817601203918404</v>
      </c>
      <c r="AO154" s="10">
        <v>10.2596378326416</v>
      </c>
      <c r="AP154">
        <v>9.2675542831420898</v>
      </c>
      <c r="AQ154" s="11"/>
      <c r="AR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49"/>
      <c r="BL154" s="54"/>
      <c r="BM154" s="45"/>
      <c r="BN154" s="45"/>
      <c r="BQ154" s="19"/>
      <c r="BR154" s="19"/>
      <c r="BS154" s="19"/>
      <c r="BT154" s="12"/>
      <c r="BV154" s="12"/>
      <c r="BX154" s="12"/>
      <c r="BY154" s="12"/>
      <c r="BZ154" s="12"/>
      <c r="CA154" s="12"/>
      <c r="CE154" s="12"/>
      <c r="CF154" s="49"/>
      <c r="CG154" t="s">
        <v>87</v>
      </c>
      <c r="CH154" t="s">
        <v>87</v>
      </c>
      <c r="CI154" t="s">
        <v>87</v>
      </c>
      <c r="CJ154" t="s">
        <v>87</v>
      </c>
      <c r="CK154" t="s">
        <v>87</v>
      </c>
      <c r="CL154" t="s">
        <v>87</v>
      </c>
      <c r="CM154" s="30" t="s">
        <v>87</v>
      </c>
      <c r="CN154" s="23" t="s">
        <v>87</v>
      </c>
      <c r="CO154" t="s">
        <v>87</v>
      </c>
      <c r="CP154" t="s">
        <v>87</v>
      </c>
      <c r="CQ154" t="s">
        <v>87</v>
      </c>
      <c r="CR154" t="s">
        <v>87</v>
      </c>
      <c r="CS154" t="s">
        <v>87</v>
      </c>
      <c r="CT154" s="30" t="s">
        <v>87</v>
      </c>
      <c r="CU154" s="23" t="s">
        <v>87</v>
      </c>
      <c r="CV154" t="s">
        <v>87</v>
      </c>
      <c r="CW154" t="s">
        <v>87</v>
      </c>
      <c r="CX154" t="s">
        <v>87</v>
      </c>
      <c r="CY154" s="46" t="s">
        <v>87</v>
      </c>
      <c r="CZ154" t="s">
        <v>87</v>
      </c>
      <c r="DA154" s="30" t="s">
        <v>87</v>
      </c>
      <c r="DB154" s="21" t="s">
        <v>87</v>
      </c>
      <c r="DC154" s="21" t="s">
        <v>87</v>
      </c>
      <c r="DD154" s="21" t="s">
        <v>87</v>
      </c>
      <c r="DK154" s="24" t="s">
        <v>88</v>
      </c>
      <c r="DL154" s="24">
        <v>8</v>
      </c>
      <c r="DM154" s="24" t="s">
        <v>315</v>
      </c>
      <c r="DN154" s="24">
        <v>3</v>
      </c>
      <c r="DP154" s="24" t="s">
        <v>125</v>
      </c>
      <c r="DQ154" s="24">
        <v>9</v>
      </c>
      <c r="DS154" s="24" t="s">
        <v>125</v>
      </c>
      <c r="DT154" s="24">
        <v>9</v>
      </c>
    </row>
    <row r="155" spans="2:124" x14ac:dyDescent="0.2">
      <c r="B155">
        <v>153</v>
      </c>
      <c r="C155">
        <v>55.78</v>
      </c>
      <c r="F155">
        <v>153</v>
      </c>
      <c r="G155">
        <v>51.53</v>
      </c>
      <c r="J155">
        <v>153</v>
      </c>
      <c r="K155">
        <v>49.53</v>
      </c>
      <c r="N155">
        <v>153</v>
      </c>
      <c r="O155">
        <v>53.12</v>
      </c>
      <c r="R155">
        <v>153</v>
      </c>
      <c r="S155">
        <v>47.81</v>
      </c>
      <c r="V155">
        <v>153</v>
      </c>
      <c r="W155">
        <v>56</v>
      </c>
      <c r="Z155">
        <v>153</v>
      </c>
      <c r="AA155">
        <v>55.91</v>
      </c>
      <c r="AI155" s="52">
        <v>153</v>
      </c>
      <c r="AJ155" s="10">
        <v>8.9329042434692294</v>
      </c>
      <c r="AK155" s="10">
        <v>7.5401535034179599</v>
      </c>
      <c r="AL155" s="10">
        <v>8.0253381729125906</v>
      </c>
      <c r="AM155" s="10">
        <v>8.7384328842162997</v>
      </c>
      <c r="AN155" s="10">
        <v>7.77259922027587</v>
      </c>
      <c r="AO155" s="10">
        <v>9.6237907409667898</v>
      </c>
      <c r="AP155" s="10">
        <v>8.7342643737792898</v>
      </c>
      <c r="AQ155" s="11"/>
      <c r="AR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49"/>
      <c r="BL155" s="54"/>
      <c r="BM155" s="45"/>
      <c r="BN155" s="45"/>
      <c r="BQ155" s="19"/>
      <c r="BT155" s="12"/>
      <c r="BX155" s="12"/>
      <c r="BY155" s="12"/>
      <c r="BZ155" s="12"/>
      <c r="CA155" s="12"/>
      <c r="CE155" s="12"/>
      <c r="CF155" s="49"/>
      <c r="CG155" t="s">
        <v>139</v>
      </c>
      <c r="CH155" t="s">
        <v>139</v>
      </c>
      <c r="CI155" t="s">
        <v>139</v>
      </c>
      <c r="CJ155" t="s">
        <v>139</v>
      </c>
      <c r="CK155" t="s">
        <v>139</v>
      </c>
      <c r="CL155" t="s">
        <v>139</v>
      </c>
      <c r="CM155" s="36" t="s">
        <v>65</v>
      </c>
      <c r="CN155" s="23" t="s">
        <v>139</v>
      </c>
      <c r="CO155" t="s">
        <v>139</v>
      </c>
      <c r="CP155" t="s">
        <v>139</v>
      </c>
      <c r="CQ155" t="s">
        <v>139</v>
      </c>
      <c r="CR155" t="s">
        <v>139</v>
      </c>
      <c r="CS155" t="s">
        <v>139</v>
      </c>
      <c r="CT155" s="36" t="s">
        <v>65</v>
      </c>
      <c r="CU155" s="58" t="s">
        <v>139</v>
      </c>
      <c r="CV155" t="s">
        <v>139</v>
      </c>
      <c r="CW155" t="s">
        <v>139</v>
      </c>
      <c r="CX155" s="46" t="s">
        <v>139</v>
      </c>
      <c r="CY155" t="s">
        <v>139</v>
      </c>
      <c r="CZ155" s="46" t="s">
        <v>139</v>
      </c>
      <c r="DA155" s="59" t="s">
        <v>65</v>
      </c>
      <c r="DB155" s="51" t="s">
        <v>139</v>
      </c>
      <c r="DC155" s="21" t="s">
        <v>139</v>
      </c>
      <c r="DD155" s="51" t="s">
        <v>139</v>
      </c>
      <c r="DE155" t="s">
        <v>238</v>
      </c>
      <c r="DF155">
        <v>0.14000000000000001</v>
      </c>
      <c r="DK155" s="24" t="s">
        <v>316</v>
      </c>
      <c r="DL155" s="24">
        <v>4</v>
      </c>
      <c r="DM155" s="24" t="s">
        <v>317</v>
      </c>
      <c r="DN155" s="24">
        <v>4</v>
      </c>
      <c r="DP155" s="24" t="s">
        <v>241</v>
      </c>
      <c r="DQ155" s="24">
        <v>8</v>
      </c>
      <c r="DS155" s="24" t="s">
        <v>241</v>
      </c>
      <c r="DT155" s="24">
        <v>8</v>
      </c>
    </row>
    <row r="156" spans="2:124" x14ac:dyDescent="0.2">
      <c r="B156">
        <v>154</v>
      </c>
      <c r="C156">
        <v>48.5</v>
      </c>
      <c r="F156">
        <v>154</v>
      </c>
      <c r="G156">
        <v>56.5</v>
      </c>
      <c r="J156">
        <v>154</v>
      </c>
      <c r="K156">
        <v>57.06</v>
      </c>
      <c r="N156">
        <v>154</v>
      </c>
      <c r="O156">
        <v>47.06</v>
      </c>
      <c r="R156">
        <v>154</v>
      </c>
      <c r="S156">
        <v>52.91</v>
      </c>
      <c r="V156">
        <v>154</v>
      </c>
      <c r="W156">
        <v>60.5</v>
      </c>
      <c r="Z156">
        <v>154</v>
      </c>
      <c r="AA156">
        <v>61.34</v>
      </c>
      <c r="AI156" s="52">
        <v>154</v>
      </c>
      <c r="AJ156" s="10">
        <v>9.4353885650634695</v>
      </c>
      <c r="AK156" s="10">
        <v>8.2256774902343697</v>
      </c>
      <c r="AL156" s="10">
        <v>8.8227348327636701</v>
      </c>
      <c r="AM156" s="10">
        <v>9.2197666168212802</v>
      </c>
      <c r="AN156">
        <v>8.4712419509887695</v>
      </c>
      <c r="AO156" s="10">
        <v>10.2886457443237</v>
      </c>
      <c r="AP156" s="10">
        <v>9.5981254577636701</v>
      </c>
      <c r="AQ156" s="11"/>
      <c r="AR156" s="12"/>
      <c r="AT156" s="12"/>
      <c r="AU156" s="12"/>
      <c r="AV156" s="12"/>
      <c r="AX156" s="12"/>
      <c r="AY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49"/>
      <c r="BL156" s="54"/>
      <c r="BQ156" s="12"/>
      <c r="BT156" s="12"/>
      <c r="BX156" s="12"/>
      <c r="BZ156" s="12"/>
      <c r="CE156" s="12"/>
      <c r="CF156" s="49"/>
      <c r="CG156" t="s">
        <v>154</v>
      </c>
      <c r="CH156" t="s">
        <v>154</v>
      </c>
      <c r="CI156" t="s">
        <v>154</v>
      </c>
      <c r="CJ156" t="s">
        <v>154</v>
      </c>
      <c r="CK156" t="s">
        <v>154</v>
      </c>
      <c r="CL156" t="s">
        <v>154</v>
      </c>
      <c r="CM156" s="30" t="s">
        <v>154</v>
      </c>
      <c r="CN156" s="23" t="s">
        <v>154</v>
      </c>
      <c r="CO156" t="s">
        <v>154</v>
      </c>
      <c r="CP156" t="s">
        <v>154</v>
      </c>
      <c r="CQ156" t="s">
        <v>154</v>
      </c>
      <c r="CR156" t="s">
        <v>154</v>
      </c>
      <c r="CS156" t="s">
        <v>154</v>
      </c>
      <c r="CT156" s="30" t="s">
        <v>154</v>
      </c>
      <c r="CU156" s="23" t="s">
        <v>154</v>
      </c>
      <c r="CV156" t="s">
        <v>154</v>
      </c>
      <c r="CW156" t="s">
        <v>154</v>
      </c>
      <c r="CX156" t="s">
        <v>154</v>
      </c>
      <c r="CY156" t="s">
        <v>154</v>
      </c>
      <c r="CZ156" t="s">
        <v>154</v>
      </c>
      <c r="DA156" s="30" t="s">
        <v>154</v>
      </c>
      <c r="DB156" s="21" t="s">
        <v>154</v>
      </c>
      <c r="DC156" s="21" t="s">
        <v>154</v>
      </c>
      <c r="DD156" s="21" t="s">
        <v>154</v>
      </c>
      <c r="DK156" s="24" t="s">
        <v>164</v>
      </c>
      <c r="DL156" s="24">
        <v>9</v>
      </c>
      <c r="DM156" s="24" t="s">
        <v>318</v>
      </c>
      <c r="DN156" s="24">
        <v>5</v>
      </c>
      <c r="DP156" s="24" t="s">
        <v>110</v>
      </c>
      <c r="DQ156" s="24">
        <v>8</v>
      </c>
      <c r="DS156" s="24" t="s">
        <v>110</v>
      </c>
      <c r="DT156" s="24">
        <v>8</v>
      </c>
    </row>
    <row r="157" spans="2:124" ht="17" thickBot="1" x14ac:dyDescent="0.25">
      <c r="B157">
        <v>155</v>
      </c>
      <c r="C157">
        <v>55.38</v>
      </c>
      <c r="F157">
        <v>155</v>
      </c>
      <c r="G157">
        <v>56.97</v>
      </c>
      <c r="J157">
        <v>155</v>
      </c>
      <c r="K157">
        <v>56.19</v>
      </c>
      <c r="N157">
        <v>155</v>
      </c>
      <c r="O157">
        <v>53.75</v>
      </c>
      <c r="R157">
        <v>155</v>
      </c>
      <c r="S157">
        <v>52.06</v>
      </c>
      <c r="V157">
        <v>155</v>
      </c>
      <c r="W157">
        <v>57.5</v>
      </c>
      <c r="Z157">
        <v>155</v>
      </c>
      <c r="AA157">
        <v>57.62</v>
      </c>
      <c r="AI157" s="60">
        <v>155</v>
      </c>
      <c r="AJ157" s="10">
        <v>10.0716247558593</v>
      </c>
      <c r="AK157" s="10">
        <v>9.25587558746337</v>
      </c>
      <c r="AL157">
        <v>9.7609624862670898</v>
      </c>
      <c r="AM157" s="10">
        <v>9.8670349121093697</v>
      </c>
      <c r="AN157" s="10">
        <v>9.6480026245117099</v>
      </c>
      <c r="AO157" s="10">
        <v>11.419302940368601</v>
      </c>
      <c r="AP157" s="10">
        <v>10.550313949584901</v>
      </c>
      <c r="AQ157" s="11"/>
      <c r="AR157" s="12"/>
      <c r="AT157" s="12"/>
      <c r="AU157" s="12"/>
      <c r="AV157" s="12"/>
      <c r="AX157" s="12"/>
      <c r="AY157" s="12"/>
      <c r="BA157" s="12"/>
      <c r="BB157" s="12"/>
      <c r="BC157" s="12"/>
      <c r="BD157" s="12"/>
      <c r="BE157" s="12"/>
      <c r="BG157" s="12"/>
      <c r="BH157" s="12"/>
      <c r="BI157" s="12"/>
      <c r="BJ157" s="12"/>
      <c r="BK157" s="49"/>
      <c r="BL157" s="54"/>
      <c r="BQ157" s="12"/>
      <c r="BT157" s="12"/>
      <c r="BX157" s="12"/>
      <c r="BZ157" s="12"/>
      <c r="CE157" s="12"/>
      <c r="CF157" s="49"/>
      <c r="CG157" s="25" t="s">
        <v>139</v>
      </c>
      <c r="CH157" s="25" t="s">
        <v>139</v>
      </c>
      <c r="CI157" s="25" t="s">
        <v>139</v>
      </c>
      <c r="CJ157" s="25" t="s">
        <v>139</v>
      </c>
      <c r="CK157" s="25" t="s">
        <v>139</v>
      </c>
      <c r="CL157" s="25" t="s">
        <v>63</v>
      </c>
      <c r="CM157" s="26" t="s">
        <v>63</v>
      </c>
      <c r="CN157" s="27" t="s">
        <v>139</v>
      </c>
      <c r="CO157" s="25" t="s">
        <v>139</v>
      </c>
      <c r="CP157" s="25" t="s">
        <v>139</v>
      </c>
      <c r="CQ157" s="25" t="s">
        <v>139</v>
      </c>
      <c r="CR157" s="25" t="s">
        <v>139</v>
      </c>
      <c r="CS157" s="25" t="s">
        <v>63</v>
      </c>
      <c r="CT157" s="26" t="s">
        <v>63</v>
      </c>
      <c r="CU157" s="27" t="s">
        <v>139</v>
      </c>
      <c r="CV157" s="25" t="s">
        <v>139</v>
      </c>
      <c r="CW157" s="25" t="s">
        <v>139</v>
      </c>
      <c r="CX157" s="25" t="s">
        <v>139</v>
      </c>
      <c r="CY157" s="25" t="s">
        <v>139</v>
      </c>
      <c r="CZ157" s="25" t="s">
        <v>63</v>
      </c>
      <c r="DA157" s="26" t="s">
        <v>63</v>
      </c>
      <c r="DB157" s="28" t="s">
        <v>139</v>
      </c>
      <c r="DC157" s="25" t="s">
        <v>139</v>
      </c>
      <c r="DD157" s="25" t="s">
        <v>63</v>
      </c>
      <c r="DE157" s="21" t="s">
        <v>205</v>
      </c>
      <c r="DF157">
        <v>0.28999999999999998</v>
      </c>
      <c r="DK157" s="24" t="s">
        <v>206</v>
      </c>
      <c r="DL157" s="24">
        <v>4</v>
      </c>
      <c r="DM157" s="24" t="s">
        <v>319</v>
      </c>
      <c r="DN157" s="24">
        <v>3</v>
      </c>
      <c r="DP157" s="24" t="s">
        <v>114</v>
      </c>
      <c r="DQ157" s="24">
        <v>4</v>
      </c>
      <c r="DS157" s="24" t="s">
        <v>114</v>
      </c>
      <c r="DT157" s="24">
        <v>4</v>
      </c>
    </row>
    <row r="158" spans="2:124" ht="17" thickBot="1" x14ac:dyDescent="0.25">
      <c r="B158">
        <v>156</v>
      </c>
      <c r="C158">
        <v>50.91</v>
      </c>
      <c r="F158">
        <v>156</v>
      </c>
      <c r="G158">
        <v>52.59</v>
      </c>
      <c r="J158">
        <v>156</v>
      </c>
      <c r="K158">
        <v>56.72</v>
      </c>
      <c r="N158">
        <v>156</v>
      </c>
      <c r="O158">
        <v>50.91</v>
      </c>
      <c r="R158">
        <v>156</v>
      </c>
      <c r="S158">
        <v>48.47</v>
      </c>
      <c r="V158">
        <v>156</v>
      </c>
      <c r="W158">
        <v>61.53</v>
      </c>
      <c r="Z158">
        <v>156</v>
      </c>
      <c r="AA158">
        <v>57.25</v>
      </c>
      <c r="AI158" s="61">
        <v>156</v>
      </c>
      <c r="AJ158" s="10">
        <v>10.197624206542899</v>
      </c>
      <c r="AK158">
        <v>9.240478515625</v>
      </c>
      <c r="AL158" s="10">
        <v>9.8896179199218697</v>
      </c>
      <c r="AM158" s="10">
        <v>9.9476041793823207</v>
      </c>
      <c r="AN158" s="10">
        <v>9.5331363677978498</v>
      </c>
      <c r="AO158" s="10">
        <v>11.066575050354</v>
      </c>
      <c r="AP158" s="10">
        <v>10.407803535461399</v>
      </c>
      <c r="AQ158" s="11"/>
      <c r="AR158" s="12"/>
      <c r="AT158" s="12"/>
      <c r="AU158" s="12"/>
      <c r="AV158" s="12"/>
      <c r="AX158" s="12"/>
      <c r="AY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49"/>
      <c r="BL158" s="54"/>
      <c r="BQ158" s="19"/>
      <c r="BX158" s="12"/>
      <c r="BZ158" s="12"/>
      <c r="CF158" s="49"/>
      <c r="CG158" t="s">
        <v>90</v>
      </c>
      <c r="CH158" t="s">
        <v>90</v>
      </c>
      <c r="CI158" t="s">
        <v>90</v>
      </c>
      <c r="CJ158" t="s">
        <v>90</v>
      </c>
      <c r="CK158" t="s">
        <v>90</v>
      </c>
      <c r="CL158" t="s">
        <v>90</v>
      </c>
      <c r="CM158" s="30" t="s">
        <v>90</v>
      </c>
      <c r="CN158" s="23" t="s">
        <v>90</v>
      </c>
      <c r="CO158" t="s">
        <v>90</v>
      </c>
      <c r="CP158" t="s">
        <v>90</v>
      </c>
      <c r="CQ158" t="s">
        <v>90</v>
      </c>
      <c r="CR158" t="s">
        <v>90</v>
      </c>
      <c r="CS158" t="s">
        <v>90</v>
      </c>
      <c r="CT158" s="30" t="s">
        <v>90</v>
      </c>
      <c r="CU158" s="23" t="s">
        <v>90</v>
      </c>
      <c r="CV158" t="s">
        <v>90</v>
      </c>
      <c r="CW158" t="s">
        <v>90</v>
      </c>
      <c r="CX158" t="s">
        <v>90</v>
      </c>
      <c r="CY158" t="s">
        <v>90</v>
      </c>
      <c r="CZ158" t="s">
        <v>90</v>
      </c>
      <c r="DA158" s="30" t="s">
        <v>90</v>
      </c>
      <c r="DB158" s="21" t="s">
        <v>90</v>
      </c>
      <c r="DC158" s="21" t="s">
        <v>90</v>
      </c>
      <c r="DD158" s="21" t="s">
        <v>90</v>
      </c>
      <c r="DK158" s="24" t="s">
        <v>125</v>
      </c>
      <c r="DL158" s="24">
        <v>9</v>
      </c>
      <c r="DM158" s="24" t="s">
        <v>320</v>
      </c>
      <c r="DN158" s="24">
        <v>7</v>
      </c>
      <c r="DP158" s="24" t="s">
        <v>324</v>
      </c>
      <c r="DQ158" s="24">
        <v>4</v>
      </c>
      <c r="DS158" s="24" t="s">
        <v>324</v>
      </c>
      <c r="DT158" s="24">
        <v>4</v>
      </c>
    </row>
    <row r="159" spans="2:124" ht="17" thickBot="1" x14ac:dyDescent="0.25">
      <c r="B159">
        <v>157</v>
      </c>
      <c r="C159">
        <v>55.94</v>
      </c>
      <c r="F159">
        <v>157</v>
      </c>
      <c r="G159">
        <v>54.16</v>
      </c>
      <c r="J159">
        <v>157</v>
      </c>
      <c r="K159">
        <v>55.5</v>
      </c>
      <c r="N159">
        <v>157</v>
      </c>
      <c r="O159">
        <v>54.78</v>
      </c>
      <c r="R159">
        <v>157</v>
      </c>
      <c r="S159">
        <v>50.31</v>
      </c>
      <c r="V159">
        <v>157</v>
      </c>
      <c r="W159">
        <v>60.75</v>
      </c>
      <c r="Z159">
        <v>157</v>
      </c>
      <c r="AA159">
        <v>60.75</v>
      </c>
      <c r="AI159" s="61">
        <v>157</v>
      </c>
      <c r="AJ159" s="10">
        <v>11.442022323608301</v>
      </c>
      <c r="AK159" s="10">
        <v>11.1419229507446</v>
      </c>
      <c r="AL159" s="10">
        <v>11.698145866394</v>
      </c>
      <c r="AM159" s="10">
        <v>11.183454513549799</v>
      </c>
      <c r="AN159" s="10">
        <v>11.431892395019499</v>
      </c>
      <c r="AO159" s="10">
        <v>12.3413791656494</v>
      </c>
      <c r="AP159" s="10">
        <v>11.8010663986206</v>
      </c>
      <c r="AQ159" s="11"/>
      <c r="AR159" s="12"/>
      <c r="AT159" s="12"/>
      <c r="AV159" s="12"/>
      <c r="AW159" s="12"/>
      <c r="AX159" s="12"/>
      <c r="AY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49"/>
      <c r="BL159" s="54"/>
      <c r="BM159" s="45"/>
      <c r="BN159" s="45"/>
      <c r="BQ159" s="19"/>
      <c r="BX159" s="12"/>
      <c r="BZ159" s="12"/>
      <c r="CE159" s="12"/>
      <c r="CF159" s="49"/>
      <c r="CG159" t="s">
        <v>118</v>
      </c>
      <c r="CH159" s="56" t="s">
        <v>118</v>
      </c>
      <c r="CI159" t="s">
        <v>118</v>
      </c>
      <c r="CJ159" t="s">
        <v>118</v>
      </c>
      <c r="CK159" s="46" t="s">
        <v>118</v>
      </c>
      <c r="CL159" t="s">
        <v>118</v>
      </c>
      <c r="CM159" s="55" t="s">
        <v>118</v>
      </c>
      <c r="CN159" s="23" t="s">
        <v>118</v>
      </c>
      <c r="CO159" s="45" t="s">
        <v>118</v>
      </c>
      <c r="CP159" t="s">
        <v>118</v>
      </c>
      <c r="CQ159" t="s">
        <v>118</v>
      </c>
      <c r="CR159" t="s">
        <v>118</v>
      </c>
      <c r="CS159" t="s">
        <v>118</v>
      </c>
      <c r="CT159" s="55" t="s">
        <v>118</v>
      </c>
      <c r="CU159" s="23" t="s">
        <v>118</v>
      </c>
      <c r="CV159" s="45" t="s">
        <v>118</v>
      </c>
      <c r="CW159" t="s">
        <v>118</v>
      </c>
      <c r="CX159" t="s">
        <v>118</v>
      </c>
      <c r="CY159" t="s">
        <v>118</v>
      </c>
      <c r="CZ159" s="46" t="s">
        <v>118</v>
      </c>
      <c r="DA159" s="30" t="s">
        <v>118</v>
      </c>
      <c r="DB159" s="21" t="s">
        <v>118</v>
      </c>
      <c r="DC159" s="21" t="s">
        <v>118</v>
      </c>
      <c r="DD159" s="21" t="s">
        <v>118</v>
      </c>
      <c r="DK159" s="24" t="s">
        <v>241</v>
      </c>
      <c r="DL159" s="24">
        <v>8</v>
      </c>
      <c r="DM159" s="24" t="s">
        <v>321</v>
      </c>
      <c r="DN159" s="24">
        <v>4</v>
      </c>
      <c r="DP159" s="24" t="s">
        <v>313</v>
      </c>
      <c r="DQ159" s="24">
        <v>9</v>
      </c>
      <c r="DS159" s="24" t="s">
        <v>313</v>
      </c>
      <c r="DT159" s="24">
        <v>9</v>
      </c>
    </row>
    <row r="160" spans="2:124" ht="17" thickBot="1" x14ac:dyDescent="0.25">
      <c r="B160">
        <v>158</v>
      </c>
      <c r="C160">
        <v>47.53</v>
      </c>
      <c r="F160">
        <v>158</v>
      </c>
      <c r="G160">
        <v>54.59</v>
      </c>
      <c r="J160">
        <v>158</v>
      </c>
      <c r="K160">
        <v>51.06</v>
      </c>
      <c r="N160">
        <v>158</v>
      </c>
      <c r="O160">
        <v>46.75</v>
      </c>
      <c r="R160">
        <v>158</v>
      </c>
      <c r="S160">
        <v>50.62</v>
      </c>
      <c r="V160">
        <v>158</v>
      </c>
      <c r="W160">
        <v>52.88</v>
      </c>
      <c r="Z160">
        <v>158</v>
      </c>
      <c r="AA160">
        <v>57.09</v>
      </c>
      <c r="AI160" s="60">
        <v>158</v>
      </c>
      <c r="AJ160" s="10">
        <v>10.539756774902299</v>
      </c>
      <c r="AK160" s="10">
        <v>9.5289268493652308</v>
      </c>
      <c r="AL160" s="10">
        <v>10.208548545837401</v>
      </c>
      <c r="AM160" s="10">
        <v>10.2600545883178</v>
      </c>
      <c r="AN160" s="10">
        <v>9.8344783782958896</v>
      </c>
      <c r="AO160" s="10">
        <v>12.0557489395141</v>
      </c>
      <c r="AP160" s="10">
        <v>11.1106042861938</v>
      </c>
      <c r="AQ160" s="11"/>
      <c r="AR160" s="12"/>
      <c r="AT160" s="12"/>
      <c r="AV160" s="12"/>
      <c r="AX160" s="12"/>
      <c r="AY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49"/>
      <c r="BL160" s="54"/>
      <c r="BM160" s="45"/>
      <c r="BN160" s="45"/>
      <c r="BQ160" s="12"/>
      <c r="CF160" s="49"/>
      <c r="CG160" s="46" t="s">
        <v>65</v>
      </c>
      <c r="CH160" s="56" t="s">
        <v>65</v>
      </c>
      <c r="CI160" s="50" t="s">
        <v>65</v>
      </c>
      <c r="CJ160" s="50" t="s">
        <v>65</v>
      </c>
      <c r="CK160" t="s">
        <v>65</v>
      </c>
      <c r="CL160" s="46" t="s">
        <v>65</v>
      </c>
      <c r="CM160" s="30" t="s">
        <v>65</v>
      </c>
      <c r="CN160" s="23" t="s">
        <v>65</v>
      </c>
      <c r="CO160" s="56" t="s">
        <v>65</v>
      </c>
      <c r="CP160" s="50" t="s">
        <v>65</v>
      </c>
      <c r="CQ160" s="50" t="s">
        <v>65</v>
      </c>
      <c r="CR160" t="s">
        <v>65</v>
      </c>
      <c r="CS160" t="s">
        <v>65</v>
      </c>
      <c r="CT160" s="55" t="s">
        <v>65</v>
      </c>
      <c r="CU160" s="23" t="s">
        <v>65</v>
      </c>
      <c r="CV160" s="45" t="s">
        <v>65</v>
      </c>
      <c r="CW160" s="24" t="s">
        <v>65</v>
      </c>
      <c r="CX160" s="24" t="s">
        <v>65</v>
      </c>
      <c r="CY160" t="s">
        <v>65</v>
      </c>
      <c r="CZ160" t="s">
        <v>65</v>
      </c>
      <c r="DA160" s="30" t="s">
        <v>65</v>
      </c>
      <c r="DB160" s="21" t="s">
        <v>65</v>
      </c>
      <c r="DC160" s="21" t="s">
        <v>65</v>
      </c>
      <c r="DD160" s="21" t="s">
        <v>65</v>
      </c>
      <c r="DK160" s="24" t="s">
        <v>110</v>
      </c>
      <c r="DL160" s="24">
        <v>8</v>
      </c>
      <c r="DM160" s="24" t="s">
        <v>322</v>
      </c>
      <c r="DN160" s="24">
        <v>4</v>
      </c>
      <c r="DP160" s="24" t="s">
        <v>187</v>
      </c>
      <c r="DQ160" s="24">
        <v>8</v>
      </c>
      <c r="DS160" s="24" t="s">
        <v>187</v>
      </c>
      <c r="DT160" s="24">
        <v>8</v>
      </c>
    </row>
    <row r="161" spans="2:124" ht="17" thickBot="1" x14ac:dyDescent="0.25">
      <c r="B161">
        <v>159</v>
      </c>
      <c r="C161">
        <v>48.19</v>
      </c>
      <c r="F161">
        <v>159</v>
      </c>
      <c r="G161">
        <v>53.66</v>
      </c>
      <c r="J161">
        <v>159</v>
      </c>
      <c r="K161">
        <v>54.84</v>
      </c>
      <c r="N161">
        <v>159</v>
      </c>
      <c r="O161">
        <v>47.12</v>
      </c>
      <c r="R161">
        <v>159</v>
      </c>
      <c r="S161">
        <v>50.03</v>
      </c>
      <c r="V161">
        <v>159</v>
      </c>
      <c r="W161">
        <v>55.06</v>
      </c>
      <c r="Z161">
        <v>159</v>
      </c>
      <c r="AA161">
        <v>58</v>
      </c>
      <c r="AI161" s="61">
        <v>159</v>
      </c>
      <c r="AJ161" s="10">
        <v>12.3631267547607</v>
      </c>
      <c r="AK161" s="10">
        <v>10.889853477478001</v>
      </c>
      <c r="AL161" s="10">
        <v>11.629172325134199</v>
      </c>
      <c r="AM161" s="10">
        <v>12.1205730438232</v>
      </c>
      <c r="AN161" s="10">
        <v>11.2433862686157</v>
      </c>
      <c r="AO161" s="10">
        <v>12.4801988601684</v>
      </c>
      <c r="AP161" s="10">
        <v>11.663555145263601</v>
      </c>
      <c r="AQ161" s="11"/>
      <c r="AR161" s="12"/>
      <c r="AT161" s="12"/>
      <c r="AV161" s="12"/>
      <c r="AX161" s="12"/>
      <c r="AY161" s="12"/>
      <c r="BA161" s="12"/>
      <c r="BB161" s="12"/>
      <c r="BC161" s="12"/>
      <c r="BD161" s="12"/>
      <c r="BE161" s="12"/>
      <c r="BG161" s="12"/>
      <c r="BH161" s="12"/>
      <c r="BI161" s="12"/>
      <c r="BJ161" s="12"/>
      <c r="BK161" s="49"/>
      <c r="BL161" s="54"/>
      <c r="BM161" s="45"/>
      <c r="BN161" s="45"/>
      <c r="BQ161" s="19"/>
      <c r="CF161" s="49"/>
      <c r="CG161" s="31" t="s">
        <v>112</v>
      </c>
      <c r="CH161" t="s">
        <v>74</v>
      </c>
      <c r="CI161" t="s">
        <v>74</v>
      </c>
      <c r="CJ161" s="31" t="s">
        <v>112</v>
      </c>
      <c r="CK161" t="s">
        <v>74</v>
      </c>
      <c r="CL161" t="s">
        <v>74</v>
      </c>
      <c r="CM161" s="30" t="s">
        <v>74</v>
      </c>
      <c r="CN161" s="62" t="s">
        <v>112</v>
      </c>
      <c r="CO161" t="s">
        <v>74</v>
      </c>
      <c r="CP161" t="s">
        <v>74</v>
      </c>
      <c r="CQ161" s="38" t="s">
        <v>112</v>
      </c>
      <c r="CR161" t="s">
        <v>74</v>
      </c>
      <c r="CS161" t="s">
        <v>74</v>
      </c>
      <c r="CT161" s="30" t="s">
        <v>74</v>
      </c>
      <c r="CU161" s="44" t="s">
        <v>112</v>
      </c>
      <c r="CV161" t="s">
        <v>74</v>
      </c>
      <c r="CW161" t="s">
        <v>74</v>
      </c>
      <c r="CX161" s="39" t="s">
        <v>112</v>
      </c>
      <c r="CY161" t="s">
        <v>74</v>
      </c>
      <c r="CZ161" t="s">
        <v>74</v>
      </c>
      <c r="DA161" s="30" t="s">
        <v>74</v>
      </c>
      <c r="DB161" s="51" t="s">
        <v>74</v>
      </c>
      <c r="DC161" s="51" t="s">
        <v>74</v>
      </c>
      <c r="DD161" s="21" t="s">
        <v>74</v>
      </c>
      <c r="DE161" s="21" t="s">
        <v>113</v>
      </c>
      <c r="DF161">
        <v>0.82</v>
      </c>
      <c r="DK161" s="24" t="s">
        <v>114</v>
      </c>
      <c r="DL161" s="24">
        <v>4</v>
      </c>
      <c r="DM161" s="24" t="s">
        <v>323</v>
      </c>
      <c r="DN161" s="24">
        <v>4</v>
      </c>
      <c r="DP161" s="24" t="s">
        <v>328</v>
      </c>
      <c r="DQ161" s="24">
        <v>4</v>
      </c>
      <c r="DS161" s="24" t="s">
        <v>328</v>
      </c>
      <c r="DT161" s="24">
        <v>4</v>
      </c>
    </row>
    <row r="162" spans="2:124" x14ac:dyDescent="0.2">
      <c r="B162">
        <v>160</v>
      </c>
      <c r="C162">
        <v>52.03</v>
      </c>
      <c r="F162">
        <v>160</v>
      </c>
      <c r="G162">
        <v>53.84</v>
      </c>
      <c r="J162">
        <v>160</v>
      </c>
      <c r="K162">
        <v>53.19</v>
      </c>
      <c r="N162">
        <v>160</v>
      </c>
      <c r="O162">
        <v>50.72</v>
      </c>
      <c r="R162">
        <v>160</v>
      </c>
      <c r="S162">
        <v>49.75</v>
      </c>
      <c r="V162">
        <v>160</v>
      </c>
      <c r="W162">
        <v>56.84</v>
      </c>
      <c r="Z162">
        <v>160</v>
      </c>
      <c r="AA162">
        <v>58.06</v>
      </c>
      <c r="AI162" s="60">
        <v>160</v>
      </c>
      <c r="AJ162" s="10">
        <v>11.2116184234619</v>
      </c>
      <c r="AK162" s="10">
        <v>10.8123521804809</v>
      </c>
      <c r="AL162" s="10">
        <v>11.4616651535034</v>
      </c>
      <c r="AM162" s="10">
        <v>11.063600540161101</v>
      </c>
      <c r="AN162" s="10">
        <v>11.2689752578735</v>
      </c>
      <c r="AO162" s="10">
        <v>12.7385158538818</v>
      </c>
      <c r="AP162" s="10">
        <v>12.072802543640099</v>
      </c>
      <c r="AQ162" s="11"/>
      <c r="AR162" s="12"/>
      <c r="AT162" s="12"/>
      <c r="AV162" s="12"/>
      <c r="AW162" s="12"/>
      <c r="AX162" s="12"/>
      <c r="AY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49"/>
      <c r="BL162" s="54"/>
      <c r="BM162" s="45"/>
      <c r="BN162" s="45"/>
      <c r="BQ162" s="19"/>
      <c r="BX162" s="12"/>
      <c r="CF162" s="49"/>
      <c r="CG162" s="25" t="s">
        <v>63</v>
      </c>
      <c r="CH162" s="25" t="s">
        <v>63</v>
      </c>
      <c r="CI162" s="25" t="s">
        <v>63</v>
      </c>
      <c r="CJ162" s="25" t="s">
        <v>63</v>
      </c>
      <c r="CK162" s="25" t="s">
        <v>63</v>
      </c>
      <c r="CL162" s="25" t="s">
        <v>65</v>
      </c>
      <c r="CM162" s="26" t="s">
        <v>65</v>
      </c>
      <c r="CN162" s="27" t="s">
        <v>63</v>
      </c>
      <c r="CO162" s="25" t="s">
        <v>63</v>
      </c>
      <c r="CP162" s="25" t="s">
        <v>63</v>
      </c>
      <c r="CQ162" s="25" t="s">
        <v>63</v>
      </c>
      <c r="CR162" s="25" t="s">
        <v>63</v>
      </c>
      <c r="CS162" s="25" t="s">
        <v>65</v>
      </c>
      <c r="CT162" s="26" t="s">
        <v>65</v>
      </c>
      <c r="CU162" s="37" t="s">
        <v>63</v>
      </c>
      <c r="CV162" s="57" t="s">
        <v>63</v>
      </c>
      <c r="CW162" s="47" t="s">
        <v>63</v>
      </c>
      <c r="CX162" s="47" t="s">
        <v>63</v>
      </c>
      <c r="CY162" s="47" t="s">
        <v>63</v>
      </c>
      <c r="CZ162" s="25" t="s">
        <v>65</v>
      </c>
      <c r="DA162" s="26" t="s">
        <v>65</v>
      </c>
      <c r="DB162" s="28" t="s">
        <v>65</v>
      </c>
      <c r="DC162" s="25" t="s">
        <v>63</v>
      </c>
      <c r="DD162" s="25" t="s">
        <v>65</v>
      </c>
      <c r="DE162" s="21" t="s">
        <v>234</v>
      </c>
      <c r="DF162">
        <v>0.41</v>
      </c>
      <c r="DK162" s="24" t="s">
        <v>324</v>
      </c>
      <c r="DL162" s="24">
        <v>4</v>
      </c>
      <c r="DM162" s="24" t="s">
        <v>325</v>
      </c>
      <c r="DN162" s="24">
        <v>5</v>
      </c>
      <c r="DP162" s="24" t="s">
        <v>131</v>
      </c>
      <c r="DQ162" s="24">
        <v>4</v>
      </c>
      <c r="DS162" s="24" t="s">
        <v>131</v>
      </c>
      <c r="DT162" s="24">
        <v>4</v>
      </c>
    </row>
    <row r="163" spans="2:124" x14ac:dyDescent="0.2">
      <c r="B163">
        <v>161</v>
      </c>
      <c r="C163">
        <v>58.94</v>
      </c>
      <c r="F163">
        <v>161</v>
      </c>
      <c r="G163">
        <v>56.34</v>
      </c>
      <c r="J163">
        <v>161</v>
      </c>
      <c r="K163">
        <v>52.56</v>
      </c>
      <c r="N163">
        <v>161</v>
      </c>
      <c r="O163">
        <v>56.75</v>
      </c>
      <c r="R163">
        <v>161</v>
      </c>
      <c r="S163">
        <v>52.84</v>
      </c>
      <c r="V163">
        <v>161</v>
      </c>
      <c r="W163">
        <v>59.5</v>
      </c>
      <c r="Z163">
        <v>161</v>
      </c>
      <c r="AA163">
        <v>58.25</v>
      </c>
      <c r="AI163" s="60">
        <v>161</v>
      </c>
      <c r="AJ163" s="10">
        <v>10.1840963363647</v>
      </c>
      <c r="AK163" s="10">
        <v>9.5852594375610298</v>
      </c>
      <c r="AL163" s="10">
        <v>10.1228313446044</v>
      </c>
      <c r="AM163">
        <v>9.8592500686645508</v>
      </c>
      <c r="AN163" s="10">
        <v>9.8628664016723597</v>
      </c>
      <c r="AO163" s="10">
        <v>10.8133583068847</v>
      </c>
      <c r="AP163" s="10">
        <v>10.020957946777299</v>
      </c>
      <c r="AQ163" s="11"/>
      <c r="AR163" s="12"/>
      <c r="AT163" s="12"/>
      <c r="AV163" s="12"/>
      <c r="AW163" s="12"/>
      <c r="AX163" s="12"/>
      <c r="AY163" s="12"/>
      <c r="BA163" s="12"/>
      <c r="BC163" s="12"/>
      <c r="BE163" s="12"/>
      <c r="BF163" s="12"/>
      <c r="BG163" s="12"/>
      <c r="BI163" s="12"/>
      <c r="BJ163" s="12"/>
      <c r="BK163" s="49"/>
      <c r="BL163" s="54"/>
      <c r="BM163" s="45"/>
      <c r="BN163" s="45"/>
      <c r="BQ163" s="19"/>
      <c r="BX163" s="12"/>
      <c r="CF163" s="49"/>
      <c r="CG163" t="s">
        <v>139</v>
      </c>
      <c r="CH163" t="s">
        <v>139</v>
      </c>
      <c r="CI163" t="s">
        <v>139</v>
      </c>
      <c r="CJ163" t="s">
        <v>139</v>
      </c>
      <c r="CK163" t="s">
        <v>139</v>
      </c>
      <c r="CL163" t="s">
        <v>139</v>
      </c>
      <c r="CM163" s="30" t="s">
        <v>139</v>
      </c>
      <c r="CN163" s="23" t="s">
        <v>139</v>
      </c>
      <c r="CO163" t="s">
        <v>139</v>
      </c>
      <c r="CP163" t="s">
        <v>139</v>
      </c>
      <c r="CQ163" t="s">
        <v>139</v>
      </c>
      <c r="CR163" t="s">
        <v>139</v>
      </c>
      <c r="CS163" t="s">
        <v>139</v>
      </c>
      <c r="CT163" s="30" t="s">
        <v>139</v>
      </c>
      <c r="CU163" s="23" t="s">
        <v>139</v>
      </c>
      <c r="CV163" s="56" t="s">
        <v>139</v>
      </c>
      <c r="CW163" s="46" t="s">
        <v>139</v>
      </c>
      <c r="CX163" s="46" t="s">
        <v>139</v>
      </c>
      <c r="CY163" s="46" t="s">
        <v>139</v>
      </c>
      <c r="CZ163" s="46" t="s">
        <v>139</v>
      </c>
      <c r="DA163" s="55" t="s">
        <v>139</v>
      </c>
      <c r="DB163" s="21" t="s">
        <v>139</v>
      </c>
      <c r="DC163" s="21" t="s">
        <v>139</v>
      </c>
      <c r="DD163" s="21" t="s">
        <v>139</v>
      </c>
      <c r="DK163" s="24" t="s">
        <v>313</v>
      </c>
      <c r="DL163" s="24">
        <v>9</v>
      </c>
      <c r="DM163" s="24" t="s">
        <v>326</v>
      </c>
      <c r="DN163" s="24">
        <v>6</v>
      </c>
      <c r="DP163" s="24" t="s">
        <v>187</v>
      </c>
      <c r="DQ163" s="24">
        <v>8</v>
      </c>
      <c r="DS163" s="24" t="s">
        <v>187</v>
      </c>
      <c r="DT163" s="24">
        <v>8</v>
      </c>
    </row>
    <row r="164" spans="2:124" x14ac:dyDescent="0.2">
      <c r="B164">
        <v>162</v>
      </c>
      <c r="C164">
        <v>46.38</v>
      </c>
      <c r="F164">
        <v>162</v>
      </c>
      <c r="G164">
        <v>50.16</v>
      </c>
      <c r="J164">
        <v>162</v>
      </c>
      <c r="K164">
        <v>50.94</v>
      </c>
      <c r="N164">
        <v>162</v>
      </c>
      <c r="O164">
        <v>44.88</v>
      </c>
      <c r="R164">
        <v>162</v>
      </c>
      <c r="S164">
        <v>47.22</v>
      </c>
      <c r="V164">
        <v>162</v>
      </c>
      <c r="W164">
        <v>52.41</v>
      </c>
      <c r="Z164">
        <v>162</v>
      </c>
      <c r="AA164">
        <v>53.56</v>
      </c>
      <c r="AI164" s="60">
        <v>162</v>
      </c>
      <c r="AJ164" s="10">
        <v>10.9159345626831</v>
      </c>
      <c r="AK164" s="10">
        <v>10.388799667358301</v>
      </c>
      <c r="AL164" s="10">
        <v>11.028920173645</v>
      </c>
      <c r="AM164" s="10">
        <v>10.565034866333001</v>
      </c>
      <c r="AN164" s="10">
        <v>10.6033325195312</v>
      </c>
      <c r="AO164" s="10">
        <v>11.802262306213301</v>
      </c>
      <c r="AP164" s="10">
        <v>11.215838432311999</v>
      </c>
      <c r="AQ164" s="11"/>
      <c r="AR164" s="12"/>
      <c r="AT164" s="12"/>
      <c r="AV164" s="12"/>
      <c r="AX164" s="12"/>
      <c r="AY164" s="12"/>
      <c r="BA164" s="12"/>
      <c r="BC164" s="12"/>
      <c r="BE164" s="12"/>
      <c r="BF164" s="12"/>
      <c r="BG164" s="12"/>
      <c r="BI164" s="12"/>
      <c r="BJ164" s="12"/>
      <c r="BK164" s="49"/>
      <c r="BL164" s="54"/>
      <c r="BM164" s="45"/>
      <c r="BN164" s="45"/>
      <c r="BQ164" s="19"/>
      <c r="CF164" s="49"/>
      <c r="CG164" t="s">
        <v>84</v>
      </c>
      <c r="CH164" t="s">
        <v>84</v>
      </c>
      <c r="CI164" s="50" t="s">
        <v>84</v>
      </c>
      <c r="CJ164" t="s">
        <v>84</v>
      </c>
      <c r="CK164" t="s">
        <v>84</v>
      </c>
      <c r="CL164" t="s">
        <v>84</v>
      </c>
      <c r="CM164" s="30" t="s">
        <v>84</v>
      </c>
      <c r="CN164" s="23" t="s">
        <v>84</v>
      </c>
      <c r="CO164" t="s">
        <v>84</v>
      </c>
      <c r="CP164" s="24" t="s">
        <v>84</v>
      </c>
      <c r="CQ164" t="s">
        <v>84</v>
      </c>
      <c r="CR164" t="s">
        <v>84</v>
      </c>
      <c r="CS164" t="s">
        <v>84</v>
      </c>
      <c r="CT164" s="30" t="s">
        <v>84</v>
      </c>
      <c r="CU164" s="23" t="s">
        <v>84</v>
      </c>
      <c r="CV164" t="s">
        <v>84</v>
      </c>
      <c r="CW164" s="46" t="s">
        <v>84</v>
      </c>
      <c r="CX164" t="s">
        <v>84</v>
      </c>
      <c r="CY164" s="46" t="s">
        <v>84</v>
      </c>
      <c r="CZ164" s="46" t="s">
        <v>84</v>
      </c>
      <c r="DA164" s="55" t="s">
        <v>84</v>
      </c>
      <c r="DB164" s="21" t="s">
        <v>84</v>
      </c>
      <c r="DC164" s="21" t="s">
        <v>84</v>
      </c>
      <c r="DD164" s="21" t="s">
        <v>84</v>
      </c>
      <c r="DK164" s="24" t="s">
        <v>187</v>
      </c>
      <c r="DL164" s="24">
        <v>8</v>
      </c>
      <c r="DM164" s="24" t="s">
        <v>327</v>
      </c>
      <c r="DN164" s="24">
        <v>5</v>
      </c>
      <c r="DP164" s="24" t="s">
        <v>78</v>
      </c>
      <c r="DQ164" s="24">
        <v>9</v>
      </c>
      <c r="DS164" s="24" t="s">
        <v>78</v>
      </c>
      <c r="DT164" s="24">
        <v>9</v>
      </c>
    </row>
    <row r="165" spans="2:124" x14ac:dyDescent="0.2">
      <c r="B165">
        <v>163</v>
      </c>
      <c r="C165">
        <v>43.59</v>
      </c>
      <c r="F165">
        <v>163</v>
      </c>
      <c r="G165">
        <v>47.31</v>
      </c>
      <c r="J165">
        <v>163</v>
      </c>
      <c r="K165">
        <v>48.81</v>
      </c>
      <c r="N165">
        <v>163</v>
      </c>
      <c r="O165">
        <v>43.28</v>
      </c>
      <c r="R165">
        <v>163</v>
      </c>
      <c r="S165">
        <v>45.06</v>
      </c>
      <c r="V165">
        <v>163</v>
      </c>
      <c r="W165">
        <v>49.47</v>
      </c>
      <c r="Z165">
        <v>163</v>
      </c>
      <c r="AA165">
        <v>50.84</v>
      </c>
      <c r="AI165" s="60">
        <v>163</v>
      </c>
      <c r="AJ165" s="10">
        <v>10.3616428375244</v>
      </c>
      <c r="AK165">
        <v>9.4401378631591797</v>
      </c>
      <c r="AL165" s="10">
        <v>9.9809379577636701</v>
      </c>
      <c r="AM165" s="10">
        <v>10.147010803222599</v>
      </c>
      <c r="AN165">
        <v>9.7331438064575195</v>
      </c>
      <c r="AO165" s="10">
        <v>11.1871786117553</v>
      </c>
      <c r="AP165" s="10">
        <v>9.7073192596435494</v>
      </c>
      <c r="AQ165" s="11"/>
      <c r="AR165" s="12"/>
      <c r="AT165" s="12"/>
      <c r="AV165" s="12"/>
      <c r="AW165" s="12"/>
      <c r="AX165" s="12"/>
      <c r="AY165" s="12"/>
      <c r="BA165" s="12"/>
      <c r="BC165" s="12"/>
      <c r="BE165" s="12"/>
      <c r="BF165" s="12"/>
      <c r="BG165" s="12"/>
      <c r="BH165" s="12"/>
      <c r="BI165" s="12"/>
      <c r="BJ165" s="12"/>
      <c r="BK165" s="49"/>
      <c r="BL165" s="54"/>
      <c r="BM165" s="45"/>
      <c r="BN165" s="45"/>
      <c r="CF165" s="49"/>
      <c r="CG165" s="63" t="s">
        <v>65</v>
      </c>
      <c r="CH165" s="31" t="s">
        <v>139</v>
      </c>
      <c r="CI165" s="38" t="s">
        <v>139</v>
      </c>
      <c r="CJ165" s="50" t="s">
        <v>65</v>
      </c>
      <c r="CK165" s="31" t="s">
        <v>139</v>
      </c>
      <c r="CL165" s="63" t="s">
        <v>65</v>
      </c>
      <c r="CM165" s="30" t="s">
        <v>65</v>
      </c>
      <c r="CN165" s="64" t="s">
        <v>65</v>
      </c>
      <c r="CO165" s="65" t="s">
        <v>139</v>
      </c>
      <c r="CP165" s="38" t="s">
        <v>139</v>
      </c>
      <c r="CQ165" s="50" t="s">
        <v>65</v>
      </c>
      <c r="CR165" s="31" t="s">
        <v>139</v>
      </c>
      <c r="CS165" s="21" t="s">
        <v>65</v>
      </c>
      <c r="CT165" s="55" t="s">
        <v>65</v>
      </c>
      <c r="CU165" s="64" t="s">
        <v>65</v>
      </c>
      <c r="CV165" s="65" t="s">
        <v>139</v>
      </c>
      <c r="CW165" s="48" t="s">
        <v>139</v>
      </c>
      <c r="CX165" s="24" t="s">
        <v>65</v>
      </c>
      <c r="CY165" s="31" t="s">
        <v>139</v>
      </c>
      <c r="CZ165" s="46" t="s">
        <v>65</v>
      </c>
      <c r="DA165" s="55" t="s">
        <v>65</v>
      </c>
      <c r="DB165" s="51" t="s">
        <v>65</v>
      </c>
      <c r="DC165" s="51" t="s">
        <v>65</v>
      </c>
      <c r="DD165" s="21" t="s">
        <v>65</v>
      </c>
      <c r="DE165" t="s">
        <v>238</v>
      </c>
      <c r="DF165">
        <v>0.14000000000000001</v>
      </c>
      <c r="DK165" s="24" t="s">
        <v>328</v>
      </c>
      <c r="DL165" s="24">
        <v>4</v>
      </c>
      <c r="DM165" s="24" t="s">
        <v>227</v>
      </c>
      <c r="DN165" s="24">
        <v>5</v>
      </c>
      <c r="DP165" s="24" t="s">
        <v>191</v>
      </c>
      <c r="DQ165" s="24">
        <v>8</v>
      </c>
      <c r="DS165" s="24" t="s">
        <v>191</v>
      </c>
      <c r="DT165" s="24">
        <v>8</v>
      </c>
    </row>
    <row r="166" spans="2:124" x14ac:dyDescent="0.2">
      <c r="B166">
        <v>164</v>
      </c>
      <c r="C166">
        <v>49.06</v>
      </c>
      <c r="F166">
        <v>164</v>
      </c>
      <c r="G166">
        <v>50.44</v>
      </c>
      <c r="J166">
        <v>164</v>
      </c>
      <c r="K166">
        <v>54.28</v>
      </c>
      <c r="N166">
        <v>164</v>
      </c>
      <c r="O166">
        <v>47.62</v>
      </c>
      <c r="R166">
        <v>164</v>
      </c>
      <c r="S166">
        <v>47.81</v>
      </c>
      <c r="V166">
        <v>164</v>
      </c>
      <c r="W166">
        <v>55.66</v>
      </c>
      <c r="Z166">
        <v>164</v>
      </c>
      <c r="AA166">
        <v>53.31</v>
      </c>
      <c r="AI166" s="60">
        <v>164</v>
      </c>
      <c r="AJ166" s="10">
        <v>11.0600385665893</v>
      </c>
      <c r="AK166" s="10">
        <v>10.0890083312988</v>
      </c>
      <c r="AL166" s="10">
        <v>10.638410568237299</v>
      </c>
      <c r="AM166" s="10">
        <v>10.705516815185501</v>
      </c>
      <c r="AN166" s="10">
        <v>10.3039560317993</v>
      </c>
      <c r="AO166" s="10">
        <v>11.0319318771362</v>
      </c>
      <c r="AP166" s="10">
        <v>10.1134014129638</v>
      </c>
      <c r="AQ166" s="11"/>
      <c r="AR166" s="12"/>
      <c r="AT166" s="12"/>
      <c r="AV166" s="12"/>
      <c r="AW166" s="12"/>
      <c r="AX166" s="12"/>
      <c r="AY166" s="12"/>
      <c r="BA166" s="12"/>
      <c r="BC166" s="12"/>
      <c r="BE166" s="12"/>
      <c r="BF166" s="12"/>
      <c r="BG166" s="12"/>
      <c r="BH166" s="12"/>
      <c r="BI166" s="12"/>
      <c r="BJ166" s="12"/>
      <c r="BK166" s="49"/>
      <c r="BL166" s="54"/>
      <c r="BM166" s="45"/>
      <c r="BN166" s="45"/>
      <c r="CF166" s="49"/>
      <c r="CG166" t="s">
        <v>112</v>
      </c>
      <c r="CH166" t="s">
        <v>112</v>
      </c>
      <c r="CI166" t="s">
        <v>112</v>
      </c>
      <c r="CJ166" t="s">
        <v>112</v>
      </c>
      <c r="CK166" t="s">
        <v>112</v>
      </c>
      <c r="CL166" t="s">
        <v>112</v>
      </c>
      <c r="CM166" s="36" t="s">
        <v>74</v>
      </c>
      <c r="CN166" s="58" t="s">
        <v>112</v>
      </c>
      <c r="CO166" t="s">
        <v>112</v>
      </c>
      <c r="CP166" t="s">
        <v>112</v>
      </c>
      <c r="CQ166" s="50" t="s">
        <v>112</v>
      </c>
      <c r="CR166" t="s">
        <v>112</v>
      </c>
      <c r="CS166" t="s">
        <v>112</v>
      </c>
      <c r="CT166" s="36" t="s">
        <v>74</v>
      </c>
      <c r="CU166" s="23" t="s">
        <v>112</v>
      </c>
      <c r="CV166" t="s">
        <v>112</v>
      </c>
      <c r="CW166" t="s">
        <v>112</v>
      </c>
      <c r="CX166" s="24" t="s">
        <v>112</v>
      </c>
      <c r="CY166" s="46" t="s">
        <v>112</v>
      </c>
      <c r="CZ166" t="s">
        <v>112</v>
      </c>
      <c r="DA166" s="36" t="s">
        <v>74</v>
      </c>
      <c r="DB166" s="51" t="s">
        <v>112</v>
      </c>
      <c r="DC166" s="21" t="s">
        <v>112</v>
      </c>
      <c r="DD166" s="51" t="s">
        <v>112</v>
      </c>
      <c r="DE166" s="21" t="s">
        <v>113</v>
      </c>
      <c r="DF166">
        <v>0.82</v>
      </c>
      <c r="DK166" s="24" t="s">
        <v>131</v>
      </c>
      <c r="DL166" s="24">
        <v>4</v>
      </c>
      <c r="DM166" s="24" t="s">
        <v>329</v>
      </c>
      <c r="DN166" s="24">
        <v>3</v>
      </c>
      <c r="DP166" s="24" t="s">
        <v>278</v>
      </c>
      <c r="DQ166" s="24">
        <v>4</v>
      </c>
      <c r="DS166" s="24" t="s">
        <v>278</v>
      </c>
      <c r="DT166" s="24">
        <v>4</v>
      </c>
    </row>
    <row r="167" spans="2:124" x14ac:dyDescent="0.2">
      <c r="B167">
        <v>165</v>
      </c>
      <c r="C167">
        <v>47.44</v>
      </c>
      <c r="F167">
        <v>165</v>
      </c>
      <c r="G167">
        <v>51.78</v>
      </c>
      <c r="J167">
        <v>165</v>
      </c>
      <c r="K167">
        <v>51.69</v>
      </c>
      <c r="N167">
        <v>165</v>
      </c>
      <c r="O167">
        <v>46.69</v>
      </c>
      <c r="R167">
        <v>165</v>
      </c>
      <c r="S167">
        <v>48.94</v>
      </c>
      <c r="V167">
        <v>165</v>
      </c>
      <c r="W167">
        <v>52.47</v>
      </c>
      <c r="Z167">
        <v>165</v>
      </c>
      <c r="AA167">
        <v>52.19</v>
      </c>
      <c r="AI167" s="60">
        <v>165</v>
      </c>
      <c r="AJ167" s="10">
        <v>10.344636917114199</v>
      </c>
      <c r="AK167" s="10">
        <v>10.013726234436</v>
      </c>
      <c r="AL167" s="10">
        <v>10.591851234436</v>
      </c>
      <c r="AM167">
        <v>9.9855823516845703</v>
      </c>
      <c r="AN167" s="10">
        <v>10.162070274353001</v>
      </c>
      <c r="AO167" s="10">
        <v>10.4190969467163</v>
      </c>
      <c r="AP167">
        <v>9.9568958282470703</v>
      </c>
      <c r="AQ167" s="11"/>
      <c r="AR167" s="12"/>
      <c r="AT167" s="12"/>
      <c r="AU167" s="12"/>
      <c r="AV167" s="12"/>
      <c r="AW167" s="12"/>
      <c r="AX167" s="12"/>
      <c r="AY167" s="12"/>
      <c r="BA167" s="12"/>
      <c r="BB167" s="12"/>
      <c r="BC167" s="12"/>
      <c r="BE167" s="12"/>
      <c r="BF167" s="12"/>
      <c r="BG167" s="12"/>
      <c r="BH167" s="12"/>
      <c r="BI167" s="12"/>
      <c r="BJ167" s="12"/>
      <c r="BK167" s="49"/>
      <c r="BL167" s="54"/>
      <c r="BM167" s="45"/>
      <c r="BN167" s="45"/>
      <c r="CF167" s="49"/>
      <c r="CG167" t="s">
        <v>84</v>
      </c>
      <c r="CH167" t="s">
        <v>84</v>
      </c>
      <c r="CI167" t="s">
        <v>84</v>
      </c>
      <c r="CJ167" t="s">
        <v>84</v>
      </c>
      <c r="CK167" t="s">
        <v>84</v>
      </c>
      <c r="CL167" t="s">
        <v>84</v>
      </c>
      <c r="CM167" s="30" t="s">
        <v>84</v>
      </c>
      <c r="CN167" s="23" t="s">
        <v>84</v>
      </c>
      <c r="CO167" t="s">
        <v>84</v>
      </c>
      <c r="CP167" t="s">
        <v>84</v>
      </c>
      <c r="CQ167" t="s">
        <v>84</v>
      </c>
      <c r="CR167" t="s">
        <v>84</v>
      </c>
      <c r="CS167" t="s">
        <v>84</v>
      </c>
      <c r="CT167" s="30" t="s">
        <v>84</v>
      </c>
      <c r="CU167" s="58" t="s">
        <v>84</v>
      </c>
      <c r="CV167" s="56" t="s">
        <v>84</v>
      </c>
      <c r="CW167" s="46" t="s">
        <v>84</v>
      </c>
      <c r="CX167" s="46" t="s">
        <v>84</v>
      </c>
      <c r="CY167" t="s">
        <v>84</v>
      </c>
      <c r="CZ167" s="46" t="s">
        <v>84</v>
      </c>
      <c r="DA167" s="55" t="s">
        <v>84</v>
      </c>
      <c r="DB167" s="21" t="s">
        <v>84</v>
      </c>
      <c r="DC167" s="21" t="s">
        <v>84</v>
      </c>
      <c r="DD167" s="21" t="s">
        <v>84</v>
      </c>
      <c r="DK167" s="24" t="s">
        <v>187</v>
      </c>
      <c r="DL167" s="24">
        <v>8</v>
      </c>
      <c r="DM167" s="24" t="s">
        <v>231</v>
      </c>
      <c r="DN167" s="24">
        <v>7</v>
      </c>
      <c r="DP167" s="24" t="s">
        <v>125</v>
      </c>
      <c r="DQ167" s="24">
        <v>9</v>
      </c>
      <c r="DS167" s="24" t="s">
        <v>125</v>
      </c>
      <c r="DT167" s="24">
        <v>9</v>
      </c>
    </row>
    <row r="168" spans="2:124" x14ac:dyDescent="0.2">
      <c r="B168">
        <v>166</v>
      </c>
      <c r="C168">
        <v>52.41</v>
      </c>
      <c r="F168">
        <v>166</v>
      </c>
      <c r="G168">
        <v>60.22</v>
      </c>
      <c r="J168">
        <v>166</v>
      </c>
      <c r="K168">
        <v>58.81</v>
      </c>
      <c r="N168">
        <v>166</v>
      </c>
      <c r="O168">
        <v>52.09</v>
      </c>
      <c r="R168">
        <v>166</v>
      </c>
      <c r="S168">
        <v>53.09</v>
      </c>
      <c r="V168">
        <v>166</v>
      </c>
      <c r="W168">
        <v>59.56</v>
      </c>
      <c r="Z168">
        <v>166</v>
      </c>
      <c r="AA168">
        <v>59.75</v>
      </c>
      <c r="AI168" s="60">
        <v>166</v>
      </c>
      <c r="AJ168" s="10">
        <v>9.9403362274169904</v>
      </c>
      <c r="AK168" s="10">
        <v>9.8206834793090803</v>
      </c>
      <c r="AL168" s="10">
        <v>10.204047203063899</v>
      </c>
      <c r="AM168">
        <v>9.7793445587158203</v>
      </c>
      <c r="AN168" s="10">
        <v>9.8406391143798793</v>
      </c>
      <c r="AO168" s="10">
        <v>10.3829126358032</v>
      </c>
      <c r="AP168" s="10">
        <v>10.0202264785766</v>
      </c>
      <c r="AQ168" s="11"/>
      <c r="AR168" s="12"/>
      <c r="AT168" s="12"/>
      <c r="AV168" s="12"/>
      <c r="AW168" s="12"/>
      <c r="AX168" s="12"/>
      <c r="AY168" s="12"/>
      <c r="BA168" s="12"/>
      <c r="BB168" s="12"/>
      <c r="BC168" s="12"/>
      <c r="BE168" s="12"/>
      <c r="BF168" s="12"/>
      <c r="BG168" s="12"/>
      <c r="BH168" s="12"/>
      <c r="BI168" s="12"/>
      <c r="BJ168" s="12"/>
      <c r="BK168" s="49"/>
      <c r="BL168" s="54"/>
      <c r="BM168" s="45"/>
      <c r="BN168" s="45"/>
      <c r="CF168" s="49"/>
      <c r="CG168" t="s">
        <v>77</v>
      </c>
      <c r="CH168" t="s">
        <v>77</v>
      </c>
      <c r="CI168" t="s">
        <v>77</v>
      </c>
      <c r="CJ168" t="s">
        <v>77</v>
      </c>
      <c r="CK168" t="s">
        <v>77</v>
      </c>
      <c r="CL168" t="s">
        <v>77</v>
      </c>
      <c r="CM168" s="30" t="s">
        <v>77</v>
      </c>
      <c r="CN168" s="23" t="s">
        <v>77</v>
      </c>
      <c r="CO168" t="s">
        <v>77</v>
      </c>
      <c r="CP168" t="s">
        <v>77</v>
      </c>
      <c r="CQ168" t="s">
        <v>77</v>
      </c>
      <c r="CR168" t="s">
        <v>77</v>
      </c>
      <c r="CS168" t="s">
        <v>77</v>
      </c>
      <c r="CT168" s="30" t="s">
        <v>77</v>
      </c>
      <c r="CU168" s="58" t="s">
        <v>77</v>
      </c>
      <c r="CV168" t="s">
        <v>77</v>
      </c>
      <c r="CW168" t="s">
        <v>77</v>
      </c>
      <c r="CX168" s="46" t="s">
        <v>77</v>
      </c>
      <c r="CY168" s="46" t="s">
        <v>77</v>
      </c>
      <c r="CZ168" t="s">
        <v>77</v>
      </c>
      <c r="DA168" s="55" t="s">
        <v>77</v>
      </c>
      <c r="DB168" s="21" t="s">
        <v>77</v>
      </c>
      <c r="DC168" s="21" t="s">
        <v>77</v>
      </c>
      <c r="DD168" s="21" t="s">
        <v>77</v>
      </c>
      <c r="DK168" s="24" t="s">
        <v>78</v>
      </c>
      <c r="DL168" s="24">
        <v>9</v>
      </c>
      <c r="DM168" s="24" t="s">
        <v>330</v>
      </c>
      <c r="DN168" s="24">
        <v>7</v>
      </c>
      <c r="DP168" s="24" t="s">
        <v>229</v>
      </c>
      <c r="DQ168" s="24">
        <v>9</v>
      </c>
      <c r="DS168" s="24" t="s">
        <v>229</v>
      </c>
      <c r="DT168" s="24">
        <v>9</v>
      </c>
    </row>
    <row r="169" spans="2:124" x14ac:dyDescent="0.2">
      <c r="B169">
        <v>167</v>
      </c>
      <c r="C169">
        <v>53.41</v>
      </c>
      <c r="F169">
        <v>167</v>
      </c>
      <c r="G169">
        <v>52.5</v>
      </c>
      <c r="J169">
        <v>167</v>
      </c>
      <c r="K169">
        <v>52</v>
      </c>
      <c r="N169">
        <v>167</v>
      </c>
      <c r="O169">
        <v>52.25</v>
      </c>
      <c r="R169">
        <v>167</v>
      </c>
      <c r="S169">
        <v>50.09</v>
      </c>
      <c r="V169">
        <v>167</v>
      </c>
      <c r="W169">
        <v>56.25</v>
      </c>
      <c r="Z169">
        <v>167</v>
      </c>
      <c r="AA169">
        <v>54.22</v>
      </c>
      <c r="AI169" s="60">
        <v>167</v>
      </c>
      <c r="AJ169" s="10">
        <v>11.491695404052701</v>
      </c>
      <c r="AK169" s="10">
        <v>11.147839546203601</v>
      </c>
      <c r="AL169" s="10">
        <v>11.6883144378662</v>
      </c>
      <c r="AM169" s="10">
        <v>11.221350669860801</v>
      </c>
      <c r="AN169" s="10">
        <v>11.018171310424799</v>
      </c>
      <c r="AO169" s="10">
        <v>11.7267665863037</v>
      </c>
      <c r="AP169" s="10">
        <v>10.878034591674799</v>
      </c>
      <c r="AQ169" s="54"/>
      <c r="AR169" s="12"/>
      <c r="AW169" s="12"/>
      <c r="AY169" s="12"/>
      <c r="BA169" s="12"/>
      <c r="BC169" s="12"/>
      <c r="BF169" s="12"/>
      <c r="BG169" s="15"/>
      <c r="BH169" s="12"/>
      <c r="BI169" s="12"/>
      <c r="BJ169" s="12"/>
      <c r="BK169" s="49"/>
      <c r="BL169" s="54"/>
      <c r="BM169" s="45"/>
      <c r="BN169" s="45"/>
      <c r="CF169" s="49"/>
      <c r="CG169" t="s">
        <v>2</v>
      </c>
      <c r="CH169" t="s">
        <v>2</v>
      </c>
      <c r="CI169" t="s">
        <v>2</v>
      </c>
      <c r="CJ169" t="s">
        <v>2</v>
      </c>
      <c r="CK169" t="s">
        <v>2</v>
      </c>
      <c r="CL169" t="s">
        <v>2</v>
      </c>
      <c r="CM169" s="30" t="s">
        <v>2</v>
      </c>
      <c r="CN169" s="23" t="s">
        <v>2</v>
      </c>
      <c r="CO169" t="s">
        <v>2</v>
      </c>
      <c r="CP169" t="s">
        <v>2</v>
      </c>
      <c r="CQ169" t="s">
        <v>2</v>
      </c>
      <c r="CR169" t="s">
        <v>2</v>
      </c>
      <c r="CS169" t="s">
        <v>2</v>
      </c>
      <c r="CT169" s="30" t="s">
        <v>2</v>
      </c>
      <c r="CU169" s="58" t="s">
        <v>2</v>
      </c>
      <c r="CV169" s="56" t="s">
        <v>2</v>
      </c>
      <c r="CW169" s="46" t="s">
        <v>2</v>
      </c>
      <c r="CX169" s="46" t="s">
        <v>2</v>
      </c>
      <c r="CY169" t="s">
        <v>2</v>
      </c>
      <c r="CZ169" t="s">
        <v>2</v>
      </c>
      <c r="DA169" s="55" t="s">
        <v>2</v>
      </c>
      <c r="DB169" s="21" t="s">
        <v>142</v>
      </c>
      <c r="DC169" s="21" t="s">
        <v>2</v>
      </c>
      <c r="DD169" s="21" t="s">
        <v>2</v>
      </c>
      <c r="DK169" s="24" t="s">
        <v>191</v>
      </c>
      <c r="DL169" s="24">
        <v>8</v>
      </c>
      <c r="DM169" s="24" t="s">
        <v>216</v>
      </c>
      <c r="DN169" s="24">
        <v>6</v>
      </c>
      <c r="DP169" s="24" t="s">
        <v>70</v>
      </c>
      <c r="DQ169" s="24">
        <v>9</v>
      </c>
      <c r="DS169" s="24" t="s">
        <v>70</v>
      </c>
      <c r="DT169" s="24">
        <v>9</v>
      </c>
    </row>
    <row r="170" spans="2:124" ht="17" thickBot="1" x14ac:dyDescent="0.25">
      <c r="B170">
        <v>168</v>
      </c>
      <c r="C170">
        <v>55.34</v>
      </c>
      <c r="F170">
        <v>168</v>
      </c>
      <c r="G170">
        <v>56.12</v>
      </c>
      <c r="J170">
        <v>168</v>
      </c>
      <c r="K170">
        <v>55.06</v>
      </c>
      <c r="N170">
        <v>168</v>
      </c>
      <c r="O170">
        <v>54.19</v>
      </c>
      <c r="R170">
        <v>168</v>
      </c>
      <c r="S170">
        <v>52.66</v>
      </c>
      <c r="V170">
        <v>168</v>
      </c>
      <c r="W170">
        <v>58.81</v>
      </c>
      <c r="Z170">
        <v>168</v>
      </c>
      <c r="AA170">
        <v>56.72</v>
      </c>
      <c r="AI170" s="60">
        <v>168</v>
      </c>
      <c r="AJ170" s="10">
        <v>11.692637443542401</v>
      </c>
      <c r="AK170" s="10">
        <v>11.1229963302612</v>
      </c>
      <c r="AL170" s="10">
        <v>11.641411781311</v>
      </c>
      <c r="AM170" s="10">
        <v>11.4436702728271</v>
      </c>
      <c r="AN170" s="10">
        <v>11.1336517333984</v>
      </c>
      <c r="AO170" s="10">
        <v>12.218752861022899</v>
      </c>
      <c r="AP170" s="10">
        <v>10.920672416686999</v>
      </c>
      <c r="AQ170" s="54"/>
      <c r="AY170" s="14"/>
      <c r="BA170" s="12"/>
      <c r="BC170" s="14"/>
      <c r="BF170" s="12"/>
      <c r="BH170" s="12"/>
      <c r="BI170" s="12"/>
      <c r="BK170" s="49"/>
      <c r="BL170" s="54"/>
      <c r="CF170" s="49"/>
      <c r="CG170" t="s">
        <v>65</v>
      </c>
      <c r="CH170" t="s">
        <v>65</v>
      </c>
      <c r="CI170" t="s">
        <v>65</v>
      </c>
      <c r="CJ170" t="s">
        <v>65</v>
      </c>
      <c r="CK170" t="s">
        <v>65</v>
      </c>
      <c r="CL170" t="s">
        <v>65</v>
      </c>
      <c r="CM170" s="36" t="s">
        <v>80</v>
      </c>
      <c r="CN170" s="23" t="s">
        <v>65</v>
      </c>
      <c r="CO170" t="s">
        <v>65</v>
      </c>
      <c r="CP170" t="s">
        <v>65</v>
      </c>
      <c r="CQ170" t="s">
        <v>65</v>
      </c>
      <c r="CR170" t="s">
        <v>65</v>
      </c>
      <c r="CS170" t="s">
        <v>65</v>
      </c>
      <c r="CT170" s="36" t="s">
        <v>80</v>
      </c>
      <c r="CU170" s="23" t="s">
        <v>65</v>
      </c>
      <c r="CV170" t="s">
        <v>65</v>
      </c>
      <c r="CW170" t="s">
        <v>65</v>
      </c>
      <c r="CX170" t="s">
        <v>65</v>
      </c>
      <c r="CY170" t="s">
        <v>65</v>
      </c>
      <c r="CZ170" t="s">
        <v>65</v>
      </c>
      <c r="DA170" s="36" t="s">
        <v>80</v>
      </c>
      <c r="DB170" s="51" t="s">
        <v>65</v>
      </c>
      <c r="DC170" s="21" t="s">
        <v>65</v>
      </c>
      <c r="DD170" s="51" t="s">
        <v>65</v>
      </c>
      <c r="DE170" s="21" t="s">
        <v>137</v>
      </c>
      <c r="DF170">
        <v>0.91</v>
      </c>
      <c r="DK170" s="24" t="s">
        <v>278</v>
      </c>
      <c r="DL170" s="24">
        <v>4</v>
      </c>
      <c r="DM170" s="24" t="s">
        <v>331</v>
      </c>
      <c r="DN170" s="24">
        <v>2</v>
      </c>
      <c r="DP170" s="24" t="s">
        <v>223</v>
      </c>
      <c r="DQ170" s="24">
        <v>4</v>
      </c>
      <c r="DS170" s="24" t="s">
        <v>223</v>
      </c>
      <c r="DT170" s="24">
        <v>4</v>
      </c>
    </row>
    <row r="171" spans="2:124" ht="17" thickBot="1" x14ac:dyDescent="0.25">
      <c r="B171">
        <v>169</v>
      </c>
      <c r="C171">
        <v>61.94</v>
      </c>
      <c r="F171">
        <v>169</v>
      </c>
      <c r="G171">
        <v>62.72</v>
      </c>
      <c r="J171">
        <v>169</v>
      </c>
      <c r="K171">
        <v>61.47</v>
      </c>
      <c r="N171">
        <v>169</v>
      </c>
      <c r="O171">
        <v>60.22</v>
      </c>
      <c r="R171">
        <v>169</v>
      </c>
      <c r="S171">
        <v>57.94</v>
      </c>
      <c r="V171">
        <v>169</v>
      </c>
      <c r="W171">
        <v>68</v>
      </c>
      <c r="Z171">
        <v>169</v>
      </c>
      <c r="AA171">
        <v>65.12</v>
      </c>
      <c r="AI171" s="66">
        <v>169</v>
      </c>
      <c r="AJ171" s="10">
        <v>11.8628587722778</v>
      </c>
      <c r="AK171" s="10">
        <v>11.347840309143001</v>
      </c>
      <c r="AL171" s="10">
        <v>11.8575477600097</v>
      </c>
      <c r="AM171" s="10">
        <v>11.6508693695068</v>
      </c>
      <c r="AN171" s="10">
        <v>11.109036445617599</v>
      </c>
      <c r="AO171" s="10">
        <v>12.305733680725</v>
      </c>
      <c r="AP171" s="10">
        <v>11.671226501464799</v>
      </c>
      <c r="AQ171" s="54"/>
      <c r="BH171" s="12"/>
      <c r="BK171" s="49"/>
      <c r="BL171" s="54"/>
      <c r="BM171" s="45"/>
      <c r="BN171" s="45"/>
      <c r="CF171" s="49"/>
      <c r="CG171" t="s">
        <v>90</v>
      </c>
      <c r="CH171" t="s">
        <v>90</v>
      </c>
      <c r="CI171" t="s">
        <v>90</v>
      </c>
      <c r="CJ171" t="s">
        <v>90</v>
      </c>
      <c r="CK171" t="s">
        <v>90</v>
      </c>
      <c r="CL171" t="s">
        <v>90</v>
      </c>
      <c r="CM171" s="30" t="s">
        <v>90</v>
      </c>
      <c r="CN171" s="58" t="s">
        <v>90</v>
      </c>
      <c r="CO171" s="56" t="s">
        <v>90</v>
      </c>
      <c r="CP171" s="50" t="s">
        <v>90</v>
      </c>
      <c r="CQ171" s="50" t="s">
        <v>90</v>
      </c>
      <c r="CR171" t="s">
        <v>90</v>
      </c>
      <c r="CS171" t="s">
        <v>90</v>
      </c>
      <c r="CT171" s="55" t="s">
        <v>90</v>
      </c>
      <c r="CU171" s="23" t="s">
        <v>90</v>
      </c>
      <c r="CV171" s="45" t="s">
        <v>90</v>
      </c>
      <c r="CW171" s="24" t="s">
        <v>90</v>
      </c>
      <c r="CX171" s="24" t="s">
        <v>90</v>
      </c>
      <c r="CY171" t="s">
        <v>90</v>
      </c>
      <c r="CZ171" t="s">
        <v>90</v>
      </c>
      <c r="DA171" s="30" t="s">
        <v>90</v>
      </c>
      <c r="DB171" s="21" t="s">
        <v>90</v>
      </c>
      <c r="DC171" s="21" t="s">
        <v>90</v>
      </c>
      <c r="DD171" s="21" t="s">
        <v>90</v>
      </c>
      <c r="DK171" s="24" t="s">
        <v>125</v>
      </c>
      <c r="DL171" s="24">
        <v>9</v>
      </c>
      <c r="DM171" s="24" t="s">
        <v>332</v>
      </c>
      <c r="DN171" s="24">
        <v>9</v>
      </c>
      <c r="DP171" s="24" t="s">
        <v>82</v>
      </c>
      <c r="DQ171" s="24">
        <v>4</v>
      </c>
      <c r="DS171" s="24" t="s">
        <v>82</v>
      </c>
      <c r="DT171" s="24">
        <v>4</v>
      </c>
    </row>
    <row r="172" spans="2:124" ht="17" thickBot="1" x14ac:dyDescent="0.25">
      <c r="B172">
        <v>170</v>
      </c>
      <c r="C172">
        <v>66.25</v>
      </c>
      <c r="F172">
        <v>170</v>
      </c>
      <c r="G172">
        <v>67.56</v>
      </c>
      <c r="J172">
        <v>170</v>
      </c>
      <c r="K172">
        <v>66.5</v>
      </c>
      <c r="N172">
        <v>170</v>
      </c>
      <c r="O172">
        <v>63.81</v>
      </c>
      <c r="R172">
        <v>170</v>
      </c>
      <c r="S172">
        <v>64.31</v>
      </c>
      <c r="V172">
        <v>170</v>
      </c>
      <c r="W172">
        <v>73.75</v>
      </c>
      <c r="Z172">
        <v>170</v>
      </c>
      <c r="AA172">
        <v>69.31</v>
      </c>
      <c r="AI172" s="66">
        <v>170</v>
      </c>
      <c r="AJ172" s="10">
        <v>13.0100870132446</v>
      </c>
      <c r="AK172" s="10">
        <v>12.527489662170399</v>
      </c>
      <c r="AL172" s="10">
        <v>13.110521316528301</v>
      </c>
      <c r="AM172" s="10">
        <v>12.7214612960815</v>
      </c>
      <c r="AN172" s="10">
        <v>12.431616783141999</v>
      </c>
      <c r="AO172" s="10">
        <v>13.6706275939941</v>
      </c>
      <c r="AP172" s="10">
        <v>13.358598709106399</v>
      </c>
      <c r="AQ172" s="54"/>
      <c r="BF172" s="12"/>
      <c r="BK172" s="49"/>
      <c r="BL172" s="54"/>
      <c r="BM172" s="45"/>
      <c r="BN172" s="45"/>
      <c r="CF172" s="49"/>
      <c r="CG172" t="s">
        <v>112</v>
      </c>
      <c r="CH172" t="s">
        <v>112</v>
      </c>
      <c r="CI172" s="50" t="s">
        <v>112</v>
      </c>
      <c r="CJ172" t="s">
        <v>112</v>
      </c>
      <c r="CK172" t="s">
        <v>112</v>
      </c>
      <c r="CL172" t="s">
        <v>112</v>
      </c>
      <c r="CM172" s="30" t="s">
        <v>112</v>
      </c>
      <c r="CN172" s="23" t="s">
        <v>112</v>
      </c>
      <c r="CO172" t="s">
        <v>112</v>
      </c>
      <c r="CP172" s="24" t="s">
        <v>112</v>
      </c>
      <c r="CQ172" t="s">
        <v>112</v>
      </c>
      <c r="CR172" t="s">
        <v>112</v>
      </c>
      <c r="CS172" t="s">
        <v>112</v>
      </c>
      <c r="CT172" s="30" t="s">
        <v>112</v>
      </c>
      <c r="CU172" s="23" t="s">
        <v>112</v>
      </c>
      <c r="CV172" t="s">
        <v>112</v>
      </c>
      <c r="CW172" s="24" t="s">
        <v>112</v>
      </c>
      <c r="CX172" t="s">
        <v>112</v>
      </c>
      <c r="CY172" s="46" t="s">
        <v>112</v>
      </c>
      <c r="CZ172" t="s">
        <v>112</v>
      </c>
      <c r="DA172" s="30" t="s">
        <v>112</v>
      </c>
      <c r="DB172" s="21" t="s">
        <v>112</v>
      </c>
      <c r="DC172" s="21" t="s">
        <v>112</v>
      </c>
      <c r="DD172" s="21" t="s">
        <v>112</v>
      </c>
      <c r="DK172" s="24" t="s">
        <v>229</v>
      </c>
      <c r="DL172" s="24">
        <v>9</v>
      </c>
      <c r="DM172" s="24" t="s">
        <v>333</v>
      </c>
      <c r="DN172" s="24">
        <v>5</v>
      </c>
      <c r="DP172" s="24" t="s">
        <v>110</v>
      </c>
      <c r="DQ172" s="24">
        <v>8</v>
      </c>
      <c r="DS172" s="24" t="s">
        <v>110</v>
      </c>
      <c r="DT172" s="24">
        <v>8</v>
      </c>
    </row>
    <row r="173" spans="2:124" x14ac:dyDescent="0.2">
      <c r="B173">
        <v>171</v>
      </c>
      <c r="C173">
        <v>70.88</v>
      </c>
      <c r="F173">
        <v>171</v>
      </c>
      <c r="G173">
        <v>71.38</v>
      </c>
      <c r="J173">
        <v>171</v>
      </c>
      <c r="K173">
        <v>71.06</v>
      </c>
      <c r="N173">
        <v>171</v>
      </c>
      <c r="O173">
        <v>68.5</v>
      </c>
      <c r="R173">
        <v>171</v>
      </c>
      <c r="S173">
        <v>69.31</v>
      </c>
      <c r="V173">
        <v>171</v>
      </c>
      <c r="W173">
        <v>79.81</v>
      </c>
      <c r="Z173">
        <v>171</v>
      </c>
      <c r="AA173">
        <v>75.94</v>
      </c>
      <c r="AI173" s="60">
        <v>171</v>
      </c>
      <c r="AJ173" s="10">
        <v>12.736747741699199</v>
      </c>
      <c r="AK173" s="10">
        <v>12.0576782226562</v>
      </c>
      <c r="AL173" s="10">
        <v>12.4302015304565</v>
      </c>
      <c r="AM173" s="10">
        <v>12.590552330016999</v>
      </c>
      <c r="AN173" s="10">
        <v>11.8953447341918</v>
      </c>
      <c r="AO173">
        <v>13.246645927429199</v>
      </c>
      <c r="AP173" s="10">
        <v>13.0874729156494</v>
      </c>
      <c r="AQ173" s="54"/>
      <c r="BK173" s="49"/>
      <c r="BL173" s="54"/>
      <c r="BM173" s="45"/>
      <c r="BN173" s="45"/>
      <c r="CF173" s="49"/>
      <c r="CG173" t="s">
        <v>0</v>
      </c>
      <c r="CH173" s="56" t="s">
        <v>0</v>
      </c>
      <c r="CI173" t="s">
        <v>0</v>
      </c>
      <c r="CJ173" t="s">
        <v>0</v>
      </c>
      <c r="CK173" t="s">
        <v>0</v>
      </c>
      <c r="CL173" t="s">
        <v>0</v>
      </c>
      <c r="CM173" s="30" t="s">
        <v>0</v>
      </c>
      <c r="CN173" s="58" t="s">
        <v>0</v>
      </c>
      <c r="CO173" s="45" t="s">
        <v>0</v>
      </c>
      <c r="CP173" t="s">
        <v>0</v>
      </c>
      <c r="CQ173" s="50" t="s">
        <v>0</v>
      </c>
      <c r="CR173" s="46" t="s">
        <v>0</v>
      </c>
      <c r="CS173" t="s">
        <v>0</v>
      </c>
      <c r="CT173" s="30" t="s">
        <v>0</v>
      </c>
      <c r="CU173" s="23" t="s">
        <v>0</v>
      </c>
      <c r="CV173" s="45" t="s">
        <v>0</v>
      </c>
      <c r="CW173" t="s">
        <v>0</v>
      </c>
      <c r="CX173" s="24" t="s">
        <v>0</v>
      </c>
      <c r="CY173" t="s">
        <v>0</v>
      </c>
      <c r="CZ173" t="s">
        <v>0</v>
      </c>
      <c r="DA173" s="55" t="s">
        <v>0</v>
      </c>
      <c r="DB173" s="21" t="s">
        <v>0</v>
      </c>
      <c r="DC173" s="21" t="s">
        <v>0</v>
      </c>
      <c r="DD173" s="21" t="s">
        <v>0</v>
      </c>
      <c r="DK173" s="24" t="s">
        <v>70</v>
      </c>
      <c r="DL173" s="24">
        <v>9</v>
      </c>
      <c r="DM173" s="24" t="s">
        <v>334</v>
      </c>
      <c r="DN173" s="24">
        <v>8</v>
      </c>
      <c r="DP173" s="24" t="s">
        <v>75</v>
      </c>
      <c r="DQ173" s="24">
        <v>9</v>
      </c>
      <c r="DS173" s="24" t="s">
        <v>75</v>
      </c>
      <c r="DT173" s="24">
        <v>9</v>
      </c>
    </row>
    <row r="174" spans="2:124" x14ac:dyDescent="0.2">
      <c r="B174">
        <v>172</v>
      </c>
      <c r="C174">
        <v>73.94</v>
      </c>
      <c r="F174">
        <v>172</v>
      </c>
      <c r="G174">
        <v>74.5</v>
      </c>
      <c r="J174">
        <v>172</v>
      </c>
      <c r="K174">
        <v>75.31</v>
      </c>
      <c r="N174">
        <v>172</v>
      </c>
      <c r="O174">
        <v>71.75</v>
      </c>
      <c r="R174">
        <v>172</v>
      </c>
      <c r="S174">
        <v>72.5</v>
      </c>
      <c r="V174">
        <v>172</v>
      </c>
      <c r="W174">
        <v>82.69</v>
      </c>
      <c r="Z174">
        <v>172</v>
      </c>
      <c r="AA174">
        <v>80.88</v>
      </c>
      <c r="AI174" s="60">
        <v>172</v>
      </c>
      <c r="AJ174" s="10">
        <v>13.6068201065063</v>
      </c>
      <c r="AK174" s="10">
        <v>12.9424285888671</v>
      </c>
      <c r="AL174" s="10">
        <v>13.3402862548828</v>
      </c>
      <c r="AM174" s="10">
        <v>13.477459907531699</v>
      </c>
      <c r="AN174" s="10">
        <v>12.995409965515099</v>
      </c>
      <c r="AO174" s="10">
        <v>13.7587356567382</v>
      </c>
      <c r="AP174" s="10">
        <v>13.3128652572631</v>
      </c>
      <c r="AQ174" s="54"/>
      <c r="BK174" s="49"/>
      <c r="BL174" s="54"/>
      <c r="CF174" s="49"/>
      <c r="CG174" t="s">
        <v>1</v>
      </c>
      <c r="CH174" t="s">
        <v>1</v>
      </c>
      <c r="CI174" t="s">
        <v>1</v>
      </c>
      <c r="CJ174" t="s">
        <v>1</v>
      </c>
      <c r="CK174" s="31" t="s">
        <v>154</v>
      </c>
      <c r="CL174" t="s">
        <v>1</v>
      </c>
      <c r="CM174" s="30" t="s">
        <v>1</v>
      </c>
      <c r="CN174" s="23" t="s">
        <v>1</v>
      </c>
      <c r="CO174" t="s">
        <v>1</v>
      </c>
      <c r="CP174" t="s">
        <v>1</v>
      </c>
      <c r="CQ174" t="s">
        <v>1</v>
      </c>
      <c r="CR174" s="31" t="s">
        <v>154</v>
      </c>
      <c r="CS174" t="s">
        <v>1</v>
      </c>
      <c r="CT174" s="30" t="s">
        <v>1</v>
      </c>
      <c r="CU174" s="23" t="s">
        <v>1</v>
      </c>
      <c r="CV174" t="s">
        <v>1</v>
      </c>
      <c r="CW174" t="s">
        <v>1</v>
      </c>
      <c r="CX174" t="s">
        <v>1</v>
      </c>
      <c r="CY174" s="31" t="s">
        <v>154</v>
      </c>
      <c r="CZ174" t="s">
        <v>1</v>
      </c>
      <c r="DA174" s="30" t="s">
        <v>1</v>
      </c>
      <c r="DB174" s="51" t="s">
        <v>1</v>
      </c>
      <c r="DC174" s="51" t="s">
        <v>1</v>
      </c>
      <c r="DD174" s="51" t="s">
        <v>1</v>
      </c>
      <c r="DE174" t="s">
        <v>269</v>
      </c>
      <c r="DF174">
        <v>0.9</v>
      </c>
      <c r="DK174" s="24" t="s">
        <v>223</v>
      </c>
      <c r="DL174" s="24">
        <v>4</v>
      </c>
      <c r="DM174" s="24" t="s">
        <v>335</v>
      </c>
      <c r="DN174" s="24">
        <v>2</v>
      </c>
      <c r="DP174" s="24" t="s">
        <v>110</v>
      </c>
      <c r="DQ174" s="24">
        <v>8</v>
      </c>
      <c r="DS174" s="24" t="s">
        <v>110</v>
      </c>
      <c r="DT174" s="24">
        <v>8</v>
      </c>
    </row>
    <row r="175" spans="2:124" x14ac:dyDescent="0.2">
      <c r="B175">
        <v>173</v>
      </c>
      <c r="C175">
        <v>76.69</v>
      </c>
      <c r="F175">
        <v>173</v>
      </c>
      <c r="G175">
        <v>75.31</v>
      </c>
      <c r="J175">
        <v>173</v>
      </c>
      <c r="K175">
        <v>76.06</v>
      </c>
      <c r="N175">
        <v>173</v>
      </c>
      <c r="O175">
        <v>72.81</v>
      </c>
      <c r="R175">
        <v>173</v>
      </c>
      <c r="S175">
        <v>73.25</v>
      </c>
      <c r="V175">
        <v>173</v>
      </c>
      <c r="W175">
        <v>85.31</v>
      </c>
      <c r="Z175">
        <v>173</v>
      </c>
      <c r="AA175">
        <v>82.38</v>
      </c>
      <c r="AI175" s="60">
        <v>173</v>
      </c>
      <c r="AJ175" s="10">
        <v>14.063478469848601</v>
      </c>
      <c r="AK175" s="10">
        <v>13.2051734924316</v>
      </c>
      <c r="AL175" s="10">
        <v>13.811179161071699</v>
      </c>
      <c r="AM175" s="10">
        <v>13.5952939987182</v>
      </c>
      <c r="AN175" s="10">
        <v>13.3572025299072</v>
      </c>
      <c r="AO175" s="10">
        <v>14.257551193237299</v>
      </c>
      <c r="AP175" s="10">
        <v>13.7024269104003</v>
      </c>
      <c r="AQ175" s="54"/>
      <c r="BK175" s="49"/>
      <c r="BL175" s="54"/>
      <c r="BM175" s="45"/>
      <c r="BN175" s="45"/>
      <c r="CF175" s="49"/>
      <c r="CG175" t="s">
        <v>80</v>
      </c>
      <c r="CH175" s="31" t="s">
        <v>154</v>
      </c>
      <c r="CI175" s="31" t="s">
        <v>154</v>
      </c>
      <c r="CJ175" t="s">
        <v>80</v>
      </c>
      <c r="CK175" s="31" t="s">
        <v>154</v>
      </c>
      <c r="CL175" t="s">
        <v>80</v>
      </c>
      <c r="CM175" s="30" t="s">
        <v>80</v>
      </c>
      <c r="CN175" s="23" t="s">
        <v>80</v>
      </c>
      <c r="CO175" s="65" t="s">
        <v>154</v>
      </c>
      <c r="CP175" s="38" t="s">
        <v>154</v>
      </c>
      <c r="CQ175" t="s">
        <v>80</v>
      </c>
      <c r="CR175" s="48" t="s">
        <v>154</v>
      </c>
      <c r="CS175" t="s">
        <v>80</v>
      </c>
      <c r="CT175" s="30" t="s">
        <v>80</v>
      </c>
      <c r="CU175" s="23" t="s">
        <v>80</v>
      </c>
      <c r="CV175" s="31" t="s">
        <v>154</v>
      </c>
      <c r="CW175" s="39" t="s">
        <v>154</v>
      </c>
      <c r="CX175" t="s">
        <v>80</v>
      </c>
      <c r="CY175" s="31" t="s">
        <v>154</v>
      </c>
      <c r="CZ175" t="s">
        <v>80</v>
      </c>
      <c r="DA175" s="30" t="s">
        <v>80</v>
      </c>
      <c r="DB175" s="51" t="s">
        <v>80</v>
      </c>
      <c r="DC175" s="51" t="s">
        <v>80</v>
      </c>
      <c r="DD175" s="51" t="s">
        <v>80</v>
      </c>
      <c r="DE175" t="s">
        <v>336</v>
      </c>
      <c r="DF175">
        <v>1.42</v>
      </c>
      <c r="DK175" s="24" t="s">
        <v>82</v>
      </c>
      <c r="DL175" s="24">
        <v>4</v>
      </c>
      <c r="DM175" s="24" t="s">
        <v>337</v>
      </c>
      <c r="DN175" s="24">
        <v>8</v>
      </c>
      <c r="DP175" s="24" t="s">
        <v>342</v>
      </c>
      <c r="DQ175" s="24">
        <v>4</v>
      </c>
      <c r="DS175" s="24" t="s">
        <v>342</v>
      </c>
      <c r="DT175" s="24">
        <v>4</v>
      </c>
    </row>
    <row r="176" spans="2:124" x14ac:dyDescent="0.2">
      <c r="B176">
        <v>174</v>
      </c>
      <c r="C176">
        <v>78.75</v>
      </c>
      <c r="F176">
        <v>174</v>
      </c>
      <c r="G176">
        <v>76.88</v>
      </c>
      <c r="J176">
        <v>174</v>
      </c>
      <c r="K176">
        <v>78.25</v>
      </c>
      <c r="N176">
        <v>174</v>
      </c>
      <c r="O176">
        <v>75.81</v>
      </c>
      <c r="R176">
        <v>174</v>
      </c>
      <c r="S176">
        <v>75.44</v>
      </c>
      <c r="V176">
        <v>174</v>
      </c>
      <c r="W176">
        <v>84.88</v>
      </c>
      <c r="Z176">
        <v>174</v>
      </c>
      <c r="AA176">
        <v>80.06</v>
      </c>
      <c r="AI176" s="60">
        <v>174</v>
      </c>
      <c r="AJ176" s="10">
        <v>14.308055877685501</v>
      </c>
      <c r="AK176" s="10">
        <v>13.5834560394287</v>
      </c>
      <c r="AL176" s="10">
        <v>13.948819160461399</v>
      </c>
      <c r="AM176" s="10">
        <v>14.0479621887207</v>
      </c>
      <c r="AN176" s="10">
        <v>13.6541528701782</v>
      </c>
      <c r="AO176" s="10">
        <v>14.549857139587401</v>
      </c>
      <c r="AP176" s="10">
        <v>14.198838233947701</v>
      </c>
      <c r="AQ176" s="54"/>
      <c r="BK176" s="49"/>
      <c r="BL176" s="54"/>
      <c r="BM176" s="45"/>
      <c r="BN176" s="45"/>
      <c r="CF176" s="49"/>
      <c r="CG176" t="s">
        <v>65</v>
      </c>
      <c r="CH176" t="s">
        <v>65</v>
      </c>
      <c r="CI176" t="s">
        <v>65</v>
      </c>
      <c r="CJ176" t="s">
        <v>65</v>
      </c>
      <c r="CK176" t="s">
        <v>65</v>
      </c>
      <c r="CL176" t="s">
        <v>65</v>
      </c>
      <c r="CM176" s="30" t="s">
        <v>65</v>
      </c>
      <c r="CN176" s="23" t="s">
        <v>65</v>
      </c>
      <c r="CO176" t="s">
        <v>65</v>
      </c>
      <c r="CP176" t="s">
        <v>65</v>
      </c>
      <c r="CQ176" t="s">
        <v>65</v>
      </c>
      <c r="CR176" t="s">
        <v>65</v>
      </c>
      <c r="CS176" t="s">
        <v>65</v>
      </c>
      <c r="CT176" s="30" t="s">
        <v>65</v>
      </c>
      <c r="CU176" s="58" t="s">
        <v>65</v>
      </c>
      <c r="CV176" s="56" t="s">
        <v>65</v>
      </c>
      <c r="CW176" t="s">
        <v>65</v>
      </c>
      <c r="CX176" s="46" t="s">
        <v>65</v>
      </c>
      <c r="CY176" t="s">
        <v>65</v>
      </c>
      <c r="CZ176" s="46" t="s">
        <v>65</v>
      </c>
      <c r="DA176" s="55" t="s">
        <v>65</v>
      </c>
      <c r="DB176" s="21" t="s">
        <v>65</v>
      </c>
      <c r="DC176" s="21" t="s">
        <v>65</v>
      </c>
      <c r="DD176" s="21" t="s">
        <v>65</v>
      </c>
      <c r="DK176" s="24" t="s">
        <v>110</v>
      </c>
      <c r="DL176" s="24">
        <v>8</v>
      </c>
      <c r="DM176" s="24" t="s">
        <v>338</v>
      </c>
      <c r="DN176" s="24">
        <v>4</v>
      </c>
      <c r="DP176" s="24" t="s">
        <v>70</v>
      </c>
      <c r="DQ176" s="24">
        <v>9</v>
      </c>
      <c r="DS176" s="24" t="s">
        <v>70</v>
      </c>
      <c r="DT176" s="24">
        <v>9</v>
      </c>
    </row>
    <row r="177" spans="2:124" x14ac:dyDescent="0.2">
      <c r="B177">
        <v>175</v>
      </c>
      <c r="C177">
        <v>81.62</v>
      </c>
      <c r="F177">
        <v>175</v>
      </c>
      <c r="G177">
        <v>82</v>
      </c>
      <c r="J177">
        <v>175</v>
      </c>
      <c r="K177">
        <v>83.06</v>
      </c>
      <c r="N177">
        <v>175</v>
      </c>
      <c r="O177">
        <v>80.94</v>
      </c>
      <c r="R177">
        <v>175</v>
      </c>
      <c r="S177">
        <v>80.31</v>
      </c>
      <c r="V177">
        <v>175</v>
      </c>
      <c r="W177">
        <v>87.31</v>
      </c>
      <c r="Z177">
        <v>175</v>
      </c>
      <c r="AA177">
        <v>84.06</v>
      </c>
      <c r="AI177" s="60">
        <v>175</v>
      </c>
      <c r="AJ177" s="10">
        <v>13.7915830612182</v>
      </c>
      <c r="AK177" s="10">
        <v>13.109107971191399</v>
      </c>
      <c r="AL177" s="10">
        <v>13.4100742340087</v>
      </c>
      <c r="AM177" s="10">
        <v>13.6294145584106</v>
      </c>
      <c r="AN177" s="10">
        <v>13.013281822204499</v>
      </c>
      <c r="AO177" s="10">
        <v>14.3820276260375</v>
      </c>
      <c r="AP177" s="10">
        <v>14.2215175628662</v>
      </c>
      <c r="AQ177" s="54"/>
      <c r="BK177" s="49"/>
      <c r="BL177" s="54"/>
      <c r="BM177" s="45"/>
      <c r="BN177" s="45"/>
      <c r="CF177" s="49"/>
      <c r="CG177" t="s">
        <v>74</v>
      </c>
      <c r="CH177" t="s">
        <v>74</v>
      </c>
      <c r="CI177" t="s">
        <v>74</v>
      </c>
      <c r="CJ177" t="s">
        <v>74</v>
      </c>
      <c r="CK177" t="s">
        <v>74</v>
      </c>
      <c r="CL177" t="s">
        <v>74</v>
      </c>
      <c r="CM177" s="30" t="s">
        <v>74</v>
      </c>
      <c r="CN177" s="58" t="s">
        <v>74</v>
      </c>
      <c r="CO177" s="56" t="s">
        <v>74</v>
      </c>
      <c r="CP177" s="50" t="s">
        <v>74</v>
      </c>
      <c r="CQ177" s="50" t="s">
        <v>74</v>
      </c>
      <c r="CR177" s="46" t="s">
        <v>74</v>
      </c>
      <c r="CS177" t="s">
        <v>74</v>
      </c>
      <c r="CT177" s="55" t="s">
        <v>74</v>
      </c>
      <c r="CU177" s="23" t="s">
        <v>74</v>
      </c>
      <c r="CV177" s="45" t="s">
        <v>74</v>
      </c>
      <c r="CW177" s="24" t="s">
        <v>74</v>
      </c>
      <c r="CX177" s="24" t="s">
        <v>74</v>
      </c>
      <c r="CY177" t="s">
        <v>74</v>
      </c>
      <c r="CZ177" t="s">
        <v>74</v>
      </c>
      <c r="DA177" s="30" t="s">
        <v>74</v>
      </c>
      <c r="DB177" s="21" t="s">
        <v>74</v>
      </c>
      <c r="DC177" s="21" t="s">
        <v>74</v>
      </c>
      <c r="DD177" s="21" t="s">
        <v>74</v>
      </c>
      <c r="DK177" s="24" t="s">
        <v>75</v>
      </c>
      <c r="DL177" s="24">
        <v>9</v>
      </c>
      <c r="DM177" s="24" t="s">
        <v>339</v>
      </c>
      <c r="DN177" s="24">
        <v>9</v>
      </c>
      <c r="DP177" s="24" t="s">
        <v>110</v>
      </c>
      <c r="DQ177" s="24">
        <v>8</v>
      </c>
      <c r="DS177" s="24" t="s">
        <v>110</v>
      </c>
      <c r="DT177" s="24">
        <v>8</v>
      </c>
    </row>
    <row r="178" spans="2:124" x14ac:dyDescent="0.2">
      <c r="B178">
        <v>176</v>
      </c>
      <c r="C178">
        <v>84.38</v>
      </c>
      <c r="F178">
        <v>176</v>
      </c>
      <c r="G178">
        <v>84.19</v>
      </c>
      <c r="J178">
        <v>176</v>
      </c>
      <c r="K178">
        <v>85</v>
      </c>
      <c r="N178">
        <v>176</v>
      </c>
      <c r="O178">
        <v>83.19</v>
      </c>
      <c r="R178">
        <v>176</v>
      </c>
      <c r="S178">
        <v>82.81</v>
      </c>
      <c r="V178">
        <v>176</v>
      </c>
      <c r="W178">
        <v>89.62</v>
      </c>
      <c r="Z178">
        <v>176</v>
      </c>
      <c r="AA178">
        <v>86.25</v>
      </c>
      <c r="AI178" s="60">
        <v>176</v>
      </c>
      <c r="AJ178" s="10">
        <v>15.309825897216699</v>
      </c>
      <c r="AK178" s="10">
        <v>14.080099105834901</v>
      </c>
      <c r="AL178" s="10">
        <v>14.634828567504799</v>
      </c>
      <c r="AM178" s="10">
        <v>15.074200630187899</v>
      </c>
      <c r="AN178" s="10">
        <v>14.074292182922299</v>
      </c>
      <c r="AO178" s="10">
        <v>15.4412384033203</v>
      </c>
      <c r="AP178" s="10">
        <v>15.120866775512599</v>
      </c>
      <c r="AQ178" s="54"/>
      <c r="BK178" s="49"/>
      <c r="BL178" s="54"/>
      <c r="CF178" s="49"/>
      <c r="CG178" t="s">
        <v>65</v>
      </c>
      <c r="CH178" t="s">
        <v>65</v>
      </c>
      <c r="CI178" t="s">
        <v>65</v>
      </c>
      <c r="CJ178" t="s">
        <v>65</v>
      </c>
      <c r="CK178" t="s">
        <v>65</v>
      </c>
      <c r="CL178" t="s">
        <v>65</v>
      </c>
      <c r="CM178" s="30" t="s">
        <v>65</v>
      </c>
      <c r="CN178" s="23" t="s">
        <v>65</v>
      </c>
      <c r="CO178" t="s">
        <v>65</v>
      </c>
      <c r="CP178" t="s">
        <v>65</v>
      </c>
      <c r="CQ178" t="s">
        <v>65</v>
      </c>
      <c r="CR178" t="s">
        <v>65</v>
      </c>
      <c r="CS178" t="s">
        <v>65</v>
      </c>
      <c r="CT178" s="30" t="s">
        <v>65</v>
      </c>
      <c r="CU178" s="23" t="s">
        <v>65</v>
      </c>
      <c r="CV178" t="s">
        <v>65</v>
      </c>
      <c r="CW178" t="s">
        <v>65</v>
      </c>
      <c r="CX178" t="s">
        <v>65</v>
      </c>
      <c r="CY178" t="s">
        <v>65</v>
      </c>
      <c r="CZ178" t="s">
        <v>65</v>
      </c>
      <c r="DA178" s="30" t="s">
        <v>65</v>
      </c>
      <c r="DB178" s="21" t="s">
        <v>65</v>
      </c>
      <c r="DC178" s="21" t="s">
        <v>65</v>
      </c>
      <c r="DD178" s="21" t="s">
        <v>65</v>
      </c>
      <c r="DK178" s="24" t="s">
        <v>110</v>
      </c>
      <c r="DL178" s="24">
        <v>8</v>
      </c>
      <c r="DM178" s="24" t="s">
        <v>340</v>
      </c>
      <c r="DN178" s="24">
        <v>8</v>
      </c>
      <c r="DP178" s="24" t="s">
        <v>116</v>
      </c>
      <c r="DQ178" s="24">
        <v>8</v>
      </c>
      <c r="DS178" s="24" t="s">
        <v>116</v>
      </c>
      <c r="DT178" s="24">
        <v>8</v>
      </c>
    </row>
    <row r="179" spans="2:124" x14ac:dyDescent="0.2">
      <c r="B179">
        <v>177</v>
      </c>
      <c r="C179">
        <v>84.56</v>
      </c>
      <c r="F179">
        <v>177</v>
      </c>
      <c r="G179">
        <v>84.06</v>
      </c>
      <c r="J179">
        <v>177</v>
      </c>
      <c r="K179">
        <v>84.56</v>
      </c>
      <c r="N179">
        <v>177</v>
      </c>
      <c r="O179">
        <v>83.62</v>
      </c>
      <c r="R179">
        <v>177</v>
      </c>
      <c r="S179">
        <v>82.94</v>
      </c>
      <c r="V179">
        <v>177</v>
      </c>
      <c r="W179">
        <v>89.06</v>
      </c>
      <c r="Z179">
        <v>177</v>
      </c>
      <c r="AA179">
        <v>84.88</v>
      </c>
      <c r="AI179" s="60">
        <v>177</v>
      </c>
      <c r="AJ179" s="10">
        <v>14.863278388976999</v>
      </c>
      <c r="AK179" s="10">
        <v>13.999698638916</v>
      </c>
      <c r="AL179" s="10">
        <v>14.365567207336399</v>
      </c>
      <c r="AM179" s="10">
        <v>14.587744712829499</v>
      </c>
      <c r="AN179" s="10">
        <v>13.9779062271118</v>
      </c>
      <c r="AO179" s="10">
        <v>15.0730266571044</v>
      </c>
      <c r="AP179" s="10">
        <v>14.8876180648803</v>
      </c>
      <c r="AQ179" s="54"/>
      <c r="BK179" s="49"/>
      <c r="BL179" s="54"/>
      <c r="BM179" s="45"/>
      <c r="BN179" s="45"/>
      <c r="CF179" s="49"/>
      <c r="CG179" t="s">
        <v>63</v>
      </c>
      <c r="CH179" t="s">
        <v>63</v>
      </c>
      <c r="CI179" t="s">
        <v>63</v>
      </c>
      <c r="CJ179" t="s">
        <v>63</v>
      </c>
      <c r="CK179" t="s">
        <v>63</v>
      </c>
      <c r="CL179" s="31" t="s">
        <v>139</v>
      </c>
      <c r="CM179" s="30" t="s">
        <v>63</v>
      </c>
      <c r="CN179" s="23" t="s">
        <v>63</v>
      </c>
      <c r="CO179" t="s">
        <v>63</v>
      </c>
      <c r="CP179" t="s">
        <v>63</v>
      </c>
      <c r="CQ179" t="s">
        <v>63</v>
      </c>
      <c r="CR179" t="s">
        <v>63</v>
      </c>
      <c r="CS179" s="31" t="s">
        <v>139</v>
      </c>
      <c r="CT179" s="30" t="s">
        <v>63</v>
      </c>
      <c r="CU179" s="23" t="s">
        <v>63</v>
      </c>
      <c r="CV179" t="s">
        <v>63</v>
      </c>
      <c r="CW179" t="s">
        <v>63</v>
      </c>
      <c r="CX179" t="s">
        <v>63</v>
      </c>
      <c r="CY179" s="46" t="s">
        <v>63</v>
      </c>
      <c r="CZ179" s="31" t="s">
        <v>139</v>
      </c>
      <c r="DA179" s="30" t="s">
        <v>63</v>
      </c>
      <c r="DB179" s="51" t="s">
        <v>63</v>
      </c>
      <c r="DC179" s="21" t="s">
        <v>63</v>
      </c>
      <c r="DD179" s="51" t="s">
        <v>63</v>
      </c>
      <c r="DE179" t="s">
        <v>341</v>
      </c>
      <c r="DF179">
        <v>0.28999999999999998</v>
      </c>
      <c r="DK179" s="24" t="s">
        <v>342</v>
      </c>
      <c r="DL179" s="24">
        <v>4</v>
      </c>
      <c r="DM179" s="24" t="s">
        <v>343</v>
      </c>
      <c r="DN179" s="24">
        <v>7</v>
      </c>
      <c r="DP179" s="24" t="s">
        <v>75</v>
      </c>
      <c r="DQ179" s="24">
        <v>9</v>
      </c>
      <c r="DS179" s="24" t="s">
        <v>75</v>
      </c>
      <c r="DT179" s="24">
        <v>9</v>
      </c>
    </row>
    <row r="180" spans="2:124" x14ac:dyDescent="0.2">
      <c r="B180">
        <v>178</v>
      </c>
      <c r="C180">
        <v>84.62</v>
      </c>
      <c r="F180">
        <v>178</v>
      </c>
      <c r="G180">
        <v>84.25</v>
      </c>
      <c r="J180">
        <v>178</v>
      </c>
      <c r="K180">
        <v>84.06</v>
      </c>
      <c r="N180">
        <v>178</v>
      </c>
      <c r="O180">
        <v>84.38</v>
      </c>
      <c r="R180">
        <v>178</v>
      </c>
      <c r="S180">
        <v>82.75</v>
      </c>
      <c r="V180">
        <v>178</v>
      </c>
      <c r="W180">
        <v>86.75</v>
      </c>
      <c r="Z180">
        <v>178</v>
      </c>
      <c r="AA180">
        <v>83.94</v>
      </c>
      <c r="AI180" s="60">
        <v>178</v>
      </c>
      <c r="AJ180" s="10">
        <v>14.588655471801699</v>
      </c>
      <c r="AK180" s="10">
        <v>14.052614212036101</v>
      </c>
      <c r="AL180" s="10">
        <v>14.4409942626953</v>
      </c>
      <c r="AM180" s="10">
        <v>14.378044128417899</v>
      </c>
      <c r="AN180" s="10">
        <v>14.1964874267578</v>
      </c>
      <c r="AO180" s="10">
        <v>14.8114356994628</v>
      </c>
      <c r="AP180" s="10">
        <v>14.7074584960937</v>
      </c>
      <c r="AQ180" s="54"/>
      <c r="BK180" s="49"/>
      <c r="BL180" s="54"/>
      <c r="BM180" s="45"/>
      <c r="BN180" s="45"/>
      <c r="CF180" s="49"/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s="30" t="s">
        <v>0</v>
      </c>
      <c r="CN180" s="23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s="30" t="s">
        <v>0</v>
      </c>
      <c r="CU180" s="23" t="s">
        <v>0</v>
      </c>
      <c r="CV180" s="56" t="s">
        <v>0</v>
      </c>
      <c r="CW180" t="s">
        <v>0</v>
      </c>
      <c r="CX180" t="s">
        <v>0</v>
      </c>
      <c r="CY180" t="s">
        <v>0</v>
      </c>
      <c r="CZ180" t="s">
        <v>0</v>
      </c>
      <c r="DA180" s="55" t="s">
        <v>0</v>
      </c>
      <c r="DB180" s="21" t="s">
        <v>0</v>
      </c>
      <c r="DC180" s="21" t="s">
        <v>0</v>
      </c>
      <c r="DD180" s="21" t="s">
        <v>0</v>
      </c>
      <c r="DK180" s="24" t="s">
        <v>70</v>
      </c>
      <c r="DL180" s="24">
        <v>9</v>
      </c>
      <c r="DM180" s="24" t="s">
        <v>344</v>
      </c>
      <c r="DN180" s="24">
        <v>5</v>
      </c>
      <c r="DP180" s="24" t="s">
        <v>194</v>
      </c>
      <c r="DQ180" s="24">
        <v>9</v>
      </c>
      <c r="DS180" s="24" t="s">
        <v>194</v>
      </c>
      <c r="DT180" s="24">
        <v>9</v>
      </c>
    </row>
    <row r="181" spans="2:124" x14ac:dyDescent="0.2">
      <c r="B181">
        <v>179</v>
      </c>
      <c r="C181">
        <v>87.31</v>
      </c>
      <c r="F181">
        <v>179</v>
      </c>
      <c r="G181">
        <v>87.44</v>
      </c>
      <c r="J181">
        <v>179</v>
      </c>
      <c r="K181">
        <v>88.19</v>
      </c>
      <c r="N181">
        <v>179</v>
      </c>
      <c r="O181">
        <v>87.31</v>
      </c>
      <c r="R181">
        <v>179</v>
      </c>
      <c r="S181">
        <v>85.88</v>
      </c>
      <c r="V181">
        <v>179</v>
      </c>
      <c r="W181">
        <v>89.81</v>
      </c>
      <c r="Z181">
        <v>179</v>
      </c>
      <c r="AA181">
        <v>86.19</v>
      </c>
      <c r="AI181" s="60">
        <v>179</v>
      </c>
      <c r="AJ181" s="10">
        <v>14.336753845214799</v>
      </c>
      <c r="AK181">
        <v>13.7718505859375</v>
      </c>
      <c r="AL181">
        <v>14.3447265625</v>
      </c>
      <c r="AM181" s="10">
        <v>14.0293769836425</v>
      </c>
      <c r="AN181" s="10">
        <v>13.8585357666015</v>
      </c>
      <c r="AO181" s="10">
        <v>14.7971239089965</v>
      </c>
      <c r="AP181" s="10">
        <v>14.5257558822631</v>
      </c>
      <c r="AQ181" s="54"/>
      <c r="BK181" s="49"/>
      <c r="BL181" s="54"/>
      <c r="CF181" s="49"/>
      <c r="CG181" t="s">
        <v>65</v>
      </c>
      <c r="CH181" t="s">
        <v>65</v>
      </c>
      <c r="CI181" t="s">
        <v>65</v>
      </c>
      <c r="CJ181" t="s">
        <v>65</v>
      </c>
      <c r="CK181" t="s">
        <v>65</v>
      </c>
      <c r="CL181" t="s">
        <v>65</v>
      </c>
      <c r="CM181" s="30" t="s">
        <v>65</v>
      </c>
      <c r="CN181" s="23" t="s">
        <v>65</v>
      </c>
      <c r="CO181" t="s">
        <v>65</v>
      </c>
      <c r="CP181" t="s">
        <v>65</v>
      </c>
      <c r="CQ181" t="s">
        <v>65</v>
      </c>
      <c r="CR181" t="s">
        <v>65</v>
      </c>
      <c r="CS181" t="s">
        <v>65</v>
      </c>
      <c r="CT181" s="30" t="s">
        <v>65</v>
      </c>
      <c r="CU181" s="23" t="s">
        <v>65</v>
      </c>
      <c r="CV181" t="s">
        <v>65</v>
      </c>
      <c r="CW181" t="s">
        <v>65</v>
      </c>
      <c r="CX181" t="s">
        <v>65</v>
      </c>
      <c r="CY181" t="s">
        <v>65</v>
      </c>
      <c r="CZ181" t="s">
        <v>65</v>
      </c>
      <c r="DA181" s="30" t="s">
        <v>65</v>
      </c>
      <c r="DB181" s="21" t="s">
        <v>65</v>
      </c>
      <c r="DC181" s="21" t="s">
        <v>65</v>
      </c>
      <c r="DD181" s="21" t="s">
        <v>65</v>
      </c>
      <c r="DK181" s="24" t="s">
        <v>110</v>
      </c>
      <c r="DL181" s="24">
        <v>8</v>
      </c>
      <c r="DM181" s="24" t="s">
        <v>345</v>
      </c>
      <c r="DN181" s="24">
        <v>8</v>
      </c>
      <c r="DP181" s="24" t="s">
        <v>110</v>
      </c>
      <c r="DQ181" s="24">
        <v>8</v>
      </c>
      <c r="DS181" s="24" t="s">
        <v>110</v>
      </c>
      <c r="DT181" s="24">
        <v>8</v>
      </c>
    </row>
    <row r="182" spans="2:124" x14ac:dyDescent="0.2">
      <c r="B182">
        <v>180</v>
      </c>
      <c r="C182">
        <v>88.12</v>
      </c>
      <c r="F182">
        <v>180</v>
      </c>
      <c r="G182">
        <v>88</v>
      </c>
      <c r="J182">
        <v>180</v>
      </c>
      <c r="K182">
        <v>88.19</v>
      </c>
      <c r="N182">
        <v>180</v>
      </c>
      <c r="O182">
        <v>88.06</v>
      </c>
      <c r="R182">
        <v>180</v>
      </c>
      <c r="S182">
        <v>86.5</v>
      </c>
      <c r="V182">
        <v>180</v>
      </c>
      <c r="W182">
        <v>90.88</v>
      </c>
      <c r="Z182">
        <v>180</v>
      </c>
      <c r="AA182">
        <v>86.75</v>
      </c>
      <c r="AI182" s="60">
        <v>180</v>
      </c>
      <c r="AJ182" s="10">
        <v>14.6776933670043</v>
      </c>
      <c r="AK182" s="10">
        <v>13.8795156478881</v>
      </c>
      <c r="AL182" s="10">
        <v>14.615983009338301</v>
      </c>
      <c r="AM182" s="10">
        <v>14.1661319732666</v>
      </c>
      <c r="AN182" s="10">
        <v>13.9951105117797</v>
      </c>
      <c r="AO182" s="10">
        <v>15.2488641738891</v>
      </c>
      <c r="AP182" s="10">
        <v>15.012493133544901</v>
      </c>
      <c r="AQ182" s="54"/>
      <c r="BK182" s="49"/>
      <c r="BL182" s="54"/>
      <c r="BM182" s="45"/>
      <c r="BN182" s="45"/>
      <c r="CF182" s="49"/>
      <c r="CG182" t="s">
        <v>66</v>
      </c>
      <c r="CH182" t="s">
        <v>66</v>
      </c>
      <c r="CI182" t="s">
        <v>66</v>
      </c>
      <c r="CJ182" t="s">
        <v>66</v>
      </c>
      <c r="CK182" t="s">
        <v>66</v>
      </c>
      <c r="CL182" t="s">
        <v>66</v>
      </c>
      <c r="CM182" s="30" t="s">
        <v>66</v>
      </c>
      <c r="CN182" s="23" t="s">
        <v>66</v>
      </c>
      <c r="CO182" t="s">
        <v>66</v>
      </c>
      <c r="CP182" t="s">
        <v>66</v>
      </c>
      <c r="CQ182" t="s">
        <v>66</v>
      </c>
      <c r="CR182" t="s">
        <v>66</v>
      </c>
      <c r="CS182" t="s">
        <v>66</v>
      </c>
      <c r="CT182" s="30" t="s">
        <v>66</v>
      </c>
      <c r="CU182" s="23" t="s">
        <v>66</v>
      </c>
      <c r="CV182" t="s">
        <v>66</v>
      </c>
      <c r="CW182" t="s">
        <v>66</v>
      </c>
      <c r="CX182" t="s">
        <v>66</v>
      </c>
      <c r="CY182" s="46" t="s">
        <v>66</v>
      </c>
      <c r="CZ182" t="s">
        <v>66</v>
      </c>
      <c r="DA182" s="30" t="s">
        <v>66</v>
      </c>
      <c r="DB182" s="21" t="s">
        <v>66</v>
      </c>
      <c r="DC182" s="21" t="s">
        <v>66</v>
      </c>
      <c r="DD182" s="21" t="s">
        <v>66</v>
      </c>
      <c r="DK182" s="24" t="s">
        <v>116</v>
      </c>
      <c r="DL182" s="24">
        <v>8</v>
      </c>
      <c r="DM182" s="24" t="s">
        <v>116</v>
      </c>
      <c r="DN182" s="24">
        <v>9</v>
      </c>
      <c r="DP182" s="24" t="s">
        <v>229</v>
      </c>
      <c r="DQ182" s="24">
        <v>9</v>
      </c>
      <c r="DS182" s="24" t="s">
        <v>229</v>
      </c>
      <c r="DT182" s="24">
        <v>9</v>
      </c>
    </row>
    <row r="183" spans="2:124" x14ac:dyDescent="0.2">
      <c r="B183">
        <v>181</v>
      </c>
      <c r="C183">
        <v>85.69</v>
      </c>
      <c r="F183">
        <v>181</v>
      </c>
      <c r="G183">
        <v>86.75</v>
      </c>
      <c r="J183">
        <v>181</v>
      </c>
      <c r="K183">
        <v>85.5</v>
      </c>
      <c r="N183">
        <v>181</v>
      </c>
      <c r="O183">
        <v>86.5</v>
      </c>
      <c r="R183">
        <v>181</v>
      </c>
      <c r="S183">
        <v>85</v>
      </c>
      <c r="V183">
        <v>181</v>
      </c>
      <c r="W183">
        <v>86.44</v>
      </c>
      <c r="Z183">
        <v>181</v>
      </c>
      <c r="AA183">
        <v>84.62</v>
      </c>
      <c r="AI183" s="60">
        <v>181</v>
      </c>
      <c r="AJ183" s="10">
        <v>14.1400136947631</v>
      </c>
      <c r="AK183" s="10">
        <v>13.8135509490966</v>
      </c>
      <c r="AL183" s="10">
        <v>14.140900611877401</v>
      </c>
      <c r="AM183" s="10">
        <v>14.039787292480399</v>
      </c>
      <c r="AN183" s="10">
        <v>13.7829065322875</v>
      </c>
      <c r="AO183" s="10">
        <v>14.678810119628899</v>
      </c>
      <c r="AP183" s="10">
        <v>14.4275760650634</v>
      </c>
      <c r="AQ183" s="54"/>
      <c r="BK183" s="49"/>
      <c r="BL183" s="54"/>
      <c r="BM183" s="45"/>
      <c r="BN183" s="45"/>
      <c r="CF183" s="49"/>
      <c r="CG183" t="s">
        <v>74</v>
      </c>
      <c r="CH183" t="s">
        <v>74</v>
      </c>
      <c r="CI183" t="s">
        <v>74</v>
      </c>
      <c r="CJ183" t="s">
        <v>74</v>
      </c>
      <c r="CK183" t="s">
        <v>74</v>
      </c>
      <c r="CL183" t="s">
        <v>74</v>
      </c>
      <c r="CM183" s="30" t="s">
        <v>74</v>
      </c>
      <c r="CN183" s="23" t="s">
        <v>74</v>
      </c>
      <c r="CO183" t="s">
        <v>74</v>
      </c>
      <c r="CP183" t="s">
        <v>74</v>
      </c>
      <c r="CQ183" t="s">
        <v>74</v>
      </c>
      <c r="CR183" t="s">
        <v>74</v>
      </c>
      <c r="CS183" t="s">
        <v>74</v>
      </c>
      <c r="CT183" s="30" t="s">
        <v>74</v>
      </c>
      <c r="CU183" s="23" t="s">
        <v>74</v>
      </c>
      <c r="CV183" s="56" t="s">
        <v>74</v>
      </c>
      <c r="CW183" s="46" t="s">
        <v>74</v>
      </c>
      <c r="CX183" t="s">
        <v>74</v>
      </c>
      <c r="CY183" t="s">
        <v>74</v>
      </c>
      <c r="CZ183" s="46" t="s">
        <v>74</v>
      </c>
      <c r="DA183" s="55" t="s">
        <v>74</v>
      </c>
      <c r="DB183" s="21" t="s">
        <v>74</v>
      </c>
      <c r="DC183" s="21" t="s">
        <v>74</v>
      </c>
      <c r="DD183" s="21" t="s">
        <v>74</v>
      </c>
      <c r="DK183" s="24" t="s">
        <v>75</v>
      </c>
      <c r="DL183" s="24">
        <v>9</v>
      </c>
      <c r="DM183" s="24" t="s">
        <v>346</v>
      </c>
      <c r="DN183" s="24">
        <v>7</v>
      </c>
      <c r="DP183" s="24" t="s">
        <v>78</v>
      </c>
      <c r="DQ183" s="24">
        <v>9</v>
      </c>
      <c r="DS183" s="24" t="s">
        <v>78</v>
      </c>
      <c r="DT183" s="24">
        <v>9</v>
      </c>
    </row>
    <row r="184" spans="2:124" x14ac:dyDescent="0.2">
      <c r="B184">
        <v>182</v>
      </c>
      <c r="C184">
        <v>84.75</v>
      </c>
      <c r="F184">
        <v>182</v>
      </c>
      <c r="G184">
        <v>86.56</v>
      </c>
      <c r="J184">
        <v>182</v>
      </c>
      <c r="K184">
        <v>85.81</v>
      </c>
      <c r="N184">
        <v>182</v>
      </c>
      <c r="O184">
        <v>85.88</v>
      </c>
      <c r="R184">
        <v>182</v>
      </c>
      <c r="S184">
        <v>84.44</v>
      </c>
      <c r="V184">
        <v>182</v>
      </c>
      <c r="W184">
        <v>85.38</v>
      </c>
      <c r="Z184">
        <v>182</v>
      </c>
      <c r="AA184">
        <v>83.88</v>
      </c>
      <c r="AI184" s="60">
        <v>182</v>
      </c>
      <c r="AJ184" s="10">
        <v>14.025000572204499</v>
      </c>
      <c r="AK184" s="10">
        <v>13.459434509277299</v>
      </c>
      <c r="AL184" s="10">
        <v>13.886852264404199</v>
      </c>
      <c r="AM184" s="10">
        <v>13.752652168273899</v>
      </c>
      <c r="AN184" s="10">
        <v>13.461355209350501</v>
      </c>
      <c r="AO184" s="10">
        <v>14.2887248992919</v>
      </c>
      <c r="AP184" s="10">
        <v>14.246358871459901</v>
      </c>
      <c r="AQ184" s="54"/>
      <c r="BK184" s="49"/>
      <c r="BL184" s="54"/>
      <c r="BM184" s="45"/>
      <c r="BN184" s="45"/>
      <c r="CF184" s="49"/>
      <c r="CG184" t="s">
        <v>3</v>
      </c>
      <c r="CH184" t="s">
        <v>3</v>
      </c>
      <c r="CI184" t="s">
        <v>3</v>
      </c>
      <c r="CJ184" t="s">
        <v>3</v>
      </c>
      <c r="CK184" t="s">
        <v>3</v>
      </c>
      <c r="CL184" t="s">
        <v>3</v>
      </c>
      <c r="CM184" s="30" t="s">
        <v>3</v>
      </c>
      <c r="CN184" s="23" t="s">
        <v>3</v>
      </c>
      <c r="CO184" t="s">
        <v>3</v>
      </c>
      <c r="CP184" t="s">
        <v>3</v>
      </c>
      <c r="CQ184" t="s">
        <v>3</v>
      </c>
      <c r="CR184" t="s">
        <v>3</v>
      </c>
      <c r="CS184" t="s">
        <v>3</v>
      </c>
      <c r="CT184" s="30" t="s">
        <v>3</v>
      </c>
      <c r="CU184" s="58" t="s">
        <v>3</v>
      </c>
      <c r="CV184" s="56" t="s">
        <v>3</v>
      </c>
      <c r="CW184" s="46" t="s">
        <v>3</v>
      </c>
      <c r="CX184" s="46" t="s">
        <v>3</v>
      </c>
      <c r="CY184" t="s">
        <v>3</v>
      </c>
      <c r="CZ184" s="46" t="s">
        <v>3</v>
      </c>
      <c r="DA184" s="55" t="s">
        <v>3</v>
      </c>
      <c r="DB184" s="21" t="s">
        <v>3</v>
      </c>
      <c r="DC184" s="21" t="s">
        <v>3</v>
      </c>
      <c r="DD184" s="21" t="s">
        <v>3</v>
      </c>
      <c r="DK184" s="24" t="s">
        <v>194</v>
      </c>
      <c r="DL184" s="24">
        <v>9</v>
      </c>
      <c r="DM184" s="24" t="s">
        <v>194</v>
      </c>
      <c r="DN184" s="24">
        <v>9</v>
      </c>
      <c r="DP184" s="24" t="s">
        <v>229</v>
      </c>
      <c r="DQ184" s="24">
        <v>9</v>
      </c>
      <c r="DS184" s="24" t="s">
        <v>229</v>
      </c>
      <c r="DT184" s="24">
        <v>9</v>
      </c>
    </row>
    <row r="185" spans="2:124" ht="17" thickBot="1" x14ac:dyDescent="0.25">
      <c r="B185">
        <v>183</v>
      </c>
      <c r="C185">
        <v>88</v>
      </c>
      <c r="F185">
        <v>183</v>
      </c>
      <c r="G185">
        <v>89.19</v>
      </c>
      <c r="J185">
        <v>183</v>
      </c>
      <c r="K185">
        <v>89.06</v>
      </c>
      <c r="N185">
        <v>183</v>
      </c>
      <c r="O185">
        <v>89.12</v>
      </c>
      <c r="R185">
        <v>183</v>
      </c>
      <c r="S185">
        <v>87.38</v>
      </c>
      <c r="V185">
        <v>183</v>
      </c>
      <c r="W185">
        <v>89.06</v>
      </c>
      <c r="Z185">
        <v>183</v>
      </c>
      <c r="AA185">
        <v>86.5</v>
      </c>
      <c r="AI185" s="60">
        <v>183</v>
      </c>
      <c r="AJ185" s="10">
        <v>14.2132654190063</v>
      </c>
      <c r="AK185" s="10">
        <v>13.150533676147401</v>
      </c>
      <c r="AL185" s="10">
        <v>14.0868253707885</v>
      </c>
      <c r="AM185" s="10">
        <v>13.725455284118601</v>
      </c>
      <c r="AN185" s="10">
        <v>13.299812316894499</v>
      </c>
      <c r="AO185" s="10">
        <v>14.441172599792401</v>
      </c>
      <c r="AP185" s="10">
        <v>14.243995666503899</v>
      </c>
      <c r="AQ185" s="54"/>
      <c r="BK185" s="49"/>
      <c r="BL185" s="54"/>
      <c r="CF185" s="49"/>
      <c r="CG185" t="s">
        <v>65</v>
      </c>
      <c r="CH185" t="s">
        <v>65</v>
      </c>
      <c r="CI185" t="s">
        <v>65</v>
      </c>
      <c r="CJ185" t="s">
        <v>65</v>
      </c>
      <c r="CK185" t="s">
        <v>65</v>
      </c>
      <c r="CL185" t="s">
        <v>65</v>
      </c>
      <c r="CM185" s="30" t="s">
        <v>65</v>
      </c>
      <c r="CN185" s="23" t="s">
        <v>65</v>
      </c>
      <c r="CO185" t="s">
        <v>65</v>
      </c>
      <c r="CP185" t="s">
        <v>65</v>
      </c>
      <c r="CQ185" t="s">
        <v>65</v>
      </c>
      <c r="CR185" t="s">
        <v>65</v>
      </c>
      <c r="CS185" t="s">
        <v>65</v>
      </c>
      <c r="CT185" s="30" t="s">
        <v>65</v>
      </c>
      <c r="CU185" s="23" t="s">
        <v>65</v>
      </c>
      <c r="CV185" t="s">
        <v>65</v>
      </c>
      <c r="CW185" t="s">
        <v>65</v>
      </c>
      <c r="CX185" t="s">
        <v>65</v>
      </c>
      <c r="CY185" t="s">
        <v>65</v>
      </c>
      <c r="CZ185" t="s">
        <v>65</v>
      </c>
      <c r="DA185" s="30" t="s">
        <v>65</v>
      </c>
      <c r="DB185" s="21" t="s">
        <v>65</v>
      </c>
      <c r="DC185" s="21" t="s">
        <v>65</v>
      </c>
      <c r="DD185" s="21" t="s">
        <v>65</v>
      </c>
      <c r="DK185" s="24" t="s">
        <v>110</v>
      </c>
      <c r="DL185" s="24">
        <v>8</v>
      </c>
      <c r="DM185" s="24" t="s">
        <v>347</v>
      </c>
      <c r="DN185" s="24">
        <v>6</v>
      </c>
      <c r="DP185" s="24" t="s">
        <v>110</v>
      </c>
      <c r="DQ185" s="24">
        <v>8</v>
      </c>
      <c r="DS185" s="24" t="s">
        <v>110</v>
      </c>
      <c r="DT185" s="24">
        <v>8</v>
      </c>
    </row>
    <row r="186" spans="2:124" ht="17" thickBot="1" x14ac:dyDescent="0.25">
      <c r="B186">
        <v>184</v>
      </c>
      <c r="C186">
        <v>86.19</v>
      </c>
      <c r="F186">
        <v>184</v>
      </c>
      <c r="G186">
        <v>87.56</v>
      </c>
      <c r="J186">
        <v>184</v>
      </c>
      <c r="K186">
        <v>86.88</v>
      </c>
      <c r="N186">
        <v>184</v>
      </c>
      <c r="O186">
        <v>87.56</v>
      </c>
      <c r="R186">
        <v>184</v>
      </c>
      <c r="S186">
        <v>85.75</v>
      </c>
      <c r="V186">
        <v>184</v>
      </c>
      <c r="W186">
        <v>86.06</v>
      </c>
      <c r="Z186">
        <v>184</v>
      </c>
      <c r="AA186">
        <v>84.12</v>
      </c>
      <c r="AI186" s="67">
        <v>184</v>
      </c>
      <c r="AJ186" s="10">
        <v>14.162401199340801</v>
      </c>
      <c r="AK186" s="10">
        <v>13.536968231201101</v>
      </c>
      <c r="AL186" s="10">
        <v>14.0733165740966</v>
      </c>
      <c r="AM186" s="10">
        <v>13.863948822021401</v>
      </c>
      <c r="AN186" s="10">
        <v>13.6854906082153</v>
      </c>
      <c r="AO186" s="10">
        <v>14.2671794891357</v>
      </c>
      <c r="AP186" s="10">
        <v>14.369696617126399</v>
      </c>
      <c r="AQ186" s="54"/>
      <c r="BK186" s="49"/>
      <c r="BL186" s="54"/>
      <c r="BM186" s="45"/>
      <c r="BN186" s="45"/>
      <c r="CF186" s="49"/>
      <c r="CG186" s="46" t="s">
        <v>112</v>
      </c>
      <c r="CH186" s="56" t="s">
        <v>112</v>
      </c>
      <c r="CI186" s="50" t="s">
        <v>112</v>
      </c>
      <c r="CJ186" s="50" t="s">
        <v>112</v>
      </c>
      <c r="CK186" s="46" t="s">
        <v>112</v>
      </c>
      <c r="CL186" t="s">
        <v>112</v>
      </c>
      <c r="CM186" s="55" t="s">
        <v>112</v>
      </c>
      <c r="CN186" s="23" t="s">
        <v>112</v>
      </c>
      <c r="CO186" s="56" t="s">
        <v>112</v>
      </c>
      <c r="CP186" s="24" t="s">
        <v>112</v>
      </c>
      <c r="CQ186" s="24" t="s">
        <v>112</v>
      </c>
      <c r="CR186" s="46" t="s">
        <v>112</v>
      </c>
      <c r="CS186" t="s">
        <v>112</v>
      </c>
      <c r="CT186" s="30" t="s">
        <v>112</v>
      </c>
      <c r="CU186" s="23" t="s">
        <v>112</v>
      </c>
      <c r="CV186" s="45" t="s">
        <v>112</v>
      </c>
      <c r="CW186" s="24" t="s">
        <v>112</v>
      </c>
      <c r="CX186" s="24" t="s">
        <v>112</v>
      </c>
      <c r="CY186" t="s">
        <v>112</v>
      </c>
      <c r="CZ186" t="s">
        <v>112</v>
      </c>
      <c r="DA186" s="30" t="s">
        <v>112</v>
      </c>
      <c r="DB186" s="21" t="s">
        <v>112</v>
      </c>
      <c r="DC186" s="21" t="s">
        <v>112</v>
      </c>
      <c r="DD186" s="21" t="s">
        <v>112</v>
      </c>
      <c r="DK186" s="24" t="s">
        <v>229</v>
      </c>
      <c r="DL186" s="24">
        <v>9</v>
      </c>
      <c r="DM186" s="24" t="s">
        <v>348</v>
      </c>
      <c r="DN186" s="24">
        <v>9</v>
      </c>
      <c r="DP186" s="24" t="s">
        <v>164</v>
      </c>
      <c r="DQ186" s="24">
        <v>9</v>
      </c>
      <c r="DS186" s="24" t="s">
        <v>164</v>
      </c>
      <c r="DT186" s="24">
        <v>9</v>
      </c>
    </row>
    <row r="187" spans="2:124" ht="17" thickBot="1" x14ac:dyDescent="0.25">
      <c r="B187">
        <v>185</v>
      </c>
      <c r="C187">
        <v>83.88</v>
      </c>
      <c r="F187">
        <v>185</v>
      </c>
      <c r="G187">
        <v>85.31</v>
      </c>
      <c r="J187">
        <v>185</v>
      </c>
      <c r="K187">
        <v>84.06</v>
      </c>
      <c r="N187">
        <v>185</v>
      </c>
      <c r="O187">
        <v>85.56</v>
      </c>
      <c r="R187">
        <v>185</v>
      </c>
      <c r="S187">
        <v>83.88</v>
      </c>
      <c r="V187">
        <v>185</v>
      </c>
      <c r="W187">
        <v>82.31</v>
      </c>
      <c r="Z187">
        <v>185</v>
      </c>
      <c r="AA187">
        <v>79.62</v>
      </c>
      <c r="AI187" s="67">
        <v>185</v>
      </c>
      <c r="AJ187" s="10">
        <v>13.9331932067871</v>
      </c>
      <c r="AK187" s="10">
        <v>13.5148105621337</v>
      </c>
      <c r="AL187" s="10">
        <v>13.795936584472599</v>
      </c>
      <c r="AM187" s="10">
        <v>13.863197326660099</v>
      </c>
      <c r="AN187" s="10">
        <v>13.5409841537475</v>
      </c>
      <c r="AO187" s="10">
        <v>14.1122789382934</v>
      </c>
      <c r="AP187" s="10">
        <v>13.8762245178222</v>
      </c>
      <c r="AQ187" s="54"/>
      <c r="BK187" s="49"/>
      <c r="BL187" s="54"/>
      <c r="BM187" s="45"/>
      <c r="BN187" s="45"/>
      <c r="CF187" s="49"/>
      <c r="CG187" t="s">
        <v>77</v>
      </c>
      <c r="CH187" t="s">
        <v>77</v>
      </c>
      <c r="CI187" t="s">
        <v>77</v>
      </c>
      <c r="CJ187" t="s">
        <v>77</v>
      </c>
      <c r="CK187" t="s">
        <v>77</v>
      </c>
      <c r="CL187" t="s">
        <v>77</v>
      </c>
      <c r="CM187" s="30" t="s">
        <v>77</v>
      </c>
      <c r="CN187" s="23" t="s">
        <v>77</v>
      </c>
      <c r="CO187" s="56" t="s">
        <v>77</v>
      </c>
      <c r="CP187" t="s">
        <v>77</v>
      </c>
      <c r="CQ187" t="s">
        <v>77</v>
      </c>
      <c r="CR187" t="s">
        <v>77</v>
      </c>
      <c r="CS187" t="s">
        <v>77</v>
      </c>
      <c r="CT187" s="30" t="s">
        <v>77</v>
      </c>
      <c r="CU187" s="23" t="s">
        <v>77</v>
      </c>
      <c r="CV187" s="45" t="s">
        <v>77</v>
      </c>
      <c r="CW187" t="s">
        <v>77</v>
      </c>
      <c r="CX187" t="s">
        <v>77</v>
      </c>
      <c r="CY187" s="46" t="s">
        <v>77</v>
      </c>
      <c r="CZ187" t="s">
        <v>77</v>
      </c>
      <c r="DA187" s="30" t="s">
        <v>77</v>
      </c>
      <c r="DB187" s="21" t="s">
        <v>77</v>
      </c>
      <c r="DC187" s="21" t="s">
        <v>77</v>
      </c>
      <c r="DD187" s="21" t="s">
        <v>77</v>
      </c>
      <c r="DK187" s="24" t="s">
        <v>78</v>
      </c>
      <c r="DL187" s="24">
        <v>9</v>
      </c>
      <c r="DM187" s="24" t="s">
        <v>349</v>
      </c>
      <c r="DN187" s="24">
        <v>7</v>
      </c>
      <c r="DP187" s="24" t="s">
        <v>72</v>
      </c>
      <c r="DQ187" s="24">
        <v>9</v>
      </c>
      <c r="DS187" s="24" t="s">
        <v>72</v>
      </c>
      <c r="DT187" s="24">
        <v>9</v>
      </c>
    </row>
    <row r="188" spans="2:124" ht="17" thickBot="1" x14ac:dyDescent="0.25">
      <c r="B188">
        <v>186</v>
      </c>
      <c r="C188">
        <v>83.25</v>
      </c>
      <c r="F188">
        <v>186</v>
      </c>
      <c r="G188">
        <v>84.75</v>
      </c>
      <c r="J188">
        <v>186</v>
      </c>
      <c r="K188">
        <v>84.06</v>
      </c>
      <c r="N188">
        <v>186</v>
      </c>
      <c r="O188">
        <v>85.31</v>
      </c>
      <c r="R188">
        <v>186</v>
      </c>
      <c r="S188">
        <v>83</v>
      </c>
      <c r="V188">
        <v>186</v>
      </c>
      <c r="W188">
        <v>80.44</v>
      </c>
      <c r="Z188">
        <v>186</v>
      </c>
      <c r="AA188">
        <v>76.81</v>
      </c>
      <c r="AI188" s="67">
        <v>186</v>
      </c>
      <c r="AJ188" s="10">
        <v>13.652468681335399</v>
      </c>
      <c r="AK188" s="10">
        <v>13.0776453018188</v>
      </c>
      <c r="AL188" s="10">
        <v>13.615858078002899</v>
      </c>
      <c r="AM188" s="10">
        <v>13.384822845458901</v>
      </c>
      <c r="AN188" s="10">
        <v>13.179332733154199</v>
      </c>
      <c r="AO188" s="10">
        <v>14.225124359130801</v>
      </c>
      <c r="AP188" s="10">
        <v>14.1065216064453</v>
      </c>
      <c r="AQ188" s="54"/>
      <c r="BK188" s="49"/>
      <c r="BL188" s="54"/>
      <c r="BM188" s="45"/>
      <c r="BN188" s="45"/>
      <c r="CF188" s="49"/>
      <c r="CG188" t="s">
        <v>112</v>
      </c>
      <c r="CH188" t="s">
        <v>112</v>
      </c>
      <c r="CI188" t="s">
        <v>112</v>
      </c>
      <c r="CJ188" t="s">
        <v>112</v>
      </c>
      <c r="CK188" t="s">
        <v>112</v>
      </c>
      <c r="CL188" t="s">
        <v>112</v>
      </c>
      <c r="CM188" s="30" t="s">
        <v>112</v>
      </c>
      <c r="CN188" s="23" t="s">
        <v>112</v>
      </c>
      <c r="CO188" t="s">
        <v>112</v>
      </c>
      <c r="CP188" t="s">
        <v>112</v>
      </c>
      <c r="CQ188" t="s">
        <v>112</v>
      </c>
      <c r="CR188" t="s">
        <v>112</v>
      </c>
      <c r="CS188" t="s">
        <v>112</v>
      </c>
      <c r="CT188" s="30" t="s">
        <v>112</v>
      </c>
      <c r="CU188" s="23" t="s">
        <v>112</v>
      </c>
      <c r="CV188" s="56" t="s">
        <v>112</v>
      </c>
      <c r="CW188" s="46" t="s">
        <v>112</v>
      </c>
      <c r="CX188" t="s">
        <v>112</v>
      </c>
      <c r="CY188" t="s">
        <v>112</v>
      </c>
      <c r="CZ188" s="46" t="s">
        <v>112</v>
      </c>
      <c r="DA188" s="30" t="s">
        <v>112</v>
      </c>
      <c r="DB188" s="21" t="s">
        <v>112</v>
      </c>
      <c r="DC188" s="21" t="s">
        <v>112</v>
      </c>
      <c r="DD188" s="21" t="s">
        <v>112</v>
      </c>
      <c r="DK188" s="24" t="s">
        <v>229</v>
      </c>
      <c r="DL188" s="24">
        <v>9</v>
      </c>
      <c r="DM188" s="24" t="s">
        <v>350</v>
      </c>
      <c r="DN188" s="24">
        <v>7</v>
      </c>
      <c r="DP188" s="24" t="s">
        <v>78</v>
      </c>
      <c r="DQ188" s="24">
        <v>9</v>
      </c>
      <c r="DS188" s="24" t="s">
        <v>78</v>
      </c>
      <c r="DT188" s="24">
        <v>9</v>
      </c>
    </row>
    <row r="189" spans="2:124" x14ac:dyDescent="0.2">
      <c r="B189">
        <v>187</v>
      </c>
      <c r="C189">
        <v>83.69</v>
      </c>
      <c r="F189">
        <v>187</v>
      </c>
      <c r="G189">
        <v>86.25</v>
      </c>
      <c r="J189">
        <v>187</v>
      </c>
      <c r="K189">
        <v>85.19</v>
      </c>
      <c r="N189">
        <v>187</v>
      </c>
      <c r="O189">
        <v>86.31</v>
      </c>
      <c r="R189">
        <v>187</v>
      </c>
      <c r="S189">
        <v>84.69</v>
      </c>
      <c r="V189">
        <v>187</v>
      </c>
      <c r="W189">
        <v>82.81</v>
      </c>
      <c r="Z189">
        <v>187</v>
      </c>
      <c r="AA189">
        <v>79.94</v>
      </c>
      <c r="AI189" s="60">
        <v>187</v>
      </c>
      <c r="AJ189" s="10">
        <v>13.0481805801391</v>
      </c>
      <c r="AK189" s="10">
        <v>12.5079126358032</v>
      </c>
      <c r="AL189" s="10">
        <v>13.242565155029199</v>
      </c>
      <c r="AM189" s="10">
        <v>12.650254249572701</v>
      </c>
      <c r="AN189" s="10">
        <v>12.6903629302978</v>
      </c>
      <c r="AO189" s="10">
        <v>13.677500724792401</v>
      </c>
      <c r="AP189" s="10">
        <v>13.726218223571699</v>
      </c>
      <c r="AQ189" s="54"/>
      <c r="BK189" s="49"/>
      <c r="BL189" s="54"/>
      <c r="CF189" s="49"/>
      <c r="CG189" t="s">
        <v>65</v>
      </c>
      <c r="CH189" t="s">
        <v>65</v>
      </c>
      <c r="CI189" t="s">
        <v>65</v>
      </c>
      <c r="CJ189" t="s">
        <v>65</v>
      </c>
      <c r="CK189" t="s">
        <v>65</v>
      </c>
      <c r="CL189" t="s">
        <v>65</v>
      </c>
      <c r="CM189" s="30" t="s">
        <v>65</v>
      </c>
      <c r="CN189" s="23" t="s">
        <v>65</v>
      </c>
      <c r="CO189" t="s">
        <v>65</v>
      </c>
      <c r="CP189" t="s">
        <v>65</v>
      </c>
      <c r="CQ189" t="s">
        <v>65</v>
      </c>
      <c r="CR189" t="s">
        <v>65</v>
      </c>
      <c r="CS189" t="s">
        <v>65</v>
      </c>
      <c r="CT189" s="30" t="s">
        <v>65</v>
      </c>
      <c r="CU189" s="23" t="s">
        <v>65</v>
      </c>
      <c r="CV189" t="s">
        <v>65</v>
      </c>
      <c r="CW189" t="s">
        <v>65</v>
      </c>
      <c r="CX189" t="s">
        <v>65</v>
      </c>
      <c r="CY189" t="s">
        <v>65</v>
      </c>
      <c r="CZ189" t="s">
        <v>65</v>
      </c>
      <c r="DA189" s="30" t="s">
        <v>65</v>
      </c>
      <c r="DB189" s="21" t="s">
        <v>65</v>
      </c>
      <c r="DC189" s="21" t="s">
        <v>65</v>
      </c>
      <c r="DD189" s="21" t="s">
        <v>65</v>
      </c>
      <c r="DK189" s="24" t="s">
        <v>110</v>
      </c>
      <c r="DL189" s="24">
        <v>8</v>
      </c>
      <c r="DM189" s="24" t="s">
        <v>351</v>
      </c>
      <c r="DN189" s="24">
        <v>5</v>
      </c>
      <c r="DP189" s="24" t="s">
        <v>110</v>
      </c>
      <c r="DQ189" s="24">
        <v>8</v>
      </c>
      <c r="DS189" s="24" t="s">
        <v>110</v>
      </c>
      <c r="DT189" s="24">
        <v>8</v>
      </c>
    </row>
    <row r="190" spans="2:124" x14ac:dyDescent="0.2">
      <c r="B190">
        <v>188</v>
      </c>
      <c r="C190">
        <v>78.88</v>
      </c>
      <c r="F190">
        <v>188</v>
      </c>
      <c r="G190">
        <v>80.56</v>
      </c>
      <c r="J190">
        <v>188</v>
      </c>
      <c r="K190">
        <v>78.56</v>
      </c>
      <c r="N190">
        <v>188</v>
      </c>
      <c r="O190">
        <v>81.31</v>
      </c>
      <c r="R190">
        <v>188</v>
      </c>
      <c r="S190">
        <v>77.69</v>
      </c>
      <c r="V190">
        <v>188</v>
      </c>
      <c r="W190">
        <v>74.5</v>
      </c>
      <c r="Z190">
        <v>188</v>
      </c>
      <c r="AA190">
        <v>69.31</v>
      </c>
      <c r="AI190" s="60">
        <v>188</v>
      </c>
      <c r="AJ190" s="10">
        <v>13.550787925720201</v>
      </c>
      <c r="AK190" s="10">
        <v>13.191175460815399</v>
      </c>
      <c r="AL190" s="10">
        <v>13.6899805068969</v>
      </c>
      <c r="AM190" s="10">
        <v>13.436220169067299</v>
      </c>
      <c r="AN190" s="10">
        <v>13.306122779846101</v>
      </c>
      <c r="AO190" s="10">
        <v>14.1083450317382</v>
      </c>
      <c r="AP190" s="10">
        <v>13.791388511657701</v>
      </c>
      <c r="AQ190" s="54"/>
      <c r="BK190" s="49"/>
      <c r="BL190" s="54"/>
      <c r="CF190" s="49"/>
      <c r="CG190" t="s">
        <v>154</v>
      </c>
      <c r="CH190" t="s">
        <v>154</v>
      </c>
      <c r="CI190" t="s">
        <v>154</v>
      </c>
      <c r="CJ190" t="s">
        <v>154</v>
      </c>
      <c r="CK190" t="s">
        <v>154</v>
      </c>
      <c r="CL190" t="s">
        <v>154</v>
      </c>
      <c r="CM190" s="30" t="s">
        <v>154</v>
      </c>
      <c r="CN190" s="23" t="s">
        <v>154</v>
      </c>
      <c r="CO190" t="s">
        <v>154</v>
      </c>
      <c r="CP190" t="s">
        <v>154</v>
      </c>
      <c r="CQ190" t="s">
        <v>154</v>
      </c>
      <c r="CR190" t="s">
        <v>154</v>
      </c>
      <c r="CS190" t="s">
        <v>154</v>
      </c>
      <c r="CT190" s="30" t="s">
        <v>154</v>
      </c>
      <c r="CU190" s="23" t="s">
        <v>154</v>
      </c>
      <c r="CV190" t="s">
        <v>154</v>
      </c>
      <c r="CW190" t="s">
        <v>154</v>
      </c>
      <c r="CX190" t="s">
        <v>154</v>
      </c>
      <c r="CY190" t="s">
        <v>154</v>
      </c>
      <c r="CZ190" t="s">
        <v>154</v>
      </c>
      <c r="DA190" s="30" t="s">
        <v>154</v>
      </c>
      <c r="DB190" s="21" t="s">
        <v>154</v>
      </c>
      <c r="DC190" s="21" t="s">
        <v>154</v>
      </c>
      <c r="DD190" s="21" t="s">
        <v>154</v>
      </c>
      <c r="DK190" s="24" t="s">
        <v>164</v>
      </c>
      <c r="DL190" s="24">
        <v>9</v>
      </c>
      <c r="DM190" s="24" t="s">
        <v>182</v>
      </c>
      <c r="DN190" s="24">
        <v>5</v>
      </c>
      <c r="DP190" s="24" t="s">
        <v>187</v>
      </c>
      <c r="DQ190" s="24">
        <v>8</v>
      </c>
      <c r="DS190" s="24" t="s">
        <v>187</v>
      </c>
      <c r="DT190" s="24">
        <v>8</v>
      </c>
    </row>
    <row r="191" spans="2:124" x14ac:dyDescent="0.2">
      <c r="B191">
        <v>189</v>
      </c>
      <c r="C191">
        <v>71.81</v>
      </c>
      <c r="F191">
        <v>189</v>
      </c>
      <c r="G191">
        <v>75.12</v>
      </c>
      <c r="J191">
        <v>189</v>
      </c>
      <c r="K191">
        <v>71.81</v>
      </c>
      <c r="N191">
        <v>189</v>
      </c>
      <c r="O191">
        <v>75.31</v>
      </c>
      <c r="R191">
        <v>189</v>
      </c>
      <c r="S191">
        <v>73.12</v>
      </c>
      <c r="V191">
        <v>189</v>
      </c>
      <c r="W191">
        <v>64.69</v>
      </c>
      <c r="Z191">
        <v>189</v>
      </c>
      <c r="AA191">
        <v>58.38</v>
      </c>
      <c r="AI191" s="60">
        <v>189</v>
      </c>
      <c r="AJ191" s="10">
        <v>11.898458480834901</v>
      </c>
      <c r="AK191" s="10">
        <v>11.506653785705501</v>
      </c>
      <c r="AL191" s="10">
        <v>11.8894023895263</v>
      </c>
      <c r="AM191" s="10">
        <v>11.81929397583</v>
      </c>
      <c r="AN191" s="10">
        <v>11.6558408737182</v>
      </c>
      <c r="AO191" s="10">
        <v>12.5308876037597</v>
      </c>
      <c r="AP191" s="10">
        <v>12.3115110397338</v>
      </c>
      <c r="AQ191" s="54"/>
      <c r="BK191" s="49"/>
      <c r="BL191" s="54"/>
      <c r="CF191" s="49"/>
      <c r="CG191" t="s">
        <v>1</v>
      </c>
      <c r="CH191" t="s">
        <v>1</v>
      </c>
      <c r="CI191" t="s">
        <v>1</v>
      </c>
      <c r="CJ191" t="s">
        <v>1</v>
      </c>
      <c r="CK191" t="s">
        <v>1</v>
      </c>
      <c r="CL191" t="s">
        <v>1</v>
      </c>
      <c r="CM191" s="30" t="s">
        <v>1</v>
      </c>
      <c r="CN191" s="23" t="s">
        <v>1</v>
      </c>
      <c r="CO191" t="s">
        <v>1</v>
      </c>
      <c r="CP191" t="s">
        <v>1</v>
      </c>
      <c r="CQ191" t="s">
        <v>1</v>
      </c>
      <c r="CR191" t="s">
        <v>1</v>
      </c>
      <c r="CS191" t="s">
        <v>1</v>
      </c>
      <c r="CT191" s="30" t="s">
        <v>1</v>
      </c>
      <c r="CU191" s="23" t="s">
        <v>1</v>
      </c>
      <c r="CV191" t="s">
        <v>1</v>
      </c>
      <c r="CW191" t="s">
        <v>1</v>
      </c>
      <c r="CX191" t="s">
        <v>1</v>
      </c>
      <c r="CY191" t="s">
        <v>1</v>
      </c>
      <c r="CZ191" t="s">
        <v>1</v>
      </c>
      <c r="DA191" s="30" t="s">
        <v>1</v>
      </c>
      <c r="DB191" s="21" t="s">
        <v>1</v>
      </c>
      <c r="DC191" s="21" t="s">
        <v>1</v>
      </c>
      <c r="DD191" s="21" t="s">
        <v>1</v>
      </c>
      <c r="DK191" s="24" t="s">
        <v>72</v>
      </c>
      <c r="DL191" s="24">
        <v>9</v>
      </c>
      <c r="DM191" s="24" t="s">
        <v>352</v>
      </c>
      <c r="DN191" s="24">
        <v>6</v>
      </c>
      <c r="DP191" s="24" t="s">
        <v>116</v>
      </c>
      <c r="DQ191" s="24">
        <v>8</v>
      </c>
      <c r="DS191" s="24" t="s">
        <v>116</v>
      </c>
      <c r="DT191" s="24">
        <v>8</v>
      </c>
    </row>
    <row r="192" spans="2:124" x14ac:dyDescent="0.2">
      <c r="B192">
        <v>190</v>
      </c>
      <c r="C192">
        <v>65.94</v>
      </c>
      <c r="F192">
        <v>190</v>
      </c>
      <c r="G192">
        <v>68.38</v>
      </c>
      <c r="J192">
        <v>190</v>
      </c>
      <c r="K192">
        <v>63.19</v>
      </c>
      <c r="N192">
        <v>190</v>
      </c>
      <c r="O192">
        <v>69.5</v>
      </c>
      <c r="R192">
        <v>190</v>
      </c>
      <c r="S192">
        <v>65.81</v>
      </c>
      <c r="V192">
        <v>190</v>
      </c>
      <c r="W192">
        <v>52.69</v>
      </c>
      <c r="Z192">
        <v>190</v>
      </c>
      <c r="AA192">
        <v>46.75</v>
      </c>
      <c r="AI192" s="60">
        <v>190</v>
      </c>
      <c r="AJ192" s="10">
        <v>12.392351150512599</v>
      </c>
      <c r="AK192" s="10">
        <v>11.948803901672299</v>
      </c>
      <c r="AL192" s="10">
        <v>12.5073471069335</v>
      </c>
      <c r="AM192" s="10">
        <v>12.139362335205</v>
      </c>
      <c r="AN192" s="10">
        <v>12.014925956726</v>
      </c>
      <c r="AO192" s="10">
        <v>12.9043426513671</v>
      </c>
      <c r="AP192" s="10">
        <v>12.9754991531372</v>
      </c>
      <c r="AQ192" s="54"/>
      <c r="BG192" s="12"/>
      <c r="BK192" s="49"/>
      <c r="BL192" s="17"/>
      <c r="BM192" s="45"/>
      <c r="BN192" s="18"/>
      <c r="BP192" s="19"/>
      <c r="BQ192" s="19"/>
      <c r="BW192" s="12"/>
      <c r="BZ192" s="12"/>
      <c r="CF192" s="49"/>
      <c r="CG192" t="s">
        <v>77</v>
      </c>
      <c r="CH192" t="s">
        <v>77</v>
      </c>
      <c r="CI192" t="s">
        <v>77</v>
      </c>
      <c r="CJ192" s="50" t="s">
        <v>77</v>
      </c>
      <c r="CK192" t="s">
        <v>77</v>
      </c>
      <c r="CL192" t="s">
        <v>77</v>
      </c>
      <c r="CM192" s="30" t="s">
        <v>77</v>
      </c>
      <c r="CN192" s="23" t="s">
        <v>77</v>
      </c>
      <c r="CO192" t="s">
        <v>77</v>
      </c>
      <c r="CP192" t="s">
        <v>77</v>
      </c>
      <c r="CQ192" s="24" t="s">
        <v>77</v>
      </c>
      <c r="CR192" t="s">
        <v>77</v>
      </c>
      <c r="CS192" t="s">
        <v>77</v>
      </c>
      <c r="CT192" s="30" t="s">
        <v>77</v>
      </c>
      <c r="CU192" s="23" t="s">
        <v>77</v>
      </c>
      <c r="CV192" t="s">
        <v>77</v>
      </c>
      <c r="CW192" t="s">
        <v>77</v>
      </c>
      <c r="CX192" s="24" t="s">
        <v>77</v>
      </c>
      <c r="CY192" t="s">
        <v>77</v>
      </c>
      <c r="CZ192" t="s">
        <v>77</v>
      </c>
      <c r="DA192" s="30" t="s">
        <v>77</v>
      </c>
      <c r="DB192" s="21" t="s">
        <v>77</v>
      </c>
      <c r="DC192" s="21" t="s">
        <v>77</v>
      </c>
      <c r="DD192" s="21" t="s">
        <v>77</v>
      </c>
      <c r="DK192" s="24" t="s">
        <v>78</v>
      </c>
      <c r="DL192" s="24">
        <v>9</v>
      </c>
      <c r="DM192" s="24" t="s">
        <v>353</v>
      </c>
      <c r="DN192" s="24">
        <v>6</v>
      </c>
      <c r="DP192" s="24" t="s">
        <v>194</v>
      </c>
      <c r="DQ192" s="24">
        <v>9</v>
      </c>
      <c r="DS192" s="24" t="s">
        <v>194</v>
      </c>
      <c r="DT192" s="24">
        <v>9</v>
      </c>
    </row>
    <row r="193" spans="2:124" x14ac:dyDescent="0.2">
      <c r="B193">
        <v>191</v>
      </c>
      <c r="C193">
        <v>60.81</v>
      </c>
      <c r="F193">
        <v>191</v>
      </c>
      <c r="G193">
        <v>63.16</v>
      </c>
      <c r="J193">
        <v>191</v>
      </c>
      <c r="K193">
        <v>58</v>
      </c>
      <c r="N193">
        <v>191</v>
      </c>
      <c r="O193">
        <v>64.56</v>
      </c>
      <c r="R193">
        <v>191</v>
      </c>
      <c r="S193">
        <v>59.81</v>
      </c>
      <c r="V193">
        <v>191</v>
      </c>
      <c r="W193">
        <v>50.66</v>
      </c>
      <c r="Z193">
        <v>191</v>
      </c>
      <c r="AA193">
        <v>46.25</v>
      </c>
      <c r="AI193" s="60">
        <v>191</v>
      </c>
      <c r="AJ193" s="10">
        <v>10.1674785614013</v>
      </c>
      <c r="AK193" s="10">
        <v>9.8452901840209908</v>
      </c>
      <c r="AL193" s="10">
        <v>10.3930053710937</v>
      </c>
      <c r="AM193" s="10">
        <v>9.9504356384277308</v>
      </c>
      <c r="AN193" s="10">
        <v>10.0119323730468</v>
      </c>
      <c r="AO193" s="10">
        <v>10.812878608703601</v>
      </c>
      <c r="AP193" s="10">
        <v>10.802456855773899</v>
      </c>
      <c r="AQ193" s="54"/>
      <c r="AT193" s="12"/>
      <c r="AU193" s="12"/>
      <c r="AV193" s="12"/>
      <c r="BC193" s="12"/>
      <c r="BD193" s="12"/>
      <c r="BG193" s="12"/>
      <c r="BJ193" s="12"/>
      <c r="BK193" s="20"/>
      <c r="BL193" s="17"/>
      <c r="BM193" s="45"/>
      <c r="BN193" s="18"/>
      <c r="BP193" s="19"/>
      <c r="BQ193" s="19"/>
      <c r="BW193" s="12"/>
      <c r="BZ193" s="12"/>
      <c r="CF193" s="49"/>
      <c r="CG193" t="s">
        <v>65</v>
      </c>
      <c r="CH193" t="s">
        <v>65</v>
      </c>
      <c r="CI193" t="s">
        <v>65</v>
      </c>
      <c r="CJ193" t="s">
        <v>65</v>
      </c>
      <c r="CK193" t="s">
        <v>65</v>
      </c>
      <c r="CL193" t="s">
        <v>65</v>
      </c>
      <c r="CM193" s="30" t="s">
        <v>65</v>
      </c>
      <c r="CN193" s="23" t="s">
        <v>65</v>
      </c>
      <c r="CO193" t="s">
        <v>65</v>
      </c>
      <c r="CP193" t="s">
        <v>65</v>
      </c>
      <c r="CQ193" t="s">
        <v>65</v>
      </c>
      <c r="CR193" t="s">
        <v>65</v>
      </c>
      <c r="CS193" t="s">
        <v>65</v>
      </c>
      <c r="CT193" s="30" t="s">
        <v>65</v>
      </c>
      <c r="CU193" s="58" t="s">
        <v>65</v>
      </c>
      <c r="CV193" s="56" t="s">
        <v>65</v>
      </c>
      <c r="CW193" t="s">
        <v>65</v>
      </c>
      <c r="CX193" s="46" t="s">
        <v>65</v>
      </c>
      <c r="CY193" t="s">
        <v>65</v>
      </c>
      <c r="CZ193" t="s">
        <v>65</v>
      </c>
      <c r="DA193" s="55" t="s">
        <v>65</v>
      </c>
      <c r="DB193" s="21" t="s">
        <v>65</v>
      </c>
      <c r="DC193" s="21" t="s">
        <v>65</v>
      </c>
      <c r="DD193" s="21" t="s">
        <v>65</v>
      </c>
      <c r="DK193" s="24" t="s">
        <v>110</v>
      </c>
      <c r="DL193" s="24">
        <v>8</v>
      </c>
      <c r="DM193" s="24" t="s">
        <v>354</v>
      </c>
      <c r="DN193" s="24">
        <v>8</v>
      </c>
      <c r="DP193" s="24" t="s">
        <v>75</v>
      </c>
      <c r="DQ193" s="24">
        <v>9</v>
      </c>
      <c r="DS193" s="24" t="s">
        <v>75</v>
      </c>
      <c r="DT193" s="24">
        <v>9</v>
      </c>
    </row>
    <row r="194" spans="2:124" x14ac:dyDescent="0.2">
      <c r="B194">
        <v>192</v>
      </c>
      <c r="C194">
        <v>52.5</v>
      </c>
      <c r="F194">
        <v>192</v>
      </c>
      <c r="G194">
        <v>52.5</v>
      </c>
      <c r="J194">
        <v>192</v>
      </c>
      <c r="K194">
        <v>49.69</v>
      </c>
      <c r="N194">
        <v>192</v>
      </c>
      <c r="O194">
        <v>55.94</v>
      </c>
      <c r="R194">
        <v>192</v>
      </c>
      <c r="S194">
        <v>50.88</v>
      </c>
      <c r="V194">
        <v>192</v>
      </c>
      <c r="W194">
        <v>41.78</v>
      </c>
      <c r="Z194">
        <v>192</v>
      </c>
      <c r="AA194">
        <v>36.75</v>
      </c>
      <c r="AI194" s="60">
        <v>192</v>
      </c>
      <c r="AJ194" s="10">
        <v>10.3584270477294</v>
      </c>
      <c r="AK194" s="10">
        <v>9.9821290969848597</v>
      </c>
      <c r="AL194" s="10">
        <v>10.344370841979901</v>
      </c>
      <c r="AM194" s="10">
        <v>10.174669265746999</v>
      </c>
      <c r="AN194" s="10">
        <v>10.0677394866943</v>
      </c>
      <c r="AO194" s="10">
        <v>10.9392776489257</v>
      </c>
      <c r="AP194" s="10">
        <v>10.8750753402709</v>
      </c>
      <c r="AQ194" s="54"/>
      <c r="AT194" s="12"/>
      <c r="AU194" s="12"/>
      <c r="AV194" s="12"/>
      <c r="BC194" s="12"/>
      <c r="BD194" s="12"/>
      <c r="BG194" s="12"/>
      <c r="BJ194" s="12"/>
      <c r="BK194" s="20"/>
      <c r="BL194" s="11"/>
      <c r="BN194" s="12"/>
      <c r="BP194" s="12"/>
      <c r="BQ194" s="12"/>
      <c r="BW194" s="12"/>
      <c r="BZ194" s="12"/>
      <c r="CF194" s="49"/>
      <c r="CG194" t="s">
        <v>84</v>
      </c>
      <c r="CH194" t="s">
        <v>84</v>
      </c>
      <c r="CI194" t="s">
        <v>84</v>
      </c>
      <c r="CJ194" s="50" t="s">
        <v>84</v>
      </c>
      <c r="CK194" t="s">
        <v>84</v>
      </c>
      <c r="CL194" t="s">
        <v>84</v>
      </c>
      <c r="CM194" s="30" t="s">
        <v>84</v>
      </c>
      <c r="CN194" s="23" t="s">
        <v>84</v>
      </c>
      <c r="CO194" t="s">
        <v>84</v>
      </c>
      <c r="CP194" t="s">
        <v>84</v>
      </c>
      <c r="CQ194" s="24" t="s">
        <v>84</v>
      </c>
      <c r="CR194" t="s">
        <v>84</v>
      </c>
      <c r="CS194" t="s">
        <v>84</v>
      </c>
      <c r="CT194" s="30" t="s">
        <v>84</v>
      </c>
      <c r="CU194" s="23" t="s">
        <v>84</v>
      </c>
      <c r="CV194" t="s">
        <v>84</v>
      </c>
      <c r="CW194" t="s">
        <v>84</v>
      </c>
      <c r="CX194" s="24" t="s">
        <v>84</v>
      </c>
      <c r="CY194" t="s">
        <v>84</v>
      </c>
      <c r="CZ194" t="s">
        <v>84</v>
      </c>
      <c r="DA194" s="30" t="s">
        <v>84</v>
      </c>
      <c r="DB194" s="21" t="s">
        <v>84</v>
      </c>
      <c r="DC194" s="21" t="s">
        <v>84</v>
      </c>
      <c r="DD194" s="21" t="s">
        <v>84</v>
      </c>
      <c r="DK194" s="24" t="s">
        <v>187</v>
      </c>
      <c r="DL194" s="24">
        <v>8</v>
      </c>
      <c r="DM194" s="24" t="s">
        <v>355</v>
      </c>
      <c r="DN194" s="24">
        <v>6</v>
      </c>
      <c r="DP194" s="24" t="s">
        <v>105</v>
      </c>
      <c r="DQ194" s="24">
        <v>9</v>
      </c>
      <c r="DS194" s="24" t="s">
        <v>105</v>
      </c>
      <c r="DT194" s="24">
        <v>9</v>
      </c>
    </row>
    <row r="195" spans="2:124" x14ac:dyDescent="0.2">
      <c r="B195">
        <v>193</v>
      </c>
      <c r="C195">
        <v>49.81</v>
      </c>
      <c r="F195">
        <v>193</v>
      </c>
      <c r="G195">
        <v>45.38</v>
      </c>
      <c r="J195">
        <v>193</v>
      </c>
      <c r="K195">
        <v>42.84</v>
      </c>
      <c r="N195">
        <v>193</v>
      </c>
      <c r="O195">
        <v>50.78</v>
      </c>
      <c r="R195">
        <v>193</v>
      </c>
      <c r="S195">
        <v>43.09</v>
      </c>
      <c r="V195">
        <v>193</v>
      </c>
      <c r="W195">
        <v>38.840000000000003</v>
      </c>
      <c r="Z195">
        <v>193</v>
      </c>
      <c r="AA195">
        <v>35.22</v>
      </c>
      <c r="AI195" s="60">
        <v>193</v>
      </c>
      <c r="AJ195" s="10">
        <v>9.5878629684448207</v>
      </c>
      <c r="AK195" s="10">
        <v>9.8514680862426705</v>
      </c>
      <c r="AL195" s="10">
        <v>10.270158767700099</v>
      </c>
      <c r="AM195" s="10">
        <v>9.4016370773315394</v>
      </c>
      <c r="AN195" s="10">
        <v>9.95355129241943</v>
      </c>
      <c r="AO195" s="10">
        <v>10.4438381195068</v>
      </c>
      <c r="AP195" s="10">
        <v>10.525408744811999</v>
      </c>
      <c r="AQ195" s="54"/>
      <c r="AT195" s="12"/>
      <c r="AU195" s="12"/>
      <c r="AV195" s="12"/>
      <c r="AW195" s="12"/>
      <c r="AX195" s="12"/>
      <c r="BA195" s="12"/>
      <c r="BC195" s="12"/>
      <c r="BD195" s="12"/>
      <c r="BF195" s="12"/>
      <c r="BG195" s="12"/>
      <c r="BH195" s="12"/>
      <c r="BJ195" s="12"/>
      <c r="BK195" s="20"/>
      <c r="BL195" s="17"/>
      <c r="BM195" s="45"/>
      <c r="BN195" s="18"/>
      <c r="BP195" s="19"/>
      <c r="BQ195" s="19"/>
      <c r="BW195" s="12"/>
      <c r="BZ195" s="12"/>
      <c r="CF195" s="49"/>
      <c r="CG195" t="s">
        <v>66</v>
      </c>
      <c r="CH195" t="s">
        <v>66</v>
      </c>
      <c r="CI195" t="s">
        <v>66</v>
      </c>
      <c r="CJ195" t="s">
        <v>66</v>
      </c>
      <c r="CK195" t="s">
        <v>66</v>
      </c>
      <c r="CL195" t="s">
        <v>66</v>
      </c>
      <c r="CM195" s="30" t="s">
        <v>66</v>
      </c>
      <c r="CN195" s="23" t="s">
        <v>66</v>
      </c>
      <c r="CO195" t="s">
        <v>66</v>
      </c>
      <c r="CP195" t="s">
        <v>66</v>
      </c>
      <c r="CQ195" t="s">
        <v>66</v>
      </c>
      <c r="CR195" t="s">
        <v>66</v>
      </c>
      <c r="CS195" t="s">
        <v>66</v>
      </c>
      <c r="CT195" s="30" t="s">
        <v>66</v>
      </c>
      <c r="CU195" s="58" t="s">
        <v>66</v>
      </c>
      <c r="CV195" s="56" t="s">
        <v>66</v>
      </c>
      <c r="CW195" s="46" t="s">
        <v>66</v>
      </c>
      <c r="CX195" s="46" t="s">
        <v>66</v>
      </c>
      <c r="CY195" t="s">
        <v>66</v>
      </c>
      <c r="CZ195" t="s">
        <v>66</v>
      </c>
      <c r="DA195" s="55" t="s">
        <v>66</v>
      </c>
      <c r="DB195" s="21" t="s">
        <v>66</v>
      </c>
      <c r="DC195" s="21" t="s">
        <v>66</v>
      </c>
      <c r="DD195" s="21" t="s">
        <v>66</v>
      </c>
      <c r="DK195" s="24" t="s">
        <v>116</v>
      </c>
      <c r="DL195" s="24">
        <v>8</v>
      </c>
      <c r="DM195" s="24" t="s">
        <v>356</v>
      </c>
      <c r="DN195" s="24">
        <v>6</v>
      </c>
      <c r="DP195" s="24" t="s">
        <v>70</v>
      </c>
      <c r="DQ195" s="24">
        <v>9</v>
      </c>
      <c r="DS195" s="24" t="s">
        <v>70</v>
      </c>
      <c r="DT195" s="24">
        <v>9</v>
      </c>
    </row>
    <row r="196" spans="2:124" x14ac:dyDescent="0.2">
      <c r="B196">
        <v>194</v>
      </c>
      <c r="C196">
        <v>48.75</v>
      </c>
      <c r="F196">
        <v>194</v>
      </c>
      <c r="G196">
        <v>38</v>
      </c>
      <c r="J196">
        <v>194</v>
      </c>
      <c r="K196">
        <v>39.75</v>
      </c>
      <c r="N196">
        <v>194</v>
      </c>
      <c r="O196">
        <v>49.28</v>
      </c>
      <c r="R196">
        <v>194</v>
      </c>
      <c r="S196">
        <v>38.28</v>
      </c>
      <c r="V196">
        <v>194</v>
      </c>
      <c r="W196">
        <v>41.78</v>
      </c>
      <c r="Z196">
        <v>194</v>
      </c>
      <c r="AA196">
        <v>33.25</v>
      </c>
      <c r="AI196" s="60">
        <v>194</v>
      </c>
      <c r="AJ196" s="10">
        <v>9.4269819259643501</v>
      </c>
      <c r="AK196" s="10">
        <v>9.7879714965820295</v>
      </c>
      <c r="AL196" s="10">
        <v>10.091320991516101</v>
      </c>
      <c r="AM196" s="10">
        <v>9.2841243743896396</v>
      </c>
      <c r="AN196" s="10">
        <v>9.8980627059936506</v>
      </c>
      <c r="AO196" s="10">
        <v>10.3315057754516</v>
      </c>
      <c r="AP196" s="10">
        <v>10.510595321655201</v>
      </c>
      <c r="AQ196" s="11"/>
      <c r="AR196" s="12"/>
      <c r="AT196" s="12"/>
      <c r="AU196" s="12"/>
      <c r="AV196" s="12"/>
      <c r="AX196" s="12"/>
      <c r="AY196" s="14"/>
      <c r="BA196" s="12"/>
      <c r="BB196" s="12"/>
      <c r="BC196" s="12"/>
      <c r="BD196" s="12"/>
      <c r="BE196" s="12"/>
      <c r="BG196" s="12"/>
      <c r="BH196" s="12"/>
      <c r="BI196" s="12"/>
      <c r="BJ196" s="12"/>
      <c r="BK196" s="20"/>
      <c r="BL196" s="17"/>
      <c r="BM196" s="45"/>
      <c r="BN196" s="18"/>
      <c r="BP196" s="19"/>
      <c r="BQ196" s="19"/>
      <c r="BR196" s="19"/>
      <c r="BS196" s="19"/>
      <c r="BW196" s="12"/>
      <c r="BZ196" s="12"/>
      <c r="CA196" s="12"/>
      <c r="CE196" s="12"/>
      <c r="CF196" s="49"/>
      <c r="CG196" t="s">
        <v>3</v>
      </c>
      <c r="CH196" t="s">
        <v>3</v>
      </c>
      <c r="CI196" t="s">
        <v>3</v>
      </c>
      <c r="CJ196" t="s">
        <v>3</v>
      </c>
      <c r="CK196" t="s">
        <v>3</v>
      </c>
      <c r="CL196" t="s">
        <v>3</v>
      </c>
      <c r="CM196" s="30" t="s">
        <v>3</v>
      </c>
      <c r="CN196" s="23" t="s">
        <v>3</v>
      </c>
      <c r="CO196" t="s">
        <v>3</v>
      </c>
      <c r="CP196" t="s">
        <v>3</v>
      </c>
      <c r="CQ196" t="s">
        <v>3</v>
      </c>
      <c r="CR196" t="s">
        <v>3</v>
      </c>
      <c r="CS196" s="46" t="s">
        <v>3</v>
      </c>
      <c r="CT196" s="30" t="s">
        <v>3</v>
      </c>
      <c r="CU196" s="23" t="s">
        <v>3</v>
      </c>
      <c r="CV196" t="s">
        <v>3</v>
      </c>
      <c r="CW196" t="s">
        <v>3</v>
      </c>
      <c r="CX196" t="s">
        <v>3</v>
      </c>
      <c r="CY196" t="s">
        <v>3</v>
      </c>
      <c r="CZ196" t="s">
        <v>3</v>
      </c>
      <c r="DA196" s="30" t="s">
        <v>3</v>
      </c>
      <c r="DB196" s="21" t="s">
        <v>3</v>
      </c>
      <c r="DC196" s="21" t="s">
        <v>3</v>
      </c>
      <c r="DD196" s="21" t="s">
        <v>3</v>
      </c>
      <c r="DK196" s="24" t="s">
        <v>194</v>
      </c>
      <c r="DL196" s="24">
        <v>9</v>
      </c>
      <c r="DM196" s="24" t="s">
        <v>357</v>
      </c>
      <c r="DN196" s="24">
        <v>7</v>
      </c>
      <c r="DP196" s="24" t="s">
        <v>194</v>
      </c>
      <c r="DQ196" s="24">
        <v>9</v>
      </c>
      <c r="DS196" s="24" t="s">
        <v>194</v>
      </c>
      <c r="DT196" s="24">
        <v>9</v>
      </c>
    </row>
    <row r="197" spans="2:124" x14ac:dyDescent="0.2">
      <c r="B197">
        <v>195</v>
      </c>
      <c r="C197">
        <v>50.97</v>
      </c>
      <c r="F197">
        <v>195</v>
      </c>
      <c r="G197">
        <v>36.840000000000003</v>
      </c>
      <c r="J197">
        <v>195</v>
      </c>
      <c r="K197">
        <v>37.94</v>
      </c>
      <c r="N197">
        <v>195</v>
      </c>
      <c r="O197">
        <v>49.5</v>
      </c>
      <c r="R197">
        <v>195</v>
      </c>
      <c r="S197">
        <v>37.56</v>
      </c>
      <c r="V197">
        <v>195</v>
      </c>
      <c r="W197">
        <v>46.84</v>
      </c>
      <c r="Z197">
        <v>195</v>
      </c>
      <c r="AA197">
        <v>32.25</v>
      </c>
      <c r="AI197" s="60">
        <v>195</v>
      </c>
      <c r="AJ197" s="10">
        <v>8.8977241516113192</v>
      </c>
      <c r="AK197">
        <v>8.82928466796875</v>
      </c>
      <c r="AL197">
        <v>9.4853649139404297</v>
      </c>
      <c r="AM197" s="10">
        <v>8.5640029907226491</v>
      </c>
      <c r="AN197">
        <v>8.9643049240112305</v>
      </c>
      <c r="AO197" s="10">
        <v>9.5727081298828107</v>
      </c>
      <c r="AP197" s="10">
        <v>9.4249734878540004</v>
      </c>
      <c r="AQ197" s="11"/>
      <c r="AR197" s="12"/>
      <c r="AT197" s="12"/>
      <c r="AU197" s="12"/>
      <c r="AV197" s="12"/>
      <c r="AX197" s="12"/>
      <c r="AY197" s="12"/>
      <c r="BA197" s="12"/>
      <c r="BB197" s="12"/>
      <c r="BC197" s="12"/>
      <c r="BD197" s="12"/>
      <c r="BE197" s="12"/>
      <c r="BG197" s="12"/>
      <c r="BH197" s="12"/>
      <c r="BI197" s="12"/>
      <c r="BJ197" s="12"/>
      <c r="BK197" s="20"/>
      <c r="BL197" s="17"/>
      <c r="BM197" s="18"/>
      <c r="BN197" s="18"/>
      <c r="BO197" s="19"/>
      <c r="BP197" s="19"/>
      <c r="BQ197" s="19"/>
      <c r="BS197" s="19"/>
      <c r="BU197" s="12"/>
      <c r="BV197" s="12"/>
      <c r="BW197" s="12"/>
      <c r="BY197" s="12"/>
      <c r="BZ197" s="12"/>
      <c r="CA197" s="12"/>
      <c r="CC197" s="12"/>
      <c r="CE197" s="12"/>
      <c r="CF197" s="49"/>
      <c r="CG197" t="s">
        <v>74</v>
      </c>
      <c r="CH197" t="s">
        <v>74</v>
      </c>
      <c r="CI197" t="s">
        <v>74</v>
      </c>
      <c r="CJ197" t="s">
        <v>74</v>
      </c>
      <c r="CK197" t="s">
        <v>74</v>
      </c>
      <c r="CL197" t="s">
        <v>74</v>
      </c>
      <c r="CM197" s="30" t="s">
        <v>74</v>
      </c>
      <c r="CN197" s="23" t="s">
        <v>74</v>
      </c>
      <c r="CO197" t="s">
        <v>74</v>
      </c>
      <c r="CP197" t="s">
        <v>74</v>
      </c>
      <c r="CQ197" t="s">
        <v>74</v>
      </c>
      <c r="CR197" t="s">
        <v>74</v>
      </c>
      <c r="CS197" t="s">
        <v>74</v>
      </c>
      <c r="CT197" s="30" t="s">
        <v>74</v>
      </c>
      <c r="CU197" s="23" t="s">
        <v>74</v>
      </c>
      <c r="CV197" t="s">
        <v>74</v>
      </c>
      <c r="CW197" t="s">
        <v>74</v>
      </c>
      <c r="CX197" t="s">
        <v>74</v>
      </c>
      <c r="CY197" s="46" t="s">
        <v>74</v>
      </c>
      <c r="CZ197" t="s">
        <v>74</v>
      </c>
      <c r="DA197" s="30" t="s">
        <v>74</v>
      </c>
      <c r="DB197" s="21" t="s">
        <v>74</v>
      </c>
      <c r="DC197" s="21" t="s">
        <v>74</v>
      </c>
      <c r="DD197" s="21" t="s">
        <v>74</v>
      </c>
      <c r="DK197" s="24" t="s">
        <v>75</v>
      </c>
      <c r="DL197" s="24">
        <v>9</v>
      </c>
      <c r="DM197" s="24" t="s">
        <v>358</v>
      </c>
      <c r="DN197" s="24">
        <v>8</v>
      </c>
      <c r="DP197" s="24" t="s">
        <v>64</v>
      </c>
      <c r="DQ197" s="24">
        <v>9</v>
      </c>
      <c r="DS197" s="24" t="s">
        <v>64</v>
      </c>
      <c r="DT197" s="24">
        <v>9</v>
      </c>
    </row>
    <row r="198" spans="2:124" x14ac:dyDescent="0.2">
      <c r="B198">
        <v>196</v>
      </c>
      <c r="C198">
        <v>53.03</v>
      </c>
      <c r="F198">
        <v>196</v>
      </c>
      <c r="G198">
        <v>37.75</v>
      </c>
      <c r="J198">
        <v>196</v>
      </c>
      <c r="K198">
        <v>39.590000000000003</v>
      </c>
      <c r="N198">
        <v>196</v>
      </c>
      <c r="O198">
        <v>50.28</v>
      </c>
      <c r="R198">
        <v>196</v>
      </c>
      <c r="S198">
        <v>37.53</v>
      </c>
      <c r="V198">
        <v>196</v>
      </c>
      <c r="W198">
        <v>48.25</v>
      </c>
      <c r="Z198">
        <v>196</v>
      </c>
      <c r="AA198">
        <v>35.44</v>
      </c>
      <c r="AI198" s="60">
        <v>196</v>
      </c>
      <c r="AJ198" s="10">
        <v>8.9773569107055593</v>
      </c>
      <c r="AK198" s="10">
        <v>9.0190839767456001</v>
      </c>
      <c r="AL198" s="10">
        <v>9.6822109222412092</v>
      </c>
      <c r="AM198" s="10">
        <v>8.6491651535034109</v>
      </c>
      <c r="AN198">
        <v>9.0721406936645508</v>
      </c>
      <c r="AO198" s="10">
        <v>9.9378881454467702</v>
      </c>
      <c r="AP198" s="10">
        <v>9.7563800811767507</v>
      </c>
      <c r="AQ198" s="11"/>
      <c r="AR198" s="12"/>
      <c r="AT198" s="12"/>
      <c r="AU198" s="12"/>
      <c r="AV198" s="12"/>
      <c r="AY198" s="12"/>
      <c r="BA198" s="12"/>
      <c r="BC198" s="12"/>
      <c r="BD198" s="12"/>
      <c r="BE198" s="12"/>
      <c r="BG198" s="12"/>
      <c r="BH198" s="12"/>
      <c r="BI198" s="12"/>
      <c r="BJ198" s="12"/>
      <c r="BK198" s="20"/>
      <c r="BL198" s="17"/>
      <c r="BM198" s="18"/>
      <c r="BN198" s="18"/>
      <c r="BO198" s="19"/>
      <c r="BP198" s="19"/>
      <c r="BQ198" s="19"/>
      <c r="BR198" s="19"/>
      <c r="BS198" s="19"/>
      <c r="BU198" s="12"/>
      <c r="BV198" s="12"/>
      <c r="BW198" s="12"/>
      <c r="BY198" s="12"/>
      <c r="BZ198" s="12"/>
      <c r="CA198" s="12"/>
      <c r="CC198" s="12"/>
      <c r="CE198" s="12"/>
      <c r="CF198" s="49"/>
      <c r="CG198" t="s">
        <v>104</v>
      </c>
      <c r="CH198" t="s">
        <v>104</v>
      </c>
      <c r="CI198" t="s">
        <v>104</v>
      </c>
      <c r="CJ198" t="s">
        <v>104</v>
      </c>
      <c r="CK198" t="s">
        <v>104</v>
      </c>
      <c r="CL198" t="s">
        <v>104</v>
      </c>
      <c r="CM198" s="30" t="s">
        <v>104</v>
      </c>
      <c r="CN198" s="23" t="s">
        <v>104</v>
      </c>
      <c r="CO198" t="s">
        <v>104</v>
      </c>
      <c r="CP198" t="s">
        <v>104</v>
      </c>
      <c r="CQ198" t="s">
        <v>104</v>
      </c>
      <c r="CR198" t="s">
        <v>104</v>
      </c>
      <c r="CS198" t="s">
        <v>104</v>
      </c>
      <c r="CT198" s="30" t="s">
        <v>104</v>
      </c>
      <c r="CU198" s="58" t="s">
        <v>104</v>
      </c>
      <c r="CV198" t="s">
        <v>104</v>
      </c>
      <c r="CW198" s="46" t="s">
        <v>104</v>
      </c>
      <c r="CX198" t="s">
        <v>104</v>
      </c>
      <c r="CY198" t="s">
        <v>104</v>
      </c>
      <c r="CZ198" s="46" t="s">
        <v>104</v>
      </c>
      <c r="DA198" s="30" t="s">
        <v>104</v>
      </c>
      <c r="DB198" s="21" t="s">
        <v>104</v>
      </c>
      <c r="DC198" s="21" t="s">
        <v>104</v>
      </c>
      <c r="DD198" s="21" t="s">
        <v>104</v>
      </c>
      <c r="DK198" s="24" t="s">
        <v>105</v>
      </c>
      <c r="DL198" s="24">
        <v>9</v>
      </c>
      <c r="DM198" s="24" t="s">
        <v>359</v>
      </c>
      <c r="DN198" s="24">
        <v>6</v>
      </c>
      <c r="DP198" s="24" t="s">
        <v>88</v>
      </c>
      <c r="DQ198" s="24">
        <v>8</v>
      </c>
      <c r="DS198" s="24" t="s">
        <v>88</v>
      </c>
      <c r="DT198" s="24">
        <v>8</v>
      </c>
    </row>
    <row r="199" spans="2:124" x14ac:dyDescent="0.2">
      <c r="B199">
        <v>197</v>
      </c>
      <c r="C199">
        <v>52.25</v>
      </c>
      <c r="F199">
        <v>197</v>
      </c>
      <c r="G199">
        <v>34.75</v>
      </c>
      <c r="J199">
        <v>197</v>
      </c>
      <c r="K199">
        <v>36.75</v>
      </c>
      <c r="N199">
        <v>197</v>
      </c>
      <c r="O199">
        <v>50.69</v>
      </c>
      <c r="R199">
        <v>197</v>
      </c>
      <c r="S199">
        <v>35.94</v>
      </c>
      <c r="V199">
        <v>197</v>
      </c>
      <c r="W199">
        <v>47.53</v>
      </c>
      <c r="Z199">
        <v>197</v>
      </c>
      <c r="AA199">
        <v>34.06</v>
      </c>
      <c r="AI199" s="60">
        <v>197</v>
      </c>
      <c r="AJ199" s="10">
        <v>8.5465402603149396</v>
      </c>
      <c r="AK199" s="10">
        <v>8.7215156555175692</v>
      </c>
      <c r="AL199">
        <v>9.4046363830566406</v>
      </c>
      <c r="AM199" s="10">
        <v>8.1455764770507795</v>
      </c>
      <c r="AN199" s="10">
        <v>8.8903532028198207</v>
      </c>
      <c r="AO199" s="10">
        <v>9.3371515274047798</v>
      </c>
      <c r="AP199" s="10">
        <v>9.5041704177856392</v>
      </c>
      <c r="AQ199" s="11"/>
      <c r="AR199" s="12"/>
      <c r="AU199" s="12"/>
      <c r="AV199" s="12"/>
      <c r="AY199" s="12"/>
      <c r="BA199" s="12"/>
      <c r="BC199" s="12"/>
      <c r="BD199" s="12"/>
      <c r="BE199" s="12"/>
      <c r="BI199" s="12"/>
      <c r="BJ199" s="12"/>
      <c r="BK199" s="20"/>
      <c r="BL199" s="17"/>
      <c r="BM199" s="45"/>
      <c r="BN199" s="18"/>
      <c r="BO199" s="19"/>
      <c r="BP199" s="19"/>
      <c r="BQ199" s="19"/>
      <c r="BR199" s="19"/>
      <c r="BS199" s="19"/>
      <c r="BV199" s="12"/>
      <c r="BW199" s="12"/>
      <c r="BY199" s="12"/>
      <c r="BZ199" s="12"/>
      <c r="CA199" s="12"/>
      <c r="CE199" s="12"/>
      <c r="CF199" s="49"/>
      <c r="CG199" t="s">
        <v>0</v>
      </c>
      <c r="CH199" t="s">
        <v>0</v>
      </c>
      <c r="CI199" t="s">
        <v>0</v>
      </c>
      <c r="CJ199" s="50" t="s">
        <v>0</v>
      </c>
      <c r="CK199" t="s">
        <v>0</v>
      </c>
      <c r="CL199" t="s">
        <v>0</v>
      </c>
      <c r="CM199" s="30" t="s">
        <v>0</v>
      </c>
      <c r="CN199" s="23" t="s">
        <v>0</v>
      </c>
      <c r="CO199" t="s">
        <v>0</v>
      </c>
      <c r="CP199" t="s">
        <v>0</v>
      </c>
      <c r="CQ199" s="24" t="s">
        <v>0</v>
      </c>
      <c r="CR199" s="46" t="s">
        <v>0</v>
      </c>
      <c r="CS199" t="s">
        <v>0</v>
      </c>
      <c r="CT199" s="30" t="s">
        <v>0</v>
      </c>
      <c r="CU199" s="23" t="s">
        <v>0</v>
      </c>
      <c r="CV199" s="56" t="s">
        <v>0</v>
      </c>
      <c r="CW199" s="46" t="s">
        <v>0</v>
      </c>
      <c r="CX199" s="46" t="s">
        <v>0</v>
      </c>
      <c r="CY199" t="s">
        <v>0</v>
      </c>
      <c r="CZ199" s="46" t="s">
        <v>0</v>
      </c>
      <c r="DA199" s="55" t="s">
        <v>0</v>
      </c>
      <c r="DB199" s="21" t="s">
        <v>0</v>
      </c>
      <c r="DC199" s="21" t="s">
        <v>0</v>
      </c>
      <c r="DD199" s="21" t="s">
        <v>0</v>
      </c>
      <c r="DK199" s="24" t="s">
        <v>70</v>
      </c>
      <c r="DL199" s="24">
        <v>9</v>
      </c>
      <c r="DM199" s="24" t="s">
        <v>360</v>
      </c>
      <c r="DN199" s="24">
        <v>9</v>
      </c>
      <c r="DP199" s="24" t="s">
        <v>194</v>
      </c>
      <c r="DQ199" s="24">
        <v>9</v>
      </c>
      <c r="DS199" s="24" t="s">
        <v>194</v>
      </c>
      <c r="DT199" s="24">
        <v>9</v>
      </c>
    </row>
    <row r="200" spans="2:124" x14ac:dyDescent="0.2">
      <c r="B200">
        <v>198</v>
      </c>
      <c r="C200">
        <v>54.12</v>
      </c>
      <c r="F200">
        <v>198</v>
      </c>
      <c r="G200">
        <v>35.619999999999997</v>
      </c>
      <c r="J200">
        <v>198</v>
      </c>
      <c r="K200">
        <v>37.47</v>
      </c>
      <c r="N200">
        <v>198</v>
      </c>
      <c r="O200">
        <v>51.72</v>
      </c>
      <c r="R200">
        <v>198</v>
      </c>
      <c r="S200">
        <v>36.340000000000003</v>
      </c>
      <c r="V200">
        <v>198</v>
      </c>
      <c r="W200">
        <v>49.78</v>
      </c>
      <c r="Z200">
        <v>198</v>
      </c>
      <c r="AA200">
        <v>31.28</v>
      </c>
      <c r="AI200" s="60">
        <v>198</v>
      </c>
      <c r="AJ200" s="10">
        <v>7.1039514541625897</v>
      </c>
      <c r="AK200" s="10">
        <v>7.5255146026611301</v>
      </c>
      <c r="AL200" s="10">
        <v>8.1601257324218697</v>
      </c>
      <c r="AM200" s="10">
        <v>6.6020956039428702</v>
      </c>
      <c r="AN200" s="10">
        <v>7.6725487709045401</v>
      </c>
      <c r="AO200" s="10">
        <v>8.2300643920898402</v>
      </c>
      <c r="AP200" s="10">
        <v>8.1349773406982404</v>
      </c>
      <c r="AQ200" s="54"/>
      <c r="AR200" s="12"/>
      <c r="AT200" s="12"/>
      <c r="AU200" s="12"/>
      <c r="AV200" s="12"/>
      <c r="AX200" s="12"/>
      <c r="AY200" s="12"/>
      <c r="BA200" s="12"/>
      <c r="BB200" s="12"/>
      <c r="BC200" s="12"/>
      <c r="BD200" s="12"/>
      <c r="BG200" s="12"/>
      <c r="BH200" s="12"/>
      <c r="BI200" s="12"/>
      <c r="BJ200" s="12"/>
      <c r="BK200" s="20"/>
      <c r="BL200" s="17"/>
      <c r="BM200" s="45"/>
      <c r="BN200" s="18"/>
      <c r="BO200" s="19"/>
      <c r="BP200" s="19"/>
      <c r="BQ200" s="19"/>
      <c r="BU200" s="12"/>
      <c r="BV200" s="12"/>
      <c r="BW200" s="12"/>
      <c r="BY200" s="12"/>
      <c r="BZ200" s="12"/>
      <c r="CD200" s="12"/>
      <c r="CE200" s="12"/>
      <c r="CF200" s="20"/>
      <c r="CG200" t="s">
        <v>3</v>
      </c>
      <c r="CH200" t="s">
        <v>3</v>
      </c>
      <c r="CI200" t="s">
        <v>3</v>
      </c>
      <c r="CJ200" t="s">
        <v>3</v>
      </c>
      <c r="CK200" t="s">
        <v>3</v>
      </c>
      <c r="CL200" t="s">
        <v>3</v>
      </c>
      <c r="CM200" s="30" t="s">
        <v>3</v>
      </c>
      <c r="CN200" s="23" t="s">
        <v>3</v>
      </c>
      <c r="CO200" t="s">
        <v>3</v>
      </c>
      <c r="CP200" t="s">
        <v>3</v>
      </c>
      <c r="CQ200" t="s">
        <v>3</v>
      </c>
      <c r="CR200" t="s">
        <v>3</v>
      </c>
      <c r="CS200" t="s">
        <v>3</v>
      </c>
      <c r="CT200" s="30" t="s">
        <v>3</v>
      </c>
      <c r="CU200" s="23" t="s">
        <v>3</v>
      </c>
      <c r="CV200" t="s">
        <v>3</v>
      </c>
      <c r="CW200" t="s">
        <v>3</v>
      </c>
      <c r="CX200" t="s">
        <v>3</v>
      </c>
      <c r="CY200" s="46" t="s">
        <v>3</v>
      </c>
      <c r="CZ200" t="s">
        <v>3</v>
      </c>
      <c r="DA200" s="30" t="s">
        <v>3</v>
      </c>
      <c r="DB200" s="21" t="s">
        <v>3</v>
      </c>
      <c r="DC200" s="21" t="s">
        <v>3</v>
      </c>
      <c r="DD200" s="21" t="s">
        <v>3</v>
      </c>
      <c r="DK200" s="24" t="s">
        <v>194</v>
      </c>
      <c r="DL200" s="24">
        <v>9</v>
      </c>
      <c r="DM200" s="24" t="s">
        <v>361</v>
      </c>
      <c r="DN200" s="24">
        <v>8</v>
      </c>
      <c r="DP200" s="24" t="s">
        <v>78</v>
      </c>
      <c r="DQ200" s="24">
        <v>9</v>
      </c>
      <c r="DS200" s="24" t="s">
        <v>78</v>
      </c>
      <c r="DT200" s="24">
        <v>9</v>
      </c>
    </row>
    <row r="201" spans="2:124" x14ac:dyDescent="0.2">
      <c r="B201">
        <v>199</v>
      </c>
      <c r="C201">
        <v>49.84</v>
      </c>
      <c r="F201">
        <v>199</v>
      </c>
      <c r="G201">
        <v>29.72</v>
      </c>
      <c r="J201">
        <v>199</v>
      </c>
      <c r="K201">
        <v>30.06</v>
      </c>
      <c r="N201">
        <v>199</v>
      </c>
      <c r="O201">
        <v>45.69</v>
      </c>
      <c r="R201">
        <v>199</v>
      </c>
      <c r="S201">
        <v>31.02</v>
      </c>
      <c r="V201">
        <v>199</v>
      </c>
      <c r="W201">
        <v>42.59</v>
      </c>
      <c r="Z201">
        <v>199</v>
      </c>
      <c r="AA201">
        <v>27.69</v>
      </c>
      <c r="AI201" s="60">
        <v>199</v>
      </c>
      <c r="AJ201" s="10">
        <v>7.0017199516296298</v>
      </c>
      <c r="AK201" s="10">
        <v>7.2565054893493599</v>
      </c>
      <c r="AL201" s="10">
        <v>7.8613524436950604</v>
      </c>
      <c r="AM201" s="10">
        <v>6.5848121643066397</v>
      </c>
      <c r="AN201" s="10">
        <v>7.42284679412841</v>
      </c>
      <c r="AO201" s="10">
        <v>7.8361387252807599</v>
      </c>
      <c r="AP201" s="10">
        <v>7.8475770950317303</v>
      </c>
      <c r="AQ201" s="11"/>
      <c r="AR201" s="12"/>
      <c r="AT201" s="12"/>
      <c r="AU201" s="12"/>
      <c r="AV201" s="12"/>
      <c r="AX201" s="12"/>
      <c r="AY201" s="12"/>
      <c r="BA201" s="12"/>
      <c r="BB201" s="12"/>
      <c r="BC201" s="12"/>
      <c r="BD201" s="12"/>
      <c r="BE201" s="12"/>
      <c r="BG201" s="12"/>
      <c r="BH201" s="12"/>
      <c r="BI201" s="12"/>
      <c r="BJ201" s="12"/>
      <c r="BK201" s="20"/>
      <c r="BL201" s="17"/>
      <c r="BM201" s="45"/>
      <c r="BN201" s="18"/>
      <c r="BP201" s="19"/>
      <c r="BQ201" s="19"/>
      <c r="BU201" s="12"/>
      <c r="BV201" s="12"/>
      <c r="BW201" s="12"/>
      <c r="BZ201" s="12"/>
      <c r="CA201" s="12"/>
      <c r="CB201" s="12"/>
      <c r="CD201" s="12"/>
      <c r="CE201" s="12"/>
      <c r="CF201" s="20"/>
      <c r="CG201" t="s">
        <v>63</v>
      </c>
      <c r="CH201" t="s">
        <v>63</v>
      </c>
      <c r="CI201" t="s">
        <v>63</v>
      </c>
      <c r="CJ201" t="s">
        <v>63</v>
      </c>
      <c r="CK201" t="s">
        <v>63</v>
      </c>
      <c r="CL201" t="s">
        <v>63</v>
      </c>
      <c r="CM201" s="30" t="s">
        <v>63</v>
      </c>
      <c r="CN201" s="23" t="s">
        <v>63</v>
      </c>
      <c r="CO201" t="s">
        <v>63</v>
      </c>
      <c r="CP201" t="s">
        <v>63</v>
      </c>
      <c r="CQ201" t="s">
        <v>63</v>
      </c>
      <c r="CR201" t="s">
        <v>63</v>
      </c>
      <c r="CS201" t="s">
        <v>63</v>
      </c>
      <c r="CT201" s="30" t="s">
        <v>63</v>
      </c>
      <c r="CU201" s="58" t="s">
        <v>63</v>
      </c>
      <c r="CV201" t="s">
        <v>63</v>
      </c>
      <c r="CW201" s="46" t="s">
        <v>63</v>
      </c>
      <c r="CX201" t="s">
        <v>63</v>
      </c>
      <c r="CY201" t="s">
        <v>63</v>
      </c>
      <c r="CZ201" s="46" t="s">
        <v>63</v>
      </c>
      <c r="DA201" s="55" t="s">
        <v>63</v>
      </c>
      <c r="DB201" s="21" t="s">
        <v>63</v>
      </c>
      <c r="DC201" s="21" t="s">
        <v>63</v>
      </c>
      <c r="DD201" s="21" t="s">
        <v>63</v>
      </c>
      <c r="DK201" s="24" t="s">
        <v>64</v>
      </c>
      <c r="DL201" s="24">
        <v>9</v>
      </c>
      <c r="DM201" s="24" t="s">
        <v>325</v>
      </c>
      <c r="DN201" s="24">
        <v>4</v>
      </c>
      <c r="DP201" s="24" t="s">
        <v>365</v>
      </c>
      <c r="DQ201" s="24">
        <v>8</v>
      </c>
      <c r="DS201" s="24" t="s">
        <v>365</v>
      </c>
      <c r="DT201" s="24">
        <v>8</v>
      </c>
    </row>
    <row r="202" spans="2:124" x14ac:dyDescent="0.2">
      <c r="B202">
        <v>200</v>
      </c>
      <c r="C202">
        <v>52.78</v>
      </c>
      <c r="F202">
        <v>200</v>
      </c>
      <c r="G202">
        <v>38.19</v>
      </c>
      <c r="J202">
        <v>200</v>
      </c>
      <c r="K202">
        <v>39.47</v>
      </c>
      <c r="N202">
        <v>200</v>
      </c>
      <c r="O202">
        <v>50.47</v>
      </c>
      <c r="R202">
        <v>200</v>
      </c>
      <c r="S202">
        <v>36.619999999999997</v>
      </c>
      <c r="V202">
        <v>200</v>
      </c>
      <c r="W202">
        <v>49.03</v>
      </c>
      <c r="Z202">
        <v>200</v>
      </c>
      <c r="AA202">
        <v>33.06</v>
      </c>
      <c r="AI202" s="60">
        <v>200</v>
      </c>
      <c r="AJ202" s="10">
        <v>7.9863791465759197</v>
      </c>
      <c r="AK202" s="10">
        <v>8.5416278839111293</v>
      </c>
      <c r="AL202" s="10">
        <v>8.9978713989257795</v>
      </c>
      <c r="AM202" s="10">
        <v>7.7091512680053702</v>
      </c>
      <c r="AN202" s="10">
        <v>8.6061925888061506</v>
      </c>
      <c r="AO202" s="10">
        <v>8.8885955810546804</v>
      </c>
      <c r="AP202" s="10">
        <v>8.8853158950805593</v>
      </c>
      <c r="AQ202" s="11"/>
      <c r="AR202" s="12"/>
      <c r="AS202" s="12"/>
      <c r="AT202" s="12"/>
      <c r="AU202" s="12"/>
      <c r="AV202" s="12"/>
      <c r="AX202" s="12"/>
      <c r="AY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20"/>
      <c r="BL202" s="17"/>
      <c r="BM202" s="45"/>
      <c r="BN202" s="18"/>
      <c r="BP202" s="19"/>
      <c r="BQ202" s="19"/>
      <c r="BS202" s="19"/>
      <c r="BU202" s="12"/>
      <c r="BV202" s="12"/>
      <c r="BW202" s="12"/>
      <c r="BY202" s="12"/>
      <c r="BZ202" s="12"/>
      <c r="CA202" s="12"/>
      <c r="CB202" s="12"/>
      <c r="CD202" s="12"/>
      <c r="CF202" s="20"/>
      <c r="CG202" t="s">
        <v>87</v>
      </c>
      <c r="CH202" t="s">
        <v>87</v>
      </c>
      <c r="CI202" t="s">
        <v>87</v>
      </c>
      <c r="CJ202" t="s">
        <v>87</v>
      </c>
      <c r="CK202" t="s">
        <v>87</v>
      </c>
      <c r="CL202" t="s">
        <v>87</v>
      </c>
      <c r="CM202" s="30" t="s">
        <v>87</v>
      </c>
      <c r="CN202" s="23" t="s">
        <v>87</v>
      </c>
      <c r="CO202" t="s">
        <v>87</v>
      </c>
      <c r="CP202" t="s">
        <v>87</v>
      </c>
      <c r="CQ202" t="s">
        <v>87</v>
      </c>
      <c r="CR202" t="s">
        <v>87</v>
      </c>
      <c r="CS202" t="s">
        <v>87</v>
      </c>
      <c r="CT202" s="30" t="s">
        <v>87</v>
      </c>
      <c r="CU202" s="23" t="s">
        <v>87</v>
      </c>
      <c r="CV202" t="s">
        <v>87</v>
      </c>
      <c r="CW202" t="s">
        <v>87</v>
      </c>
      <c r="CX202" s="46" t="s">
        <v>87</v>
      </c>
      <c r="CY202" t="s">
        <v>87</v>
      </c>
      <c r="CZ202" t="s">
        <v>87</v>
      </c>
      <c r="DA202" s="30" t="s">
        <v>87</v>
      </c>
      <c r="DB202" s="21" t="s">
        <v>87</v>
      </c>
      <c r="DC202" s="21" t="s">
        <v>87</v>
      </c>
      <c r="DD202" s="21" t="s">
        <v>87</v>
      </c>
      <c r="DK202" s="24" t="s">
        <v>88</v>
      </c>
      <c r="DL202" s="24">
        <v>8</v>
      </c>
      <c r="DM202" s="24" t="s">
        <v>362</v>
      </c>
      <c r="DN202" s="24">
        <v>8</v>
      </c>
      <c r="DP202" s="24" t="s">
        <v>110</v>
      </c>
      <c r="DQ202" s="24">
        <v>8</v>
      </c>
      <c r="DS202" s="24" t="s">
        <v>110</v>
      </c>
      <c r="DT202" s="24">
        <v>8</v>
      </c>
    </row>
    <row r="203" spans="2:124" x14ac:dyDescent="0.2">
      <c r="B203">
        <v>201</v>
      </c>
      <c r="C203">
        <v>55.66</v>
      </c>
      <c r="F203">
        <v>201</v>
      </c>
      <c r="G203">
        <v>39.659999999999997</v>
      </c>
      <c r="J203">
        <v>201</v>
      </c>
      <c r="K203">
        <v>44.44</v>
      </c>
      <c r="N203">
        <v>201</v>
      </c>
      <c r="O203">
        <v>54.66</v>
      </c>
      <c r="R203">
        <v>201</v>
      </c>
      <c r="S203">
        <v>37.5</v>
      </c>
      <c r="V203">
        <v>201</v>
      </c>
      <c r="W203">
        <v>53.75</v>
      </c>
      <c r="Z203">
        <v>201</v>
      </c>
      <c r="AA203">
        <v>33.880000000000003</v>
      </c>
      <c r="AI203" s="60">
        <v>201</v>
      </c>
      <c r="AJ203" s="10">
        <v>6.9494299888610804</v>
      </c>
      <c r="AK203" s="10">
        <v>7.45686912536621</v>
      </c>
      <c r="AL203" s="10">
        <v>7.9600677490234304</v>
      </c>
      <c r="AM203" s="10">
        <v>6.4904499053954998</v>
      </c>
      <c r="AN203" s="10">
        <v>7.5703544616699201</v>
      </c>
      <c r="AO203">
        <v>8.0471458435058594</v>
      </c>
      <c r="AP203" s="10">
        <v>7.9687113761901802</v>
      </c>
      <c r="AQ203" s="11"/>
      <c r="AR203" s="12"/>
      <c r="AS203" s="12"/>
      <c r="AT203" s="12"/>
      <c r="AU203" s="12"/>
      <c r="AV203" s="12"/>
      <c r="AX203" s="12"/>
      <c r="AY203" s="12"/>
      <c r="BA203" s="12"/>
      <c r="BC203" s="12"/>
      <c r="BD203" s="12"/>
      <c r="BE203" s="12"/>
      <c r="BG203" s="12"/>
      <c r="BH203" s="12"/>
      <c r="BI203" s="12"/>
      <c r="BJ203" s="12"/>
      <c r="BK203" s="20"/>
      <c r="BL203" s="54"/>
      <c r="BM203" s="45"/>
      <c r="BN203" s="18"/>
      <c r="BO203" s="19"/>
      <c r="BP203" s="19"/>
      <c r="BQ203" s="19"/>
      <c r="BS203" s="19"/>
      <c r="BU203" s="12"/>
      <c r="BV203" s="12"/>
      <c r="BX203" s="12"/>
      <c r="BY203" s="12"/>
      <c r="BZ203" s="12"/>
      <c r="CA203" s="12"/>
      <c r="CB203" s="12"/>
      <c r="CD203" s="12"/>
      <c r="CF203" s="20"/>
      <c r="CG203" t="s">
        <v>3</v>
      </c>
      <c r="CH203" t="s">
        <v>3</v>
      </c>
      <c r="CI203" t="s">
        <v>3</v>
      </c>
      <c r="CJ203" t="s">
        <v>3</v>
      </c>
      <c r="CK203" t="s">
        <v>3</v>
      </c>
      <c r="CL203" t="s">
        <v>3</v>
      </c>
      <c r="CM203" s="30" t="s">
        <v>3</v>
      </c>
      <c r="CN203" s="23" t="s">
        <v>3</v>
      </c>
      <c r="CO203" t="s">
        <v>3</v>
      </c>
      <c r="CP203" t="s">
        <v>3</v>
      </c>
      <c r="CQ203" t="s">
        <v>3</v>
      </c>
      <c r="CR203" t="s">
        <v>3</v>
      </c>
      <c r="CS203" t="s">
        <v>3</v>
      </c>
      <c r="CT203" s="30" t="s">
        <v>3</v>
      </c>
      <c r="CU203" s="58" t="s">
        <v>3</v>
      </c>
      <c r="CV203" s="56" t="s">
        <v>3</v>
      </c>
      <c r="CW203" s="46" t="s">
        <v>3</v>
      </c>
      <c r="CX203" t="s">
        <v>3</v>
      </c>
      <c r="CY203" t="s">
        <v>3</v>
      </c>
      <c r="CZ203" s="46" t="s">
        <v>3</v>
      </c>
      <c r="DA203" s="30" t="s">
        <v>3</v>
      </c>
      <c r="DB203" s="21" t="s">
        <v>3</v>
      </c>
      <c r="DC203" s="21" t="s">
        <v>3</v>
      </c>
      <c r="DD203" s="21" t="s">
        <v>3</v>
      </c>
      <c r="DK203" s="24" t="s">
        <v>194</v>
      </c>
      <c r="DL203" s="24">
        <v>9</v>
      </c>
      <c r="DM203" s="24" t="s">
        <v>363</v>
      </c>
      <c r="DN203" s="24">
        <v>9</v>
      </c>
      <c r="DP203" s="24" t="s">
        <v>116</v>
      </c>
      <c r="DQ203" s="24">
        <v>8</v>
      </c>
      <c r="DS203" s="24" t="s">
        <v>116</v>
      </c>
      <c r="DT203" s="24">
        <v>8</v>
      </c>
    </row>
    <row r="204" spans="2:124" x14ac:dyDescent="0.2">
      <c r="B204">
        <v>202</v>
      </c>
      <c r="C204">
        <v>51.81</v>
      </c>
      <c r="F204">
        <v>202</v>
      </c>
      <c r="G204">
        <v>44.19</v>
      </c>
      <c r="J204">
        <v>202</v>
      </c>
      <c r="K204">
        <v>41.69</v>
      </c>
      <c r="N204">
        <v>202</v>
      </c>
      <c r="O204">
        <v>53.5</v>
      </c>
      <c r="R204">
        <v>202</v>
      </c>
      <c r="S204">
        <v>39.380000000000003</v>
      </c>
      <c r="V204">
        <v>202</v>
      </c>
      <c r="W204">
        <v>49.78</v>
      </c>
      <c r="Z204">
        <v>202</v>
      </c>
      <c r="AA204">
        <v>36.840000000000003</v>
      </c>
      <c r="AI204" s="60">
        <v>202</v>
      </c>
      <c r="AJ204">
        <v>8.2947969436645508</v>
      </c>
      <c r="AK204" s="10">
        <v>8.8395872116088796</v>
      </c>
      <c r="AL204" s="10">
        <v>9.1441230773925692</v>
      </c>
      <c r="AM204" s="10">
        <v>7.9591078758239702</v>
      </c>
      <c r="AN204" s="10">
        <v>8.8785114288330007</v>
      </c>
      <c r="AO204" s="10">
        <v>9.1223697662353498</v>
      </c>
      <c r="AP204" s="10">
        <v>9.2447690963745099</v>
      </c>
      <c r="AQ204" s="11"/>
      <c r="AR204" s="12"/>
      <c r="AS204" s="12"/>
      <c r="AT204" s="12"/>
      <c r="AU204" s="12"/>
      <c r="AV204" s="12"/>
      <c r="AW204" s="12"/>
      <c r="AX204" s="12"/>
      <c r="AY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20"/>
      <c r="BL204" s="17"/>
      <c r="BM204" s="45"/>
      <c r="BN204" s="18"/>
      <c r="BP204" s="19"/>
      <c r="BQ204" s="19"/>
      <c r="BR204" s="19"/>
      <c r="BS204" s="19"/>
      <c r="BU204" s="12"/>
      <c r="BV204" s="12"/>
      <c r="BW204" s="12"/>
      <c r="BX204" s="12"/>
      <c r="BY204" s="12"/>
      <c r="CA204" s="12"/>
      <c r="CB204" s="12"/>
      <c r="CD204" s="12"/>
      <c r="CE204" s="12"/>
      <c r="CF204" s="20"/>
      <c r="CG204" t="s">
        <v>77</v>
      </c>
      <c r="CH204" t="s">
        <v>77</v>
      </c>
      <c r="CI204" t="s">
        <v>77</v>
      </c>
      <c r="CJ204" t="s">
        <v>77</v>
      </c>
      <c r="CK204" t="s">
        <v>77</v>
      </c>
      <c r="CL204" t="s">
        <v>77</v>
      </c>
      <c r="CM204" s="30" t="s">
        <v>77</v>
      </c>
      <c r="CN204" s="23" t="s">
        <v>77</v>
      </c>
      <c r="CO204" t="s">
        <v>77</v>
      </c>
      <c r="CP204" t="s">
        <v>77</v>
      </c>
      <c r="CQ204" t="s">
        <v>77</v>
      </c>
      <c r="CR204" t="s">
        <v>77</v>
      </c>
      <c r="CS204" t="s">
        <v>77</v>
      </c>
      <c r="CT204" s="30" t="s">
        <v>77</v>
      </c>
      <c r="CU204" s="58" t="s">
        <v>77</v>
      </c>
      <c r="CV204" s="56" t="s">
        <v>77</v>
      </c>
      <c r="CW204" s="46" t="s">
        <v>77</v>
      </c>
      <c r="CX204" t="s">
        <v>77</v>
      </c>
      <c r="CY204" s="46" t="s">
        <v>77</v>
      </c>
      <c r="CZ204" s="46" t="s">
        <v>77</v>
      </c>
      <c r="DA204" s="55" t="s">
        <v>77</v>
      </c>
      <c r="DB204" s="21" t="s">
        <v>77</v>
      </c>
      <c r="DC204" s="21" t="s">
        <v>77</v>
      </c>
      <c r="DD204" s="21" t="s">
        <v>77</v>
      </c>
      <c r="DK204" s="24" t="s">
        <v>78</v>
      </c>
      <c r="DL204" s="24">
        <v>9</v>
      </c>
      <c r="DM204" s="24" t="s">
        <v>364</v>
      </c>
      <c r="DN204" s="24">
        <v>9</v>
      </c>
      <c r="DP204" s="24" t="s">
        <v>78</v>
      </c>
      <c r="DQ204" s="24">
        <v>9</v>
      </c>
      <c r="DS204" s="24" t="s">
        <v>78</v>
      </c>
      <c r="DT204" s="24">
        <v>9</v>
      </c>
    </row>
    <row r="205" spans="2:124" x14ac:dyDescent="0.2">
      <c r="B205">
        <v>203</v>
      </c>
      <c r="C205">
        <v>49.56</v>
      </c>
      <c r="F205">
        <v>203</v>
      </c>
      <c r="G205">
        <v>40.28</v>
      </c>
      <c r="J205">
        <v>203</v>
      </c>
      <c r="K205">
        <v>39.56</v>
      </c>
      <c r="N205">
        <v>203</v>
      </c>
      <c r="O205">
        <v>47.12</v>
      </c>
      <c r="R205">
        <v>203</v>
      </c>
      <c r="S205">
        <v>37.56</v>
      </c>
      <c r="V205">
        <v>203</v>
      </c>
      <c r="W205">
        <v>44.75</v>
      </c>
      <c r="Z205">
        <v>203</v>
      </c>
      <c r="AA205">
        <v>37.159999999999997</v>
      </c>
      <c r="AI205" s="60">
        <v>203</v>
      </c>
      <c r="AJ205" s="10">
        <v>8.4580936431884695</v>
      </c>
      <c r="AK205">
        <v>9.3310680389404297</v>
      </c>
      <c r="AL205" s="10">
        <v>9.6716432571411097</v>
      </c>
      <c r="AM205">
        <v>8.0421037673950195</v>
      </c>
      <c r="AN205" s="10">
        <v>9.4518871307372994</v>
      </c>
      <c r="AO205" s="10">
        <v>9.7522068023681605</v>
      </c>
      <c r="AP205" s="10">
        <v>9.7901039123535103</v>
      </c>
      <c r="AQ205" s="11"/>
      <c r="AR205" s="12"/>
      <c r="AT205" s="12"/>
      <c r="AU205" s="12"/>
      <c r="AV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20"/>
      <c r="BL205" s="17"/>
      <c r="BM205" s="45"/>
      <c r="BN205" s="18"/>
      <c r="BO205" s="19"/>
      <c r="BP205" s="19"/>
      <c r="BQ205" s="19"/>
      <c r="BR205" s="19"/>
      <c r="BS205" s="19"/>
      <c r="BT205" s="12"/>
      <c r="BV205" s="12"/>
      <c r="BW205" s="12"/>
      <c r="BX205" s="12"/>
      <c r="BZ205" s="12"/>
      <c r="CA205" s="12"/>
      <c r="CB205" s="12"/>
      <c r="CE205" s="12"/>
      <c r="CF205" s="49"/>
      <c r="CG205" t="s">
        <v>172</v>
      </c>
      <c r="CH205" t="s">
        <v>172</v>
      </c>
      <c r="CI205" t="s">
        <v>172</v>
      </c>
      <c r="CJ205" t="s">
        <v>172</v>
      </c>
      <c r="CK205" t="s">
        <v>172</v>
      </c>
      <c r="CL205" t="s">
        <v>172</v>
      </c>
      <c r="CM205" s="30" t="s">
        <v>172</v>
      </c>
      <c r="CN205" s="23" t="s">
        <v>172</v>
      </c>
      <c r="CO205" t="s">
        <v>172</v>
      </c>
      <c r="CP205" t="s">
        <v>172</v>
      </c>
      <c r="CQ205" t="s">
        <v>172</v>
      </c>
      <c r="CR205" t="s">
        <v>172</v>
      </c>
      <c r="CS205" t="s">
        <v>172</v>
      </c>
      <c r="CT205" s="30" t="s">
        <v>172</v>
      </c>
      <c r="CU205" s="58" t="s">
        <v>172</v>
      </c>
      <c r="CV205" s="56" t="s">
        <v>172</v>
      </c>
      <c r="CW205" t="s">
        <v>172</v>
      </c>
      <c r="CX205" s="46" t="s">
        <v>172</v>
      </c>
      <c r="CY205" s="46" t="s">
        <v>172</v>
      </c>
      <c r="CZ205" s="46" t="s">
        <v>172</v>
      </c>
      <c r="DA205" s="55" t="s">
        <v>172</v>
      </c>
      <c r="DB205" s="21" t="s">
        <v>172</v>
      </c>
      <c r="DC205" s="21" t="s">
        <v>172</v>
      </c>
      <c r="DD205" s="21" t="s">
        <v>172</v>
      </c>
      <c r="DK205" s="24" t="s">
        <v>365</v>
      </c>
      <c r="DL205" s="24">
        <v>8</v>
      </c>
      <c r="DM205" s="24" t="s">
        <v>366</v>
      </c>
      <c r="DN205" s="24">
        <v>7</v>
      </c>
      <c r="DP205" s="24" t="s">
        <v>325</v>
      </c>
      <c r="DQ205" s="24">
        <v>4</v>
      </c>
      <c r="DS205" s="24" t="s">
        <v>325</v>
      </c>
      <c r="DT205" s="24">
        <v>4</v>
      </c>
    </row>
    <row r="206" spans="2:124" x14ac:dyDescent="0.2">
      <c r="B206">
        <v>204</v>
      </c>
      <c r="C206">
        <v>51.12</v>
      </c>
      <c r="F206">
        <v>204</v>
      </c>
      <c r="G206">
        <v>39.119999999999997</v>
      </c>
      <c r="J206">
        <v>204</v>
      </c>
      <c r="K206">
        <v>39.78</v>
      </c>
      <c r="N206">
        <v>204</v>
      </c>
      <c r="O206">
        <v>43.59</v>
      </c>
      <c r="R206">
        <v>204</v>
      </c>
      <c r="S206">
        <v>38.69</v>
      </c>
      <c r="V206">
        <v>204</v>
      </c>
      <c r="W206">
        <v>48.88</v>
      </c>
      <c r="Z206">
        <v>204</v>
      </c>
      <c r="AA206">
        <v>33</v>
      </c>
      <c r="AI206" s="68">
        <v>204</v>
      </c>
      <c r="AJ206" s="10">
        <v>8.2072048187255806</v>
      </c>
      <c r="AK206" s="10">
        <v>8.9935483932495099</v>
      </c>
      <c r="AL206" s="10">
        <v>9.3825006484985298</v>
      </c>
      <c r="AM206" s="10">
        <v>7.7895383834838796</v>
      </c>
      <c r="AN206" s="10">
        <v>9.1005773544311506</v>
      </c>
      <c r="AO206" s="10">
        <v>9.3539581298828107</v>
      </c>
      <c r="AP206" s="10">
        <v>9.3869333267211896</v>
      </c>
      <c r="AQ206" s="11"/>
      <c r="AR206" s="12"/>
      <c r="AT206" s="12"/>
      <c r="AU206" s="12"/>
      <c r="AV206" s="12"/>
      <c r="AX206" s="12"/>
      <c r="AY206" s="12"/>
      <c r="AZ206" s="12"/>
      <c r="BA206" s="12"/>
      <c r="BC206" s="12"/>
      <c r="BD206" s="12"/>
      <c r="BE206" s="12"/>
      <c r="BF206" s="12"/>
      <c r="BG206" s="12"/>
      <c r="BH206" s="12"/>
      <c r="BI206" s="12"/>
      <c r="BJ206" s="12"/>
      <c r="BK206" s="20"/>
      <c r="BL206" s="17"/>
      <c r="BM206" s="18"/>
      <c r="BN206" s="18"/>
      <c r="BP206" s="19"/>
      <c r="BQ206" s="19"/>
      <c r="BR206" s="19"/>
      <c r="BS206" s="19"/>
      <c r="BU206" s="12"/>
      <c r="BW206" s="12"/>
      <c r="BX206" s="12"/>
      <c r="CA206" s="12"/>
      <c r="CC206" s="12"/>
      <c r="CD206" s="12"/>
      <c r="CE206" s="12"/>
      <c r="CF206" s="20"/>
      <c r="CG206" t="s">
        <v>65</v>
      </c>
      <c r="CH206" t="s">
        <v>65</v>
      </c>
      <c r="CI206" t="s">
        <v>65</v>
      </c>
      <c r="CJ206" t="s">
        <v>65</v>
      </c>
      <c r="CK206" t="s">
        <v>65</v>
      </c>
      <c r="CL206" t="s">
        <v>65</v>
      </c>
      <c r="CM206" s="30" t="s">
        <v>65</v>
      </c>
      <c r="CN206" s="23" t="s">
        <v>65</v>
      </c>
      <c r="CO206" t="s">
        <v>65</v>
      </c>
      <c r="CP206" t="s">
        <v>65</v>
      </c>
      <c r="CQ206" t="s">
        <v>65</v>
      </c>
      <c r="CR206" t="s">
        <v>65</v>
      </c>
      <c r="CS206" t="s">
        <v>65</v>
      </c>
      <c r="CT206" s="30" t="s">
        <v>65</v>
      </c>
      <c r="CU206" s="58" t="s">
        <v>65</v>
      </c>
      <c r="CV206" t="s">
        <v>65</v>
      </c>
      <c r="CW206" s="46" t="s">
        <v>65</v>
      </c>
      <c r="CX206" s="46" t="s">
        <v>65</v>
      </c>
      <c r="CY206" s="46" t="s">
        <v>65</v>
      </c>
      <c r="CZ206" s="46" t="s">
        <v>65</v>
      </c>
      <c r="DA206" s="55" t="s">
        <v>65</v>
      </c>
      <c r="DB206" s="21" t="s">
        <v>65</v>
      </c>
      <c r="DC206" s="21" t="s">
        <v>65</v>
      </c>
      <c r="DD206" s="21" t="s">
        <v>65</v>
      </c>
      <c r="DK206" s="24" t="s">
        <v>110</v>
      </c>
      <c r="DL206" s="24">
        <v>8</v>
      </c>
      <c r="DM206" s="24" t="s">
        <v>69</v>
      </c>
      <c r="DN206" s="24">
        <v>5</v>
      </c>
      <c r="DP206" s="24" t="s">
        <v>88</v>
      </c>
      <c r="DQ206" s="24">
        <v>8</v>
      </c>
      <c r="DS206" s="24" t="s">
        <v>88</v>
      </c>
      <c r="DT206" s="24">
        <v>8</v>
      </c>
    </row>
    <row r="207" spans="2:124" x14ac:dyDescent="0.2">
      <c r="B207">
        <v>205</v>
      </c>
      <c r="C207">
        <v>53.47</v>
      </c>
      <c r="F207">
        <v>205</v>
      </c>
      <c r="G207">
        <v>39.19</v>
      </c>
      <c r="J207">
        <v>205</v>
      </c>
      <c r="K207">
        <v>37.880000000000003</v>
      </c>
      <c r="N207">
        <v>205</v>
      </c>
      <c r="O207">
        <v>48.97</v>
      </c>
      <c r="R207">
        <v>205</v>
      </c>
      <c r="S207">
        <v>38</v>
      </c>
      <c r="V207">
        <v>205</v>
      </c>
      <c r="W207">
        <v>50.97</v>
      </c>
      <c r="Z207">
        <v>205</v>
      </c>
      <c r="AA207">
        <v>33.72</v>
      </c>
      <c r="AI207" s="68">
        <v>205</v>
      </c>
      <c r="AJ207">
        <v>9.26849365234375</v>
      </c>
      <c r="AK207" s="10">
        <v>10.3797082901</v>
      </c>
      <c r="AL207" s="10">
        <v>10.8769569396972</v>
      </c>
      <c r="AM207" s="10">
        <v>8.7067480087280202</v>
      </c>
      <c r="AN207" s="10">
        <v>10.456794738769499</v>
      </c>
      <c r="AO207" s="10">
        <v>10.518435478210399</v>
      </c>
      <c r="AP207" s="10">
        <v>10.6844635009765</v>
      </c>
      <c r="AQ207" s="11"/>
      <c r="AR207" s="12"/>
      <c r="AT207" s="12"/>
      <c r="AU207" s="12"/>
      <c r="AV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20"/>
      <c r="BL207" s="17"/>
      <c r="BM207" s="18"/>
      <c r="BN207" s="18"/>
      <c r="BP207" s="19"/>
      <c r="BQ207" s="19"/>
      <c r="BR207" s="19"/>
      <c r="BS207" s="19"/>
      <c r="BW207" s="12"/>
      <c r="BX207" s="12"/>
      <c r="CA207" s="12"/>
      <c r="CC207" s="12"/>
      <c r="CD207" s="12"/>
      <c r="CF207" s="20"/>
      <c r="CG207" t="s">
        <v>66</v>
      </c>
      <c r="CH207" t="s">
        <v>66</v>
      </c>
      <c r="CI207" t="s">
        <v>66</v>
      </c>
      <c r="CJ207" t="s">
        <v>66</v>
      </c>
      <c r="CK207" t="s">
        <v>66</v>
      </c>
      <c r="CL207" t="s">
        <v>66</v>
      </c>
      <c r="CM207" s="30" t="s">
        <v>66</v>
      </c>
      <c r="CN207" s="23" t="s">
        <v>66</v>
      </c>
      <c r="CO207" t="s">
        <v>66</v>
      </c>
      <c r="CP207" t="s">
        <v>66</v>
      </c>
      <c r="CQ207" t="s">
        <v>66</v>
      </c>
      <c r="CR207" t="s">
        <v>66</v>
      </c>
      <c r="CS207" t="s">
        <v>66</v>
      </c>
      <c r="CT207" s="30" t="s">
        <v>66</v>
      </c>
      <c r="CU207" s="58" t="s">
        <v>66</v>
      </c>
      <c r="CV207" s="56" t="s">
        <v>66</v>
      </c>
      <c r="CW207" s="46" t="s">
        <v>66</v>
      </c>
      <c r="CX207" s="46" t="s">
        <v>66</v>
      </c>
      <c r="CY207" t="s">
        <v>66</v>
      </c>
      <c r="CZ207" s="46" t="s">
        <v>66</v>
      </c>
      <c r="DA207" s="55" t="s">
        <v>66</v>
      </c>
      <c r="DB207" s="21" t="s">
        <v>66</v>
      </c>
      <c r="DC207" s="21" t="s">
        <v>66</v>
      </c>
      <c r="DD207" s="21" t="s">
        <v>66</v>
      </c>
      <c r="DK207" s="24" t="s">
        <v>116</v>
      </c>
      <c r="DL207" s="24">
        <v>8</v>
      </c>
      <c r="DM207" s="24" t="s">
        <v>367</v>
      </c>
      <c r="DN207" s="24">
        <v>8</v>
      </c>
      <c r="DP207" s="24" t="s">
        <v>199</v>
      </c>
      <c r="DQ207" s="24">
        <v>9</v>
      </c>
      <c r="DS207" s="24" t="s">
        <v>199</v>
      </c>
      <c r="DT207" s="24">
        <v>9</v>
      </c>
    </row>
    <row r="208" spans="2:124" x14ac:dyDescent="0.2">
      <c r="B208">
        <v>206</v>
      </c>
      <c r="C208">
        <v>53.81</v>
      </c>
      <c r="F208">
        <v>206</v>
      </c>
      <c r="G208">
        <v>42.47</v>
      </c>
      <c r="J208">
        <v>206</v>
      </c>
      <c r="K208">
        <v>41.19</v>
      </c>
      <c r="N208">
        <v>206</v>
      </c>
      <c r="O208">
        <v>53.53</v>
      </c>
      <c r="R208">
        <v>206</v>
      </c>
      <c r="S208">
        <v>39.81</v>
      </c>
      <c r="V208">
        <v>206</v>
      </c>
      <c r="W208">
        <v>49.38</v>
      </c>
      <c r="Z208">
        <v>206</v>
      </c>
      <c r="AA208">
        <v>33.840000000000003</v>
      </c>
      <c r="AI208" s="68">
        <v>206</v>
      </c>
      <c r="AJ208" s="10">
        <v>8.8138437271118093</v>
      </c>
      <c r="AK208" s="10">
        <v>9.9651403427124006</v>
      </c>
      <c r="AL208" s="10">
        <v>10.306672096252401</v>
      </c>
      <c r="AM208" s="10">
        <v>8.3000793457031197</v>
      </c>
      <c r="AN208" s="10">
        <v>10.082429885864199</v>
      </c>
      <c r="AO208" s="10">
        <v>10.1861114501953</v>
      </c>
      <c r="AP208" s="10">
        <v>10.3706655502319</v>
      </c>
      <c r="AQ208" s="11"/>
      <c r="AR208" s="12"/>
      <c r="AT208" s="12"/>
      <c r="AU208" s="12"/>
      <c r="AV208" s="12"/>
      <c r="AX208" s="12"/>
      <c r="AY208" s="12"/>
      <c r="AZ208" s="12"/>
      <c r="BA208" s="12"/>
      <c r="BC208" s="12"/>
      <c r="BD208" s="12"/>
      <c r="BE208" s="12"/>
      <c r="BF208" s="12"/>
      <c r="BG208" s="12"/>
      <c r="BH208" s="12"/>
      <c r="BI208" s="12"/>
      <c r="BJ208" s="12"/>
      <c r="BK208" s="20"/>
      <c r="BL208" s="17"/>
      <c r="BM208" s="18"/>
      <c r="BN208" s="18"/>
      <c r="BP208" s="19"/>
      <c r="BQ208" s="19"/>
      <c r="BR208" s="19"/>
      <c r="BS208" s="19"/>
      <c r="BW208" s="12"/>
      <c r="BX208" s="12"/>
      <c r="CA208" s="12"/>
      <c r="CC208" s="12"/>
      <c r="CD208" s="12"/>
      <c r="CF208" s="20"/>
      <c r="CG208" t="s">
        <v>77</v>
      </c>
      <c r="CH208" t="s">
        <v>77</v>
      </c>
      <c r="CI208" t="s">
        <v>77</v>
      </c>
      <c r="CJ208" t="s">
        <v>77</v>
      </c>
      <c r="CK208" t="s">
        <v>77</v>
      </c>
      <c r="CL208" t="s">
        <v>77</v>
      </c>
      <c r="CM208" s="30" t="s">
        <v>77</v>
      </c>
      <c r="CN208" s="23" t="s">
        <v>77</v>
      </c>
      <c r="CO208" t="s">
        <v>77</v>
      </c>
      <c r="CP208" t="s">
        <v>77</v>
      </c>
      <c r="CQ208" t="s">
        <v>77</v>
      </c>
      <c r="CR208" s="46" t="s">
        <v>77</v>
      </c>
      <c r="CS208" t="s">
        <v>77</v>
      </c>
      <c r="CT208" s="30" t="s">
        <v>77</v>
      </c>
      <c r="CU208" s="58" t="s">
        <v>77</v>
      </c>
      <c r="CV208" t="s">
        <v>77</v>
      </c>
      <c r="CW208" t="s">
        <v>77</v>
      </c>
      <c r="CX208" s="46" t="s">
        <v>77</v>
      </c>
      <c r="CY208" s="46" t="s">
        <v>77</v>
      </c>
      <c r="CZ208" s="46" t="s">
        <v>77</v>
      </c>
      <c r="DA208" s="55" t="s">
        <v>77</v>
      </c>
      <c r="DB208" s="21" t="s">
        <v>77</v>
      </c>
      <c r="DC208" s="21" t="s">
        <v>77</v>
      </c>
      <c r="DD208" s="21" t="s">
        <v>77</v>
      </c>
      <c r="DK208" s="24" t="s">
        <v>78</v>
      </c>
      <c r="DL208" s="24">
        <v>9</v>
      </c>
      <c r="DM208" s="24" t="s">
        <v>368</v>
      </c>
      <c r="DN208" s="24">
        <v>4</v>
      </c>
      <c r="DP208" s="24" t="s">
        <v>241</v>
      </c>
      <c r="DQ208" s="24">
        <v>8</v>
      </c>
      <c r="DS208" s="24" t="s">
        <v>241</v>
      </c>
      <c r="DT208" s="24">
        <v>8</v>
      </c>
    </row>
    <row r="209" spans="2:124" x14ac:dyDescent="0.2">
      <c r="B209">
        <v>207</v>
      </c>
      <c r="C209">
        <v>52.47</v>
      </c>
      <c r="F209">
        <v>207</v>
      </c>
      <c r="G209">
        <v>44.31</v>
      </c>
      <c r="J209">
        <v>207</v>
      </c>
      <c r="K209">
        <v>42.62</v>
      </c>
      <c r="N209">
        <v>207</v>
      </c>
      <c r="O209">
        <v>49.69</v>
      </c>
      <c r="R209">
        <v>207</v>
      </c>
      <c r="S209">
        <v>41.16</v>
      </c>
      <c r="V209">
        <v>207</v>
      </c>
      <c r="W209">
        <v>47.75</v>
      </c>
      <c r="Z209">
        <v>207</v>
      </c>
      <c r="AA209">
        <v>35.880000000000003</v>
      </c>
      <c r="AI209" s="68">
        <v>207</v>
      </c>
      <c r="AJ209">
        <v>8.4578723907470703</v>
      </c>
      <c r="AK209" s="10">
        <v>9.5262651443481392</v>
      </c>
      <c r="AL209" s="10">
        <v>10.066259384155201</v>
      </c>
      <c r="AM209" s="10">
        <v>7.9185519218444798</v>
      </c>
      <c r="AN209" s="10">
        <v>9.65284919738769</v>
      </c>
      <c r="AO209" s="10">
        <v>10.065650939941399</v>
      </c>
      <c r="AP209" s="10">
        <v>10.2470502853393</v>
      </c>
      <c r="AQ209" s="11"/>
      <c r="AR209" s="12"/>
      <c r="AT209" s="12"/>
      <c r="AU209" s="12"/>
      <c r="AV209" s="12"/>
      <c r="AX209" s="12"/>
      <c r="AY209" s="12"/>
      <c r="BA209" s="12"/>
      <c r="BC209" s="12"/>
      <c r="BD209" s="12"/>
      <c r="BE209" s="12"/>
      <c r="BG209" s="12"/>
      <c r="BH209" s="12"/>
      <c r="BI209" s="12"/>
      <c r="BJ209" s="12"/>
      <c r="BK209" s="20"/>
      <c r="BL209" s="17"/>
      <c r="BM209" s="18"/>
      <c r="BN209" s="18"/>
      <c r="BP209" s="19"/>
      <c r="BQ209" s="19"/>
      <c r="BR209" s="19"/>
      <c r="BS209" s="19"/>
      <c r="BW209" s="12"/>
      <c r="BX209" s="12"/>
      <c r="CA209" s="12"/>
      <c r="CC209" s="12"/>
      <c r="CD209" s="12"/>
      <c r="CF209" s="20"/>
      <c r="CG209" t="s">
        <v>63</v>
      </c>
      <c r="CH209" s="31" t="s">
        <v>65</v>
      </c>
      <c r="CI209" s="31" t="s">
        <v>65</v>
      </c>
      <c r="CJ209" t="s">
        <v>63</v>
      </c>
      <c r="CK209" s="31" t="s">
        <v>65</v>
      </c>
      <c r="CL209" t="s">
        <v>63</v>
      </c>
      <c r="CM209" s="30" t="s">
        <v>63</v>
      </c>
      <c r="CN209" s="23" t="s">
        <v>63</v>
      </c>
      <c r="CO209" s="31" t="s">
        <v>65</v>
      </c>
      <c r="CP209" s="31" t="s">
        <v>65</v>
      </c>
      <c r="CQ209" t="s">
        <v>63</v>
      </c>
      <c r="CR209" s="31" t="s">
        <v>65</v>
      </c>
      <c r="CS209" t="s">
        <v>63</v>
      </c>
      <c r="CT209" s="30" t="s">
        <v>63</v>
      </c>
      <c r="CU209" s="23" t="s">
        <v>63</v>
      </c>
      <c r="CV209" s="31" t="s">
        <v>65</v>
      </c>
      <c r="CW209" s="31" t="s">
        <v>65</v>
      </c>
      <c r="CX209" t="s">
        <v>63</v>
      </c>
      <c r="CY209" s="31" t="s">
        <v>65</v>
      </c>
      <c r="CZ209" t="s">
        <v>63</v>
      </c>
      <c r="DA209" s="30" t="s">
        <v>63</v>
      </c>
      <c r="DB209" s="51" t="s">
        <v>63</v>
      </c>
      <c r="DC209" s="51" t="s">
        <v>63</v>
      </c>
      <c r="DD209" s="21" t="s">
        <v>63</v>
      </c>
      <c r="DE209" t="s">
        <v>234</v>
      </c>
      <c r="DF209">
        <v>0.41</v>
      </c>
      <c r="DK209" s="24" t="s">
        <v>325</v>
      </c>
      <c r="DL209" s="24">
        <v>4</v>
      </c>
      <c r="DM209" s="24" t="s">
        <v>369</v>
      </c>
      <c r="DN209" s="24">
        <v>4</v>
      </c>
      <c r="DP209" s="24" t="s">
        <v>194</v>
      </c>
      <c r="DQ209" s="24">
        <v>9</v>
      </c>
      <c r="DS209" s="24" t="s">
        <v>194</v>
      </c>
      <c r="DT209" s="24">
        <v>9</v>
      </c>
    </row>
    <row r="210" spans="2:124" x14ac:dyDescent="0.2">
      <c r="B210">
        <v>208</v>
      </c>
      <c r="C210">
        <v>54.28</v>
      </c>
      <c r="F210">
        <v>208</v>
      </c>
      <c r="G210">
        <v>42.78</v>
      </c>
      <c r="J210">
        <v>208</v>
      </c>
      <c r="K210">
        <v>41.75</v>
      </c>
      <c r="N210">
        <v>208</v>
      </c>
      <c r="O210">
        <v>53.03</v>
      </c>
      <c r="R210">
        <v>208</v>
      </c>
      <c r="S210">
        <v>40.909999999999997</v>
      </c>
      <c r="V210">
        <v>208</v>
      </c>
      <c r="W210">
        <v>49.06</v>
      </c>
      <c r="Z210">
        <v>208</v>
      </c>
      <c r="AA210">
        <v>34.909999999999997</v>
      </c>
      <c r="AI210" s="68">
        <v>208</v>
      </c>
      <c r="AJ210" s="10">
        <v>9.7223634719848597</v>
      </c>
      <c r="AK210" s="10">
        <v>11.098914146423301</v>
      </c>
      <c r="AL210" s="10">
        <v>11.3752317428588</v>
      </c>
      <c r="AM210" s="10">
        <v>9.3161821365356392</v>
      </c>
      <c r="AN210" s="10">
        <v>11.138733863830501</v>
      </c>
      <c r="AO210" s="10">
        <v>11.191367149353001</v>
      </c>
      <c r="AP210" s="10">
        <v>11.306097984313899</v>
      </c>
      <c r="AQ210" s="11"/>
      <c r="AR210" s="12"/>
      <c r="AT210" s="12"/>
      <c r="AU210" s="12"/>
      <c r="AX210" s="12"/>
      <c r="AY210" s="12"/>
      <c r="BA210" s="12"/>
      <c r="BC210" s="12"/>
      <c r="BD210" s="12"/>
      <c r="BE210" s="12"/>
      <c r="BG210" s="12"/>
      <c r="BH210" s="12"/>
      <c r="BI210" s="12"/>
      <c r="BJ210" s="12"/>
      <c r="BK210" s="20"/>
      <c r="BL210" s="54"/>
      <c r="BM210" s="45"/>
      <c r="BN210" s="18"/>
      <c r="BQ210" s="19"/>
      <c r="BR210" s="19"/>
      <c r="BS210" s="19"/>
      <c r="BX210" s="12"/>
      <c r="CA210" s="12"/>
      <c r="CC210" s="12"/>
      <c r="CF210" s="49"/>
      <c r="CG210" t="s">
        <v>87</v>
      </c>
      <c r="CH210" t="s">
        <v>87</v>
      </c>
      <c r="CI210" t="s">
        <v>87</v>
      </c>
      <c r="CJ210" t="s">
        <v>87</v>
      </c>
      <c r="CK210" t="s">
        <v>87</v>
      </c>
      <c r="CL210" t="s">
        <v>87</v>
      </c>
      <c r="CM210" s="30" t="s">
        <v>87</v>
      </c>
      <c r="CN210" s="23" t="s">
        <v>87</v>
      </c>
      <c r="CO210" t="s">
        <v>87</v>
      </c>
      <c r="CP210" t="s">
        <v>87</v>
      </c>
      <c r="CQ210" t="s">
        <v>87</v>
      </c>
      <c r="CR210" t="s">
        <v>87</v>
      </c>
      <c r="CS210" t="s">
        <v>87</v>
      </c>
      <c r="CT210" s="30" t="s">
        <v>87</v>
      </c>
      <c r="CU210" s="23" t="s">
        <v>87</v>
      </c>
      <c r="CV210" t="s">
        <v>87</v>
      </c>
      <c r="CW210" t="s">
        <v>87</v>
      </c>
      <c r="CX210" t="s">
        <v>87</v>
      </c>
      <c r="CY210" t="s">
        <v>87</v>
      </c>
      <c r="CZ210" t="s">
        <v>87</v>
      </c>
      <c r="DA210" s="30" t="s">
        <v>87</v>
      </c>
      <c r="DB210" s="21" t="s">
        <v>87</v>
      </c>
      <c r="DC210" s="21" t="s">
        <v>87</v>
      </c>
      <c r="DD210" s="21" t="s">
        <v>87</v>
      </c>
      <c r="DK210" s="24" t="s">
        <v>88</v>
      </c>
      <c r="DL210" s="24">
        <v>8</v>
      </c>
      <c r="DM210" s="24" t="s">
        <v>362</v>
      </c>
      <c r="DN210" s="24">
        <v>8</v>
      </c>
      <c r="DP210" s="24" t="s">
        <v>373</v>
      </c>
      <c r="DQ210" s="24">
        <v>3</v>
      </c>
      <c r="DS210" s="24" t="s">
        <v>373</v>
      </c>
      <c r="DT210" s="24">
        <v>3</v>
      </c>
    </row>
    <row r="211" spans="2:124" x14ac:dyDescent="0.2">
      <c r="B211">
        <v>209</v>
      </c>
      <c r="C211">
        <v>58.25</v>
      </c>
      <c r="F211">
        <v>209</v>
      </c>
      <c r="G211">
        <v>49.97</v>
      </c>
      <c r="J211">
        <v>209</v>
      </c>
      <c r="K211">
        <v>50.09</v>
      </c>
      <c r="N211">
        <v>209</v>
      </c>
      <c r="O211">
        <v>57.41</v>
      </c>
      <c r="R211">
        <v>209</v>
      </c>
      <c r="S211">
        <v>49.53</v>
      </c>
      <c r="V211">
        <v>209</v>
      </c>
      <c r="W211">
        <v>55.16</v>
      </c>
      <c r="Z211">
        <v>209</v>
      </c>
      <c r="AA211">
        <v>43.84</v>
      </c>
      <c r="AI211" s="68">
        <v>209</v>
      </c>
      <c r="AJ211">
        <v>7.3729300498962402</v>
      </c>
      <c r="AK211" s="10">
        <v>8.8245029449462802</v>
      </c>
      <c r="AL211" s="10">
        <v>9.14977931976318</v>
      </c>
      <c r="AM211" s="10">
        <v>6.91236972808837</v>
      </c>
      <c r="AN211" s="10">
        <v>8.9720878601074201</v>
      </c>
      <c r="AO211">
        <v>9.0682878494262695</v>
      </c>
      <c r="AP211">
        <v>9.6010980606079102</v>
      </c>
      <c r="AQ211" s="54"/>
      <c r="AT211" s="12"/>
      <c r="AY211" s="12"/>
      <c r="BA211" s="12"/>
      <c r="BC211" s="12"/>
      <c r="BD211" s="12"/>
      <c r="BG211" s="12"/>
      <c r="BH211" s="12"/>
      <c r="BK211" s="20"/>
      <c r="BL211" s="17"/>
      <c r="BM211" s="45"/>
      <c r="BN211" s="18"/>
      <c r="BP211" s="19"/>
      <c r="BQ211" s="19"/>
      <c r="BW211" s="12"/>
      <c r="BX211" s="12"/>
      <c r="CC211" s="12"/>
      <c r="CF211" s="49"/>
      <c r="CG211" t="s">
        <v>80</v>
      </c>
      <c r="CH211" t="s">
        <v>80</v>
      </c>
      <c r="CI211" t="s">
        <v>80</v>
      </c>
      <c r="CJ211" t="s">
        <v>80</v>
      </c>
      <c r="CK211" t="s">
        <v>80</v>
      </c>
      <c r="CL211" t="s">
        <v>80</v>
      </c>
      <c r="CM211" s="30" t="s">
        <v>80</v>
      </c>
      <c r="CN211" s="23" t="s">
        <v>80</v>
      </c>
      <c r="CO211" t="s">
        <v>80</v>
      </c>
      <c r="CP211" t="s">
        <v>80</v>
      </c>
      <c r="CQ211" t="s">
        <v>80</v>
      </c>
      <c r="CR211" t="s">
        <v>80</v>
      </c>
      <c r="CS211" t="s">
        <v>80</v>
      </c>
      <c r="CT211" s="30" t="s">
        <v>80</v>
      </c>
      <c r="CU211" s="23" t="s">
        <v>80</v>
      </c>
      <c r="CV211" t="s">
        <v>80</v>
      </c>
      <c r="CW211" t="s">
        <v>80</v>
      </c>
      <c r="CX211" t="s">
        <v>80</v>
      </c>
      <c r="CY211" t="s">
        <v>80</v>
      </c>
      <c r="CZ211" t="s">
        <v>80</v>
      </c>
      <c r="DA211" s="30" t="s">
        <v>80</v>
      </c>
      <c r="DB211" s="21" t="s">
        <v>80</v>
      </c>
      <c r="DC211" s="21" t="s">
        <v>80</v>
      </c>
      <c r="DD211" s="21" t="s">
        <v>80</v>
      </c>
      <c r="DK211" s="24" t="s">
        <v>199</v>
      </c>
      <c r="DL211" s="24">
        <v>9</v>
      </c>
      <c r="DM211" s="24" t="s">
        <v>370</v>
      </c>
      <c r="DN211" s="24">
        <v>5</v>
      </c>
      <c r="DP211" s="24" t="s">
        <v>64</v>
      </c>
      <c r="DQ211" s="24">
        <v>9</v>
      </c>
      <c r="DS211" s="24" t="s">
        <v>64</v>
      </c>
      <c r="DT211" s="24">
        <v>9</v>
      </c>
    </row>
    <row r="212" spans="2:124" x14ac:dyDescent="0.2">
      <c r="B212">
        <v>210</v>
      </c>
      <c r="C212">
        <v>58.91</v>
      </c>
      <c r="F212">
        <v>210</v>
      </c>
      <c r="G212">
        <v>51</v>
      </c>
      <c r="J212">
        <v>210</v>
      </c>
      <c r="K212">
        <v>52.69</v>
      </c>
      <c r="N212">
        <v>210</v>
      </c>
      <c r="O212">
        <v>58.62</v>
      </c>
      <c r="R212">
        <v>210</v>
      </c>
      <c r="S212">
        <v>51.16</v>
      </c>
      <c r="V212">
        <v>210</v>
      </c>
      <c r="W212">
        <v>55.22</v>
      </c>
      <c r="Z212">
        <v>210</v>
      </c>
      <c r="AA212">
        <v>45.59</v>
      </c>
      <c r="AI212" s="68">
        <v>210</v>
      </c>
      <c r="AJ212" s="10">
        <v>8.0029220581054599</v>
      </c>
      <c r="AK212" s="10">
        <v>9.1699571609496999</v>
      </c>
      <c r="AL212">
        <v>9.8083152770996094</v>
      </c>
      <c r="AM212" s="10">
        <v>7.3960208892822203</v>
      </c>
      <c r="AN212" s="10">
        <v>9.2595043182372994</v>
      </c>
      <c r="AO212" s="10">
        <v>9.5411081314086896</v>
      </c>
      <c r="AP212" s="10">
        <v>10.0176382064819</v>
      </c>
      <c r="AQ212" s="54"/>
      <c r="AT212" s="12"/>
      <c r="AY212" s="12"/>
      <c r="BA212" s="12"/>
      <c r="BC212" s="12"/>
      <c r="BD212" s="12"/>
      <c r="BG212" s="12"/>
      <c r="BH212" s="12"/>
      <c r="BK212" s="49"/>
      <c r="BL212" s="17"/>
      <c r="BM212" s="45"/>
      <c r="BN212" s="18"/>
      <c r="BQ212" s="19"/>
      <c r="BS212" s="19"/>
      <c r="BT212" s="12"/>
      <c r="BX212" s="12"/>
      <c r="CC212" s="12"/>
      <c r="CF212" s="49"/>
      <c r="CG212" t="s">
        <v>118</v>
      </c>
      <c r="CH212" t="s">
        <v>118</v>
      </c>
      <c r="CI212" t="s">
        <v>118</v>
      </c>
      <c r="CJ212" t="s">
        <v>118</v>
      </c>
      <c r="CK212" t="s">
        <v>118</v>
      </c>
      <c r="CL212" t="s">
        <v>118</v>
      </c>
      <c r="CM212" s="30" t="s">
        <v>118</v>
      </c>
      <c r="CN212" s="23" t="s">
        <v>118</v>
      </c>
      <c r="CO212" t="s">
        <v>118</v>
      </c>
      <c r="CP212" t="s">
        <v>118</v>
      </c>
      <c r="CQ212" t="s">
        <v>118</v>
      </c>
      <c r="CR212" t="s">
        <v>118</v>
      </c>
      <c r="CS212" t="s">
        <v>118</v>
      </c>
      <c r="CT212" s="30" t="s">
        <v>118</v>
      </c>
      <c r="CU212" s="23" t="s">
        <v>118</v>
      </c>
      <c r="CV212" t="s">
        <v>118</v>
      </c>
      <c r="CW212" t="s">
        <v>118</v>
      </c>
      <c r="CX212" t="s">
        <v>118</v>
      </c>
      <c r="CY212" t="s">
        <v>118</v>
      </c>
      <c r="CZ212" t="s">
        <v>118</v>
      </c>
      <c r="DA212" s="30" t="s">
        <v>118</v>
      </c>
      <c r="DB212" s="21" t="s">
        <v>118</v>
      </c>
      <c r="DC212" s="21" t="s">
        <v>118</v>
      </c>
      <c r="DD212" s="21" t="s">
        <v>118</v>
      </c>
      <c r="DK212" s="24" t="s">
        <v>241</v>
      </c>
      <c r="DL212" s="24">
        <v>8</v>
      </c>
      <c r="DM212" s="24" t="s">
        <v>371</v>
      </c>
      <c r="DN212" s="24">
        <v>8</v>
      </c>
      <c r="DP212" s="24" t="s">
        <v>88</v>
      </c>
      <c r="DQ212" s="24">
        <v>8</v>
      </c>
      <c r="DS212" s="24" t="s">
        <v>88</v>
      </c>
      <c r="DT212" s="24">
        <v>8</v>
      </c>
    </row>
    <row r="213" spans="2:124" x14ac:dyDescent="0.2">
      <c r="B213">
        <v>211</v>
      </c>
      <c r="C213">
        <v>57.91</v>
      </c>
      <c r="F213">
        <v>211</v>
      </c>
      <c r="G213">
        <v>51.72</v>
      </c>
      <c r="J213">
        <v>211</v>
      </c>
      <c r="K213">
        <v>52.34</v>
      </c>
      <c r="N213">
        <v>211</v>
      </c>
      <c r="O213">
        <v>58.28</v>
      </c>
      <c r="R213">
        <v>211</v>
      </c>
      <c r="S213">
        <v>51.81</v>
      </c>
      <c r="V213">
        <v>211</v>
      </c>
      <c r="W213">
        <v>53.12</v>
      </c>
      <c r="Z213">
        <v>211</v>
      </c>
      <c r="AA213">
        <v>47.97</v>
      </c>
      <c r="AI213" s="68">
        <v>211</v>
      </c>
      <c r="AJ213" s="10">
        <v>8.5047388076782209</v>
      </c>
      <c r="AK213" s="10">
        <v>9.9865837097167898</v>
      </c>
      <c r="AL213" s="10">
        <v>10.500693321228001</v>
      </c>
      <c r="AM213" s="10">
        <v>7.9200162887573198</v>
      </c>
      <c r="AN213" s="10">
        <v>10.0912170410156</v>
      </c>
      <c r="AO213" s="10">
        <v>10.157950401306101</v>
      </c>
      <c r="AP213" s="10">
        <v>10.823462486266999</v>
      </c>
      <c r="AQ213" s="54"/>
      <c r="AY213" s="14"/>
      <c r="BC213" s="12"/>
      <c r="BH213" s="12"/>
      <c r="BK213" s="49"/>
      <c r="BL213" s="54"/>
      <c r="BM213" s="18"/>
      <c r="BN213" s="18"/>
      <c r="BO213" s="19"/>
      <c r="BP213" s="19"/>
      <c r="BS213" s="19"/>
      <c r="BT213" s="12"/>
      <c r="BV213" s="12"/>
      <c r="BW213" s="12"/>
      <c r="BX213" s="12"/>
      <c r="CB213" s="12"/>
      <c r="CC213" s="12"/>
      <c r="CD213" s="12"/>
      <c r="CE213" s="12"/>
      <c r="CF213" s="20"/>
      <c r="CG213" t="s">
        <v>3</v>
      </c>
      <c r="CH213" t="s">
        <v>3</v>
      </c>
      <c r="CI213" t="s">
        <v>3</v>
      </c>
      <c r="CJ213" t="s">
        <v>3</v>
      </c>
      <c r="CK213" t="s">
        <v>3</v>
      </c>
      <c r="CL213" t="s">
        <v>3</v>
      </c>
      <c r="CM213" s="30" t="s">
        <v>3</v>
      </c>
      <c r="CN213" s="23" t="s">
        <v>3</v>
      </c>
      <c r="CO213" s="56" t="s">
        <v>3</v>
      </c>
      <c r="CP213" t="s">
        <v>3</v>
      </c>
      <c r="CQ213" t="s">
        <v>3</v>
      </c>
      <c r="CR213" s="46" t="s">
        <v>3</v>
      </c>
      <c r="CS213" s="46" t="s">
        <v>3</v>
      </c>
      <c r="CT213" s="30" t="s">
        <v>3</v>
      </c>
      <c r="CU213" s="23" t="s">
        <v>3</v>
      </c>
      <c r="CV213" s="45" t="s">
        <v>3</v>
      </c>
      <c r="CW213" t="s">
        <v>3</v>
      </c>
      <c r="CX213" t="s">
        <v>3</v>
      </c>
      <c r="CY213" t="s">
        <v>3</v>
      </c>
      <c r="CZ213" t="s">
        <v>3</v>
      </c>
      <c r="DA213" s="30" t="s">
        <v>3</v>
      </c>
      <c r="DB213" s="21" t="s">
        <v>3</v>
      </c>
      <c r="DC213" s="21" t="s">
        <v>3</v>
      </c>
      <c r="DD213" s="21" t="s">
        <v>3</v>
      </c>
      <c r="DK213" s="24" t="s">
        <v>194</v>
      </c>
      <c r="DL213" s="24">
        <v>9</v>
      </c>
      <c r="DM213" s="24" t="s">
        <v>372</v>
      </c>
      <c r="DN213" s="24">
        <v>3</v>
      </c>
      <c r="DP213" s="24" t="s">
        <v>241</v>
      </c>
      <c r="DQ213" s="24">
        <v>8</v>
      </c>
      <c r="DS213" s="24" t="s">
        <v>241</v>
      </c>
      <c r="DT213" s="24">
        <v>8</v>
      </c>
    </row>
    <row r="214" spans="2:124" x14ac:dyDescent="0.2">
      <c r="B214">
        <v>212</v>
      </c>
      <c r="C214">
        <v>70.19</v>
      </c>
      <c r="F214">
        <v>212</v>
      </c>
      <c r="G214">
        <v>67.12</v>
      </c>
      <c r="J214">
        <v>212</v>
      </c>
      <c r="K214">
        <v>68.06</v>
      </c>
      <c r="N214">
        <v>212</v>
      </c>
      <c r="O214">
        <v>70.75</v>
      </c>
      <c r="R214">
        <v>212</v>
      </c>
      <c r="S214">
        <v>66.81</v>
      </c>
      <c r="V214">
        <v>212</v>
      </c>
      <c r="W214">
        <v>66.19</v>
      </c>
      <c r="Z214">
        <v>212</v>
      </c>
      <c r="AA214">
        <v>63.53</v>
      </c>
      <c r="AI214" s="68">
        <v>212</v>
      </c>
      <c r="AJ214">
        <v>8.4606189727783203</v>
      </c>
      <c r="AK214" s="10">
        <v>9.1896419525146396</v>
      </c>
      <c r="AL214" s="10">
        <v>10.0129079818725</v>
      </c>
      <c r="AM214" s="10">
        <v>7.8661980628967196</v>
      </c>
      <c r="AN214" s="10">
        <v>9.2614078521728498</v>
      </c>
      <c r="AO214" s="10">
        <v>9.73604011535644</v>
      </c>
      <c r="AP214" s="10">
        <v>10.1795148849487</v>
      </c>
      <c r="AQ214" s="54"/>
      <c r="BK214" s="49"/>
      <c r="BL214" s="54"/>
      <c r="BM214" s="45"/>
      <c r="BN214" s="45"/>
      <c r="BP214" s="19"/>
      <c r="BW214" s="12"/>
      <c r="CC214" s="12"/>
      <c r="CF214" s="20"/>
      <c r="CG214" s="48" t="s">
        <v>154</v>
      </c>
      <c r="CH214" s="57" t="s">
        <v>63</v>
      </c>
      <c r="CI214" s="69" t="s">
        <v>63</v>
      </c>
      <c r="CJ214" s="38" t="s">
        <v>154</v>
      </c>
      <c r="CK214" s="47" t="s">
        <v>63</v>
      </c>
      <c r="CL214" s="25" t="s">
        <v>63</v>
      </c>
      <c r="CM214" s="59" t="s">
        <v>65</v>
      </c>
      <c r="CN214" s="44" t="s">
        <v>154</v>
      </c>
      <c r="CO214" s="25" t="s">
        <v>63</v>
      </c>
      <c r="CP214" s="69" t="s">
        <v>63</v>
      </c>
      <c r="CQ214" s="39" t="s">
        <v>154</v>
      </c>
      <c r="CR214" s="25" t="s">
        <v>63</v>
      </c>
      <c r="CS214" s="25" t="s">
        <v>63</v>
      </c>
      <c r="CT214" s="59" t="s">
        <v>65</v>
      </c>
      <c r="CU214" s="44" t="s">
        <v>154</v>
      </c>
      <c r="CV214" s="25" t="s">
        <v>63</v>
      </c>
      <c r="CW214" s="70" t="s">
        <v>63</v>
      </c>
      <c r="CX214" s="39" t="s">
        <v>154</v>
      </c>
      <c r="CY214" s="25" t="s">
        <v>63</v>
      </c>
      <c r="CZ214" s="47" t="s">
        <v>63</v>
      </c>
      <c r="DA214" s="36" t="s">
        <v>65</v>
      </c>
      <c r="DB214" s="28" t="s">
        <v>63</v>
      </c>
      <c r="DC214" s="28" t="s">
        <v>63</v>
      </c>
      <c r="DD214" s="28" t="s">
        <v>63</v>
      </c>
      <c r="DE214" s="21" t="s">
        <v>157</v>
      </c>
      <c r="DF214">
        <v>1.86</v>
      </c>
      <c r="DG214" s="21" t="s">
        <v>234</v>
      </c>
      <c r="DH214">
        <v>0.41</v>
      </c>
      <c r="DK214" s="24" t="s">
        <v>373</v>
      </c>
      <c r="DL214" s="24">
        <v>3</v>
      </c>
      <c r="DM214" s="24" t="s">
        <v>374</v>
      </c>
      <c r="DN214" s="24">
        <v>4</v>
      </c>
      <c r="DP214" s="24" t="s">
        <v>194</v>
      </c>
      <c r="DQ214" s="24">
        <v>9</v>
      </c>
      <c r="DS214" s="24" t="s">
        <v>194</v>
      </c>
      <c r="DT214" s="24">
        <v>9</v>
      </c>
    </row>
    <row r="215" spans="2:124" x14ac:dyDescent="0.2">
      <c r="B215">
        <v>213</v>
      </c>
      <c r="C215">
        <v>79.62</v>
      </c>
      <c r="F215">
        <v>213</v>
      </c>
      <c r="G215">
        <v>77.75</v>
      </c>
      <c r="J215">
        <v>213</v>
      </c>
      <c r="K215">
        <v>77.56</v>
      </c>
      <c r="N215">
        <v>213</v>
      </c>
      <c r="O215">
        <v>79.12</v>
      </c>
      <c r="R215">
        <v>213</v>
      </c>
      <c r="S215">
        <v>76.19</v>
      </c>
      <c r="V215">
        <v>213</v>
      </c>
      <c r="W215">
        <v>76.5</v>
      </c>
      <c r="Z215">
        <v>213</v>
      </c>
      <c r="AA215">
        <v>71.25</v>
      </c>
      <c r="AI215" s="68">
        <v>213</v>
      </c>
      <c r="AJ215" s="10">
        <v>9.1878519058227504</v>
      </c>
      <c r="AK215">
        <v>9.7177705764770508</v>
      </c>
      <c r="AL215" s="10">
        <v>10.627081871032701</v>
      </c>
      <c r="AM215" s="10">
        <v>8.4997940063476491</v>
      </c>
      <c r="AN215" s="10">
        <v>9.7963237762451101</v>
      </c>
      <c r="AO215" s="10">
        <v>10.479551315307599</v>
      </c>
      <c r="AP215" s="10">
        <v>11.0209426879882</v>
      </c>
      <c r="AQ215" s="54"/>
      <c r="BK215" s="49"/>
      <c r="BL215" s="54"/>
      <c r="CF215" s="49"/>
      <c r="CG215" t="s">
        <v>63</v>
      </c>
      <c r="CH215" t="s">
        <v>63</v>
      </c>
      <c r="CI215" t="s">
        <v>63</v>
      </c>
      <c r="CJ215" t="s">
        <v>63</v>
      </c>
      <c r="CK215" t="s">
        <v>63</v>
      </c>
      <c r="CL215" t="s">
        <v>63</v>
      </c>
      <c r="CM215" s="30" t="s">
        <v>63</v>
      </c>
      <c r="CN215" s="23" t="s">
        <v>63</v>
      </c>
      <c r="CO215" t="s">
        <v>63</v>
      </c>
      <c r="CP215" t="s">
        <v>63</v>
      </c>
      <c r="CQ215" t="s">
        <v>63</v>
      </c>
      <c r="CR215" t="s">
        <v>63</v>
      </c>
      <c r="CS215" t="s">
        <v>63</v>
      </c>
      <c r="CT215" s="30" t="s">
        <v>63</v>
      </c>
      <c r="CU215" s="23" t="s">
        <v>63</v>
      </c>
      <c r="CV215" t="s">
        <v>63</v>
      </c>
      <c r="CW215" t="s">
        <v>63</v>
      </c>
      <c r="CX215" t="s">
        <v>63</v>
      </c>
      <c r="CY215" t="s">
        <v>63</v>
      </c>
      <c r="CZ215" t="s">
        <v>63</v>
      </c>
      <c r="DA215" s="30" t="s">
        <v>63</v>
      </c>
      <c r="DB215" s="21" t="s">
        <v>63</v>
      </c>
      <c r="DC215" s="21" t="s">
        <v>63</v>
      </c>
      <c r="DD215" s="21" t="s">
        <v>63</v>
      </c>
      <c r="DK215" s="24" t="s">
        <v>64</v>
      </c>
      <c r="DL215" s="24">
        <v>9</v>
      </c>
      <c r="DM215" s="24" t="s">
        <v>375</v>
      </c>
      <c r="DN215" s="24">
        <v>8</v>
      </c>
      <c r="DP215" s="24" t="s">
        <v>328</v>
      </c>
      <c r="DQ215" s="24">
        <v>4</v>
      </c>
      <c r="DS215" s="24" t="s">
        <v>328</v>
      </c>
      <c r="DT215" s="24">
        <v>4</v>
      </c>
    </row>
    <row r="216" spans="2:124" x14ac:dyDescent="0.2">
      <c r="B216">
        <v>214</v>
      </c>
      <c r="C216">
        <v>79.06</v>
      </c>
      <c r="F216">
        <v>214</v>
      </c>
      <c r="G216">
        <v>72.62</v>
      </c>
      <c r="J216">
        <v>214</v>
      </c>
      <c r="K216">
        <v>74.31</v>
      </c>
      <c r="N216">
        <v>214</v>
      </c>
      <c r="O216">
        <v>77.88</v>
      </c>
      <c r="R216">
        <v>214</v>
      </c>
      <c r="S216">
        <v>72.38</v>
      </c>
      <c r="V216">
        <v>214</v>
      </c>
      <c r="W216">
        <v>77.06</v>
      </c>
      <c r="Z216">
        <v>214</v>
      </c>
      <c r="AA216">
        <v>67</v>
      </c>
      <c r="AI216" s="68">
        <v>214</v>
      </c>
      <c r="AJ216" s="10">
        <v>11.135915756225501</v>
      </c>
      <c r="AK216" s="10">
        <v>11.7427530288696</v>
      </c>
      <c r="AL216" s="10">
        <v>11.9697256088256</v>
      </c>
      <c r="AM216" s="10">
        <v>10.7836713790893</v>
      </c>
      <c r="AN216" s="10">
        <v>11.7179317474365</v>
      </c>
      <c r="AO216" s="10">
        <v>11.8532810211181</v>
      </c>
      <c r="AP216" s="10">
        <v>12.297401428222599</v>
      </c>
      <c r="AQ216" s="54"/>
      <c r="BK216" s="49"/>
      <c r="BL216" s="54"/>
      <c r="BM216" s="45"/>
      <c r="BN216" s="45"/>
      <c r="CF216" s="49"/>
      <c r="CG216" s="46" t="s">
        <v>87</v>
      </c>
      <c r="CH216" s="56" t="s">
        <v>87</v>
      </c>
      <c r="CI216" s="50" t="s">
        <v>87</v>
      </c>
      <c r="CJ216" s="50" t="s">
        <v>87</v>
      </c>
      <c r="CK216" s="46" t="s">
        <v>87</v>
      </c>
      <c r="CL216" s="46" t="s">
        <v>87</v>
      </c>
      <c r="CM216" s="55" t="s">
        <v>87</v>
      </c>
      <c r="CN216" s="58" t="s">
        <v>87</v>
      </c>
      <c r="CO216" s="56" t="s">
        <v>87</v>
      </c>
      <c r="CP216" s="50" t="s">
        <v>87</v>
      </c>
      <c r="CQ216" s="50" t="s">
        <v>87</v>
      </c>
      <c r="CR216" s="46" t="s">
        <v>87</v>
      </c>
      <c r="CS216" s="46" t="s">
        <v>87</v>
      </c>
      <c r="CT216" s="55" t="s">
        <v>87</v>
      </c>
      <c r="CU216" s="23" t="s">
        <v>87</v>
      </c>
      <c r="CV216" s="45" t="s">
        <v>87</v>
      </c>
      <c r="CW216" s="24" t="s">
        <v>87</v>
      </c>
      <c r="CX216" s="24" t="s">
        <v>87</v>
      </c>
      <c r="CY216" s="46" t="s">
        <v>87</v>
      </c>
      <c r="CZ216" t="s">
        <v>87</v>
      </c>
      <c r="DA216" s="30" t="s">
        <v>87</v>
      </c>
      <c r="DB216" s="21" t="s">
        <v>87</v>
      </c>
      <c r="DC216" s="21" t="s">
        <v>87</v>
      </c>
      <c r="DD216" s="21" t="s">
        <v>87</v>
      </c>
      <c r="DK216" s="24" t="s">
        <v>88</v>
      </c>
      <c r="DL216" s="24">
        <v>8</v>
      </c>
      <c r="DM216" s="24" t="s">
        <v>88</v>
      </c>
      <c r="DN216" s="24">
        <v>9</v>
      </c>
      <c r="DP216" s="24" t="s">
        <v>70</v>
      </c>
      <c r="DQ216" s="24">
        <v>9</v>
      </c>
      <c r="DS216" s="24" t="s">
        <v>70</v>
      </c>
      <c r="DT216" s="24">
        <v>9</v>
      </c>
    </row>
    <row r="217" spans="2:124" x14ac:dyDescent="0.2">
      <c r="B217">
        <v>215</v>
      </c>
      <c r="C217">
        <v>80.62</v>
      </c>
      <c r="F217">
        <v>215</v>
      </c>
      <c r="G217">
        <v>74.06</v>
      </c>
      <c r="J217">
        <v>215</v>
      </c>
      <c r="K217">
        <v>76</v>
      </c>
      <c r="N217">
        <v>215</v>
      </c>
      <c r="O217">
        <v>79.69</v>
      </c>
      <c r="R217">
        <v>215</v>
      </c>
      <c r="S217">
        <v>73.56</v>
      </c>
      <c r="V217">
        <v>215</v>
      </c>
      <c r="W217">
        <v>81.69</v>
      </c>
      <c r="Z217">
        <v>215</v>
      </c>
      <c r="AA217">
        <v>70.69</v>
      </c>
      <c r="AI217" s="68">
        <v>215</v>
      </c>
      <c r="AJ217" s="10">
        <v>10.414561271667401</v>
      </c>
      <c r="AK217" s="10">
        <v>10.3989353179931</v>
      </c>
      <c r="AL217" s="10">
        <v>10.9269361495971</v>
      </c>
      <c r="AM217" s="10">
        <v>9.9897241592407209</v>
      </c>
      <c r="AN217" s="10">
        <v>10.367536544799799</v>
      </c>
      <c r="AO217" s="10">
        <v>11.2120018005371</v>
      </c>
      <c r="AP217" s="10">
        <v>11.4010782241821</v>
      </c>
      <c r="AQ217" s="54"/>
      <c r="BC217" s="12"/>
      <c r="BH217" s="12"/>
      <c r="BK217" s="49"/>
      <c r="BL217" s="54"/>
      <c r="BM217" s="45"/>
      <c r="BN217" s="45"/>
      <c r="CF217" s="49"/>
      <c r="CG217" t="s">
        <v>118</v>
      </c>
      <c r="CH217" t="s">
        <v>118</v>
      </c>
      <c r="CI217" t="s">
        <v>118</v>
      </c>
      <c r="CJ217" t="s">
        <v>118</v>
      </c>
      <c r="CK217" t="s">
        <v>118</v>
      </c>
      <c r="CL217" t="s">
        <v>118</v>
      </c>
      <c r="CM217" s="30" t="s">
        <v>118</v>
      </c>
      <c r="CN217" s="23" t="s">
        <v>118</v>
      </c>
      <c r="CO217" t="s">
        <v>118</v>
      </c>
      <c r="CP217" t="s">
        <v>118</v>
      </c>
      <c r="CQ217" t="s">
        <v>118</v>
      </c>
      <c r="CR217" t="s">
        <v>118</v>
      </c>
      <c r="CS217" t="s">
        <v>118</v>
      </c>
      <c r="CT217" s="30" t="s">
        <v>118</v>
      </c>
      <c r="CU217" s="58" t="s">
        <v>118</v>
      </c>
      <c r="CV217" s="56" t="s">
        <v>118</v>
      </c>
      <c r="CW217" s="46" t="s">
        <v>118</v>
      </c>
      <c r="CX217" s="46" t="s">
        <v>118</v>
      </c>
      <c r="CY217" t="s">
        <v>118</v>
      </c>
      <c r="CZ217" t="s">
        <v>118</v>
      </c>
      <c r="DA217" s="30" t="s">
        <v>118</v>
      </c>
      <c r="DB217" s="21" t="s">
        <v>118</v>
      </c>
      <c r="DC217" s="21" t="s">
        <v>118</v>
      </c>
      <c r="DD217" s="21" t="s">
        <v>118</v>
      </c>
      <c r="DK217" s="24" t="s">
        <v>241</v>
      </c>
      <c r="DL217" s="24">
        <v>8</v>
      </c>
      <c r="DM217" s="24" t="s">
        <v>286</v>
      </c>
      <c r="DN217" s="24">
        <v>4</v>
      </c>
      <c r="DP217" s="24" t="s">
        <v>199</v>
      </c>
      <c r="DQ217" s="24">
        <v>9</v>
      </c>
      <c r="DS217" s="24" t="s">
        <v>199</v>
      </c>
      <c r="DT217" s="24">
        <v>9</v>
      </c>
    </row>
    <row r="218" spans="2:124" x14ac:dyDescent="0.2">
      <c r="B218">
        <v>216</v>
      </c>
      <c r="C218">
        <v>77.75</v>
      </c>
      <c r="F218">
        <v>216</v>
      </c>
      <c r="G218">
        <v>73.44</v>
      </c>
      <c r="J218">
        <v>216</v>
      </c>
      <c r="K218">
        <v>75.44</v>
      </c>
      <c r="N218">
        <v>216</v>
      </c>
      <c r="O218">
        <v>75.38</v>
      </c>
      <c r="R218">
        <v>216</v>
      </c>
      <c r="S218">
        <v>72.75</v>
      </c>
      <c r="V218">
        <v>216</v>
      </c>
      <c r="W218">
        <v>81.94</v>
      </c>
      <c r="Z218">
        <v>216</v>
      </c>
      <c r="AA218">
        <v>74.12</v>
      </c>
      <c r="AI218" s="68">
        <v>216</v>
      </c>
      <c r="AJ218" s="10">
        <v>11.025494575500399</v>
      </c>
      <c r="AK218">
        <v>10.787905693054199</v>
      </c>
      <c r="AL218" s="10">
        <v>11.419592857360801</v>
      </c>
      <c r="AM218" s="10">
        <v>10.6044044494628</v>
      </c>
      <c r="AN218" s="10">
        <v>10.858055114746</v>
      </c>
      <c r="AO218" s="10">
        <v>11.659929275512599</v>
      </c>
      <c r="AP218" s="10">
        <v>12.236482620239199</v>
      </c>
      <c r="AQ218" s="54"/>
      <c r="BK218" s="49"/>
      <c r="BL218" s="54"/>
      <c r="BM218" s="45"/>
      <c r="BN218" s="45"/>
      <c r="CF218" s="49"/>
      <c r="CG218" s="46" t="s">
        <v>3</v>
      </c>
      <c r="CH218" s="56" t="s">
        <v>3</v>
      </c>
      <c r="CI218" s="50" t="s">
        <v>3</v>
      </c>
      <c r="CJ218" s="50" t="s">
        <v>3</v>
      </c>
      <c r="CK218" s="46" t="s">
        <v>3</v>
      </c>
      <c r="CL218" s="46" t="s">
        <v>3</v>
      </c>
      <c r="CM218" s="55" t="s">
        <v>3</v>
      </c>
      <c r="CN218" s="58" t="s">
        <v>3</v>
      </c>
      <c r="CO218" s="56" t="s">
        <v>3</v>
      </c>
      <c r="CP218" s="50" t="s">
        <v>3</v>
      </c>
      <c r="CQ218" s="50" t="s">
        <v>3</v>
      </c>
      <c r="CR218" s="46" t="s">
        <v>3</v>
      </c>
      <c r="CS218" s="46" t="s">
        <v>3</v>
      </c>
      <c r="CT218" s="55" t="s">
        <v>3</v>
      </c>
      <c r="CU218" s="23" t="s">
        <v>3</v>
      </c>
      <c r="CV218" s="45" t="s">
        <v>3</v>
      </c>
      <c r="CW218" s="24" t="s">
        <v>3</v>
      </c>
      <c r="CX218" s="24" t="s">
        <v>3</v>
      </c>
      <c r="CY218" s="71" t="s">
        <v>3</v>
      </c>
      <c r="CZ218" t="s">
        <v>3</v>
      </c>
      <c r="DA218" s="30" t="s">
        <v>3</v>
      </c>
      <c r="DB218" s="21" t="s">
        <v>3</v>
      </c>
      <c r="DC218" s="21" t="s">
        <v>3</v>
      </c>
      <c r="DD218" s="21" t="s">
        <v>3</v>
      </c>
      <c r="DK218" s="24" t="s">
        <v>194</v>
      </c>
      <c r="DL218" s="24">
        <v>9</v>
      </c>
      <c r="DM218" s="24" t="s">
        <v>376</v>
      </c>
      <c r="DN218" s="24">
        <v>8</v>
      </c>
      <c r="DP218" s="24" t="s">
        <v>75</v>
      </c>
      <c r="DQ218" s="24">
        <v>9</v>
      </c>
      <c r="DS218" s="24" t="s">
        <v>75</v>
      </c>
      <c r="DT218" s="24">
        <v>9</v>
      </c>
    </row>
    <row r="219" spans="2:124" x14ac:dyDescent="0.2">
      <c r="B219">
        <v>217</v>
      </c>
      <c r="C219">
        <v>77.06</v>
      </c>
      <c r="F219">
        <v>217</v>
      </c>
      <c r="G219">
        <v>73.06</v>
      </c>
      <c r="J219">
        <v>217</v>
      </c>
      <c r="K219">
        <v>74.06</v>
      </c>
      <c r="N219">
        <v>217</v>
      </c>
      <c r="O219">
        <v>74.81</v>
      </c>
      <c r="R219">
        <v>217</v>
      </c>
      <c r="S219">
        <v>72.25</v>
      </c>
      <c r="V219">
        <v>217</v>
      </c>
      <c r="W219">
        <v>83.5</v>
      </c>
      <c r="Z219">
        <v>217</v>
      </c>
      <c r="AA219">
        <v>75.38</v>
      </c>
      <c r="AI219" s="68">
        <v>217</v>
      </c>
      <c r="AJ219" s="10">
        <v>11.161673545837401</v>
      </c>
      <c r="AK219" s="10">
        <v>10.5712270736694</v>
      </c>
      <c r="AL219" s="10">
        <v>11.5119972229003</v>
      </c>
      <c r="AM219" s="10">
        <v>10.3579921722412</v>
      </c>
      <c r="AN219" s="10">
        <v>10.6516408920288</v>
      </c>
      <c r="AO219" s="10">
        <v>11.709399223327599</v>
      </c>
      <c r="AP219" s="10">
        <v>12.0011186599731</v>
      </c>
      <c r="AQ219" s="54"/>
      <c r="BK219" s="49"/>
      <c r="BL219" s="54"/>
      <c r="CF219" s="49"/>
      <c r="CG219" t="s">
        <v>65</v>
      </c>
      <c r="CH219" s="31" t="s">
        <v>139</v>
      </c>
      <c r="CI219" s="31" t="s">
        <v>139</v>
      </c>
      <c r="CJ219" t="s">
        <v>65</v>
      </c>
      <c r="CK219" s="31" t="s">
        <v>139</v>
      </c>
      <c r="CL219" t="s">
        <v>65</v>
      </c>
      <c r="CM219" s="72" t="s">
        <v>65</v>
      </c>
      <c r="CN219" s="23" t="s">
        <v>65</v>
      </c>
      <c r="CO219" s="31" t="s">
        <v>139</v>
      </c>
      <c r="CP219" s="31" t="s">
        <v>139</v>
      </c>
      <c r="CQ219" t="s">
        <v>65</v>
      </c>
      <c r="CR219" s="31" t="s">
        <v>139</v>
      </c>
      <c r="CS219" s="46" t="s">
        <v>65</v>
      </c>
      <c r="CT219" s="55" t="s">
        <v>65</v>
      </c>
      <c r="CU219" s="23" t="s">
        <v>65</v>
      </c>
      <c r="CV219" s="31" t="s">
        <v>139</v>
      </c>
      <c r="CW219" s="48" t="s">
        <v>139</v>
      </c>
      <c r="CX219" s="46" t="s">
        <v>65</v>
      </c>
      <c r="CY219" s="31" t="s">
        <v>139</v>
      </c>
      <c r="CZ219" s="46" t="s">
        <v>65</v>
      </c>
      <c r="DA219" s="55" t="s">
        <v>65</v>
      </c>
      <c r="DB219" s="51" t="s">
        <v>65</v>
      </c>
      <c r="DC219" s="51" t="s">
        <v>65</v>
      </c>
      <c r="DD219" s="21" t="s">
        <v>65</v>
      </c>
      <c r="DE219" t="s">
        <v>238</v>
      </c>
      <c r="DF219">
        <v>0.14000000000000001</v>
      </c>
      <c r="DK219" s="24" t="s">
        <v>328</v>
      </c>
      <c r="DL219" s="24">
        <v>4</v>
      </c>
      <c r="DM219" s="24" t="s">
        <v>279</v>
      </c>
      <c r="DN219" s="24">
        <v>4</v>
      </c>
      <c r="DP219" s="24" t="s">
        <v>365</v>
      </c>
      <c r="DQ219" s="24">
        <v>8</v>
      </c>
      <c r="DS219" s="24" t="s">
        <v>365</v>
      </c>
      <c r="DT219" s="24">
        <v>8</v>
      </c>
    </row>
    <row r="220" spans="2:124" x14ac:dyDescent="0.2">
      <c r="B220">
        <v>218</v>
      </c>
      <c r="C220">
        <v>81.31</v>
      </c>
      <c r="F220">
        <v>218</v>
      </c>
      <c r="G220">
        <v>78.06</v>
      </c>
      <c r="J220">
        <v>218</v>
      </c>
      <c r="K220">
        <v>79.88</v>
      </c>
      <c r="N220">
        <v>218</v>
      </c>
      <c r="O220">
        <v>79.12</v>
      </c>
      <c r="R220">
        <v>218</v>
      </c>
      <c r="S220">
        <v>77.62</v>
      </c>
      <c r="V220">
        <v>218</v>
      </c>
      <c r="W220">
        <v>87.31</v>
      </c>
      <c r="Z220">
        <v>218</v>
      </c>
      <c r="AA220">
        <v>81.62</v>
      </c>
      <c r="AI220" s="68">
        <v>218</v>
      </c>
      <c r="AJ220" s="10">
        <v>12.3581428527832</v>
      </c>
      <c r="AK220" s="10">
        <v>12.111426353454499</v>
      </c>
      <c r="AL220" s="10">
        <v>12.6270904541015</v>
      </c>
      <c r="AM220" s="10">
        <v>11.8457736968994</v>
      </c>
      <c r="AN220" s="10">
        <v>12.1456604003906</v>
      </c>
      <c r="AO220" s="10">
        <v>12.734681129455501</v>
      </c>
      <c r="AP220" s="10">
        <v>12.769446372985801</v>
      </c>
      <c r="AQ220" s="54"/>
      <c r="BK220" s="49"/>
      <c r="BL220" s="54"/>
      <c r="BM220" s="45"/>
      <c r="BN220" s="45"/>
      <c r="CF220" s="49"/>
      <c r="CG220" t="s">
        <v>0</v>
      </c>
      <c r="CH220" t="s">
        <v>0</v>
      </c>
      <c r="CI220" s="50" t="s">
        <v>0</v>
      </c>
      <c r="CJ220" t="s">
        <v>0</v>
      </c>
      <c r="CK220" s="46" t="s">
        <v>0</v>
      </c>
      <c r="CL220" t="s">
        <v>0</v>
      </c>
      <c r="CM220" s="55" t="s">
        <v>0</v>
      </c>
      <c r="CN220" s="23" t="s">
        <v>0</v>
      </c>
      <c r="CO220" t="s">
        <v>0</v>
      </c>
      <c r="CP220" s="24" t="s">
        <v>0</v>
      </c>
      <c r="CQ220" t="s">
        <v>0</v>
      </c>
      <c r="CR220" t="s">
        <v>0</v>
      </c>
      <c r="CS220" t="s">
        <v>0</v>
      </c>
      <c r="CT220" s="30" t="s">
        <v>0</v>
      </c>
      <c r="CU220" s="23" t="s">
        <v>0</v>
      </c>
      <c r="CV220" t="s">
        <v>0</v>
      </c>
      <c r="CW220" s="24" t="s">
        <v>0</v>
      </c>
      <c r="CX220" t="s">
        <v>0</v>
      </c>
      <c r="CY220" t="s">
        <v>0</v>
      </c>
      <c r="CZ220" t="s">
        <v>0</v>
      </c>
      <c r="DA220" s="30" t="s">
        <v>0</v>
      </c>
      <c r="DB220" s="21" t="s">
        <v>0</v>
      </c>
      <c r="DC220" s="21" t="s">
        <v>0</v>
      </c>
      <c r="DD220" s="21" t="s">
        <v>0</v>
      </c>
      <c r="DK220" s="24" t="s">
        <v>70</v>
      </c>
      <c r="DL220" s="24">
        <v>9</v>
      </c>
      <c r="DM220" s="24" t="s">
        <v>377</v>
      </c>
      <c r="DN220" s="24">
        <v>9</v>
      </c>
      <c r="DP220" s="24" t="s">
        <v>105</v>
      </c>
      <c r="DQ220" s="24">
        <v>9</v>
      </c>
      <c r="DS220" s="24" t="s">
        <v>105</v>
      </c>
      <c r="DT220" s="24">
        <v>9</v>
      </c>
    </row>
    <row r="221" spans="2:124" x14ac:dyDescent="0.2">
      <c r="B221">
        <v>219</v>
      </c>
      <c r="C221">
        <v>80.62</v>
      </c>
      <c r="F221">
        <v>219</v>
      </c>
      <c r="G221">
        <v>79.38</v>
      </c>
      <c r="J221">
        <v>219</v>
      </c>
      <c r="K221">
        <v>81.19</v>
      </c>
      <c r="N221">
        <v>219</v>
      </c>
      <c r="O221">
        <v>78.94</v>
      </c>
      <c r="R221">
        <v>219</v>
      </c>
      <c r="S221">
        <v>78.88</v>
      </c>
      <c r="V221">
        <v>219</v>
      </c>
      <c r="W221">
        <v>88</v>
      </c>
      <c r="Z221">
        <v>219</v>
      </c>
      <c r="AA221">
        <v>84.56</v>
      </c>
      <c r="AI221" s="68">
        <v>219</v>
      </c>
      <c r="AJ221" s="10">
        <v>13.1685943603515</v>
      </c>
      <c r="AK221" s="10">
        <v>13.025351524353001</v>
      </c>
      <c r="AL221" s="10">
        <v>13.351202964782701</v>
      </c>
      <c r="AM221" s="10">
        <v>12.8956632614135</v>
      </c>
      <c r="AN221" s="10">
        <v>13.063091278076101</v>
      </c>
      <c r="AO221" s="10">
        <v>13.5249519348144</v>
      </c>
      <c r="AP221" s="10">
        <v>13.732943534851</v>
      </c>
      <c r="AQ221" s="54"/>
      <c r="BK221" s="49"/>
      <c r="BL221" s="54"/>
      <c r="CF221" s="49"/>
      <c r="CG221" t="s">
        <v>80</v>
      </c>
      <c r="CH221" t="s">
        <v>80</v>
      </c>
      <c r="CI221" t="s">
        <v>80</v>
      </c>
      <c r="CJ221" t="s">
        <v>80</v>
      </c>
      <c r="CK221" t="s">
        <v>80</v>
      </c>
      <c r="CL221" t="s">
        <v>80</v>
      </c>
      <c r="CM221" s="30" t="s">
        <v>80</v>
      </c>
      <c r="CN221" s="23" t="s">
        <v>80</v>
      </c>
      <c r="CO221" t="s">
        <v>80</v>
      </c>
      <c r="CP221" t="s">
        <v>80</v>
      </c>
      <c r="CQ221" t="s">
        <v>80</v>
      </c>
      <c r="CR221" t="s">
        <v>80</v>
      </c>
      <c r="CS221" t="s">
        <v>80</v>
      </c>
      <c r="CT221" s="30" t="s">
        <v>80</v>
      </c>
      <c r="CU221" s="23" t="s">
        <v>80</v>
      </c>
      <c r="CV221" t="s">
        <v>80</v>
      </c>
      <c r="CW221" t="s">
        <v>80</v>
      </c>
      <c r="CX221" t="s">
        <v>80</v>
      </c>
      <c r="CY221" t="s">
        <v>80</v>
      </c>
      <c r="CZ221" t="s">
        <v>80</v>
      </c>
      <c r="DA221" s="30" t="s">
        <v>80</v>
      </c>
      <c r="DB221" s="21" t="s">
        <v>80</v>
      </c>
      <c r="DC221" s="21" t="s">
        <v>80</v>
      </c>
      <c r="DD221" s="21" t="s">
        <v>80</v>
      </c>
      <c r="DK221" s="24" t="s">
        <v>199</v>
      </c>
      <c r="DL221" s="24">
        <v>9</v>
      </c>
      <c r="DM221" s="24" t="s">
        <v>378</v>
      </c>
      <c r="DN221" s="24">
        <v>6</v>
      </c>
      <c r="DP221" s="24" t="s">
        <v>110</v>
      </c>
      <c r="DQ221" s="24">
        <v>8</v>
      </c>
      <c r="DS221" s="24" t="s">
        <v>110</v>
      </c>
      <c r="DT221" s="24">
        <v>8</v>
      </c>
    </row>
    <row r="222" spans="2:124" x14ac:dyDescent="0.2">
      <c r="B222">
        <v>220</v>
      </c>
      <c r="C222">
        <v>82.38</v>
      </c>
      <c r="F222">
        <v>220</v>
      </c>
      <c r="G222">
        <v>79.31</v>
      </c>
      <c r="J222">
        <v>220</v>
      </c>
      <c r="K222">
        <v>81.5</v>
      </c>
      <c r="N222">
        <v>220</v>
      </c>
      <c r="O222">
        <v>80.5</v>
      </c>
      <c r="R222">
        <v>220</v>
      </c>
      <c r="S222">
        <v>79.12</v>
      </c>
      <c r="V222">
        <v>220</v>
      </c>
      <c r="W222">
        <v>88.62</v>
      </c>
      <c r="Z222">
        <v>220</v>
      </c>
      <c r="AA222">
        <v>84.44</v>
      </c>
      <c r="AI222" s="68">
        <v>220</v>
      </c>
      <c r="AJ222" s="10">
        <v>12.975856781005801</v>
      </c>
      <c r="AK222" s="10">
        <v>12.354058265686</v>
      </c>
      <c r="AL222" s="10">
        <v>13.2478990554809</v>
      </c>
      <c r="AM222" s="10">
        <v>12.5913496017456</v>
      </c>
      <c r="AN222" s="10">
        <v>12.382164001464799</v>
      </c>
      <c r="AO222" s="10">
        <v>13.2845058441162</v>
      </c>
      <c r="AP222" s="10">
        <v>13.388308525085399</v>
      </c>
      <c r="AQ222" s="54"/>
      <c r="BK222" s="49"/>
      <c r="BL222" s="54"/>
      <c r="CF222" s="49"/>
      <c r="CG222" t="s">
        <v>74</v>
      </c>
      <c r="CH222" t="s">
        <v>74</v>
      </c>
      <c r="CI222" t="s">
        <v>74</v>
      </c>
      <c r="CJ222" t="s">
        <v>74</v>
      </c>
      <c r="CK222" t="s">
        <v>74</v>
      </c>
      <c r="CL222" t="s">
        <v>74</v>
      </c>
      <c r="CM222" s="55" t="s">
        <v>74</v>
      </c>
      <c r="CN222" s="23" t="s">
        <v>74</v>
      </c>
      <c r="CO222" t="s">
        <v>74</v>
      </c>
      <c r="CP222" t="s">
        <v>74</v>
      </c>
      <c r="CQ222" t="s">
        <v>74</v>
      </c>
      <c r="CR222" t="s">
        <v>74</v>
      </c>
      <c r="CS222" t="s">
        <v>74</v>
      </c>
      <c r="CT222" s="30" t="s">
        <v>74</v>
      </c>
      <c r="CU222" s="23" t="s">
        <v>74</v>
      </c>
      <c r="CV222" t="s">
        <v>74</v>
      </c>
      <c r="CW222" t="s">
        <v>74</v>
      </c>
      <c r="CX222" t="s">
        <v>74</v>
      </c>
      <c r="CY222" t="s">
        <v>74</v>
      </c>
      <c r="CZ222" t="s">
        <v>74</v>
      </c>
      <c r="DA222" s="30" t="s">
        <v>74</v>
      </c>
      <c r="DB222" s="21" t="s">
        <v>74</v>
      </c>
      <c r="DC222" s="21" t="s">
        <v>74</v>
      </c>
      <c r="DD222" s="21" t="s">
        <v>74</v>
      </c>
      <c r="DK222" s="24" t="s">
        <v>75</v>
      </c>
      <c r="DL222" s="24">
        <v>9</v>
      </c>
      <c r="DM222" s="24" t="s">
        <v>339</v>
      </c>
      <c r="DN222" s="24">
        <v>9</v>
      </c>
      <c r="DP222" s="24" t="s">
        <v>105</v>
      </c>
      <c r="DQ222" s="24">
        <v>9</v>
      </c>
      <c r="DS222" s="24" t="s">
        <v>105</v>
      </c>
      <c r="DT222" s="24">
        <v>9</v>
      </c>
    </row>
    <row r="223" spans="2:124" x14ac:dyDescent="0.2">
      <c r="B223">
        <v>221</v>
      </c>
      <c r="C223">
        <v>84.75</v>
      </c>
      <c r="F223">
        <v>221</v>
      </c>
      <c r="G223">
        <v>83.06</v>
      </c>
      <c r="J223">
        <v>221</v>
      </c>
      <c r="K223">
        <v>84.38</v>
      </c>
      <c r="N223">
        <v>221</v>
      </c>
      <c r="O223">
        <v>83.56</v>
      </c>
      <c r="R223">
        <v>221</v>
      </c>
      <c r="S223">
        <v>82.94</v>
      </c>
      <c r="V223">
        <v>221</v>
      </c>
      <c r="W223">
        <v>90.12</v>
      </c>
      <c r="Z223">
        <v>221</v>
      </c>
      <c r="AA223">
        <v>84.81</v>
      </c>
      <c r="AI223" s="68">
        <v>221</v>
      </c>
      <c r="AJ223" s="10">
        <v>13.5451154708862</v>
      </c>
      <c r="AK223" s="10">
        <v>13.0941247940063</v>
      </c>
      <c r="AL223" s="10">
        <v>13.7245159149169</v>
      </c>
      <c r="AM223" s="10">
        <v>13.064139366149901</v>
      </c>
      <c r="AN223" s="10">
        <v>13.1075639724731</v>
      </c>
      <c r="AO223" s="10">
        <v>13.5031518936157</v>
      </c>
      <c r="AP223" s="10">
        <v>13.617218971252401</v>
      </c>
      <c r="AQ223" s="54"/>
      <c r="BK223" s="49"/>
      <c r="BL223" s="54"/>
      <c r="CF223" s="49"/>
      <c r="CG223" t="s">
        <v>172</v>
      </c>
      <c r="CH223" t="s">
        <v>172</v>
      </c>
      <c r="CI223" t="s">
        <v>172</v>
      </c>
      <c r="CJ223" t="s">
        <v>172</v>
      </c>
      <c r="CK223" t="s">
        <v>172</v>
      </c>
      <c r="CL223" t="s">
        <v>172</v>
      </c>
      <c r="CM223" s="30" t="s">
        <v>172</v>
      </c>
      <c r="CN223" s="23" t="s">
        <v>172</v>
      </c>
      <c r="CO223" t="s">
        <v>172</v>
      </c>
      <c r="CP223" t="s">
        <v>172</v>
      </c>
      <c r="CQ223" t="s">
        <v>172</v>
      </c>
      <c r="CR223" t="s">
        <v>172</v>
      </c>
      <c r="CS223" t="s">
        <v>172</v>
      </c>
      <c r="CT223" s="30" t="s">
        <v>172</v>
      </c>
      <c r="CU223" s="23" t="s">
        <v>172</v>
      </c>
      <c r="CV223" t="s">
        <v>172</v>
      </c>
      <c r="CW223" t="s">
        <v>172</v>
      </c>
      <c r="CX223" t="s">
        <v>172</v>
      </c>
      <c r="CY223" t="s">
        <v>172</v>
      </c>
      <c r="CZ223" t="s">
        <v>172</v>
      </c>
      <c r="DA223" s="30" t="s">
        <v>172</v>
      </c>
      <c r="DB223" s="21" t="s">
        <v>172</v>
      </c>
      <c r="DC223" s="21" t="s">
        <v>172</v>
      </c>
      <c r="DD223" s="21" t="s">
        <v>172</v>
      </c>
      <c r="DK223" s="24" t="s">
        <v>365</v>
      </c>
      <c r="DL223" s="24">
        <v>8</v>
      </c>
      <c r="DM223" s="24" t="s">
        <v>379</v>
      </c>
      <c r="DN223" s="24">
        <v>7</v>
      </c>
      <c r="DP223" s="24" t="s">
        <v>199</v>
      </c>
      <c r="DQ223" s="24">
        <v>9</v>
      </c>
      <c r="DS223" s="24" t="s">
        <v>199</v>
      </c>
      <c r="DT223" s="24">
        <v>9</v>
      </c>
    </row>
    <row r="224" spans="2:124" x14ac:dyDescent="0.2">
      <c r="B224">
        <v>222</v>
      </c>
      <c r="C224">
        <v>87.06</v>
      </c>
      <c r="F224">
        <v>222</v>
      </c>
      <c r="G224">
        <v>84.69</v>
      </c>
      <c r="J224">
        <v>222</v>
      </c>
      <c r="K224">
        <v>86</v>
      </c>
      <c r="N224">
        <v>222</v>
      </c>
      <c r="O224">
        <v>86.25</v>
      </c>
      <c r="R224">
        <v>222</v>
      </c>
      <c r="S224">
        <v>84.44</v>
      </c>
      <c r="V224">
        <v>222</v>
      </c>
      <c r="W224">
        <v>91</v>
      </c>
      <c r="Z224">
        <v>222</v>
      </c>
      <c r="AA224">
        <v>85.19</v>
      </c>
      <c r="AI224" s="68">
        <v>222</v>
      </c>
      <c r="AJ224" s="10">
        <v>14.495723724365201</v>
      </c>
      <c r="AK224" s="10">
        <v>14.0754852294921</v>
      </c>
      <c r="AL224" s="10">
        <v>14.505407333374</v>
      </c>
      <c r="AM224" s="10">
        <v>14.179516792297299</v>
      </c>
      <c r="AN224" s="10">
        <v>14.070478439331</v>
      </c>
      <c r="AO224" s="10">
        <v>14.8781061172485</v>
      </c>
      <c r="AP224" s="10">
        <v>15.0433044433593</v>
      </c>
      <c r="AQ224" s="54"/>
      <c r="BK224" s="49"/>
      <c r="BL224" s="54"/>
      <c r="BM224" s="45"/>
      <c r="BN224" s="45"/>
      <c r="CF224" s="49"/>
      <c r="CG224" s="46" t="s">
        <v>104</v>
      </c>
      <c r="CH224" s="56" t="s">
        <v>104</v>
      </c>
      <c r="CI224" s="50" t="s">
        <v>104</v>
      </c>
      <c r="CJ224" s="50" t="s">
        <v>104</v>
      </c>
      <c r="CK224" s="46" t="s">
        <v>104</v>
      </c>
      <c r="CL224" s="46" t="s">
        <v>104</v>
      </c>
      <c r="CM224" s="55" t="s">
        <v>104</v>
      </c>
      <c r="CN224" s="58" t="s">
        <v>104</v>
      </c>
      <c r="CO224" s="56" t="s">
        <v>104</v>
      </c>
      <c r="CP224" s="50" t="s">
        <v>104</v>
      </c>
      <c r="CQ224" s="50" t="s">
        <v>104</v>
      </c>
      <c r="CR224" s="46" t="s">
        <v>104</v>
      </c>
      <c r="CS224" s="46" t="s">
        <v>104</v>
      </c>
      <c r="CT224" s="55" t="s">
        <v>104</v>
      </c>
      <c r="CU224" s="23" t="s">
        <v>104</v>
      </c>
      <c r="CV224" s="45" t="s">
        <v>104</v>
      </c>
      <c r="CW224" s="24" t="s">
        <v>104</v>
      </c>
      <c r="CX224" s="24" t="s">
        <v>104</v>
      </c>
      <c r="CY224" t="s">
        <v>104</v>
      </c>
      <c r="CZ224" t="s">
        <v>104</v>
      </c>
      <c r="DA224" s="30" t="s">
        <v>104</v>
      </c>
      <c r="DB224" s="21" t="s">
        <v>104</v>
      </c>
      <c r="DC224" s="21" t="s">
        <v>104</v>
      </c>
      <c r="DD224" s="21" t="s">
        <v>104</v>
      </c>
      <c r="DK224" s="24" t="s">
        <v>105</v>
      </c>
      <c r="DL224" s="24">
        <v>9</v>
      </c>
      <c r="DM224" s="24" t="s">
        <v>287</v>
      </c>
      <c r="DN224" s="24">
        <v>8</v>
      </c>
      <c r="DP224" s="24" t="s">
        <v>110</v>
      </c>
      <c r="DQ224" s="24">
        <v>8</v>
      </c>
      <c r="DS224" s="24" t="s">
        <v>110</v>
      </c>
      <c r="DT224" s="24">
        <v>8</v>
      </c>
    </row>
    <row r="225" spans="2:124" x14ac:dyDescent="0.2">
      <c r="B225">
        <v>223</v>
      </c>
      <c r="C225">
        <v>87</v>
      </c>
      <c r="F225">
        <v>223</v>
      </c>
      <c r="G225">
        <v>86.94</v>
      </c>
      <c r="J225">
        <v>223</v>
      </c>
      <c r="K225">
        <v>87.88</v>
      </c>
      <c r="N225">
        <v>223</v>
      </c>
      <c r="O225">
        <v>87.19</v>
      </c>
      <c r="R225">
        <v>223</v>
      </c>
      <c r="S225">
        <v>86.38</v>
      </c>
      <c r="V225">
        <v>223</v>
      </c>
      <c r="W225">
        <v>92.25</v>
      </c>
      <c r="Z225">
        <v>223</v>
      </c>
      <c r="AA225">
        <v>88.31</v>
      </c>
      <c r="AI225" s="68">
        <v>223</v>
      </c>
      <c r="AJ225" s="10">
        <v>15.121843338012599</v>
      </c>
      <c r="AK225" s="10">
        <v>13.990624427795399</v>
      </c>
      <c r="AL225" s="10">
        <v>14.881607055664</v>
      </c>
      <c r="AM225" s="10">
        <v>14.4968147277832</v>
      </c>
      <c r="AN225" s="10">
        <v>14.048437118530201</v>
      </c>
      <c r="AO225" s="10">
        <v>15.0271701812744</v>
      </c>
      <c r="AP225" s="10">
        <v>15.1285953521728</v>
      </c>
      <c r="AQ225" s="54"/>
      <c r="BK225" s="49"/>
      <c r="BL225" s="54"/>
      <c r="CF225" s="49"/>
      <c r="CG225" t="s">
        <v>65</v>
      </c>
      <c r="CH225" t="s">
        <v>65</v>
      </c>
      <c r="CI225" t="s">
        <v>65</v>
      </c>
      <c r="CJ225" t="s">
        <v>65</v>
      </c>
      <c r="CK225" t="s">
        <v>65</v>
      </c>
      <c r="CL225" t="s">
        <v>65</v>
      </c>
      <c r="CM225" s="30" t="s">
        <v>65</v>
      </c>
      <c r="CN225" s="23" t="s">
        <v>65</v>
      </c>
      <c r="CO225" t="s">
        <v>65</v>
      </c>
      <c r="CP225" t="s">
        <v>65</v>
      </c>
      <c r="CQ225" t="s">
        <v>65</v>
      </c>
      <c r="CR225" t="s">
        <v>65</v>
      </c>
      <c r="CS225" t="s">
        <v>65</v>
      </c>
      <c r="CT225" s="30" t="s">
        <v>65</v>
      </c>
      <c r="CU225" s="23" t="s">
        <v>65</v>
      </c>
      <c r="CV225" t="s">
        <v>65</v>
      </c>
      <c r="CW225" t="s">
        <v>65</v>
      </c>
      <c r="CX225" t="s">
        <v>65</v>
      </c>
      <c r="CY225" t="s">
        <v>65</v>
      </c>
      <c r="CZ225" t="s">
        <v>65</v>
      </c>
      <c r="DA225" s="30" t="s">
        <v>65</v>
      </c>
      <c r="DB225" s="21" t="s">
        <v>65</v>
      </c>
      <c r="DC225" s="21" t="s">
        <v>65</v>
      </c>
      <c r="DD225" s="21" t="s">
        <v>65</v>
      </c>
      <c r="DK225" s="24" t="s">
        <v>110</v>
      </c>
      <c r="DL225" s="24">
        <v>8</v>
      </c>
      <c r="DM225" s="24" t="s">
        <v>380</v>
      </c>
      <c r="DN225" s="24">
        <v>7</v>
      </c>
      <c r="DP225" s="24" t="s">
        <v>191</v>
      </c>
      <c r="DQ225" s="24">
        <v>8</v>
      </c>
      <c r="DS225" s="24" t="s">
        <v>191</v>
      </c>
      <c r="DT225" s="24">
        <v>8</v>
      </c>
    </row>
    <row r="226" spans="2:124" x14ac:dyDescent="0.2">
      <c r="B226">
        <v>224</v>
      </c>
      <c r="C226">
        <v>87.94</v>
      </c>
      <c r="F226">
        <v>224</v>
      </c>
      <c r="G226">
        <v>85.75</v>
      </c>
      <c r="J226">
        <v>224</v>
      </c>
      <c r="K226">
        <v>87.06</v>
      </c>
      <c r="N226">
        <v>224</v>
      </c>
      <c r="O226">
        <v>88</v>
      </c>
      <c r="R226">
        <v>224</v>
      </c>
      <c r="S226">
        <v>85.69</v>
      </c>
      <c r="V226">
        <v>224</v>
      </c>
      <c r="W226">
        <v>92.19</v>
      </c>
      <c r="Z226">
        <v>224</v>
      </c>
      <c r="AA226">
        <v>87.69</v>
      </c>
      <c r="AI226" s="68">
        <v>224</v>
      </c>
      <c r="AJ226" s="10">
        <v>14.181661605834901</v>
      </c>
      <c r="AK226" s="10">
        <v>13.7989511489868</v>
      </c>
      <c r="AL226" s="10">
        <v>14.198111534118601</v>
      </c>
      <c r="AM226" s="10">
        <v>13.877294540405201</v>
      </c>
      <c r="AN226" s="10">
        <v>13.88521194458</v>
      </c>
      <c r="AO226" s="10">
        <v>14.2740316390991</v>
      </c>
      <c r="AP226" s="10">
        <v>14.300278663635201</v>
      </c>
      <c r="AQ226" s="54"/>
      <c r="BK226" s="49"/>
      <c r="BL226" s="54"/>
      <c r="BM226" s="45"/>
      <c r="BN226" s="45"/>
      <c r="CF226" s="49"/>
      <c r="CG226" t="s">
        <v>104</v>
      </c>
      <c r="CH226" t="s">
        <v>104</v>
      </c>
      <c r="CI226" t="s">
        <v>104</v>
      </c>
      <c r="CJ226" t="s">
        <v>104</v>
      </c>
      <c r="CK226" s="46" t="s">
        <v>104</v>
      </c>
      <c r="CL226" t="s">
        <v>104</v>
      </c>
      <c r="CM226" s="30" t="s">
        <v>104</v>
      </c>
      <c r="CN226" s="23" t="s">
        <v>104</v>
      </c>
      <c r="CO226" t="s">
        <v>104</v>
      </c>
      <c r="CP226" t="s">
        <v>104</v>
      </c>
      <c r="CQ226" t="s">
        <v>104</v>
      </c>
      <c r="CR226" t="s">
        <v>104</v>
      </c>
      <c r="CS226" t="s">
        <v>104</v>
      </c>
      <c r="CT226" s="30" t="s">
        <v>104</v>
      </c>
      <c r="CU226" s="23" t="s">
        <v>104</v>
      </c>
      <c r="CV226" t="s">
        <v>104</v>
      </c>
      <c r="CW226" t="s">
        <v>104</v>
      </c>
      <c r="CX226" t="s">
        <v>104</v>
      </c>
      <c r="CY226" t="s">
        <v>104</v>
      </c>
      <c r="CZ226" t="s">
        <v>104</v>
      </c>
      <c r="DA226" s="30" t="s">
        <v>104</v>
      </c>
      <c r="DB226" s="21" t="s">
        <v>104</v>
      </c>
      <c r="DC226" s="21" t="s">
        <v>104</v>
      </c>
      <c r="DD226" s="21" t="s">
        <v>104</v>
      </c>
      <c r="DK226" s="24" t="s">
        <v>105</v>
      </c>
      <c r="DL226" s="24">
        <v>9</v>
      </c>
      <c r="DM226" s="24" t="s">
        <v>381</v>
      </c>
      <c r="DN226" s="24">
        <v>7</v>
      </c>
      <c r="DP226" s="24" t="s">
        <v>164</v>
      </c>
      <c r="DQ226" s="24">
        <v>9</v>
      </c>
      <c r="DS226" s="24" t="s">
        <v>164</v>
      </c>
      <c r="DT226" s="24">
        <v>9</v>
      </c>
    </row>
    <row r="227" spans="2:124" x14ac:dyDescent="0.2">
      <c r="B227">
        <v>225</v>
      </c>
      <c r="C227">
        <v>88.94</v>
      </c>
      <c r="F227">
        <v>225</v>
      </c>
      <c r="G227">
        <v>87.88</v>
      </c>
      <c r="J227">
        <v>225</v>
      </c>
      <c r="K227">
        <v>88.38</v>
      </c>
      <c r="N227">
        <v>225</v>
      </c>
      <c r="O227">
        <v>89.38</v>
      </c>
      <c r="R227">
        <v>225</v>
      </c>
      <c r="S227">
        <v>87.56</v>
      </c>
      <c r="V227">
        <v>225</v>
      </c>
      <c r="W227">
        <v>91.38</v>
      </c>
      <c r="Z227">
        <v>225</v>
      </c>
      <c r="AA227">
        <v>86.94</v>
      </c>
      <c r="AI227" s="68">
        <v>225</v>
      </c>
      <c r="AJ227" s="10">
        <v>14.1128120422363</v>
      </c>
      <c r="AK227" s="10">
        <v>13.9770393371582</v>
      </c>
      <c r="AL227" s="10">
        <v>14.1697492599487</v>
      </c>
      <c r="AM227" s="10">
        <v>13.979584693908601</v>
      </c>
      <c r="AN227" s="10">
        <v>14.083416938781699</v>
      </c>
      <c r="AO227" s="10">
        <v>14.568883895874</v>
      </c>
      <c r="AP227" s="10">
        <v>14.680593490600501</v>
      </c>
      <c r="AQ227" s="54"/>
      <c r="BK227" s="49"/>
      <c r="BL227" s="54"/>
      <c r="CF227" s="49"/>
      <c r="CG227" t="s">
        <v>80</v>
      </c>
      <c r="CH227" t="s">
        <v>80</v>
      </c>
      <c r="CI227" t="s">
        <v>80</v>
      </c>
      <c r="CJ227" t="s">
        <v>80</v>
      </c>
      <c r="CK227" t="s">
        <v>80</v>
      </c>
      <c r="CL227" t="s">
        <v>80</v>
      </c>
      <c r="CM227" s="30" t="s">
        <v>80</v>
      </c>
      <c r="CN227" s="23" t="s">
        <v>80</v>
      </c>
      <c r="CO227" t="s">
        <v>80</v>
      </c>
      <c r="CP227" t="s">
        <v>80</v>
      </c>
      <c r="CQ227" t="s">
        <v>80</v>
      </c>
      <c r="CR227" t="s">
        <v>80</v>
      </c>
      <c r="CS227" t="s">
        <v>80</v>
      </c>
      <c r="CT227" s="30" t="s">
        <v>80</v>
      </c>
      <c r="CU227" s="23" t="s">
        <v>80</v>
      </c>
      <c r="CV227" t="s">
        <v>80</v>
      </c>
      <c r="CW227" t="s">
        <v>80</v>
      </c>
      <c r="CX227" t="s">
        <v>80</v>
      </c>
      <c r="CY227" t="s">
        <v>80</v>
      </c>
      <c r="CZ227" t="s">
        <v>80</v>
      </c>
      <c r="DA227" s="30" t="s">
        <v>80</v>
      </c>
      <c r="DB227" s="21" t="s">
        <v>80</v>
      </c>
      <c r="DC227" s="21" t="s">
        <v>80</v>
      </c>
      <c r="DD227" s="21" t="s">
        <v>80</v>
      </c>
      <c r="DK227" s="24" t="s">
        <v>199</v>
      </c>
      <c r="DL227" s="24">
        <v>9</v>
      </c>
      <c r="DM227" s="24" t="s">
        <v>382</v>
      </c>
      <c r="DN227" s="24">
        <v>9</v>
      </c>
      <c r="DP227" s="24" t="s">
        <v>241</v>
      </c>
      <c r="DQ227" s="24">
        <v>8</v>
      </c>
      <c r="DS227" s="24" t="s">
        <v>241</v>
      </c>
      <c r="DT227" s="24">
        <v>8</v>
      </c>
    </row>
    <row r="228" spans="2:124" x14ac:dyDescent="0.2">
      <c r="B228">
        <v>226</v>
      </c>
      <c r="C228">
        <v>89.19</v>
      </c>
      <c r="F228">
        <v>226</v>
      </c>
      <c r="G228">
        <v>89.88</v>
      </c>
      <c r="J228">
        <v>226</v>
      </c>
      <c r="K228">
        <v>90.12</v>
      </c>
      <c r="N228">
        <v>226</v>
      </c>
      <c r="O228">
        <v>90.12</v>
      </c>
      <c r="R228">
        <v>226</v>
      </c>
      <c r="S228">
        <v>89.31</v>
      </c>
      <c r="V228">
        <v>226</v>
      </c>
      <c r="W228">
        <v>91.81</v>
      </c>
      <c r="Z228">
        <v>226</v>
      </c>
      <c r="AA228">
        <v>89.19</v>
      </c>
      <c r="AI228" s="68">
        <v>226</v>
      </c>
      <c r="AJ228" s="10">
        <v>15.5590200424194</v>
      </c>
      <c r="AK228" s="10">
        <v>14.8747434616088</v>
      </c>
      <c r="AL228" s="10">
        <v>15.458888053894</v>
      </c>
      <c r="AM228" s="10">
        <v>15.082221031188899</v>
      </c>
      <c r="AN228" s="10">
        <v>14.9222660064697</v>
      </c>
      <c r="AO228" s="10">
        <v>15.6293125152587</v>
      </c>
      <c r="AP228" s="10">
        <v>15.6087436676025</v>
      </c>
      <c r="AQ228" s="54"/>
      <c r="BK228" s="49"/>
      <c r="BL228" s="54"/>
      <c r="CF228" s="49"/>
      <c r="CG228" t="s">
        <v>65</v>
      </c>
      <c r="CH228" t="s">
        <v>65</v>
      </c>
      <c r="CI228" t="s">
        <v>65</v>
      </c>
      <c r="CJ228" t="s">
        <v>65</v>
      </c>
      <c r="CK228" t="s">
        <v>65</v>
      </c>
      <c r="CL228" t="s">
        <v>65</v>
      </c>
      <c r="CM228" s="30" t="s">
        <v>65</v>
      </c>
      <c r="CN228" s="23" t="s">
        <v>65</v>
      </c>
      <c r="CO228" t="s">
        <v>65</v>
      </c>
      <c r="CP228" t="s">
        <v>65</v>
      </c>
      <c r="CQ228" t="s">
        <v>65</v>
      </c>
      <c r="CR228" t="s">
        <v>65</v>
      </c>
      <c r="CS228" t="s">
        <v>65</v>
      </c>
      <c r="CT228" s="30" t="s">
        <v>65</v>
      </c>
      <c r="CU228" s="23" t="s">
        <v>65</v>
      </c>
      <c r="CV228" t="s">
        <v>65</v>
      </c>
      <c r="CW228" t="s">
        <v>65</v>
      </c>
      <c r="CX228" t="s">
        <v>65</v>
      </c>
      <c r="CY228" t="s">
        <v>65</v>
      </c>
      <c r="CZ228" t="s">
        <v>65</v>
      </c>
      <c r="DA228" s="30" t="s">
        <v>65</v>
      </c>
      <c r="DB228" s="21" t="s">
        <v>65</v>
      </c>
      <c r="DC228" s="21" t="s">
        <v>65</v>
      </c>
      <c r="DD228" s="21" t="s">
        <v>65</v>
      </c>
      <c r="DK228" s="24" t="s">
        <v>110</v>
      </c>
      <c r="DL228" s="24">
        <v>8</v>
      </c>
      <c r="DM228" s="24" t="s">
        <v>340</v>
      </c>
      <c r="DN228" s="24">
        <v>6</v>
      </c>
      <c r="DP228" s="24" t="s">
        <v>199</v>
      </c>
      <c r="DQ228" s="24">
        <v>9</v>
      </c>
      <c r="DS228" s="24" t="s">
        <v>199</v>
      </c>
      <c r="DT228" s="24">
        <v>9</v>
      </c>
    </row>
    <row r="229" spans="2:124" x14ac:dyDescent="0.2">
      <c r="B229">
        <v>227</v>
      </c>
      <c r="C229">
        <v>89.25</v>
      </c>
      <c r="F229">
        <v>227</v>
      </c>
      <c r="G229">
        <v>90.12</v>
      </c>
      <c r="J229">
        <v>227</v>
      </c>
      <c r="K229">
        <v>89.81</v>
      </c>
      <c r="N229">
        <v>227</v>
      </c>
      <c r="O229">
        <v>90.44</v>
      </c>
      <c r="R229">
        <v>227</v>
      </c>
      <c r="S229">
        <v>89.69</v>
      </c>
      <c r="V229">
        <v>227</v>
      </c>
      <c r="W229">
        <v>92.81</v>
      </c>
      <c r="Z229">
        <v>227</v>
      </c>
      <c r="AA229">
        <v>89.94</v>
      </c>
      <c r="AI229" s="68">
        <v>227</v>
      </c>
      <c r="AJ229" s="10">
        <v>14.7967987060546</v>
      </c>
      <c r="AK229" s="10">
        <v>14.2052669525146</v>
      </c>
      <c r="AL229" s="10">
        <v>14.969127655029199</v>
      </c>
      <c r="AM229" s="10">
        <v>14.2898502349853</v>
      </c>
      <c r="AN229" s="10">
        <v>14.2286214828491</v>
      </c>
      <c r="AO229" s="10">
        <v>15.121909141540501</v>
      </c>
      <c r="AP229" s="10">
        <v>15.182365417480399</v>
      </c>
      <c r="AQ229" s="54"/>
      <c r="BK229" s="49"/>
      <c r="BL229" s="54"/>
      <c r="CF229" s="49"/>
      <c r="CG229" t="s">
        <v>2</v>
      </c>
      <c r="CH229" t="s">
        <v>2</v>
      </c>
      <c r="CI229" t="s">
        <v>2</v>
      </c>
      <c r="CJ229" t="s">
        <v>2</v>
      </c>
      <c r="CK229" t="s">
        <v>2</v>
      </c>
      <c r="CL229" t="s">
        <v>2</v>
      </c>
      <c r="CM229" s="30" t="s">
        <v>2</v>
      </c>
      <c r="CN229" s="23" t="s">
        <v>2</v>
      </c>
      <c r="CO229" t="s">
        <v>2</v>
      </c>
      <c r="CP229" t="s">
        <v>2</v>
      </c>
      <c r="CQ229" t="s">
        <v>2</v>
      </c>
      <c r="CR229" t="s">
        <v>2</v>
      </c>
      <c r="CS229" t="s">
        <v>2</v>
      </c>
      <c r="CT229" s="30" t="s">
        <v>2</v>
      </c>
      <c r="CU229" s="23" t="s">
        <v>2</v>
      </c>
      <c r="CV229" t="s">
        <v>2</v>
      </c>
      <c r="CW229" t="s">
        <v>2</v>
      </c>
      <c r="CX229" t="s">
        <v>2</v>
      </c>
      <c r="CY229" t="s">
        <v>2</v>
      </c>
      <c r="CZ229" t="s">
        <v>2</v>
      </c>
      <c r="DA229" s="30" t="s">
        <v>2</v>
      </c>
      <c r="DB229" s="21" t="s">
        <v>2</v>
      </c>
      <c r="DC229" s="21" t="s">
        <v>2</v>
      </c>
      <c r="DD229" s="21" t="s">
        <v>2</v>
      </c>
      <c r="DK229" s="24" t="s">
        <v>191</v>
      </c>
      <c r="DL229" s="24">
        <v>8</v>
      </c>
      <c r="DM229" s="24" t="s">
        <v>383</v>
      </c>
      <c r="DN229" s="24">
        <v>6</v>
      </c>
      <c r="DP229" s="24" t="s">
        <v>125</v>
      </c>
      <c r="DQ229" s="24">
        <v>9</v>
      </c>
      <c r="DS229" s="24" t="s">
        <v>125</v>
      </c>
      <c r="DT229" s="24">
        <v>9</v>
      </c>
    </row>
    <row r="230" spans="2:124" ht="17" thickBot="1" x14ac:dyDescent="0.25">
      <c r="B230">
        <v>228</v>
      </c>
      <c r="C230">
        <v>88.81</v>
      </c>
      <c r="F230">
        <v>228</v>
      </c>
      <c r="G230">
        <v>89.19</v>
      </c>
      <c r="J230">
        <v>228</v>
      </c>
      <c r="K230">
        <v>88.75</v>
      </c>
      <c r="N230">
        <v>228</v>
      </c>
      <c r="O230">
        <v>90.25</v>
      </c>
      <c r="R230">
        <v>228</v>
      </c>
      <c r="S230">
        <v>88.62</v>
      </c>
      <c r="V230">
        <v>228</v>
      </c>
      <c r="W230">
        <v>91</v>
      </c>
      <c r="Z230">
        <v>228</v>
      </c>
      <c r="AA230">
        <v>87.62</v>
      </c>
      <c r="AI230" s="68">
        <v>228</v>
      </c>
      <c r="AJ230" s="10">
        <v>13.943763732910099</v>
      </c>
      <c r="AK230" s="10">
        <v>13.670570373535099</v>
      </c>
      <c r="AL230" s="10">
        <v>13.9362125396728</v>
      </c>
      <c r="AM230" s="10">
        <v>13.694720268249499</v>
      </c>
      <c r="AN230" s="10">
        <v>13.737639427185</v>
      </c>
      <c r="AO230" s="10">
        <v>14.455425262451101</v>
      </c>
      <c r="AP230" s="10">
        <v>14.380226135253899</v>
      </c>
      <c r="AQ230" s="54"/>
      <c r="BK230" s="49"/>
      <c r="BL230" s="54"/>
      <c r="CF230" s="49"/>
      <c r="CG230" t="s">
        <v>154</v>
      </c>
      <c r="CH230" t="s">
        <v>154</v>
      </c>
      <c r="CI230" t="s">
        <v>154</v>
      </c>
      <c r="CJ230" t="s">
        <v>154</v>
      </c>
      <c r="CK230" t="s">
        <v>154</v>
      </c>
      <c r="CL230" t="s">
        <v>154</v>
      </c>
      <c r="CM230" s="30" t="s">
        <v>154</v>
      </c>
      <c r="CN230" s="23" t="s">
        <v>154</v>
      </c>
      <c r="CO230" t="s">
        <v>154</v>
      </c>
      <c r="CP230" t="s">
        <v>154</v>
      </c>
      <c r="CQ230" t="s">
        <v>154</v>
      </c>
      <c r="CR230" t="s">
        <v>154</v>
      </c>
      <c r="CS230" t="s">
        <v>154</v>
      </c>
      <c r="CT230" s="30" t="s">
        <v>154</v>
      </c>
      <c r="CU230" s="23" t="s">
        <v>154</v>
      </c>
      <c r="CV230" t="s">
        <v>154</v>
      </c>
      <c r="CW230" t="s">
        <v>154</v>
      </c>
      <c r="CX230" t="s">
        <v>154</v>
      </c>
      <c r="CY230" t="s">
        <v>154</v>
      </c>
      <c r="CZ230" t="s">
        <v>154</v>
      </c>
      <c r="DA230" s="30" t="s">
        <v>154</v>
      </c>
      <c r="DB230" s="21" t="s">
        <v>154</v>
      </c>
      <c r="DC230" s="21" t="s">
        <v>154</v>
      </c>
      <c r="DD230" s="21" t="s">
        <v>154</v>
      </c>
      <c r="DK230" s="24" t="s">
        <v>164</v>
      </c>
      <c r="DL230" s="24">
        <v>9</v>
      </c>
      <c r="DM230" s="24" t="s">
        <v>384</v>
      </c>
      <c r="DN230" s="24">
        <v>8</v>
      </c>
      <c r="DP230" s="24" t="s">
        <v>75</v>
      </c>
      <c r="DQ230" s="24">
        <v>9</v>
      </c>
      <c r="DS230" s="24" t="s">
        <v>75</v>
      </c>
      <c r="DT230" s="24">
        <v>9</v>
      </c>
    </row>
    <row r="231" spans="2:124" ht="17" thickBot="1" x14ac:dyDescent="0.25">
      <c r="B231">
        <v>229</v>
      </c>
      <c r="C231">
        <v>88.88</v>
      </c>
      <c r="F231">
        <v>229</v>
      </c>
      <c r="G231">
        <v>90.44</v>
      </c>
      <c r="J231">
        <v>229</v>
      </c>
      <c r="K231">
        <v>89.25</v>
      </c>
      <c r="N231">
        <v>229</v>
      </c>
      <c r="O231">
        <v>90.69</v>
      </c>
      <c r="R231">
        <v>229</v>
      </c>
      <c r="S231">
        <v>89.81</v>
      </c>
      <c r="V231">
        <v>229</v>
      </c>
      <c r="W231">
        <v>90.38</v>
      </c>
      <c r="Z231">
        <v>229</v>
      </c>
      <c r="AA231">
        <v>87.5</v>
      </c>
      <c r="AI231" s="73">
        <v>229</v>
      </c>
      <c r="AJ231" s="10">
        <v>13.8309116363525</v>
      </c>
      <c r="AK231" s="10">
        <v>13.5179071426391</v>
      </c>
      <c r="AL231" s="10">
        <v>13.8374729156494</v>
      </c>
      <c r="AM231" s="10">
        <v>13.450533866882299</v>
      </c>
      <c r="AN231" s="10">
        <v>13.536459922790501</v>
      </c>
      <c r="AO231" s="10">
        <v>14.265235900878899</v>
      </c>
      <c r="AP231" s="10">
        <v>14.244194984436</v>
      </c>
      <c r="AQ231" s="54"/>
      <c r="BK231" s="49"/>
      <c r="BL231" s="54"/>
      <c r="BM231" s="45"/>
      <c r="BN231" s="45"/>
      <c r="CF231" s="49"/>
      <c r="CG231" s="46" t="s">
        <v>118</v>
      </c>
      <c r="CH231" s="56" t="s">
        <v>118</v>
      </c>
      <c r="CI231" s="50" t="s">
        <v>118</v>
      </c>
      <c r="CJ231" s="50" t="s">
        <v>118</v>
      </c>
      <c r="CK231" s="46" t="s">
        <v>118</v>
      </c>
      <c r="CL231" t="s">
        <v>118</v>
      </c>
      <c r="CM231" s="55" t="s">
        <v>118</v>
      </c>
      <c r="CN231" s="23" t="s">
        <v>118</v>
      </c>
      <c r="CO231" s="56" t="s">
        <v>118</v>
      </c>
      <c r="CP231" s="50" t="s">
        <v>118</v>
      </c>
      <c r="CQ231" s="24" t="s">
        <v>118</v>
      </c>
      <c r="CR231" s="46" t="s">
        <v>118</v>
      </c>
      <c r="CS231" s="46" t="s">
        <v>118</v>
      </c>
      <c r="CT231" s="55" t="s">
        <v>118</v>
      </c>
      <c r="CU231" s="23" t="s">
        <v>118</v>
      </c>
      <c r="CV231" s="45" t="s">
        <v>118</v>
      </c>
      <c r="CW231" s="24" t="s">
        <v>118</v>
      </c>
      <c r="CX231" s="24" t="s">
        <v>118</v>
      </c>
      <c r="CY231" t="s">
        <v>118</v>
      </c>
      <c r="CZ231" t="s">
        <v>118</v>
      </c>
      <c r="DA231" s="30" t="s">
        <v>118</v>
      </c>
      <c r="DB231" s="21" t="s">
        <v>118</v>
      </c>
      <c r="DC231" s="21" t="s">
        <v>118</v>
      </c>
      <c r="DD231" s="21" t="s">
        <v>118</v>
      </c>
      <c r="DK231" s="24" t="s">
        <v>241</v>
      </c>
      <c r="DL231" s="24">
        <v>8</v>
      </c>
      <c r="DM231" s="24" t="s">
        <v>385</v>
      </c>
      <c r="DN231" s="24">
        <v>9</v>
      </c>
      <c r="DP231" s="24" t="s">
        <v>116</v>
      </c>
      <c r="DQ231" s="24">
        <v>8</v>
      </c>
      <c r="DS231" s="24" t="s">
        <v>116</v>
      </c>
      <c r="DT231" s="24">
        <v>8</v>
      </c>
    </row>
    <row r="232" spans="2:124" ht="17" thickBot="1" x14ac:dyDescent="0.25">
      <c r="B232">
        <v>230</v>
      </c>
      <c r="C232">
        <v>89</v>
      </c>
      <c r="F232">
        <v>230</v>
      </c>
      <c r="G232">
        <v>92.06</v>
      </c>
      <c r="J232">
        <v>230</v>
      </c>
      <c r="K232">
        <v>90.56</v>
      </c>
      <c r="N232">
        <v>230</v>
      </c>
      <c r="O232">
        <v>91.62</v>
      </c>
      <c r="R232">
        <v>230</v>
      </c>
      <c r="S232">
        <v>91.25</v>
      </c>
      <c r="V232">
        <v>230</v>
      </c>
      <c r="W232">
        <v>92.06</v>
      </c>
      <c r="Z232">
        <v>230</v>
      </c>
      <c r="AA232">
        <v>90.12</v>
      </c>
      <c r="AI232" s="68">
        <v>230</v>
      </c>
      <c r="AJ232" s="10">
        <v>15.178271293640099</v>
      </c>
      <c r="AK232" s="10">
        <v>14.354183197021401</v>
      </c>
      <c r="AL232" s="10">
        <v>15.0242576599121</v>
      </c>
      <c r="AM232" s="10">
        <v>14.5927124023437</v>
      </c>
      <c r="AN232" s="10">
        <v>14.40767288208</v>
      </c>
      <c r="AO232" s="10">
        <v>15.0593137741088</v>
      </c>
      <c r="AP232" s="10">
        <v>15.6412258148193</v>
      </c>
      <c r="AQ232" s="54"/>
      <c r="BK232" s="49"/>
      <c r="BL232" s="54"/>
      <c r="CF232" s="49"/>
      <c r="CG232" t="s">
        <v>80</v>
      </c>
      <c r="CH232" t="s">
        <v>80</v>
      </c>
      <c r="CI232" t="s">
        <v>80</v>
      </c>
      <c r="CJ232" t="s">
        <v>80</v>
      </c>
      <c r="CK232" t="s">
        <v>80</v>
      </c>
      <c r="CL232" t="s">
        <v>80</v>
      </c>
      <c r="CM232" s="30" t="s">
        <v>80</v>
      </c>
      <c r="CN232" s="23" t="s">
        <v>80</v>
      </c>
      <c r="CO232" t="s">
        <v>80</v>
      </c>
      <c r="CP232" t="s">
        <v>80</v>
      </c>
      <c r="CQ232" t="s">
        <v>80</v>
      </c>
      <c r="CR232" t="s">
        <v>80</v>
      </c>
      <c r="CS232" t="s">
        <v>80</v>
      </c>
      <c r="CT232" s="30" t="s">
        <v>80</v>
      </c>
      <c r="CU232" s="23" t="s">
        <v>80</v>
      </c>
      <c r="CV232" t="s">
        <v>80</v>
      </c>
      <c r="CW232" t="s">
        <v>80</v>
      </c>
      <c r="CX232" t="s">
        <v>80</v>
      </c>
      <c r="CY232" t="s">
        <v>80</v>
      </c>
      <c r="CZ232" t="s">
        <v>80</v>
      </c>
      <c r="DA232" s="30" t="s">
        <v>80</v>
      </c>
      <c r="DB232" s="21" t="s">
        <v>80</v>
      </c>
      <c r="DC232" s="21" t="s">
        <v>80</v>
      </c>
      <c r="DD232" s="21" t="s">
        <v>80</v>
      </c>
      <c r="DK232" s="24" t="s">
        <v>199</v>
      </c>
      <c r="DL232" s="24">
        <v>9</v>
      </c>
      <c r="DM232" s="24" t="s">
        <v>386</v>
      </c>
      <c r="DN232" s="24">
        <v>7</v>
      </c>
      <c r="DP232" s="24" t="s">
        <v>110</v>
      </c>
      <c r="DQ232" s="24">
        <v>8</v>
      </c>
      <c r="DS232" s="24" t="s">
        <v>110</v>
      </c>
      <c r="DT232" s="24">
        <v>8</v>
      </c>
    </row>
    <row r="233" spans="2:124" ht="17" thickBot="1" x14ac:dyDescent="0.25">
      <c r="B233">
        <v>231</v>
      </c>
      <c r="C233">
        <v>90.12</v>
      </c>
      <c r="F233">
        <v>231</v>
      </c>
      <c r="G233">
        <v>91.88</v>
      </c>
      <c r="J233">
        <v>231</v>
      </c>
      <c r="K233">
        <v>90.31</v>
      </c>
      <c r="N233">
        <v>231</v>
      </c>
      <c r="O233">
        <v>92.19</v>
      </c>
      <c r="R233">
        <v>231</v>
      </c>
      <c r="S233">
        <v>91.31</v>
      </c>
      <c r="V233">
        <v>231</v>
      </c>
      <c r="W233">
        <v>92.62</v>
      </c>
      <c r="Z233">
        <v>231</v>
      </c>
      <c r="AA233">
        <v>90.56</v>
      </c>
      <c r="AI233" s="73">
        <v>231</v>
      </c>
      <c r="AJ233" s="10">
        <v>14.5576667785644</v>
      </c>
      <c r="AK233" s="10">
        <v>14.2109107971191</v>
      </c>
      <c r="AL233" s="10">
        <v>14.5156745910644</v>
      </c>
      <c r="AM233" s="10">
        <v>14.3314714431762</v>
      </c>
      <c r="AN233" s="10">
        <v>14.2492771148681</v>
      </c>
      <c r="AO233" s="10">
        <v>14.5428714752197</v>
      </c>
      <c r="AP233" s="10">
        <v>14.840353012084901</v>
      </c>
      <c r="AQ233" s="54"/>
      <c r="BK233" s="49"/>
      <c r="BL233" s="54"/>
      <c r="BM233" s="45"/>
      <c r="BN233" s="45"/>
      <c r="CF233" s="49"/>
      <c r="CG233" s="46" t="s">
        <v>90</v>
      </c>
      <c r="CH233" t="s">
        <v>90</v>
      </c>
      <c r="CI233" t="s">
        <v>90</v>
      </c>
      <c r="CJ233" t="s">
        <v>90</v>
      </c>
      <c r="CK233" t="s">
        <v>90</v>
      </c>
      <c r="CL233" s="46" t="s">
        <v>90</v>
      </c>
      <c r="CM233" s="30" t="s">
        <v>90</v>
      </c>
      <c r="CN233" s="23" t="s">
        <v>90</v>
      </c>
      <c r="CO233" t="s">
        <v>90</v>
      </c>
      <c r="CP233" s="50" t="s">
        <v>90</v>
      </c>
      <c r="CQ233" t="s">
        <v>90</v>
      </c>
      <c r="CR233" t="s">
        <v>90</v>
      </c>
      <c r="CS233" t="s">
        <v>90</v>
      </c>
      <c r="CT233" s="30" t="s">
        <v>90</v>
      </c>
      <c r="CU233" s="23" t="s">
        <v>90</v>
      </c>
      <c r="CV233" t="s">
        <v>90</v>
      </c>
      <c r="CW233" s="24" t="s">
        <v>90</v>
      </c>
      <c r="CX233" t="s">
        <v>90</v>
      </c>
      <c r="CY233" t="s">
        <v>90</v>
      </c>
      <c r="CZ233" t="s">
        <v>90</v>
      </c>
      <c r="DA233" s="30" t="s">
        <v>90</v>
      </c>
      <c r="DB233" s="21" t="s">
        <v>90</v>
      </c>
      <c r="DC233" s="21" t="s">
        <v>90</v>
      </c>
      <c r="DD233" s="21" t="s">
        <v>90</v>
      </c>
      <c r="DK233" s="24" t="s">
        <v>125</v>
      </c>
      <c r="DL233" s="24">
        <v>9</v>
      </c>
      <c r="DM233" s="24" t="s">
        <v>387</v>
      </c>
      <c r="DN233" s="24">
        <v>7</v>
      </c>
      <c r="DP233" s="24" t="s">
        <v>276</v>
      </c>
      <c r="DQ233" s="24">
        <v>4</v>
      </c>
      <c r="DS233" s="24" t="s">
        <v>276</v>
      </c>
      <c r="DT233" s="24">
        <v>4</v>
      </c>
    </row>
    <row r="234" spans="2:124" ht="17" thickBot="1" x14ac:dyDescent="0.25">
      <c r="B234">
        <v>232</v>
      </c>
      <c r="C234">
        <v>89.88</v>
      </c>
      <c r="F234">
        <v>232</v>
      </c>
      <c r="G234">
        <v>91.12</v>
      </c>
      <c r="J234">
        <v>232</v>
      </c>
      <c r="K234">
        <v>89</v>
      </c>
      <c r="N234">
        <v>232</v>
      </c>
      <c r="O234">
        <v>91.62</v>
      </c>
      <c r="R234">
        <v>232</v>
      </c>
      <c r="S234">
        <v>90.69</v>
      </c>
      <c r="V234">
        <v>232</v>
      </c>
      <c r="W234">
        <v>91.06</v>
      </c>
      <c r="Z234">
        <v>232</v>
      </c>
      <c r="AA234">
        <v>88.56</v>
      </c>
      <c r="AI234" s="73">
        <v>232</v>
      </c>
      <c r="AJ234">
        <v>15.545102119445801</v>
      </c>
      <c r="AK234" s="10">
        <v>14.5680475234985</v>
      </c>
      <c r="AL234" s="10">
        <v>15.028097152709901</v>
      </c>
      <c r="AM234" s="10">
        <v>15.108293533325099</v>
      </c>
      <c r="AN234">
        <v>14.590273857116699</v>
      </c>
      <c r="AO234" s="10">
        <v>15.276993751525801</v>
      </c>
      <c r="AP234" s="10">
        <v>15.5827436447143</v>
      </c>
      <c r="AQ234" s="54"/>
      <c r="BK234" s="49"/>
      <c r="BL234" s="54"/>
      <c r="CF234" s="49"/>
      <c r="CG234" t="s">
        <v>74</v>
      </c>
      <c r="CH234" t="s">
        <v>74</v>
      </c>
      <c r="CI234" t="s">
        <v>74</v>
      </c>
      <c r="CJ234" t="s">
        <v>74</v>
      </c>
      <c r="CK234" t="s">
        <v>74</v>
      </c>
      <c r="CL234" t="s">
        <v>74</v>
      </c>
      <c r="CM234" s="30" t="s">
        <v>74</v>
      </c>
      <c r="CN234" s="23" t="s">
        <v>74</v>
      </c>
      <c r="CO234" t="s">
        <v>74</v>
      </c>
      <c r="CP234" t="s">
        <v>74</v>
      </c>
      <c r="CQ234" t="s">
        <v>74</v>
      </c>
      <c r="CR234" t="s">
        <v>74</v>
      </c>
      <c r="CS234" t="s">
        <v>74</v>
      </c>
      <c r="CT234" s="30" t="s">
        <v>74</v>
      </c>
      <c r="CU234" s="23" t="s">
        <v>74</v>
      </c>
      <c r="CV234" t="s">
        <v>74</v>
      </c>
      <c r="CW234" t="s">
        <v>74</v>
      </c>
      <c r="CX234" t="s">
        <v>74</v>
      </c>
      <c r="CY234" t="s">
        <v>74</v>
      </c>
      <c r="CZ234" t="s">
        <v>74</v>
      </c>
      <c r="DA234" s="30" t="s">
        <v>74</v>
      </c>
      <c r="DB234" s="21" t="s">
        <v>74</v>
      </c>
      <c r="DC234" s="21" t="s">
        <v>74</v>
      </c>
      <c r="DD234" s="21" t="s">
        <v>74</v>
      </c>
      <c r="DK234" s="24" t="s">
        <v>75</v>
      </c>
      <c r="DL234" s="24">
        <v>9</v>
      </c>
      <c r="DM234" s="24" t="s">
        <v>388</v>
      </c>
      <c r="DN234" s="24">
        <v>9</v>
      </c>
      <c r="DP234" s="24" t="s">
        <v>108</v>
      </c>
      <c r="DQ234" s="24">
        <v>4</v>
      </c>
      <c r="DS234" s="24" t="s">
        <v>108</v>
      </c>
      <c r="DT234" s="24">
        <v>4</v>
      </c>
    </row>
    <row r="235" spans="2:124" x14ac:dyDescent="0.2">
      <c r="B235">
        <v>233</v>
      </c>
      <c r="C235">
        <v>88.38</v>
      </c>
      <c r="F235">
        <v>233</v>
      </c>
      <c r="G235">
        <v>91.12</v>
      </c>
      <c r="J235">
        <v>233</v>
      </c>
      <c r="K235">
        <v>89.69</v>
      </c>
      <c r="N235">
        <v>233</v>
      </c>
      <c r="O235">
        <v>91.12</v>
      </c>
      <c r="R235">
        <v>233</v>
      </c>
      <c r="S235">
        <v>90.25</v>
      </c>
      <c r="V235">
        <v>233</v>
      </c>
      <c r="W235">
        <v>90.31</v>
      </c>
      <c r="Z235">
        <v>233</v>
      </c>
      <c r="AA235">
        <v>88.31</v>
      </c>
      <c r="AI235" s="68">
        <v>233</v>
      </c>
      <c r="AJ235" s="10">
        <v>15.1911563873291</v>
      </c>
      <c r="AK235" s="10">
        <v>14.8493604660034</v>
      </c>
      <c r="AL235" s="10">
        <v>14.981467247009199</v>
      </c>
      <c r="AM235" s="10">
        <v>15.061661720275801</v>
      </c>
      <c r="AN235" s="10">
        <v>14.915914535522401</v>
      </c>
      <c r="AO235" s="10">
        <v>15.509160041809</v>
      </c>
      <c r="AP235" s="10">
        <v>16.0951118469238</v>
      </c>
      <c r="AQ235" s="54"/>
      <c r="BK235" s="49"/>
      <c r="BL235" s="54"/>
      <c r="CF235" s="49"/>
      <c r="CG235" t="s">
        <v>66</v>
      </c>
      <c r="CH235" t="s">
        <v>66</v>
      </c>
      <c r="CI235" t="s">
        <v>66</v>
      </c>
      <c r="CJ235" t="s">
        <v>66</v>
      </c>
      <c r="CK235" t="s">
        <v>66</v>
      </c>
      <c r="CL235" t="s">
        <v>66</v>
      </c>
      <c r="CM235" s="30" t="s">
        <v>66</v>
      </c>
      <c r="CN235" s="23" t="s">
        <v>66</v>
      </c>
      <c r="CO235" t="s">
        <v>66</v>
      </c>
      <c r="CP235" t="s">
        <v>66</v>
      </c>
      <c r="CQ235" t="s">
        <v>66</v>
      </c>
      <c r="CR235" t="s">
        <v>66</v>
      </c>
      <c r="CS235" t="s">
        <v>66</v>
      </c>
      <c r="CT235" s="30" t="s">
        <v>66</v>
      </c>
      <c r="CU235" s="23" t="s">
        <v>66</v>
      </c>
      <c r="CV235" t="s">
        <v>66</v>
      </c>
      <c r="CW235" t="s">
        <v>66</v>
      </c>
      <c r="CX235" t="s">
        <v>66</v>
      </c>
      <c r="CY235" t="s">
        <v>66</v>
      </c>
      <c r="CZ235" t="s">
        <v>66</v>
      </c>
      <c r="DA235" s="30" t="s">
        <v>66</v>
      </c>
      <c r="DB235" s="21" t="s">
        <v>66</v>
      </c>
      <c r="DC235" s="21" t="s">
        <v>66</v>
      </c>
      <c r="DD235" s="21" t="s">
        <v>66</v>
      </c>
      <c r="DK235" s="24" t="s">
        <v>116</v>
      </c>
      <c r="DL235" s="24">
        <v>8</v>
      </c>
      <c r="DM235" s="24" t="s">
        <v>116</v>
      </c>
      <c r="DN235" s="24">
        <v>9</v>
      </c>
      <c r="DP235" s="24" t="s">
        <v>105</v>
      </c>
      <c r="DQ235" s="24">
        <v>9</v>
      </c>
      <c r="DS235" s="24" t="s">
        <v>105</v>
      </c>
      <c r="DT235" s="24">
        <v>9</v>
      </c>
    </row>
    <row r="236" spans="2:124" x14ac:dyDescent="0.2">
      <c r="B236">
        <v>234</v>
      </c>
      <c r="C236">
        <v>89.5</v>
      </c>
      <c r="F236">
        <v>234</v>
      </c>
      <c r="G236">
        <v>92.81</v>
      </c>
      <c r="J236">
        <v>234</v>
      </c>
      <c r="K236">
        <v>90.25</v>
      </c>
      <c r="N236">
        <v>234</v>
      </c>
      <c r="O236">
        <v>92.62</v>
      </c>
      <c r="R236">
        <v>234</v>
      </c>
      <c r="S236">
        <v>91.75</v>
      </c>
      <c r="V236">
        <v>234</v>
      </c>
      <c r="W236">
        <v>92.19</v>
      </c>
      <c r="Z236">
        <v>234</v>
      </c>
      <c r="AA236">
        <v>90.62</v>
      </c>
      <c r="AI236" s="68">
        <v>234</v>
      </c>
      <c r="AJ236" s="10">
        <v>15.723430633544901</v>
      </c>
      <c r="AK236" s="10">
        <v>15.161623001098601</v>
      </c>
      <c r="AL236" s="10">
        <v>15.5475463867187</v>
      </c>
      <c r="AM236" s="10">
        <v>15.324440002441399</v>
      </c>
      <c r="AN236" s="10">
        <v>15.2288351058959</v>
      </c>
      <c r="AO236" s="10">
        <v>15.3346605300903</v>
      </c>
      <c r="AP236" s="10">
        <v>16.202974319458001</v>
      </c>
      <c r="AQ236" s="54"/>
      <c r="BK236" s="49"/>
      <c r="BL236" s="54"/>
      <c r="CF236" s="49"/>
      <c r="CG236" t="s">
        <v>65</v>
      </c>
      <c r="CH236" t="s">
        <v>65</v>
      </c>
      <c r="CI236" t="s">
        <v>65</v>
      </c>
      <c r="CJ236" t="s">
        <v>65</v>
      </c>
      <c r="CK236" t="s">
        <v>65</v>
      </c>
      <c r="CL236" t="s">
        <v>65</v>
      </c>
      <c r="CM236" s="30" t="s">
        <v>65</v>
      </c>
      <c r="CN236" s="23" t="s">
        <v>65</v>
      </c>
      <c r="CO236" t="s">
        <v>65</v>
      </c>
      <c r="CP236" t="s">
        <v>65</v>
      </c>
      <c r="CQ236" t="s">
        <v>65</v>
      </c>
      <c r="CR236" t="s">
        <v>65</v>
      </c>
      <c r="CS236" t="s">
        <v>65</v>
      </c>
      <c r="CT236" s="30" t="s">
        <v>65</v>
      </c>
      <c r="CU236" s="23" t="s">
        <v>65</v>
      </c>
      <c r="CV236" t="s">
        <v>65</v>
      </c>
      <c r="CW236" t="s">
        <v>65</v>
      </c>
      <c r="CX236" t="s">
        <v>65</v>
      </c>
      <c r="CY236" t="s">
        <v>65</v>
      </c>
      <c r="CZ236" t="s">
        <v>65</v>
      </c>
      <c r="DA236" s="30" t="s">
        <v>65</v>
      </c>
      <c r="DB236" s="21" t="s">
        <v>65</v>
      </c>
      <c r="DC236" s="21" t="s">
        <v>65</v>
      </c>
      <c r="DD236" s="21" t="s">
        <v>65</v>
      </c>
      <c r="DK236" s="24" t="s">
        <v>110</v>
      </c>
      <c r="DL236" s="24">
        <v>8</v>
      </c>
      <c r="DM236" s="24" t="s">
        <v>340</v>
      </c>
      <c r="DN236" s="24">
        <v>7</v>
      </c>
      <c r="DP236" s="24" t="s">
        <v>75</v>
      </c>
      <c r="DQ236" s="24">
        <v>9</v>
      </c>
      <c r="DS236" s="24" t="s">
        <v>75</v>
      </c>
      <c r="DT236" s="24">
        <v>9</v>
      </c>
    </row>
    <row r="237" spans="2:124" x14ac:dyDescent="0.2">
      <c r="B237">
        <v>235</v>
      </c>
      <c r="C237">
        <v>89.81</v>
      </c>
      <c r="F237">
        <v>235</v>
      </c>
      <c r="G237">
        <v>92</v>
      </c>
      <c r="J237">
        <v>235</v>
      </c>
      <c r="K237">
        <v>90.19</v>
      </c>
      <c r="N237">
        <v>235</v>
      </c>
      <c r="O237">
        <v>92.31</v>
      </c>
      <c r="R237">
        <v>235</v>
      </c>
      <c r="S237">
        <v>91.19</v>
      </c>
      <c r="V237">
        <v>235</v>
      </c>
      <c r="W237">
        <v>90.75</v>
      </c>
      <c r="Z237">
        <v>235</v>
      </c>
      <c r="AA237">
        <v>89.69</v>
      </c>
      <c r="AI237" s="68">
        <v>235</v>
      </c>
      <c r="AJ237" s="10">
        <v>13.9974699020385</v>
      </c>
      <c r="AK237" s="10">
        <v>13.4366960525512</v>
      </c>
      <c r="AL237" s="10">
        <v>13.714097976684499</v>
      </c>
      <c r="AM237" s="10">
        <v>13.824855804443301</v>
      </c>
      <c r="AN237" s="10">
        <v>13.4922122955322</v>
      </c>
      <c r="AO237" s="10">
        <v>13.841936111450099</v>
      </c>
      <c r="AP237" s="10">
        <v>14.7304534912109</v>
      </c>
      <c r="AQ237" s="54"/>
      <c r="BK237" s="49"/>
      <c r="BL237" s="54"/>
      <c r="CF237" s="49"/>
      <c r="CG237" t="s">
        <v>80</v>
      </c>
      <c r="CH237" t="s">
        <v>80</v>
      </c>
      <c r="CI237" t="s">
        <v>80</v>
      </c>
      <c r="CJ237" t="s">
        <v>80</v>
      </c>
      <c r="CK237" t="s">
        <v>80</v>
      </c>
      <c r="CL237" s="31" t="s">
        <v>84</v>
      </c>
      <c r="CM237" s="30" t="s">
        <v>80</v>
      </c>
      <c r="CN237" s="23" t="s">
        <v>80</v>
      </c>
      <c r="CO237" t="s">
        <v>80</v>
      </c>
      <c r="CP237" t="s">
        <v>80</v>
      </c>
      <c r="CQ237" t="s">
        <v>80</v>
      </c>
      <c r="CR237" t="s">
        <v>80</v>
      </c>
      <c r="CS237" s="31" t="s">
        <v>84</v>
      </c>
      <c r="CT237" s="30" t="s">
        <v>80</v>
      </c>
      <c r="CU237" s="23" t="s">
        <v>80</v>
      </c>
      <c r="CV237" t="s">
        <v>80</v>
      </c>
      <c r="CW237" t="s">
        <v>80</v>
      </c>
      <c r="CX237" t="s">
        <v>80</v>
      </c>
      <c r="CY237" t="s">
        <v>80</v>
      </c>
      <c r="CZ237" s="31" t="s">
        <v>84</v>
      </c>
      <c r="DA237" s="30" t="s">
        <v>80</v>
      </c>
      <c r="DB237" s="51" t="s">
        <v>84</v>
      </c>
      <c r="DC237" s="21" t="s">
        <v>80</v>
      </c>
      <c r="DD237" s="32" t="s">
        <v>84</v>
      </c>
      <c r="DE237" t="s">
        <v>275</v>
      </c>
      <c r="DF237">
        <v>2.76</v>
      </c>
      <c r="DK237" s="24" t="s">
        <v>276</v>
      </c>
      <c r="DL237" s="24">
        <v>4</v>
      </c>
      <c r="DM237" s="24" t="s">
        <v>389</v>
      </c>
      <c r="DN237" s="24">
        <v>1</v>
      </c>
      <c r="DP237" s="24" t="s">
        <v>75</v>
      </c>
      <c r="DQ237" s="24">
        <v>9</v>
      </c>
      <c r="DS237" s="24" t="s">
        <v>75</v>
      </c>
      <c r="DT237" s="24">
        <v>9</v>
      </c>
    </row>
    <row r="238" spans="2:124" x14ac:dyDescent="0.2">
      <c r="B238">
        <v>236</v>
      </c>
      <c r="C238">
        <v>89.06</v>
      </c>
      <c r="F238">
        <v>236</v>
      </c>
      <c r="G238">
        <v>90.56</v>
      </c>
      <c r="J238">
        <v>236</v>
      </c>
      <c r="K238">
        <v>88.56</v>
      </c>
      <c r="N238">
        <v>236</v>
      </c>
      <c r="O238">
        <v>91.19</v>
      </c>
      <c r="R238">
        <v>236</v>
      </c>
      <c r="S238">
        <v>90</v>
      </c>
      <c r="V238">
        <v>236</v>
      </c>
      <c r="W238">
        <v>89.94</v>
      </c>
      <c r="Z238">
        <v>236</v>
      </c>
      <c r="AA238">
        <v>88.56</v>
      </c>
      <c r="AI238" s="68">
        <v>236</v>
      </c>
      <c r="AJ238" s="10">
        <v>14.044569015502899</v>
      </c>
      <c r="AK238" s="10">
        <v>12.9654073715209</v>
      </c>
      <c r="AL238" s="10">
        <v>13.587018966674799</v>
      </c>
      <c r="AM238">
        <v>13.645083427429199</v>
      </c>
      <c r="AN238" s="10">
        <v>13.0243778228759</v>
      </c>
      <c r="AO238" s="10">
        <v>13.4947910308837</v>
      </c>
      <c r="AP238" s="10">
        <v>14.764091491699199</v>
      </c>
      <c r="AQ238" s="54"/>
      <c r="BK238" s="49"/>
      <c r="BL238" s="54"/>
      <c r="CF238" s="49"/>
      <c r="CG238" t="s">
        <v>104</v>
      </c>
      <c r="CH238" s="31" t="s">
        <v>118</v>
      </c>
      <c r="CI238" s="31" t="s">
        <v>118</v>
      </c>
      <c r="CJ238" t="s">
        <v>104</v>
      </c>
      <c r="CK238" s="31" t="s">
        <v>118</v>
      </c>
      <c r="CL238" t="s">
        <v>104</v>
      </c>
      <c r="CM238" s="30" t="s">
        <v>104</v>
      </c>
      <c r="CN238" s="23" t="s">
        <v>104</v>
      </c>
      <c r="CO238" s="31" t="s">
        <v>118</v>
      </c>
      <c r="CP238" s="31" t="s">
        <v>118</v>
      </c>
      <c r="CQ238" t="s">
        <v>104</v>
      </c>
      <c r="CR238" s="31" t="s">
        <v>118</v>
      </c>
      <c r="CS238" t="s">
        <v>104</v>
      </c>
      <c r="CT238" s="30" t="s">
        <v>104</v>
      </c>
      <c r="CU238" s="23" t="s">
        <v>104</v>
      </c>
      <c r="CV238" s="31" t="s">
        <v>118</v>
      </c>
      <c r="CW238" s="31" t="s">
        <v>118</v>
      </c>
      <c r="CX238" t="s">
        <v>104</v>
      </c>
      <c r="CY238" s="31" t="s">
        <v>118</v>
      </c>
      <c r="CZ238" t="s">
        <v>104</v>
      </c>
      <c r="DA238" s="30" t="s">
        <v>104</v>
      </c>
      <c r="DB238" s="51" t="s">
        <v>104</v>
      </c>
      <c r="DC238" s="51" t="s">
        <v>104</v>
      </c>
      <c r="DD238" s="21" t="s">
        <v>104</v>
      </c>
      <c r="DE238" s="21" t="s">
        <v>160</v>
      </c>
      <c r="DF238">
        <v>1.06</v>
      </c>
      <c r="DK238" s="24" t="s">
        <v>108</v>
      </c>
      <c r="DL238" s="24">
        <v>4</v>
      </c>
      <c r="DM238" s="24" t="s">
        <v>390</v>
      </c>
      <c r="DN238" s="24">
        <v>3</v>
      </c>
      <c r="DP238" s="24" t="s">
        <v>282</v>
      </c>
      <c r="DQ238" s="24">
        <v>4</v>
      </c>
      <c r="DS238" s="24" t="s">
        <v>282</v>
      </c>
      <c r="DT238" s="24">
        <v>4</v>
      </c>
    </row>
    <row r="239" spans="2:124" ht="17" thickBot="1" x14ac:dyDescent="0.25">
      <c r="B239">
        <v>237</v>
      </c>
      <c r="C239">
        <v>90</v>
      </c>
      <c r="F239">
        <v>237</v>
      </c>
      <c r="G239">
        <v>90.38</v>
      </c>
      <c r="J239">
        <v>237</v>
      </c>
      <c r="K239">
        <v>88.81</v>
      </c>
      <c r="N239">
        <v>237</v>
      </c>
      <c r="O239">
        <v>91.81</v>
      </c>
      <c r="R239">
        <v>237</v>
      </c>
      <c r="S239">
        <v>89.31</v>
      </c>
      <c r="V239">
        <v>237</v>
      </c>
      <c r="W239">
        <v>91.12</v>
      </c>
      <c r="Z239">
        <v>237</v>
      </c>
      <c r="AA239">
        <v>88.81</v>
      </c>
      <c r="AI239" s="68">
        <v>237</v>
      </c>
      <c r="AJ239" s="10">
        <v>14.6223030090332</v>
      </c>
      <c r="AK239" s="10">
        <v>13.795213699340801</v>
      </c>
      <c r="AL239">
        <v>14.501772880554199</v>
      </c>
      <c r="AM239" s="10">
        <v>14.1526126861572</v>
      </c>
      <c r="AN239" s="10">
        <v>13.8904094696044</v>
      </c>
      <c r="AO239" s="10">
        <v>13.8588876724243</v>
      </c>
      <c r="AP239">
        <v>15.313052177429199</v>
      </c>
      <c r="AQ239" s="54"/>
      <c r="BK239" s="49"/>
      <c r="BL239" s="54"/>
      <c r="CF239" s="49"/>
      <c r="CG239" t="s">
        <v>104</v>
      </c>
      <c r="CH239" t="s">
        <v>104</v>
      </c>
      <c r="CI239" t="s">
        <v>104</v>
      </c>
      <c r="CJ239" t="s">
        <v>104</v>
      </c>
      <c r="CK239" t="s">
        <v>104</v>
      </c>
      <c r="CL239" t="s">
        <v>104</v>
      </c>
      <c r="CM239" s="30" t="s">
        <v>104</v>
      </c>
      <c r="CN239" s="23" t="s">
        <v>104</v>
      </c>
      <c r="CO239" t="s">
        <v>104</v>
      </c>
      <c r="CP239" t="s">
        <v>104</v>
      </c>
      <c r="CQ239" t="s">
        <v>104</v>
      </c>
      <c r="CR239" t="s">
        <v>104</v>
      </c>
      <c r="CS239" t="s">
        <v>104</v>
      </c>
      <c r="CT239" s="30" t="s">
        <v>104</v>
      </c>
      <c r="CU239" s="23" t="s">
        <v>104</v>
      </c>
      <c r="CV239" t="s">
        <v>104</v>
      </c>
      <c r="CW239" t="s">
        <v>104</v>
      </c>
      <c r="CX239" t="s">
        <v>104</v>
      </c>
      <c r="CY239" t="s">
        <v>104</v>
      </c>
      <c r="CZ239" t="s">
        <v>104</v>
      </c>
      <c r="DA239" s="30" t="s">
        <v>104</v>
      </c>
      <c r="DB239" s="21" t="s">
        <v>104</v>
      </c>
      <c r="DC239" s="21" t="s">
        <v>104</v>
      </c>
      <c r="DD239" s="21" t="s">
        <v>104</v>
      </c>
      <c r="DK239" s="24" t="s">
        <v>105</v>
      </c>
      <c r="DL239" s="24">
        <v>9</v>
      </c>
      <c r="DM239" s="24" t="s">
        <v>391</v>
      </c>
      <c r="DN239" s="24">
        <v>7</v>
      </c>
      <c r="DP239" s="24" t="s">
        <v>110</v>
      </c>
      <c r="DQ239" s="24">
        <v>8</v>
      </c>
      <c r="DS239" s="24" t="s">
        <v>110</v>
      </c>
      <c r="DT239" s="24">
        <v>8</v>
      </c>
    </row>
    <row r="240" spans="2:124" ht="17" thickBot="1" x14ac:dyDescent="0.25">
      <c r="B240">
        <v>238</v>
      </c>
      <c r="C240">
        <v>90.94</v>
      </c>
      <c r="F240">
        <v>238</v>
      </c>
      <c r="G240">
        <v>93.25</v>
      </c>
      <c r="J240">
        <v>238</v>
      </c>
      <c r="K240">
        <v>91</v>
      </c>
      <c r="N240">
        <v>238</v>
      </c>
      <c r="O240">
        <v>93.12</v>
      </c>
      <c r="R240">
        <v>238</v>
      </c>
      <c r="S240">
        <v>92.19</v>
      </c>
      <c r="V240">
        <v>238</v>
      </c>
      <c r="W240">
        <v>92.81</v>
      </c>
      <c r="Z240">
        <v>238</v>
      </c>
      <c r="AA240">
        <v>92.94</v>
      </c>
      <c r="AI240" s="74">
        <v>238</v>
      </c>
      <c r="AJ240" s="10">
        <v>14.1150512695312</v>
      </c>
      <c r="AK240" s="10">
        <v>13.4148406982421</v>
      </c>
      <c r="AL240" s="10">
        <v>13.8366594314575</v>
      </c>
      <c r="AM240" s="10">
        <v>13.834962844848601</v>
      </c>
      <c r="AN240" s="10">
        <v>13.4386548995971</v>
      </c>
      <c r="AO240" s="10">
        <v>13.463029861450099</v>
      </c>
      <c r="AP240" s="10">
        <v>14.9426460266113</v>
      </c>
      <c r="AQ240" s="54"/>
      <c r="BK240" s="49"/>
      <c r="BL240" s="54"/>
      <c r="BM240" s="45"/>
      <c r="BN240" s="45"/>
      <c r="CF240" s="49"/>
      <c r="CG240" t="s">
        <v>74</v>
      </c>
      <c r="CH240" s="56" t="s">
        <v>74</v>
      </c>
      <c r="CI240" s="50" t="s">
        <v>74</v>
      </c>
      <c r="CJ240" t="s">
        <v>74</v>
      </c>
      <c r="CK240" s="46" t="s">
        <v>74</v>
      </c>
      <c r="CL240" t="s">
        <v>74</v>
      </c>
      <c r="CM240" s="55" t="s">
        <v>74</v>
      </c>
      <c r="CN240" s="23" t="s">
        <v>74</v>
      </c>
      <c r="CO240" s="56" t="s">
        <v>74</v>
      </c>
      <c r="CP240" s="24" t="s">
        <v>74</v>
      </c>
      <c r="CQ240" t="s">
        <v>74</v>
      </c>
      <c r="CR240" t="s">
        <v>74</v>
      </c>
      <c r="CS240" t="s">
        <v>74</v>
      </c>
      <c r="CT240" s="30" t="s">
        <v>74</v>
      </c>
      <c r="CU240" s="23" t="s">
        <v>74</v>
      </c>
      <c r="CV240" s="45" t="s">
        <v>74</v>
      </c>
      <c r="CW240" s="24" t="s">
        <v>74</v>
      </c>
      <c r="CX240" t="s">
        <v>74</v>
      </c>
      <c r="CY240" t="s">
        <v>74</v>
      </c>
      <c r="CZ240" t="s">
        <v>74</v>
      </c>
      <c r="DA240" s="30" t="s">
        <v>74</v>
      </c>
      <c r="DB240" s="21" t="s">
        <v>74</v>
      </c>
      <c r="DC240" s="21" t="s">
        <v>74</v>
      </c>
      <c r="DD240" s="21" t="s">
        <v>74</v>
      </c>
      <c r="DK240" s="24" t="s">
        <v>75</v>
      </c>
      <c r="DL240" s="24">
        <v>9</v>
      </c>
      <c r="DM240" s="24" t="s">
        <v>339</v>
      </c>
      <c r="DN240" s="24">
        <v>9</v>
      </c>
      <c r="DP240" s="24" t="s">
        <v>125</v>
      </c>
      <c r="DQ240" s="24">
        <v>9</v>
      </c>
      <c r="DS240" s="24" t="s">
        <v>125</v>
      </c>
      <c r="DT240" s="24">
        <v>9</v>
      </c>
    </row>
    <row r="241" spans="2:124" ht="17" thickBot="1" x14ac:dyDescent="0.25">
      <c r="B241">
        <v>239</v>
      </c>
      <c r="C241">
        <v>90.25</v>
      </c>
      <c r="F241">
        <v>239</v>
      </c>
      <c r="G241">
        <v>92.44</v>
      </c>
      <c r="J241">
        <v>239</v>
      </c>
      <c r="K241">
        <v>90.94</v>
      </c>
      <c r="N241">
        <v>239</v>
      </c>
      <c r="O241">
        <v>91.94</v>
      </c>
      <c r="R241">
        <v>239</v>
      </c>
      <c r="S241">
        <v>91.5</v>
      </c>
      <c r="V241">
        <v>239</v>
      </c>
      <c r="W241">
        <v>91</v>
      </c>
      <c r="Z241">
        <v>239</v>
      </c>
      <c r="AA241">
        <v>91.06</v>
      </c>
      <c r="AI241" s="74">
        <v>239</v>
      </c>
      <c r="AJ241" s="10">
        <v>13.8079271316528</v>
      </c>
      <c r="AK241" s="10">
        <v>12.805950164794901</v>
      </c>
      <c r="AL241" s="10">
        <v>13.4697113037109</v>
      </c>
      <c r="AM241" s="10">
        <v>13.3598890304565</v>
      </c>
      <c r="AN241" s="10">
        <v>12.8690490722656</v>
      </c>
      <c r="AO241" s="10">
        <v>12.673722267150801</v>
      </c>
      <c r="AP241" s="10">
        <v>14.251247406005801</v>
      </c>
      <c r="AQ241" s="54"/>
      <c r="BK241" s="49"/>
      <c r="BL241" s="54"/>
      <c r="CF241" s="49"/>
      <c r="CG241" t="s">
        <v>74</v>
      </c>
      <c r="CH241" t="s">
        <v>74</v>
      </c>
      <c r="CI241" t="s">
        <v>74</v>
      </c>
      <c r="CJ241" t="s">
        <v>74</v>
      </c>
      <c r="CK241" t="s">
        <v>74</v>
      </c>
      <c r="CL241" t="s">
        <v>74</v>
      </c>
      <c r="CM241" s="30" t="s">
        <v>74</v>
      </c>
      <c r="CN241" s="23" t="s">
        <v>74</v>
      </c>
      <c r="CO241" t="s">
        <v>74</v>
      </c>
      <c r="CP241" t="s">
        <v>74</v>
      </c>
      <c r="CQ241" t="s">
        <v>74</v>
      </c>
      <c r="CR241" t="s">
        <v>74</v>
      </c>
      <c r="CS241" t="s">
        <v>74</v>
      </c>
      <c r="CT241" s="30" t="s">
        <v>74</v>
      </c>
      <c r="CU241" s="23" t="s">
        <v>74</v>
      </c>
      <c r="CV241" t="s">
        <v>74</v>
      </c>
      <c r="CW241" t="s">
        <v>74</v>
      </c>
      <c r="CX241" t="s">
        <v>74</v>
      </c>
      <c r="CY241" t="s">
        <v>74</v>
      </c>
      <c r="CZ241" t="s">
        <v>74</v>
      </c>
      <c r="DA241" s="30" t="s">
        <v>74</v>
      </c>
      <c r="DB241" s="21" t="s">
        <v>74</v>
      </c>
      <c r="DC241" s="21" t="s">
        <v>74</v>
      </c>
      <c r="DD241" s="21" t="s">
        <v>74</v>
      </c>
      <c r="DK241" s="24" t="s">
        <v>75</v>
      </c>
      <c r="DL241" s="24">
        <v>9</v>
      </c>
      <c r="DM241" s="24" t="s">
        <v>75</v>
      </c>
      <c r="DN241" s="24">
        <v>9</v>
      </c>
      <c r="DP241" s="24" t="s">
        <v>252</v>
      </c>
      <c r="DQ241" s="24">
        <v>4</v>
      </c>
      <c r="DS241" s="24" t="s">
        <v>252</v>
      </c>
      <c r="DT241" s="24">
        <v>4</v>
      </c>
    </row>
    <row r="242" spans="2:124" x14ac:dyDescent="0.2">
      <c r="B242">
        <v>240</v>
      </c>
      <c r="C242">
        <v>87.5</v>
      </c>
      <c r="F242">
        <v>240</v>
      </c>
      <c r="G242">
        <v>87.25</v>
      </c>
      <c r="J242">
        <v>240</v>
      </c>
      <c r="K242">
        <v>86.38</v>
      </c>
      <c r="N242">
        <v>240</v>
      </c>
      <c r="O242">
        <v>88.75</v>
      </c>
      <c r="R242">
        <v>240</v>
      </c>
      <c r="S242">
        <v>86.94</v>
      </c>
      <c r="V242">
        <v>240</v>
      </c>
      <c r="W242">
        <v>87.94</v>
      </c>
      <c r="Z242">
        <v>240</v>
      </c>
      <c r="AA242">
        <v>86.62</v>
      </c>
      <c r="AI242" s="68">
        <v>240</v>
      </c>
      <c r="AJ242" s="10">
        <v>13.5675907135009</v>
      </c>
      <c r="AK242" s="10">
        <v>12.8992719650268</v>
      </c>
      <c r="AL242" s="10">
        <v>13.4325103759765</v>
      </c>
      <c r="AM242" s="10">
        <v>13.2587823867797</v>
      </c>
      <c r="AN242" s="10">
        <v>12.9443912506103</v>
      </c>
      <c r="AO242" s="10">
        <v>12.764975547790501</v>
      </c>
      <c r="AP242" s="10">
        <v>13.9016885757446</v>
      </c>
      <c r="AQ242" s="54"/>
      <c r="BK242" s="49"/>
      <c r="BL242" s="54"/>
      <c r="BM242" s="45"/>
      <c r="BN242" s="45"/>
      <c r="CF242" s="49"/>
      <c r="CG242" t="s">
        <v>154</v>
      </c>
      <c r="CH242" t="s">
        <v>154</v>
      </c>
      <c r="CI242" t="s">
        <v>154</v>
      </c>
      <c r="CJ242" t="s">
        <v>154</v>
      </c>
      <c r="CK242" t="s">
        <v>154</v>
      </c>
      <c r="CL242" t="s">
        <v>154</v>
      </c>
      <c r="CM242" s="36" t="s">
        <v>139</v>
      </c>
      <c r="CN242" s="23" t="s">
        <v>154</v>
      </c>
      <c r="CO242" s="56" t="s">
        <v>154</v>
      </c>
      <c r="CP242" t="s">
        <v>154</v>
      </c>
      <c r="CQ242" t="s">
        <v>154</v>
      </c>
      <c r="CR242" t="s">
        <v>154</v>
      </c>
      <c r="CS242" t="s">
        <v>154</v>
      </c>
      <c r="CT242" s="36" t="s">
        <v>139</v>
      </c>
      <c r="CU242" s="23" t="s">
        <v>154</v>
      </c>
      <c r="CV242" s="45" t="s">
        <v>154</v>
      </c>
      <c r="CW242" t="s">
        <v>154</v>
      </c>
      <c r="CX242" t="s">
        <v>154</v>
      </c>
      <c r="CY242" t="s">
        <v>154</v>
      </c>
      <c r="CZ242" t="s">
        <v>154</v>
      </c>
      <c r="DA242" s="36" t="s">
        <v>139</v>
      </c>
      <c r="DB242" s="51" t="s">
        <v>154</v>
      </c>
      <c r="DC242" s="21" t="s">
        <v>154</v>
      </c>
      <c r="DD242" s="51" t="s">
        <v>154</v>
      </c>
      <c r="DE242" s="21" t="s">
        <v>392</v>
      </c>
      <c r="DF242">
        <v>2.14</v>
      </c>
      <c r="DK242" s="24" t="s">
        <v>282</v>
      </c>
      <c r="DL242" s="24">
        <v>4</v>
      </c>
      <c r="DM242" s="24" t="s">
        <v>393</v>
      </c>
      <c r="DN242" s="24">
        <v>4</v>
      </c>
      <c r="DP242" s="24" t="s">
        <v>70</v>
      </c>
      <c r="DQ242" s="24">
        <v>9</v>
      </c>
      <c r="DS242" s="24" t="s">
        <v>70</v>
      </c>
      <c r="DT242" s="24">
        <v>9</v>
      </c>
    </row>
    <row r="243" spans="2:124" x14ac:dyDescent="0.2">
      <c r="B243">
        <v>241</v>
      </c>
      <c r="C243">
        <v>89.06</v>
      </c>
      <c r="F243">
        <v>241</v>
      </c>
      <c r="G243">
        <v>89.44</v>
      </c>
      <c r="J243">
        <v>241</v>
      </c>
      <c r="K243">
        <v>88.75</v>
      </c>
      <c r="N243">
        <v>241</v>
      </c>
      <c r="O243">
        <v>90.75</v>
      </c>
      <c r="R243">
        <v>241</v>
      </c>
      <c r="S243">
        <v>88.38</v>
      </c>
      <c r="V243">
        <v>241</v>
      </c>
      <c r="W243">
        <v>90.25</v>
      </c>
      <c r="Z243">
        <v>241</v>
      </c>
      <c r="AA243">
        <v>90.56</v>
      </c>
      <c r="AI243" s="68">
        <v>241</v>
      </c>
      <c r="AJ243" s="10">
        <v>11.355257987976</v>
      </c>
      <c r="AK243" s="10">
        <v>10.906291961669901</v>
      </c>
      <c r="AL243" s="10">
        <v>11.361732482910099</v>
      </c>
      <c r="AM243" s="10">
        <v>11.013936996459901</v>
      </c>
      <c r="AN243" s="10">
        <v>11.0068244934082</v>
      </c>
      <c r="AO243" s="10">
        <v>10.4116668701171</v>
      </c>
      <c r="AP243" s="10">
        <v>12.924584388732899</v>
      </c>
      <c r="AQ243" s="54"/>
      <c r="BK243" s="49"/>
      <c r="BL243" s="54"/>
      <c r="CF243" s="49"/>
      <c r="CG243" t="s">
        <v>65</v>
      </c>
      <c r="CH243" t="s">
        <v>65</v>
      </c>
      <c r="CI243" t="s">
        <v>65</v>
      </c>
      <c r="CJ243" t="s">
        <v>65</v>
      </c>
      <c r="CK243" t="s">
        <v>65</v>
      </c>
      <c r="CL243" t="s">
        <v>65</v>
      </c>
      <c r="CM243" s="30" t="s">
        <v>65</v>
      </c>
      <c r="CN243" s="23" t="s">
        <v>65</v>
      </c>
      <c r="CO243" t="s">
        <v>65</v>
      </c>
      <c r="CP243" t="s">
        <v>65</v>
      </c>
      <c r="CQ243" t="s">
        <v>65</v>
      </c>
      <c r="CR243" t="s">
        <v>65</v>
      </c>
      <c r="CS243" t="s">
        <v>65</v>
      </c>
      <c r="CT243" s="30" t="s">
        <v>65</v>
      </c>
      <c r="CU243" s="23" t="s">
        <v>65</v>
      </c>
      <c r="CV243" t="s">
        <v>65</v>
      </c>
      <c r="CW243" t="s">
        <v>65</v>
      </c>
      <c r="CX243" t="s">
        <v>65</v>
      </c>
      <c r="CY243" t="s">
        <v>65</v>
      </c>
      <c r="CZ243" t="s">
        <v>65</v>
      </c>
      <c r="DA243" s="30" t="s">
        <v>65</v>
      </c>
      <c r="DB243" s="21" t="s">
        <v>65</v>
      </c>
      <c r="DC243" s="21" t="s">
        <v>65</v>
      </c>
      <c r="DD243" s="21" t="s">
        <v>65</v>
      </c>
      <c r="DK243" s="24" t="s">
        <v>110</v>
      </c>
      <c r="DL243" s="24">
        <v>8</v>
      </c>
      <c r="DM243" s="24" t="s">
        <v>345</v>
      </c>
      <c r="DN243" s="24">
        <v>8</v>
      </c>
      <c r="DP243" s="24" t="s">
        <v>75</v>
      </c>
      <c r="DQ243" s="24">
        <v>9</v>
      </c>
      <c r="DS243" s="24" t="s">
        <v>75</v>
      </c>
      <c r="DT243" s="24">
        <v>9</v>
      </c>
    </row>
    <row r="244" spans="2:124" x14ac:dyDescent="0.2">
      <c r="B244">
        <v>242</v>
      </c>
      <c r="C244">
        <v>89.38</v>
      </c>
      <c r="F244">
        <v>242</v>
      </c>
      <c r="G244">
        <v>90.69</v>
      </c>
      <c r="J244">
        <v>242</v>
      </c>
      <c r="K244">
        <v>89.62</v>
      </c>
      <c r="N244">
        <v>242</v>
      </c>
      <c r="O244">
        <v>90.81</v>
      </c>
      <c r="R244">
        <v>242</v>
      </c>
      <c r="S244">
        <v>90.12</v>
      </c>
      <c r="V244">
        <v>242</v>
      </c>
      <c r="W244">
        <v>90.75</v>
      </c>
      <c r="Z244">
        <v>242</v>
      </c>
      <c r="AA244">
        <v>91.94</v>
      </c>
      <c r="AI244" s="68">
        <v>242</v>
      </c>
      <c r="AJ244" s="10">
        <v>11.727006912231399</v>
      </c>
      <c r="AK244" s="10">
        <v>10.8489065170288</v>
      </c>
      <c r="AL244" s="10">
        <v>11.443639755249</v>
      </c>
      <c r="AM244" s="10">
        <v>11.3433122634887</v>
      </c>
      <c r="AN244" s="10">
        <v>10.916205406188899</v>
      </c>
      <c r="AO244" s="10">
        <v>11.2143993377685</v>
      </c>
      <c r="AP244" s="10">
        <v>12.7586450576782</v>
      </c>
      <c r="AQ244" s="54"/>
      <c r="BK244" s="49"/>
      <c r="BL244" s="54"/>
      <c r="BM244" s="45"/>
      <c r="BN244" s="45"/>
      <c r="CF244" s="49"/>
      <c r="CG244" t="s">
        <v>90</v>
      </c>
      <c r="CH244" t="s">
        <v>90</v>
      </c>
      <c r="CI244" t="s">
        <v>90</v>
      </c>
      <c r="CJ244" t="s">
        <v>90</v>
      </c>
      <c r="CK244" t="s">
        <v>90</v>
      </c>
      <c r="CL244" t="s">
        <v>90</v>
      </c>
      <c r="CM244" s="55" t="s">
        <v>90</v>
      </c>
      <c r="CN244" s="58" t="s">
        <v>90</v>
      </c>
      <c r="CO244" s="56" t="s">
        <v>90</v>
      </c>
      <c r="CP244" s="50" t="s">
        <v>90</v>
      </c>
      <c r="CQ244" s="50" t="s">
        <v>90</v>
      </c>
      <c r="CR244" s="46" t="s">
        <v>90</v>
      </c>
      <c r="CS244" s="46" t="s">
        <v>90</v>
      </c>
      <c r="CT244" s="55" t="s">
        <v>90</v>
      </c>
      <c r="CU244" s="23" t="s">
        <v>90</v>
      </c>
      <c r="CV244" s="45" t="s">
        <v>90</v>
      </c>
      <c r="CW244" s="24" t="s">
        <v>90</v>
      </c>
      <c r="CX244" s="24" t="s">
        <v>90</v>
      </c>
      <c r="CY244" t="s">
        <v>90</v>
      </c>
      <c r="CZ244" t="s">
        <v>90</v>
      </c>
      <c r="DA244" s="30" t="s">
        <v>90</v>
      </c>
      <c r="DB244" s="21" t="s">
        <v>90</v>
      </c>
      <c r="DC244" s="21" t="s">
        <v>90</v>
      </c>
      <c r="DD244" s="21" t="s">
        <v>90</v>
      </c>
      <c r="DK244" s="24" t="s">
        <v>125</v>
      </c>
      <c r="DL244" s="24">
        <v>9</v>
      </c>
      <c r="DM244" s="24" t="s">
        <v>125</v>
      </c>
      <c r="DN244" s="24">
        <v>9</v>
      </c>
      <c r="DP244" s="24" t="s">
        <v>229</v>
      </c>
      <c r="DQ244" s="24">
        <v>9</v>
      </c>
      <c r="DS244" s="24" t="s">
        <v>229</v>
      </c>
      <c r="DT244" s="24">
        <v>9</v>
      </c>
    </row>
    <row r="245" spans="2:124" x14ac:dyDescent="0.2">
      <c r="B245">
        <v>243</v>
      </c>
      <c r="C245">
        <v>87.06</v>
      </c>
      <c r="F245">
        <v>243</v>
      </c>
      <c r="G245">
        <v>87.75</v>
      </c>
      <c r="J245">
        <v>243</v>
      </c>
      <c r="K245">
        <v>87.06</v>
      </c>
      <c r="N245">
        <v>243</v>
      </c>
      <c r="O245">
        <v>88.19</v>
      </c>
      <c r="R245">
        <v>243</v>
      </c>
      <c r="S245">
        <v>87.62</v>
      </c>
      <c r="V245">
        <v>243</v>
      </c>
      <c r="W245">
        <v>87.06</v>
      </c>
      <c r="Z245">
        <v>243</v>
      </c>
      <c r="AA245">
        <v>88.19</v>
      </c>
      <c r="AI245" s="68">
        <v>243</v>
      </c>
      <c r="AJ245" s="10">
        <v>10.963162422180099</v>
      </c>
      <c r="AK245" s="10">
        <v>10.1279582977294</v>
      </c>
      <c r="AL245" s="10">
        <v>10.775238990783601</v>
      </c>
      <c r="AM245" s="10">
        <v>10.484703063964799</v>
      </c>
      <c r="AN245" s="10">
        <v>10.264697074890099</v>
      </c>
      <c r="AO245" s="10">
        <v>11.1719551086425</v>
      </c>
      <c r="AP245" s="10">
        <v>12.024710655212401</v>
      </c>
      <c r="AQ245" s="54"/>
      <c r="BK245" s="49"/>
      <c r="BL245" s="54"/>
      <c r="BM245" s="45"/>
      <c r="BN245" s="45"/>
      <c r="CF245" s="49"/>
      <c r="CG245" s="25" t="s">
        <v>1</v>
      </c>
      <c r="CH245" s="25" t="s">
        <v>1</v>
      </c>
      <c r="CI245" s="25" t="s">
        <v>1</v>
      </c>
      <c r="CJ245" s="25" t="s">
        <v>1</v>
      </c>
      <c r="CK245" s="25" t="s">
        <v>1</v>
      </c>
      <c r="CL245" s="25" t="s">
        <v>154</v>
      </c>
      <c r="CM245" s="26" t="s">
        <v>154</v>
      </c>
      <c r="CN245" s="37" t="s">
        <v>1</v>
      </c>
      <c r="CO245" s="25" t="s">
        <v>1</v>
      </c>
      <c r="CP245" s="25" t="s">
        <v>1</v>
      </c>
      <c r="CQ245" s="25" t="s">
        <v>1</v>
      </c>
      <c r="CR245" s="25" t="s">
        <v>1</v>
      </c>
      <c r="CS245" s="25" t="s">
        <v>154</v>
      </c>
      <c r="CT245" s="75" t="s">
        <v>154</v>
      </c>
      <c r="CU245" s="27" t="s">
        <v>1</v>
      </c>
      <c r="CV245" s="25" t="s">
        <v>1</v>
      </c>
      <c r="CW245" s="25" t="s">
        <v>1</v>
      </c>
      <c r="CX245" s="25" t="s">
        <v>1</v>
      </c>
      <c r="CY245" s="25" t="s">
        <v>1</v>
      </c>
      <c r="CZ245" s="25" t="s">
        <v>154</v>
      </c>
      <c r="DA245" s="26" t="s">
        <v>154</v>
      </c>
      <c r="DB245" s="28" t="s">
        <v>154</v>
      </c>
      <c r="DC245" s="25" t="s">
        <v>1</v>
      </c>
      <c r="DD245" s="25" t="s">
        <v>154</v>
      </c>
      <c r="DE245" t="s">
        <v>269</v>
      </c>
      <c r="DF245">
        <v>0.9</v>
      </c>
      <c r="DK245" s="24" t="s">
        <v>252</v>
      </c>
      <c r="DL245" s="24">
        <v>4</v>
      </c>
      <c r="DM245" s="24" t="s">
        <v>335</v>
      </c>
      <c r="DN245" s="24">
        <v>6</v>
      </c>
      <c r="DP245" s="24" t="s">
        <v>116</v>
      </c>
      <c r="DQ245" s="24">
        <v>8</v>
      </c>
      <c r="DS245" s="24" t="s">
        <v>116</v>
      </c>
      <c r="DT245" s="24">
        <v>8</v>
      </c>
    </row>
    <row r="246" spans="2:124" x14ac:dyDescent="0.2">
      <c r="B246">
        <v>244</v>
      </c>
      <c r="C246">
        <v>85.5</v>
      </c>
      <c r="F246">
        <v>244</v>
      </c>
      <c r="G246">
        <v>83.75</v>
      </c>
      <c r="J246">
        <v>244</v>
      </c>
      <c r="K246">
        <v>83.19</v>
      </c>
      <c r="N246">
        <v>244</v>
      </c>
      <c r="O246">
        <v>86.88</v>
      </c>
      <c r="R246">
        <v>244</v>
      </c>
      <c r="S246">
        <v>83.44</v>
      </c>
      <c r="V246">
        <v>244</v>
      </c>
      <c r="W246">
        <v>86.06</v>
      </c>
      <c r="Z246">
        <v>244</v>
      </c>
      <c r="AA246">
        <v>86.38</v>
      </c>
      <c r="AI246" s="68">
        <v>244</v>
      </c>
      <c r="AJ246" s="10">
        <v>11.0456686019897</v>
      </c>
      <c r="AK246" s="10">
        <v>10.4633731842041</v>
      </c>
      <c r="AL246" s="10">
        <v>10.7123346328735</v>
      </c>
      <c r="AM246" s="10">
        <v>10.823097229003899</v>
      </c>
      <c r="AN246" s="10">
        <v>10.512020111083901</v>
      </c>
      <c r="AO246" s="10">
        <v>10.938402175903301</v>
      </c>
      <c r="AP246" s="10">
        <v>11.804973602294901</v>
      </c>
      <c r="AQ246" s="54"/>
      <c r="BK246" s="49"/>
      <c r="BL246" s="54"/>
      <c r="BM246" s="45"/>
      <c r="BN246" s="45"/>
      <c r="CF246" s="49"/>
      <c r="CG246" s="46" t="s">
        <v>0</v>
      </c>
      <c r="CH246" s="56" t="s">
        <v>0</v>
      </c>
      <c r="CI246" s="50" t="s">
        <v>0</v>
      </c>
      <c r="CJ246" s="50" t="s">
        <v>0</v>
      </c>
      <c r="CK246" s="46" t="s">
        <v>0</v>
      </c>
      <c r="CL246" s="46" t="s">
        <v>0</v>
      </c>
      <c r="CM246" s="55" t="s">
        <v>0</v>
      </c>
      <c r="CN246" s="58" t="s">
        <v>0</v>
      </c>
      <c r="CO246" s="56" t="s">
        <v>0</v>
      </c>
      <c r="CP246" s="50" t="s">
        <v>0</v>
      </c>
      <c r="CQ246" s="50" t="s">
        <v>0</v>
      </c>
      <c r="CR246" s="46" t="s">
        <v>0</v>
      </c>
      <c r="CS246" s="46" t="s">
        <v>0</v>
      </c>
      <c r="CT246" s="55" t="s">
        <v>0</v>
      </c>
      <c r="CU246" s="23" t="s">
        <v>0</v>
      </c>
      <c r="CV246" s="45" t="s">
        <v>0</v>
      </c>
      <c r="CW246" s="24" t="s">
        <v>0</v>
      </c>
      <c r="CX246" s="24" t="s">
        <v>0</v>
      </c>
      <c r="CY246" t="s">
        <v>0</v>
      </c>
      <c r="CZ246" t="s">
        <v>0</v>
      </c>
      <c r="DA246" s="30" t="s">
        <v>0</v>
      </c>
      <c r="DB246" s="21" t="s">
        <v>0</v>
      </c>
      <c r="DC246" s="21" t="s">
        <v>0</v>
      </c>
      <c r="DD246" s="21" t="s">
        <v>0</v>
      </c>
      <c r="DK246" s="24" t="s">
        <v>70</v>
      </c>
      <c r="DL246" s="24">
        <v>9</v>
      </c>
      <c r="DM246" s="24" t="s">
        <v>70</v>
      </c>
      <c r="DN246" s="24">
        <v>9</v>
      </c>
      <c r="DP246" s="24" t="s">
        <v>78</v>
      </c>
      <c r="DQ246" s="24">
        <v>9</v>
      </c>
      <c r="DS246" s="24" t="s">
        <v>78</v>
      </c>
      <c r="DT246" s="24">
        <v>9</v>
      </c>
    </row>
    <row r="247" spans="2:124" x14ac:dyDescent="0.2">
      <c r="B247">
        <v>245</v>
      </c>
      <c r="C247">
        <v>84.5</v>
      </c>
      <c r="F247">
        <v>245</v>
      </c>
      <c r="G247">
        <v>84.69</v>
      </c>
      <c r="J247">
        <v>245</v>
      </c>
      <c r="K247">
        <v>84.31</v>
      </c>
      <c r="N247">
        <v>245</v>
      </c>
      <c r="O247">
        <v>85.81</v>
      </c>
      <c r="R247">
        <v>245</v>
      </c>
      <c r="S247">
        <v>84.38</v>
      </c>
      <c r="V247">
        <v>245</v>
      </c>
      <c r="W247">
        <v>85.44</v>
      </c>
      <c r="Z247">
        <v>245</v>
      </c>
      <c r="AA247">
        <v>87.81</v>
      </c>
      <c r="AI247" s="68">
        <v>245</v>
      </c>
      <c r="AJ247" s="10">
        <v>10.8285722732543</v>
      </c>
      <c r="AK247" s="10">
        <v>10.2642402648925</v>
      </c>
      <c r="AL247" s="10">
        <v>11.102733612060501</v>
      </c>
      <c r="AM247" s="10">
        <v>10.163611412048301</v>
      </c>
      <c r="AN247" s="10">
        <v>10.311164855956999</v>
      </c>
      <c r="AO247" s="10">
        <v>10.3553199768066</v>
      </c>
      <c r="AP247" s="10">
        <v>10.872670173645</v>
      </c>
      <c r="AQ247" s="54"/>
      <c r="BK247" s="49"/>
      <c r="BL247" s="54"/>
      <c r="CF247" s="49"/>
      <c r="CG247" t="s">
        <v>74</v>
      </c>
      <c r="CH247" t="s">
        <v>74</v>
      </c>
      <c r="CI247" t="s">
        <v>74</v>
      </c>
      <c r="CJ247" t="s">
        <v>74</v>
      </c>
      <c r="CK247" t="s">
        <v>74</v>
      </c>
      <c r="CL247" t="s">
        <v>74</v>
      </c>
      <c r="CM247" s="30" t="s">
        <v>74</v>
      </c>
      <c r="CN247" s="23" t="s">
        <v>74</v>
      </c>
      <c r="CO247" t="s">
        <v>74</v>
      </c>
      <c r="CP247" t="s">
        <v>74</v>
      </c>
      <c r="CQ247" t="s">
        <v>74</v>
      </c>
      <c r="CR247" t="s">
        <v>74</v>
      </c>
      <c r="CS247" t="s">
        <v>74</v>
      </c>
      <c r="CT247" s="30" t="s">
        <v>74</v>
      </c>
      <c r="CU247" s="23" t="s">
        <v>74</v>
      </c>
      <c r="CV247" t="s">
        <v>74</v>
      </c>
      <c r="CW247" t="s">
        <v>74</v>
      </c>
      <c r="CX247" t="s">
        <v>74</v>
      </c>
      <c r="CY247" t="s">
        <v>74</v>
      </c>
      <c r="CZ247" t="s">
        <v>74</v>
      </c>
      <c r="DA247" s="30" t="s">
        <v>74</v>
      </c>
      <c r="DB247" s="21" t="s">
        <v>74</v>
      </c>
      <c r="DC247" s="21" t="s">
        <v>74</v>
      </c>
      <c r="DD247" s="21" t="s">
        <v>74</v>
      </c>
      <c r="DK247" s="24" t="s">
        <v>75</v>
      </c>
      <c r="DL247" s="24">
        <v>9</v>
      </c>
      <c r="DM247" s="24" t="s">
        <v>394</v>
      </c>
      <c r="DN247" s="24">
        <v>8</v>
      </c>
      <c r="DP247" s="24" t="s">
        <v>116</v>
      </c>
      <c r="DQ247" s="24">
        <v>8</v>
      </c>
      <c r="DS247" s="24" t="s">
        <v>116</v>
      </c>
      <c r="DT247" s="24">
        <v>8</v>
      </c>
    </row>
    <row r="248" spans="2:124" x14ac:dyDescent="0.2">
      <c r="B248">
        <v>246</v>
      </c>
      <c r="C248">
        <v>84.38</v>
      </c>
      <c r="F248">
        <v>246</v>
      </c>
      <c r="G248">
        <v>85.25</v>
      </c>
      <c r="J248">
        <v>246</v>
      </c>
      <c r="K248">
        <v>84.88</v>
      </c>
      <c r="N248">
        <v>246</v>
      </c>
      <c r="O248">
        <v>85.25</v>
      </c>
      <c r="R248">
        <v>246</v>
      </c>
      <c r="S248">
        <v>84.19</v>
      </c>
      <c r="V248">
        <v>246</v>
      </c>
      <c r="W248">
        <v>85.5</v>
      </c>
      <c r="Z248">
        <v>246</v>
      </c>
      <c r="AA248">
        <v>87</v>
      </c>
      <c r="AI248" s="68">
        <v>246</v>
      </c>
      <c r="AJ248" s="10">
        <v>11.236818313598601</v>
      </c>
      <c r="AK248">
        <v>10.6265869140625</v>
      </c>
      <c r="AL248" s="10">
        <v>11.113231658935501</v>
      </c>
      <c r="AM248" s="10">
        <v>10.8205852508544</v>
      </c>
      <c r="AN248" s="10">
        <v>10.6619606018066</v>
      </c>
      <c r="AO248" s="10">
        <v>11.121557235717701</v>
      </c>
      <c r="AP248" s="10">
        <v>11.4732341766357</v>
      </c>
      <c r="AQ248" s="54"/>
      <c r="BK248" s="49"/>
      <c r="BL248" s="54"/>
      <c r="CF248" s="49"/>
      <c r="CG248" t="s">
        <v>112</v>
      </c>
      <c r="CH248" t="s">
        <v>112</v>
      </c>
      <c r="CI248" t="s">
        <v>112</v>
      </c>
      <c r="CJ248" t="s">
        <v>112</v>
      </c>
      <c r="CK248" t="s">
        <v>112</v>
      </c>
      <c r="CL248" t="s">
        <v>112</v>
      </c>
      <c r="CM248" s="30" t="s">
        <v>112</v>
      </c>
      <c r="CN248" s="23" t="s">
        <v>112</v>
      </c>
      <c r="CO248" t="s">
        <v>112</v>
      </c>
      <c r="CP248" t="s">
        <v>112</v>
      </c>
      <c r="CQ248" t="s">
        <v>112</v>
      </c>
      <c r="CR248" t="s">
        <v>112</v>
      </c>
      <c r="CS248" t="s">
        <v>112</v>
      </c>
      <c r="CT248" s="30" t="s">
        <v>112</v>
      </c>
      <c r="CU248" s="23" t="s">
        <v>112</v>
      </c>
      <c r="CV248" t="s">
        <v>112</v>
      </c>
      <c r="CW248" t="s">
        <v>112</v>
      </c>
      <c r="CX248" t="s">
        <v>112</v>
      </c>
      <c r="CY248" t="s">
        <v>112</v>
      </c>
      <c r="CZ248" t="s">
        <v>112</v>
      </c>
      <c r="DA248" s="30" t="s">
        <v>112</v>
      </c>
      <c r="DB248" s="21" t="s">
        <v>112</v>
      </c>
      <c r="DC248" s="21" t="s">
        <v>112</v>
      </c>
      <c r="DD248" s="21" t="s">
        <v>112</v>
      </c>
      <c r="DK248" s="24" t="s">
        <v>229</v>
      </c>
      <c r="DL248" s="24">
        <v>9</v>
      </c>
      <c r="DM248" s="24" t="s">
        <v>395</v>
      </c>
      <c r="DN248" s="24">
        <v>5</v>
      </c>
      <c r="DP248" s="24" t="s">
        <v>125</v>
      </c>
      <c r="DQ248" s="24">
        <v>9</v>
      </c>
      <c r="DS248" s="24" t="s">
        <v>125</v>
      </c>
      <c r="DT248" s="24">
        <v>9</v>
      </c>
    </row>
    <row r="249" spans="2:124" x14ac:dyDescent="0.2">
      <c r="B249">
        <v>247</v>
      </c>
      <c r="C249">
        <v>83.62</v>
      </c>
      <c r="F249">
        <v>247</v>
      </c>
      <c r="G249">
        <v>85.56</v>
      </c>
      <c r="J249">
        <v>247</v>
      </c>
      <c r="K249">
        <v>85.25</v>
      </c>
      <c r="N249">
        <v>247</v>
      </c>
      <c r="O249">
        <v>84.88</v>
      </c>
      <c r="R249">
        <v>247</v>
      </c>
      <c r="S249">
        <v>84.88</v>
      </c>
      <c r="V249">
        <v>247</v>
      </c>
      <c r="W249">
        <v>85.38</v>
      </c>
      <c r="Z249">
        <v>247</v>
      </c>
      <c r="AA249">
        <v>87.12</v>
      </c>
      <c r="AI249" s="68">
        <v>247</v>
      </c>
      <c r="AJ249" s="10">
        <v>11.2791833877563</v>
      </c>
      <c r="AK249" s="10">
        <v>10.700091361999499</v>
      </c>
      <c r="AL249" s="10">
        <v>11.262467384338301</v>
      </c>
      <c r="AM249" s="10">
        <v>10.7425279617309</v>
      </c>
      <c r="AN249" s="10">
        <v>10.701585769653301</v>
      </c>
      <c r="AO249" s="10">
        <v>10.7995996475219</v>
      </c>
      <c r="AP249" s="10">
        <v>11.2275848388671</v>
      </c>
      <c r="AQ249" s="54"/>
      <c r="BK249" s="49"/>
      <c r="BL249" s="54"/>
      <c r="CF249" s="49"/>
      <c r="CG249" t="s">
        <v>66</v>
      </c>
      <c r="CH249" t="s">
        <v>66</v>
      </c>
      <c r="CI249" t="s">
        <v>66</v>
      </c>
      <c r="CJ249" t="s">
        <v>66</v>
      </c>
      <c r="CK249" t="s">
        <v>66</v>
      </c>
      <c r="CL249" t="s">
        <v>66</v>
      </c>
      <c r="CM249" s="30" t="s">
        <v>66</v>
      </c>
      <c r="CN249" s="23" t="s">
        <v>66</v>
      </c>
      <c r="CO249" t="s">
        <v>66</v>
      </c>
      <c r="CP249" t="s">
        <v>66</v>
      </c>
      <c r="CQ249" t="s">
        <v>66</v>
      </c>
      <c r="CR249" t="s">
        <v>66</v>
      </c>
      <c r="CS249" t="s">
        <v>66</v>
      </c>
      <c r="CT249" s="30" t="s">
        <v>66</v>
      </c>
      <c r="CU249" s="23" t="s">
        <v>66</v>
      </c>
      <c r="CV249" t="s">
        <v>66</v>
      </c>
      <c r="CW249" t="s">
        <v>66</v>
      </c>
      <c r="CX249" t="s">
        <v>66</v>
      </c>
      <c r="CY249" t="s">
        <v>66</v>
      </c>
      <c r="CZ249" t="s">
        <v>66</v>
      </c>
      <c r="DA249" s="30" t="s">
        <v>66</v>
      </c>
      <c r="DB249" s="21" t="s">
        <v>66</v>
      </c>
      <c r="DC249" s="21" t="s">
        <v>66</v>
      </c>
      <c r="DD249" s="21" t="s">
        <v>66</v>
      </c>
      <c r="DK249" s="24" t="s">
        <v>116</v>
      </c>
      <c r="DL249" s="24">
        <v>8</v>
      </c>
      <c r="DM249" s="24" t="s">
        <v>367</v>
      </c>
      <c r="DN249" s="24">
        <v>7</v>
      </c>
      <c r="DP249" s="24" t="s">
        <v>241</v>
      </c>
      <c r="DQ249" s="24">
        <v>8</v>
      </c>
      <c r="DS249" s="24" t="s">
        <v>241</v>
      </c>
      <c r="DT249" s="24">
        <v>8</v>
      </c>
    </row>
    <row r="250" spans="2:124" x14ac:dyDescent="0.2">
      <c r="B250">
        <v>248</v>
      </c>
      <c r="C250">
        <v>85.69</v>
      </c>
      <c r="F250">
        <v>248</v>
      </c>
      <c r="G250">
        <v>86.19</v>
      </c>
      <c r="J250">
        <v>248</v>
      </c>
      <c r="K250">
        <v>85.31</v>
      </c>
      <c r="N250">
        <v>248</v>
      </c>
      <c r="O250">
        <v>86.56</v>
      </c>
      <c r="R250">
        <v>248</v>
      </c>
      <c r="S250">
        <v>84.81</v>
      </c>
      <c r="V250">
        <v>248</v>
      </c>
      <c r="W250">
        <v>86.88</v>
      </c>
      <c r="Z250">
        <v>248</v>
      </c>
      <c r="AA250">
        <v>87</v>
      </c>
      <c r="AI250" s="68">
        <v>248</v>
      </c>
      <c r="AJ250" s="10">
        <v>11.2312669754028</v>
      </c>
      <c r="AK250" s="10">
        <v>11.160438537597599</v>
      </c>
      <c r="AL250" s="10">
        <v>11.614397048950099</v>
      </c>
      <c r="AM250" s="10">
        <v>10.8372840881347</v>
      </c>
      <c r="AN250" s="10">
        <v>11.222071647644</v>
      </c>
      <c r="AO250" s="10">
        <v>10.9708557128906</v>
      </c>
      <c r="AP250" s="10">
        <v>11.327989578246999</v>
      </c>
      <c r="AQ250" s="54"/>
      <c r="BK250" s="49"/>
      <c r="BL250" s="54"/>
      <c r="CF250" s="49"/>
      <c r="CG250" t="s">
        <v>77</v>
      </c>
      <c r="CH250" t="s">
        <v>77</v>
      </c>
      <c r="CI250" t="s">
        <v>77</v>
      </c>
      <c r="CJ250" t="s">
        <v>77</v>
      </c>
      <c r="CK250" t="s">
        <v>77</v>
      </c>
      <c r="CL250" t="s">
        <v>77</v>
      </c>
      <c r="CM250" s="30" t="s">
        <v>77</v>
      </c>
      <c r="CN250" s="23" t="s">
        <v>77</v>
      </c>
      <c r="CO250" t="s">
        <v>77</v>
      </c>
      <c r="CP250" t="s">
        <v>77</v>
      </c>
      <c r="CQ250" t="s">
        <v>77</v>
      </c>
      <c r="CR250" t="s">
        <v>77</v>
      </c>
      <c r="CS250" t="s">
        <v>77</v>
      </c>
      <c r="CT250" s="30" t="s">
        <v>77</v>
      </c>
      <c r="CU250" s="23" t="s">
        <v>77</v>
      </c>
      <c r="CV250" t="s">
        <v>77</v>
      </c>
      <c r="CW250" t="s">
        <v>77</v>
      </c>
      <c r="CX250" t="s">
        <v>77</v>
      </c>
      <c r="CY250" t="s">
        <v>77</v>
      </c>
      <c r="CZ250" t="s">
        <v>77</v>
      </c>
      <c r="DA250" s="30" t="s">
        <v>77</v>
      </c>
      <c r="DB250" s="21" t="s">
        <v>77</v>
      </c>
      <c r="DC250" s="21" t="s">
        <v>77</v>
      </c>
      <c r="DD250" s="21" t="s">
        <v>77</v>
      </c>
      <c r="DK250" s="24" t="s">
        <v>78</v>
      </c>
      <c r="DL250" s="24">
        <v>9</v>
      </c>
      <c r="DM250" s="24" t="s">
        <v>396</v>
      </c>
      <c r="DN250" s="24">
        <v>9</v>
      </c>
      <c r="DP250" s="24" t="s">
        <v>365</v>
      </c>
      <c r="DQ250" s="24">
        <v>8</v>
      </c>
      <c r="DS250" s="24" t="s">
        <v>365</v>
      </c>
      <c r="DT250" s="24">
        <v>8</v>
      </c>
    </row>
    <row r="251" spans="2:124" ht="17" thickBot="1" x14ac:dyDescent="0.25">
      <c r="B251">
        <v>249</v>
      </c>
      <c r="C251">
        <v>88.19</v>
      </c>
      <c r="F251">
        <v>249</v>
      </c>
      <c r="G251">
        <v>89.75</v>
      </c>
      <c r="J251">
        <v>249</v>
      </c>
      <c r="K251">
        <v>88.88</v>
      </c>
      <c r="N251">
        <v>249</v>
      </c>
      <c r="O251">
        <v>89.38</v>
      </c>
      <c r="R251">
        <v>249</v>
      </c>
      <c r="S251">
        <v>88.62</v>
      </c>
      <c r="V251">
        <v>249</v>
      </c>
      <c r="W251">
        <v>89.81</v>
      </c>
      <c r="Z251">
        <v>249</v>
      </c>
      <c r="AA251">
        <v>91.25</v>
      </c>
      <c r="AI251" s="68">
        <v>249</v>
      </c>
      <c r="AJ251">
        <v>12.133852958679199</v>
      </c>
      <c r="AK251" s="10">
        <v>11.889211654663001</v>
      </c>
      <c r="AL251" s="10">
        <v>12.447786331176699</v>
      </c>
      <c r="AM251">
        <v>11.6085205078125</v>
      </c>
      <c r="AN251" s="10">
        <v>11.950698852539</v>
      </c>
      <c r="AO251" s="10">
        <v>12.1721954345703</v>
      </c>
      <c r="AP251" s="10">
        <v>12.530687332153301</v>
      </c>
      <c r="AQ251" s="54"/>
      <c r="BK251" s="49"/>
      <c r="BL251" s="54"/>
      <c r="CF251" s="49"/>
      <c r="CG251" t="s">
        <v>66</v>
      </c>
      <c r="CH251" t="s">
        <v>66</v>
      </c>
      <c r="CI251" t="s">
        <v>66</v>
      </c>
      <c r="CJ251" t="s">
        <v>66</v>
      </c>
      <c r="CK251" t="s">
        <v>66</v>
      </c>
      <c r="CL251" t="s">
        <v>66</v>
      </c>
      <c r="CM251" s="30" t="s">
        <v>66</v>
      </c>
      <c r="CN251" s="23" t="s">
        <v>66</v>
      </c>
      <c r="CO251" t="s">
        <v>66</v>
      </c>
      <c r="CP251" t="s">
        <v>66</v>
      </c>
      <c r="CQ251" t="s">
        <v>66</v>
      </c>
      <c r="CR251" t="s">
        <v>66</v>
      </c>
      <c r="CS251" t="s">
        <v>66</v>
      </c>
      <c r="CT251" s="30" t="s">
        <v>66</v>
      </c>
      <c r="CU251" s="23" t="s">
        <v>66</v>
      </c>
      <c r="CV251" t="s">
        <v>66</v>
      </c>
      <c r="CW251" t="s">
        <v>66</v>
      </c>
      <c r="CX251" t="s">
        <v>66</v>
      </c>
      <c r="CY251" t="s">
        <v>66</v>
      </c>
      <c r="CZ251" t="s">
        <v>66</v>
      </c>
      <c r="DA251" s="30" t="s">
        <v>66</v>
      </c>
      <c r="DB251" s="21" t="s">
        <v>66</v>
      </c>
      <c r="DC251" s="21" t="s">
        <v>66</v>
      </c>
      <c r="DD251" s="21" t="s">
        <v>66</v>
      </c>
      <c r="DK251" s="24" t="s">
        <v>116</v>
      </c>
      <c r="DL251" s="24">
        <v>8</v>
      </c>
      <c r="DM251" s="24" t="s">
        <v>397</v>
      </c>
      <c r="DN251" s="24">
        <v>4</v>
      </c>
      <c r="DP251" s="24" t="s">
        <v>78</v>
      </c>
      <c r="DQ251" s="24">
        <v>9</v>
      </c>
      <c r="DS251" s="24" t="s">
        <v>78</v>
      </c>
      <c r="DT251" s="24">
        <v>9</v>
      </c>
    </row>
    <row r="252" spans="2:124" ht="17" thickBot="1" x14ac:dyDescent="0.25">
      <c r="B252">
        <v>250</v>
      </c>
      <c r="C252">
        <v>89.38</v>
      </c>
      <c r="F252">
        <v>250</v>
      </c>
      <c r="G252">
        <v>91.19</v>
      </c>
      <c r="J252">
        <v>250</v>
      </c>
      <c r="K252">
        <v>90.12</v>
      </c>
      <c r="N252">
        <v>250</v>
      </c>
      <c r="O252">
        <v>90.31</v>
      </c>
      <c r="R252">
        <v>250</v>
      </c>
      <c r="S252">
        <v>89.62</v>
      </c>
      <c r="V252">
        <v>250</v>
      </c>
      <c r="W252">
        <v>90.44</v>
      </c>
      <c r="Z252">
        <v>250</v>
      </c>
      <c r="AA252">
        <v>91.88</v>
      </c>
      <c r="AI252" s="76">
        <v>250</v>
      </c>
      <c r="AJ252" s="10">
        <v>12.2275238037109</v>
      </c>
      <c r="AK252" s="10">
        <v>11.5006513595581</v>
      </c>
      <c r="AL252" s="10">
        <v>12.3290157318115</v>
      </c>
      <c r="AM252" s="10">
        <v>11.5502424240112</v>
      </c>
      <c r="AN252" s="10">
        <v>11.6150159835815</v>
      </c>
      <c r="AO252" s="10">
        <v>11.849290847778301</v>
      </c>
      <c r="AP252" s="10">
        <v>12.1664323806762</v>
      </c>
      <c r="AQ252" s="54"/>
      <c r="BK252" s="49"/>
      <c r="BL252" s="54"/>
      <c r="BM252" s="45"/>
      <c r="BN252" s="45"/>
      <c r="CF252" s="49"/>
      <c r="CG252" t="s">
        <v>90</v>
      </c>
      <c r="CH252" t="s">
        <v>90</v>
      </c>
      <c r="CI252" t="s">
        <v>90</v>
      </c>
      <c r="CJ252" t="s">
        <v>90</v>
      </c>
      <c r="CK252" t="s">
        <v>90</v>
      </c>
      <c r="CL252" t="s">
        <v>90</v>
      </c>
      <c r="CM252" s="30" t="s">
        <v>90</v>
      </c>
      <c r="CN252" s="23" t="s">
        <v>90</v>
      </c>
      <c r="CO252" t="s">
        <v>90</v>
      </c>
      <c r="CP252" t="s">
        <v>90</v>
      </c>
      <c r="CQ252" t="s">
        <v>90</v>
      </c>
      <c r="CR252" t="s">
        <v>90</v>
      </c>
      <c r="CS252" t="s">
        <v>90</v>
      </c>
      <c r="CT252" s="30" t="s">
        <v>90</v>
      </c>
      <c r="CU252" s="23" t="s">
        <v>90</v>
      </c>
      <c r="CV252" t="s">
        <v>90</v>
      </c>
      <c r="CW252" t="s">
        <v>90</v>
      </c>
      <c r="CX252" t="s">
        <v>90</v>
      </c>
      <c r="CY252" s="46" t="s">
        <v>90</v>
      </c>
      <c r="CZ252" t="s">
        <v>90</v>
      </c>
      <c r="DA252" s="30" t="s">
        <v>90</v>
      </c>
      <c r="DB252" s="21" t="s">
        <v>90</v>
      </c>
      <c r="DC252" s="21" t="s">
        <v>90</v>
      </c>
      <c r="DD252" s="21" t="s">
        <v>90</v>
      </c>
      <c r="DK252" s="24" t="s">
        <v>125</v>
      </c>
      <c r="DL252" s="24">
        <v>9</v>
      </c>
      <c r="DM252" s="24" t="s">
        <v>398</v>
      </c>
      <c r="DN252" s="24">
        <v>3</v>
      </c>
      <c r="DP252" s="24" t="s">
        <v>125</v>
      </c>
      <c r="DQ252" s="24">
        <v>9</v>
      </c>
      <c r="DS252" s="24" t="s">
        <v>125</v>
      </c>
      <c r="DT252" s="24">
        <v>9</v>
      </c>
    </row>
    <row r="253" spans="2:124" ht="17" thickBot="1" x14ac:dyDescent="0.25">
      <c r="B253">
        <v>251</v>
      </c>
      <c r="C253">
        <v>88.19</v>
      </c>
      <c r="F253">
        <v>251</v>
      </c>
      <c r="G253">
        <v>90.12</v>
      </c>
      <c r="J253">
        <v>251</v>
      </c>
      <c r="K253">
        <v>88.25</v>
      </c>
      <c r="N253">
        <v>251</v>
      </c>
      <c r="O253">
        <v>89.81</v>
      </c>
      <c r="R253">
        <v>251</v>
      </c>
      <c r="S253">
        <v>88.25</v>
      </c>
      <c r="V253">
        <v>251</v>
      </c>
      <c r="W253">
        <v>90.06</v>
      </c>
      <c r="Z253">
        <v>251</v>
      </c>
      <c r="AA253">
        <v>90.38</v>
      </c>
      <c r="AI253" s="76">
        <v>251</v>
      </c>
      <c r="AJ253" s="10">
        <v>13.1938571929931</v>
      </c>
      <c r="AK253" s="10">
        <v>12.407929420471101</v>
      </c>
      <c r="AL253" s="10">
        <v>13.2473649978637</v>
      </c>
      <c r="AM253" s="10">
        <v>12.3078308105468</v>
      </c>
      <c r="AN253" s="10">
        <v>12.405632019042899</v>
      </c>
      <c r="AO253" s="10">
        <v>12.522691726684499</v>
      </c>
      <c r="AP253" s="10">
        <v>12.6833505630493</v>
      </c>
      <c r="AQ253" s="54"/>
      <c r="BK253" s="49"/>
      <c r="BL253" s="54"/>
      <c r="BM253" s="45"/>
      <c r="BN253" s="45"/>
      <c r="CF253" s="49"/>
      <c r="CG253" s="46" t="s">
        <v>118</v>
      </c>
      <c r="CH253" s="56" t="s">
        <v>118</v>
      </c>
      <c r="CI253" s="50" t="s">
        <v>118</v>
      </c>
      <c r="CJ253" s="50" t="s">
        <v>118</v>
      </c>
      <c r="CK253" s="46" t="s">
        <v>118</v>
      </c>
      <c r="CL253" s="46" t="s">
        <v>118</v>
      </c>
      <c r="CM253" s="55" t="s">
        <v>118</v>
      </c>
      <c r="CN253" s="58" t="s">
        <v>118</v>
      </c>
      <c r="CO253" s="56" t="s">
        <v>118</v>
      </c>
      <c r="CP253" s="50" t="s">
        <v>118</v>
      </c>
      <c r="CQ253" s="50" t="s">
        <v>118</v>
      </c>
      <c r="CR253" s="46" t="s">
        <v>118</v>
      </c>
      <c r="CS253" s="46" t="s">
        <v>118</v>
      </c>
      <c r="CT253" s="55" t="s">
        <v>118</v>
      </c>
      <c r="CU253" s="23" t="s">
        <v>118</v>
      </c>
      <c r="CV253" s="45" t="s">
        <v>118</v>
      </c>
      <c r="CW253" s="24" t="s">
        <v>118</v>
      </c>
      <c r="CX253" s="24" t="s">
        <v>118</v>
      </c>
      <c r="CY253" t="s">
        <v>118</v>
      </c>
      <c r="CZ253" s="46" t="s">
        <v>118</v>
      </c>
      <c r="DA253" s="30" t="s">
        <v>118</v>
      </c>
      <c r="DB253" s="21" t="s">
        <v>118</v>
      </c>
      <c r="DC253" s="21" t="s">
        <v>118</v>
      </c>
      <c r="DD253" s="21" t="s">
        <v>118</v>
      </c>
      <c r="DK253" s="24" t="s">
        <v>241</v>
      </c>
      <c r="DL253" s="24">
        <v>8</v>
      </c>
      <c r="DM253" s="24" t="s">
        <v>385</v>
      </c>
      <c r="DN253" s="24">
        <v>9</v>
      </c>
      <c r="DP253" s="24" t="s">
        <v>191</v>
      </c>
      <c r="DQ253" s="24">
        <v>8</v>
      </c>
      <c r="DS253" s="24" t="s">
        <v>191</v>
      </c>
      <c r="DT253" s="24">
        <v>8</v>
      </c>
    </row>
    <row r="254" spans="2:124" ht="17" thickBot="1" x14ac:dyDescent="0.25">
      <c r="B254">
        <v>252</v>
      </c>
      <c r="C254">
        <v>91.44</v>
      </c>
      <c r="F254">
        <v>252</v>
      </c>
      <c r="G254">
        <v>93.06</v>
      </c>
      <c r="J254">
        <v>252</v>
      </c>
      <c r="K254">
        <v>92.38</v>
      </c>
      <c r="N254">
        <v>252</v>
      </c>
      <c r="O254">
        <v>92.69</v>
      </c>
      <c r="R254">
        <v>252</v>
      </c>
      <c r="S254">
        <v>92.06</v>
      </c>
      <c r="V254">
        <v>252</v>
      </c>
      <c r="W254">
        <v>93</v>
      </c>
      <c r="Z254">
        <v>252</v>
      </c>
      <c r="AA254">
        <v>93.88</v>
      </c>
      <c r="AI254" s="68">
        <v>252</v>
      </c>
      <c r="AJ254" s="10">
        <v>13.7719001770019</v>
      </c>
      <c r="AK254" s="10">
        <v>12.854269027709901</v>
      </c>
      <c r="AL254" s="10">
        <v>14.1462097167968</v>
      </c>
      <c r="AM254" s="10">
        <v>12.6719770431518</v>
      </c>
      <c r="AN254" s="10">
        <v>12.9406585693359</v>
      </c>
      <c r="AO254" s="10">
        <v>13.0825233459472</v>
      </c>
      <c r="AP254" s="10">
        <v>13.4505271911621</v>
      </c>
      <c r="AQ254" s="54"/>
      <c r="BK254" s="49"/>
      <c r="BL254" s="54"/>
      <c r="BM254" s="45"/>
      <c r="BN254" s="45"/>
      <c r="CF254" s="49"/>
      <c r="CG254" t="s">
        <v>172</v>
      </c>
      <c r="CH254" t="s">
        <v>172</v>
      </c>
      <c r="CI254" t="s">
        <v>172</v>
      </c>
      <c r="CJ254" t="s">
        <v>172</v>
      </c>
      <c r="CK254" t="s">
        <v>172</v>
      </c>
      <c r="CL254" t="s">
        <v>172</v>
      </c>
      <c r="CM254" s="55" t="s">
        <v>172</v>
      </c>
      <c r="CN254" s="58" t="s">
        <v>172</v>
      </c>
      <c r="CO254" s="56" t="s">
        <v>172</v>
      </c>
      <c r="CP254" s="50" t="s">
        <v>172</v>
      </c>
      <c r="CQ254" s="50" t="s">
        <v>172</v>
      </c>
      <c r="CR254" s="46" t="s">
        <v>172</v>
      </c>
      <c r="CS254" s="46" t="s">
        <v>172</v>
      </c>
      <c r="CT254" s="55" t="s">
        <v>172</v>
      </c>
      <c r="CU254" s="23" t="s">
        <v>172</v>
      </c>
      <c r="CV254" s="45" t="s">
        <v>172</v>
      </c>
      <c r="CW254" s="24" t="s">
        <v>172</v>
      </c>
      <c r="CX254" s="24" t="s">
        <v>172</v>
      </c>
      <c r="CY254" t="s">
        <v>172</v>
      </c>
      <c r="CZ254" t="s">
        <v>172</v>
      </c>
      <c r="DA254" s="30" t="s">
        <v>172</v>
      </c>
      <c r="DB254" s="21" t="s">
        <v>172</v>
      </c>
      <c r="DC254" s="21" t="s">
        <v>172</v>
      </c>
      <c r="DD254" s="21" t="s">
        <v>172</v>
      </c>
      <c r="DK254" s="24" t="s">
        <v>365</v>
      </c>
      <c r="DL254" s="24">
        <v>8</v>
      </c>
      <c r="DM254" s="24" t="s">
        <v>365</v>
      </c>
      <c r="DN254" s="24">
        <v>9</v>
      </c>
      <c r="DP254" s="24" t="s">
        <v>78</v>
      </c>
      <c r="DQ254" s="24">
        <v>9</v>
      </c>
      <c r="DS254" s="24" t="s">
        <v>78</v>
      </c>
      <c r="DT254" s="24">
        <v>9</v>
      </c>
    </row>
    <row r="255" spans="2:124" ht="17" thickBot="1" x14ac:dyDescent="0.25">
      <c r="B255">
        <v>253</v>
      </c>
      <c r="C255">
        <v>90.94</v>
      </c>
      <c r="F255">
        <v>253</v>
      </c>
      <c r="G255">
        <v>93.5</v>
      </c>
      <c r="J255">
        <v>253</v>
      </c>
      <c r="K255">
        <v>92.5</v>
      </c>
      <c r="N255">
        <v>253</v>
      </c>
      <c r="O255">
        <v>92.56</v>
      </c>
      <c r="R255">
        <v>253</v>
      </c>
      <c r="S255">
        <v>92.81</v>
      </c>
      <c r="V255">
        <v>253</v>
      </c>
      <c r="W255">
        <v>93.31</v>
      </c>
      <c r="Z255">
        <v>253</v>
      </c>
      <c r="AA255">
        <v>94.19</v>
      </c>
      <c r="AI255" s="77">
        <v>253</v>
      </c>
      <c r="AJ255" s="10">
        <v>13.373948097229</v>
      </c>
      <c r="AK255" s="10">
        <v>12.948218345641999</v>
      </c>
      <c r="AL255" s="10">
        <v>13.7014551162719</v>
      </c>
      <c r="AM255" s="10">
        <v>12.7811613082885</v>
      </c>
      <c r="AN255" s="10">
        <v>13.065167427062899</v>
      </c>
      <c r="AO255" s="10">
        <v>13.0847072601318</v>
      </c>
      <c r="AP255" s="10">
        <v>13.2527246475219</v>
      </c>
      <c r="AQ255" s="54"/>
      <c r="BK255" s="49"/>
      <c r="BL255" s="54"/>
      <c r="CF255" s="49"/>
      <c r="CG255" t="s">
        <v>77</v>
      </c>
      <c r="CH255" t="s">
        <v>77</v>
      </c>
      <c r="CI255" t="s">
        <v>77</v>
      </c>
      <c r="CJ255" t="s">
        <v>77</v>
      </c>
      <c r="CK255" t="s">
        <v>77</v>
      </c>
      <c r="CL255" t="s">
        <v>77</v>
      </c>
      <c r="CM255" s="30" t="s">
        <v>77</v>
      </c>
      <c r="CN255" s="23" t="s">
        <v>77</v>
      </c>
      <c r="CO255" t="s">
        <v>77</v>
      </c>
      <c r="CP255" t="s">
        <v>77</v>
      </c>
      <c r="CQ255" t="s">
        <v>77</v>
      </c>
      <c r="CR255" t="s">
        <v>77</v>
      </c>
      <c r="CS255" t="s">
        <v>77</v>
      </c>
      <c r="CT255" s="30" t="s">
        <v>77</v>
      </c>
      <c r="CU255" s="23" t="s">
        <v>77</v>
      </c>
      <c r="CV255" t="s">
        <v>77</v>
      </c>
      <c r="CW255" t="s">
        <v>77</v>
      </c>
      <c r="CX255" t="s">
        <v>77</v>
      </c>
      <c r="CY255" t="s">
        <v>77</v>
      </c>
      <c r="CZ255" t="s">
        <v>77</v>
      </c>
      <c r="DA255" s="30" t="s">
        <v>77</v>
      </c>
      <c r="DB255" s="21" t="s">
        <v>77</v>
      </c>
      <c r="DC255" s="21" t="s">
        <v>77</v>
      </c>
      <c r="DD255" s="21" t="s">
        <v>77</v>
      </c>
      <c r="DK255" s="24" t="s">
        <v>78</v>
      </c>
      <c r="DL255" s="24">
        <v>9</v>
      </c>
      <c r="DM255" s="24" t="s">
        <v>399</v>
      </c>
      <c r="DN255" s="24">
        <v>5</v>
      </c>
      <c r="DP255" s="24" t="s">
        <v>241</v>
      </c>
      <c r="DQ255" s="24">
        <v>8</v>
      </c>
      <c r="DS255" s="24" t="s">
        <v>241</v>
      </c>
      <c r="DT255" s="24">
        <v>8</v>
      </c>
    </row>
    <row r="256" spans="2:124" ht="17" thickBot="1" x14ac:dyDescent="0.25">
      <c r="B256">
        <v>254</v>
      </c>
      <c r="C256">
        <v>91.06</v>
      </c>
      <c r="F256">
        <v>254</v>
      </c>
      <c r="G256">
        <v>93.38</v>
      </c>
      <c r="J256">
        <v>254</v>
      </c>
      <c r="K256">
        <v>91.31</v>
      </c>
      <c r="N256">
        <v>254</v>
      </c>
      <c r="O256">
        <v>93.06</v>
      </c>
      <c r="R256">
        <v>254</v>
      </c>
      <c r="S256">
        <v>91.12</v>
      </c>
      <c r="V256">
        <v>254</v>
      </c>
      <c r="W256">
        <v>93.31</v>
      </c>
      <c r="Z256">
        <v>254</v>
      </c>
      <c r="AA256">
        <v>93.62</v>
      </c>
      <c r="AI256" s="77">
        <v>254</v>
      </c>
      <c r="AJ256" s="10">
        <v>13.5392141342163</v>
      </c>
      <c r="AK256" s="10">
        <v>12.8360548019409</v>
      </c>
      <c r="AL256" s="10">
        <v>13.7678823471069</v>
      </c>
      <c r="AM256" s="10">
        <v>12.767837524414</v>
      </c>
      <c r="AN256" s="10">
        <v>12.8536005020141</v>
      </c>
      <c r="AO256" s="10">
        <v>13.303565979003899</v>
      </c>
      <c r="AP256" s="10">
        <v>13.2480268478393</v>
      </c>
      <c r="AQ256" s="54"/>
      <c r="BK256" s="49"/>
      <c r="BL256" s="54"/>
      <c r="BM256" s="45"/>
      <c r="BN256" s="45"/>
      <c r="CF256" s="49"/>
      <c r="CG256" t="s">
        <v>90</v>
      </c>
      <c r="CH256" t="s">
        <v>90</v>
      </c>
      <c r="CI256" t="s">
        <v>90</v>
      </c>
      <c r="CJ256" t="s">
        <v>90</v>
      </c>
      <c r="CK256" s="46" t="s">
        <v>90</v>
      </c>
      <c r="CL256" t="s">
        <v>90</v>
      </c>
      <c r="CM256" s="30" t="s">
        <v>90</v>
      </c>
      <c r="CN256" s="23" t="s">
        <v>90</v>
      </c>
      <c r="CO256" t="s">
        <v>90</v>
      </c>
      <c r="CP256" t="s">
        <v>90</v>
      </c>
      <c r="CQ256" t="s">
        <v>90</v>
      </c>
      <c r="CR256" t="s">
        <v>90</v>
      </c>
      <c r="CS256" t="s">
        <v>90</v>
      </c>
      <c r="CT256" s="30" t="s">
        <v>90</v>
      </c>
      <c r="CU256" s="23" t="s">
        <v>90</v>
      </c>
      <c r="CV256" t="s">
        <v>90</v>
      </c>
      <c r="CW256" t="s">
        <v>90</v>
      </c>
      <c r="CX256" t="s">
        <v>90</v>
      </c>
      <c r="CY256" t="s">
        <v>90</v>
      </c>
      <c r="CZ256" t="s">
        <v>90</v>
      </c>
      <c r="DA256" s="30" t="s">
        <v>90</v>
      </c>
      <c r="DB256" s="21" t="s">
        <v>90</v>
      </c>
      <c r="DC256" s="21" t="s">
        <v>90</v>
      </c>
      <c r="DD256" s="21" t="s">
        <v>90</v>
      </c>
      <c r="DK256" s="24" t="s">
        <v>125</v>
      </c>
      <c r="DL256" s="24">
        <v>9</v>
      </c>
      <c r="DM256" s="24" t="s">
        <v>332</v>
      </c>
      <c r="DN256" s="24">
        <v>9</v>
      </c>
      <c r="DP256" s="24" t="s">
        <v>110</v>
      </c>
      <c r="DQ256" s="24">
        <v>8</v>
      </c>
      <c r="DS256" s="24" t="s">
        <v>110</v>
      </c>
      <c r="DT256" s="24">
        <v>8</v>
      </c>
    </row>
    <row r="257" spans="2:124" x14ac:dyDescent="0.2">
      <c r="B257">
        <v>255</v>
      </c>
      <c r="C257">
        <v>91.06</v>
      </c>
      <c r="F257">
        <v>255</v>
      </c>
      <c r="G257">
        <v>93.75</v>
      </c>
      <c r="J257">
        <v>255</v>
      </c>
      <c r="K257">
        <v>92</v>
      </c>
      <c r="N257">
        <v>255</v>
      </c>
      <c r="O257">
        <v>93.25</v>
      </c>
      <c r="R257">
        <v>255</v>
      </c>
      <c r="S257">
        <v>92.56</v>
      </c>
      <c r="V257">
        <v>255</v>
      </c>
      <c r="W257">
        <v>93.75</v>
      </c>
      <c r="Z257">
        <v>255</v>
      </c>
      <c r="AA257">
        <v>93.88</v>
      </c>
      <c r="AI257" s="60">
        <v>255</v>
      </c>
      <c r="AJ257" s="10">
        <v>14.618182182311999</v>
      </c>
      <c r="AK257" s="10">
        <v>13.395952224731399</v>
      </c>
      <c r="AL257" s="10">
        <v>14.7434091567993</v>
      </c>
      <c r="AM257" s="10">
        <v>13.2987346649169</v>
      </c>
      <c r="AN257" s="10">
        <v>13.4834833145141</v>
      </c>
      <c r="AO257" s="10">
        <v>14.2726278305053</v>
      </c>
      <c r="AP257" s="10">
        <v>14.313813209533601</v>
      </c>
      <c r="AQ257" s="54"/>
      <c r="BK257" s="49"/>
      <c r="BL257" s="54"/>
      <c r="BM257" s="45"/>
      <c r="BN257" s="45"/>
      <c r="CF257" s="49"/>
      <c r="CG257" t="s">
        <v>2</v>
      </c>
      <c r="CH257" s="56" t="s">
        <v>77</v>
      </c>
      <c r="CI257" s="50" t="s">
        <v>2</v>
      </c>
      <c r="CJ257" t="s">
        <v>2</v>
      </c>
      <c r="CK257" t="s">
        <v>2</v>
      </c>
      <c r="CL257" t="s">
        <v>2</v>
      </c>
      <c r="CM257" s="30" t="s">
        <v>2</v>
      </c>
      <c r="CN257" s="23" t="s">
        <v>2</v>
      </c>
      <c r="CO257" s="56" t="s">
        <v>2</v>
      </c>
      <c r="CP257" s="24" t="s">
        <v>2</v>
      </c>
      <c r="CQ257" t="s">
        <v>2</v>
      </c>
      <c r="CR257" t="s">
        <v>2</v>
      </c>
      <c r="CS257" t="s">
        <v>2</v>
      </c>
      <c r="CT257" s="30" t="s">
        <v>2</v>
      </c>
      <c r="CU257" s="23" t="s">
        <v>2</v>
      </c>
      <c r="CV257" s="45" t="s">
        <v>2</v>
      </c>
      <c r="CW257" s="24" t="s">
        <v>2</v>
      </c>
      <c r="CX257" t="s">
        <v>2</v>
      </c>
      <c r="CY257" t="s">
        <v>2</v>
      </c>
      <c r="CZ257" t="s">
        <v>2</v>
      </c>
      <c r="DA257" s="30" t="s">
        <v>2</v>
      </c>
      <c r="DB257" s="21" t="s">
        <v>2</v>
      </c>
      <c r="DC257" s="21" t="s">
        <v>2</v>
      </c>
      <c r="DD257" s="21" t="s">
        <v>2</v>
      </c>
      <c r="DK257" s="24" t="s">
        <v>191</v>
      </c>
      <c r="DL257" s="24">
        <v>8</v>
      </c>
      <c r="DM257" s="24" t="s">
        <v>400</v>
      </c>
      <c r="DN257" s="24">
        <v>8</v>
      </c>
      <c r="DP257" s="24" t="s">
        <v>110</v>
      </c>
      <c r="DQ257" s="24">
        <v>8</v>
      </c>
      <c r="DS257" s="24" t="s">
        <v>110</v>
      </c>
      <c r="DT257" s="24">
        <v>8</v>
      </c>
    </row>
    <row r="258" spans="2:124" x14ac:dyDescent="0.2">
      <c r="B258">
        <v>256</v>
      </c>
      <c r="C258">
        <v>91.94</v>
      </c>
      <c r="F258">
        <v>256</v>
      </c>
      <c r="G258">
        <v>94.38</v>
      </c>
      <c r="J258">
        <v>256</v>
      </c>
      <c r="K258">
        <v>92.88</v>
      </c>
      <c r="N258">
        <v>256</v>
      </c>
      <c r="O258">
        <v>93.62</v>
      </c>
      <c r="R258">
        <v>256</v>
      </c>
      <c r="S258">
        <v>93.62</v>
      </c>
      <c r="V258">
        <v>256</v>
      </c>
      <c r="W258">
        <v>94.25</v>
      </c>
      <c r="Z258">
        <v>256</v>
      </c>
      <c r="AA258">
        <v>94.75</v>
      </c>
      <c r="AI258" s="60">
        <v>256</v>
      </c>
      <c r="AJ258" s="10">
        <v>13.9486274719238</v>
      </c>
      <c r="AK258" s="10">
        <v>13.731532096862701</v>
      </c>
      <c r="AL258" s="10">
        <v>14.4105997085571</v>
      </c>
      <c r="AM258" s="10">
        <v>13.430056571960399</v>
      </c>
      <c r="AN258" s="10">
        <v>13.8074836730957</v>
      </c>
      <c r="AO258" s="10">
        <v>14.265190124511699</v>
      </c>
      <c r="AP258" s="10">
        <v>14.3315229415893</v>
      </c>
      <c r="AQ258" s="54"/>
      <c r="BK258" s="49"/>
      <c r="BL258" s="54"/>
      <c r="BM258" s="45"/>
      <c r="BN258" s="45"/>
      <c r="CF258" s="49"/>
      <c r="CG258" t="s">
        <v>77</v>
      </c>
      <c r="CH258" t="s">
        <v>77</v>
      </c>
      <c r="CI258" s="50" t="s">
        <v>77</v>
      </c>
      <c r="CJ258" t="s">
        <v>77</v>
      </c>
      <c r="CK258" s="46" t="s">
        <v>77</v>
      </c>
      <c r="CL258" t="s">
        <v>77</v>
      </c>
      <c r="CM258" s="55" t="s">
        <v>77</v>
      </c>
      <c r="CN258" s="23" t="s">
        <v>77</v>
      </c>
      <c r="CO258" s="56" t="s">
        <v>77</v>
      </c>
      <c r="CP258" s="24" t="s">
        <v>77</v>
      </c>
      <c r="CQ258" t="s">
        <v>77</v>
      </c>
      <c r="CR258" t="s">
        <v>77</v>
      </c>
      <c r="CS258" t="s">
        <v>77</v>
      </c>
      <c r="CT258" s="30" t="s">
        <v>77</v>
      </c>
      <c r="CU258" s="23" t="s">
        <v>77</v>
      </c>
      <c r="CV258" s="45" t="s">
        <v>77</v>
      </c>
      <c r="CW258" s="24" t="s">
        <v>77</v>
      </c>
      <c r="CX258" t="s">
        <v>77</v>
      </c>
      <c r="CY258" t="s">
        <v>77</v>
      </c>
      <c r="CZ258" t="s">
        <v>77</v>
      </c>
      <c r="DA258" s="30" t="s">
        <v>77</v>
      </c>
      <c r="DB258" s="21" t="s">
        <v>77</v>
      </c>
      <c r="DC258" s="21" t="s">
        <v>77</v>
      </c>
      <c r="DD258" s="21" t="s">
        <v>77</v>
      </c>
      <c r="DK258" s="24" t="s">
        <v>78</v>
      </c>
      <c r="DL258" s="24">
        <v>9</v>
      </c>
      <c r="DM258" s="24" t="s">
        <v>364</v>
      </c>
      <c r="DN258" s="24">
        <v>9</v>
      </c>
      <c r="DP258" s="24" t="s">
        <v>241</v>
      </c>
      <c r="DQ258" s="24">
        <v>8</v>
      </c>
      <c r="DS258" s="24" t="s">
        <v>241</v>
      </c>
      <c r="DT258" s="24">
        <v>8</v>
      </c>
    </row>
    <row r="259" spans="2:124" x14ac:dyDescent="0.2">
      <c r="B259">
        <v>257</v>
      </c>
      <c r="C259">
        <v>92</v>
      </c>
      <c r="F259">
        <v>257</v>
      </c>
      <c r="G259">
        <v>95.19</v>
      </c>
      <c r="J259">
        <v>257</v>
      </c>
      <c r="K259">
        <v>92.06</v>
      </c>
      <c r="N259">
        <v>257</v>
      </c>
      <c r="O259">
        <v>94.62</v>
      </c>
      <c r="R259">
        <v>257</v>
      </c>
      <c r="S259">
        <v>94.25</v>
      </c>
      <c r="V259">
        <v>257</v>
      </c>
      <c r="W259">
        <v>95.19</v>
      </c>
      <c r="Z259">
        <v>257</v>
      </c>
      <c r="AA259">
        <v>95.56</v>
      </c>
      <c r="AI259" s="60">
        <v>257</v>
      </c>
      <c r="AJ259" s="10">
        <v>13.951093673706</v>
      </c>
      <c r="AK259" s="10">
        <v>12.948803901672299</v>
      </c>
      <c r="AL259" s="10">
        <v>14.168469429016101</v>
      </c>
      <c r="AM259" s="10">
        <v>12.813417434692299</v>
      </c>
      <c r="AN259" s="10">
        <v>13.027190208435</v>
      </c>
      <c r="AO259" s="10">
        <v>13.283174514770501</v>
      </c>
      <c r="AP259" s="10">
        <v>13.268730163574199</v>
      </c>
      <c r="AQ259" s="54"/>
      <c r="BK259" s="49"/>
      <c r="BL259" s="54"/>
      <c r="CF259" s="49"/>
      <c r="CG259" t="s">
        <v>118</v>
      </c>
      <c r="CH259" t="s">
        <v>118</v>
      </c>
      <c r="CI259" t="s">
        <v>118</v>
      </c>
      <c r="CJ259" t="s">
        <v>118</v>
      </c>
      <c r="CK259" t="s">
        <v>118</v>
      </c>
      <c r="CL259" t="s">
        <v>118</v>
      </c>
      <c r="CM259" s="30" t="s">
        <v>118</v>
      </c>
      <c r="CN259" s="23" t="s">
        <v>118</v>
      </c>
      <c r="CO259" t="s">
        <v>118</v>
      </c>
      <c r="CP259" t="s">
        <v>118</v>
      </c>
      <c r="CQ259" t="s">
        <v>118</v>
      </c>
      <c r="CR259" t="s">
        <v>118</v>
      </c>
      <c r="CS259" t="s">
        <v>118</v>
      </c>
      <c r="CT259" s="30" t="s">
        <v>118</v>
      </c>
      <c r="CU259" s="23" t="s">
        <v>118</v>
      </c>
      <c r="CV259" t="s">
        <v>118</v>
      </c>
      <c r="CW259" t="s">
        <v>118</v>
      </c>
      <c r="CX259" t="s">
        <v>118</v>
      </c>
      <c r="CY259" t="s">
        <v>118</v>
      </c>
      <c r="CZ259" t="s">
        <v>118</v>
      </c>
      <c r="DA259" s="30" t="s">
        <v>118</v>
      </c>
      <c r="DB259" s="21" t="s">
        <v>118</v>
      </c>
      <c r="DC259" s="21" t="s">
        <v>118</v>
      </c>
      <c r="DD259" s="21" t="s">
        <v>118</v>
      </c>
      <c r="DK259" s="24" t="s">
        <v>241</v>
      </c>
      <c r="DL259" s="24">
        <v>8</v>
      </c>
      <c r="DM259" s="24" t="s">
        <v>291</v>
      </c>
      <c r="DN259" s="24">
        <v>5</v>
      </c>
      <c r="DP259" s="24" t="s">
        <v>187</v>
      </c>
      <c r="DQ259" s="24">
        <v>8</v>
      </c>
      <c r="DS259" s="24" t="s">
        <v>187</v>
      </c>
      <c r="DT259" s="24">
        <v>8</v>
      </c>
    </row>
    <row r="260" spans="2:124" x14ac:dyDescent="0.2">
      <c r="B260">
        <v>258</v>
      </c>
      <c r="C260">
        <v>90.5</v>
      </c>
      <c r="F260">
        <v>258</v>
      </c>
      <c r="G260">
        <v>94.25</v>
      </c>
      <c r="J260">
        <v>258</v>
      </c>
      <c r="K260">
        <v>90.75</v>
      </c>
      <c r="N260">
        <v>258</v>
      </c>
      <c r="O260">
        <v>93.75</v>
      </c>
      <c r="R260">
        <v>258</v>
      </c>
      <c r="S260">
        <v>93.06</v>
      </c>
      <c r="V260">
        <v>258</v>
      </c>
      <c r="W260">
        <v>94.44</v>
      </c>
      <c r="Z260">
        <v>258</v>
      </c>
      <c r="AA260">
        <v>94.06</v>
      </c>
      <c r="AI260" s="60">
        <v>258</v>
      </c>
      <c r="AJ260" s="10">
        <v>14.8514060974121</v>
      </c>
      <c r="AK260" s="10">
        <v>13.012375831604</v>
      </c>
      <c r="AL260" s="10">
        <v>14.901659965515099</v>
      </c>
      <c r="AM260" s="10">
        <v>13.0683574676513</v>
      </c>
      <c r="AN260" s="10">
        <v>13.067842483520501</v>
      </c>
      <c r="AO260" s="10">
        <v>13.855079650878899</v>
      </c>
      <c r="AP260">
        <v>13.827456474304199</v>
      </c>
      <c r="AQ260" s="54"/>
      <c r="BK260" s="49"/>
      <c r="BL260" s="54"/>
      <c r="CF260" s="49"/>
      <c r="CG260" t="s">
        <v>65</v>
      </c>
      <c r="CH260" t="s">
        <v>65</v>
      </c>
      <c r="CI260" s="50" t="s">
        <v>65</v>
      </c>
      <c r="CJ260" t="s">
        <v>65</v>
      </c>
      <c r="CK260" t="s">
        <v>65</v>
      </c>
      <c r="CL260" t="s">
        <v>65</v>
      </c>
      <c r="CM260" s="30" t="s">
        <v>65</v>
      </c>
      <c r="CN260" s="23" t="s">
        <v>65</v>
      </c>
      <c r="CO260" t="s">
        <v>65</v>
      </c>
      <c r="CP260" s="24" t="s">
        <v>65</v>
      </c>
      <c r="CQ260" t="s">
        <v>65</v>
      </c>
      <c r="CR260" t="s">
        <v>65</v>
      </c>
      <c r="CS260" t="s">
        <v>65</v>
      </c>
      <c r="CT260" s="30" t="s">
        <v>65</v>
      </c>
      <c r="CU260" s="23" t="s">
        <v>65</v>
      </c>
      <c r="CV260" t="s">
        <v>65</v>
      </c>
      <c r="CW260" s="24" t="s">
        <v>65</v>
      </c>
      <c r="CX260" t="s">
        <v>65</v>
      </c>
      <c r="CY260" t="s">
        <v>65</v>
      </c>
      <c r="CZ260" t="s">
        <v>65</v>
      </c>
      <c r="DA260" s="30" t="s">
        <v>65</v>
      </c>
      <c r="DB260" s="21" t="s">
        <v>65</v>
      </c>
      <c r="DC260" s="21" t="s">
        <v>65</v>
      </c>
      <c r="DD260" s="21" t="s">
        <v>65</v>
      </c>
      <c r="DK260" s="24" t="s">
        <v>110</v>
      </c>
      <c r="DL260" s="24">
        <v>8</v>
      </c>
      <c r="DM260" s="24" t="s">
        <v>354</v>
      </c>
      <c r="DN260" s="24">
        <v>7</v>
      </c>
      <c r="DP260" s="24" t="s">
        <v>255</v>
      </c>
      <c r="DQ260" s="24">
        <v>3</v>
      </c>
      <c r="DS260" s="24" t="s">
        <v>255</v>
      </c>
      <c r="DT260" s="24">
        <v>3</v>
      </c>
    </row>
    <row r="261" spans="2:124" x14ac:dyDescent="0.2">
      <c r="B261">
        <v>259</v>
      </c>
      <c r="C261">
        <v>90.94</v>
      </c>
      <c r="F261">
        <v>259</v>
      </c>
      <c r="G261">
        <v>94.19</v>
      </c>
      <c r="J261">
        <v>259</v>
      </c>
      <c r="K261">
        <v>90.94</v>
      </c>
      <c r="N261">
        <v>259</v>
      </c>
      <c r="O261">
        <v>94.06</v>
      </c>
      <c r="R261">
        <v>259</v>
      </c>
      <c r="S261">
        <v>93.31</v>
      </c>
      <c r="V261">
        <v>259</v>
      </c>
      <c r="W261">
        <v>94.56</v>
      </c>
      <c r="Z261">
        <v>259</v>
      </c>
      <c r="AA261">
        <v>94</v>
      </c>
      <c r="AI261" s="60">
        <v>259</v>
      </c>
      <c r="AJ261" s="10">
        <v>15.426791191101</v>
      </c>
      <c r="AK261" s="10">
        <v>13.2426605224609</v>
      </c>
      <c r="AL261" s="10">
        <v>15.571951866149901</v>
      </c>
      <c r="AM261" s="10">
        <v>13.199483871459901</v>
      </c>
      <c r="AN261" s="10">
        <v>13.3308858871459</v>
      </c>
      <c r="AO261" s="10">
        <v>13.783596038818301</v>
      </c>
      <c r="AP261" s="10">
        <v>14.023933410644499</v>
      </c>
      <c r="AQ261" s="54"/>
      <c r="BK261" s="49"/>
      <c r="BL261" s="54"/>
      <c r="CF261" s="49"/>
      <c r="CG261" t="s">
        <v>65</v>
      </c>
      <c r="CH261" t="s">
        <v>65</v>
      </c>
      <c r="CI261" t="s">
        <v>65</v>
      </c>
      <c r="CJ261" t="s">
        <v>65</v>
      </c>
      <c r="CK261" t="s">
        <v>65</v>
      </c>
      <c r="CL261" t="s">
        <v>65</v>
      </c>
      <c r="CM261" s="30" t="s">
        <v>65</v>
      </c>
      <c r="CN261" s="23" t="s">
        <v>65</v>
      </c>
      <c r="CO261" t="s">
        <v>65</v>
      </c>
      <c r="CP261" t="s">
        <v>65</v>
      </c>
      <c r="CQ261" t="s">
        <v>65</v>
      </c>
      <c r="CR261" t="s">
        <v>65</v>
      </c>
      <c r="CS261" t="s">
        <v>65</v>
      </c>
      <c r="CT261" s="30" t="s">
        <v>65</v>
      </c>
      <c r="CU261" s="23" t="s">
        <v>65</v>
      </c>
      <c r="CV261" t="s">
        <v>65</v>
      </c>
      <c r="CW261" t="s">
        <v>65</v>
      </c>
      <c r="CX261" t="s">
        <v>65</v>
      </c>
      <c r="CY261" t="s">
        <v>65</v>
      </c>
      <c r="CZ261" t="s">
        <v>65</v>
      </c>
      <c r="DA261" s="30" t="s">
        <v>65</v>
      </c>
      <c r="DB261" s="21" t="s">
        <v>65</v>
      </c>
      <c r="DC261" s="21" t="s">
        <v>65</v>
      </c>
      <c r="DD261" s="21" t="s">
        <v>65</v>
      </c>
      <c r="DK261" s="24" t="s">
        <v>110</v>
      </c>
      <c r="DL261" s="24">
        <v>8</v>
      </c>
      <c r="DM261" s="24" t="s">
        <v>401</v>
      </c>
      <c r="DN261" s="24">
        <v>6</v>
      </c>
      <c r="DP261" s="24" t="s">
        <v>72</v>
      </c>
      <c r="DQ261" s="24">
        <v>9</v>
      </c>
      <c r="DS261" s="24" t="s">
        <v>72</v>
      </c>
      <c r="DT261" s="24">
        <v>9</v>
      </c>
    </row>
    <row r="262" spans="2:124" x14ac:dyDescent="0.2">
      <c r="B262">
        <v>260</v>
      </c>
      <c r="C262">
        <v>90.38</v>
      </c>
      <c r="F262">
        <v>260</v>
      </c>
      <c r="G262">
        <v>94.19</v>
      </c>
      <c r="J262">
        <v>260</v>
      </c>
      <c r="K262">
        <v>91.38</v>
      </c>
      <c r="N262">
        <v>260</v>
      </c>
      <c r="O262">
        <v>93.56</v>
      </c>
      <c r="R262">
        <v>260</v>
      </c>
      <c r="S262">
        <v>93.5</v>
      </c>
      <c r="V262">
        <v>260</v>
      </c>
      <c r="W262">
        <v>94.5</v>
      </c>
      <c r="Z262">
        <v>260</v>
      </c>
      <c r="AA262">
        <v>94.38</v>
      </c>
      <c r="AI262" s="60">
        <v>260</v>
      </c>
      <c r="AJ262" s="10">
        <v>14.1978912353515</v>
      </c>
      <c r="AK262" s="10">
        <v>12.184887886047299</v>
      </c>
      <c r="AL262" s="10">
        <v>14.194687843322701</v>
      </c>
      <c r="AM262" s="10">
        <v>12.2570123672485</v>
      </c>
      <c r="AN262" s="10">
        <v>12.280839920043899</v>
      </c>
      <c r="AO262" s="10">
        <v>12.9585247039794</v>
      </c>
      <c r="AP262" s="10">
        <v>12.992686271667401</v>
      </c>
      <c r="AQ262" s="54"/>
      <c r="BK262" s="49"/>
      <c r="BL262" s="54"/>
      <c r="CF262" s="49"/>
      <c r="CG262" t="s">
        <v>118</v>
      </c>
      <c r="CH262" t="s">
        <v>118</v>
      </c>
      <c r="CI262" t="s">
        <v>118</v>
      </c>
      <c r="CJ262" t="s">
        <v>118</v>
      </c>
      <c r="CK262" t="s">
        <v>118</v>
      </c>
      <c r="CL262" t="s">
        <v>118</v>
      </c>
      <c r="CM262" s="30" t="s">
        <v>118</v>
      </c>
      <c r="CN262" s="23" t="s">
        <v>118</v>
      </c>
      <c r="CO262" t="s">
        <v>118</v>
      </c>
      <c r="CP262" t="s">
        <v>118</v>
      </c>
      <c r="CQ262" t="s">
        <v>118</v>
      </c>
      <c r="CR262" t="s">
        <v>118</v>
      </c>
      <c r="CS262" t="s">
        <v>118</v>
      </c>
      <c r="CT262" s="30" t="s">
        <v>118</v>
      </c>
      <c r="CU262" s="23" t="s">
        <v>118</v>
      </c>
      <c r="CV262" t="s">
        <v>118</v>
      </c>
      <c r="CW262" t="s">
        <v>118</v>
      </c>
      <c r="CX262" t="s">
        <v>118</v>
      </c>
      <c r="CY262" t="s">
        <v>118</v>
      </c>
      <c r="CZ262" t="s">
        <v>118</v>
      </c>
      <c r="DA262" s="30" t="s">
        <v>118</v>
      </c>
      <c r="DB262" s="21" t="s">
        <v>118</v>
      </c>
      <c r="DC262" s="21" t="s">
        <v>118</v>
      </c>
      <c r="DD262" s="21" t="s">
        <v>118</v>
      </c>
      <c r="DK262" s="24" t="s">
        <v>241</v>
      </c>
      <c r="DL262" s="24">
        <v>8</v>
      </c>
      <c r="DM262" s="24" t="s">
        <v>402</v>
      </c>
      <c r="DN262" s="24">
        <v>6</v>
      </c>
      <c r="DP262" s="24" t="s">
        <v>194</v>
      </c>
      <c r="DQ262" s="24">
        <v>9</v>
      </c>
      <c r="DS262" s="24" t="s">
        <v>194</v>
      </c>
      <c r="DT262" s="24">
        <v>9</v>
      </c>
    </row>
    <row r="263" spans="2:124" x14ac:dyDescent="0.2">
      <c r="B263">
        <v>261</v>
      </c>
      <c r="C263">
        <v>87.25</v>
      </c>
      <c r="F263">
        <v>261</v>
      </c>
      <c r="G263">
        <v>93.38</v>
      </c>
      <c r="J263">
        <v>261</v>
      </c>
      <c r="K263">
        <v>88.06</v>
      </c>
      <c r="N263">
        <v>261</v>
      </c>
      <c r="O263">
        <v>92.62</v>
      </c>
      <c r="R263">
        <v>261</v>
      </c>
      <c r="S263">
        <v>92.5</v>
      </c>
      <c r="V263">
        <v>261</v>
      </c>
      <c r="W263">
        <v>93.88</v>
      </c>
      <c r="Z263">
        <v>261</v>
      </c>
      <c r="AA263">
        <v>93.88</v>
      </c>
      <c r="AI263" s="60">
        <v>261</v>
      </c>
      <c r="AJ263" s="10">
        <v>13.6646118164062</v>
      </c>
      <c r="AK263" s="10">
        <v>12.564769744873001</v>
      </c>
      <c r="AL263" s="10">
        <v>13.752991676330501</v>
      </c>
      <c r="AM263" s="10">
        <v>12.329550743103001</v>
      </c>
      <c r="AN263" s="10">
        <v>12.6090793609619</v>
      </c>
      <c r="AO263" s="10">
        <v>12.648778915405201</v>
      </c>
      <c r="AP263" s="10">
        <v>12.781866073608301</v>
      </c>
      <c r="AQ263" s="54"/>
      <c r="BK263" s="49"/>
      <c r="BL263" s="54"/>
      <c r="CF263" s="49"/>
      <c r="CG263" t="s">
        <v>84</v>
      </c>
      <c r="CH263" t="s">
        <v>84</v>
      </c>
      <c r="CI263" t="s">
        <v>84</v>
      </c>
      <c r="CJ263" t="s">
        <v>84</v>
      </c>
      <c r="CK263" t="s">
        <v>84</v>
      </c>
      <c r="CL263" t="s">
        <v>84</v>
      </c>
      <c r="CM263" s="30" t="s">
        <v>84</v>
      </c>
      <c r="CN263" s="23" t="s">
        <v>84</v>
      </c>
      <c r="CO263" t="s">
        <v>84</v>
      </c>
      <c r="CP263" t="s">
        <v>84</v>
      </c>
      <c r="CQ263" t="s">
        <v>84</v>
      </c>
      <c r="CR263" t="s">
        <v>84</v>
      </c>
      <c r="CS263" t="s">
        <v>84</v>
      </c>
      <c r="CT263" s="30" t="s">
        <v>84</v>
      </c>
      <c r="CU263" s="23" t="s">
        <v>84</v>
      </c>
      <c r="CV263" t="s">
        <v>84</v>
      </c>
      <c r="CW263" t="s">
        <v>84</v>
      </c>
      <c r="CX263" t="s">
        <v>84</v>
      </c>
      <c r="CY263" t="s">
        <v>84</v>
      </c>
      <c r="CZ263" t="s">
        <v>84</v>
      </c>
      <c r="DA263" s="30" t="s">
        <v>84</v>
      </c>
      <c r="DB263" s="21" t="s">
        <v>84</v>
      </c>
      <c r="DC263" s="21" t="s">
        <v>84</v>
      </c>
      <c r="DD263" s="21" t="s">
        <v>84</v>
      </c>
      <c r="DK263" s="24" t="s">
        <v>187</v>
      </c>
      <c r="DL263" s="24">
        <v>8</v>
      </c>
      <c r="DM263" s="24" t="s">
        <v>403</v>
      </c>
      <c r="DN263" s="24">
        <v>4</v>
      </c>
      <c r="DP263" s="24" t="s">
        <v>365</v>
      </c>
      <c r="DQ263" s="24">
        <v>8</v>
      </c>
      <c r="DS263" s="24" t="s">
        <v>365</v>
      </c>
      <c r="DT263" s="24">
        <v>8</v>
      </c>
    </row>
    <row r="264" spans="2:124" x14ac:dyDescent="0.2">
      <c r="B264">
        <v>262</v>
      </c>
      <c r="C264">
        <v>85.5</v>
      </c>
      <c r="F264">
        <v>262</v>
      </c>
      <c r="G264">
        <v>92.69</v>
      </c>
      <c r="J264">
        <v>262</v>
      </c>
      <c r="K264">
        <v>88.81</v>
      </c>
      <c r="N264">
        <v>262</v>
      </c>
      <c r="O264">
        <v>92.06</v>
      </c>
      <c r="R264">
        <v>262</v>
      </c>
      <c r="S264">
        <v>91.69</v>
      </c>
      <c r="V264">
        <v>262</v>
      </c>
      <c r="W264">
        <v>93.81</v>
      </c>
      <c r="Z264">
        <v>262</v>
      </c>
      <c r="AA264">
        <v>92.75</v>
      </c>
      <c r="AI264" s="60">
        <v>262</v>
      </c>
      <c r="AJ264" s="10">
        <v>14.0631790161132</v>
      </c>
      <c r="AK264" s="10">
        <v>12.336484909057599</v>
      </c>
      <c r="AL264" s="10">
        <v>14.094036102294901</v>
      </c>
      <c r="AM264" s="10">
        <v>12.4367408752441</v>
      </c>
      <c r="AN264" s="10">
        <v>12.4345445632934</v>
      </c>
      <c r="AO264" s="10">
        <v>13.3225498199462</v>
      </c>
      <c r="AP264" s="10">
        <v>13.4092655181884</v>
      </c>
      <c r="AQ264" s="54"/>
      <c r="BK264" s="49"/>
      <c r="BL264" s="54"/>
      <c r="CF264" s="49"/>
      <c r="CG264" s="31" t="s">
        <v>66</v>
      </c>
      <c r="CH264" t="s">
        <v>3</v>
      </c>
      <c r="CI264" s="31" t="s">
        <v>66</v>
      </c>
      <c r="CJ264" t="s">
        <v>3</v>
      </c>
      <c r="CK264" t="s">
        <v>3</v>
      </c>
      <c r="CL264" t="s">
        <v>3</v>
      </c>
      <c r="CM264" s="30" t="s">
        <v>3</v>
      </c>
      <c r="CN264" s="44" t="s">
        <v>66</v>
      </c>
      <c r="CO264" t="s">
        <v>3</v>
      </c>
      <c r="CP264" s="31" t="s">
        <v>66</v>
      </c>
      <c r="CQ264" t="s">
        <v>3</v>
      </c>
      <c r="CR264" t="s">
        <v>3</v>
      </c>
      <c r="CS264" t="s">
        <v>3</v>
      </c>
      <c r="CT264" s="30" t="s">
        <v>3</v>
      </c>
      <c r="CU264" s="44" t="s">
        <v>66</v>
      </c>
      <c r="CV264" t="s">
        <v>3</v>
      </c>
      <c r="CW264" s="31" t="s">
        <v>66</v>
      </c>
      <c r="CX264" t="s">
        <v>3</v>
      </c>
      <c r="CY264" t="s">
        <v>3</v>
      </c>
      <c r="CZ264" t="s">
        <v>3</v>
      </c>
      <c r="DA264" s="30" t="s">
        <v>3</v>
      </c>
      <c r="DB264" s="51" t="s">
        <v>3</v>
      </c>
      <c r="DC264" s="21" t="s">
        <v>3</v>
      </c>
      <c r="DD264" s="21" t="s">
        <v>3</v>
      </c>
      <c r="DE264" t="s">
        <v>134</v>
      </c>
      <c r="DF264">
        <v>3.45</v>
      </c>
      <c r="DK264" s="24" t="s">
        <v>255</v>
      </c>
      <c r="DL264" s="24">
        <v>3</v>
      </c>
      <c r="DM264" s="24" t="s">
        <v>404</v>
      </c>
      <c r="DN264" s="24">
        <v>7</v>
      </c>
      <c r="DP264" s="24" t="s">
        <v>110</v>
      </c>
      <c r="DQ264" s="24">
        <v>8</v>
      </c>
      <c r="DS264" s="24" t="s">
        <v>110</v>
      </c>
      <c r="DT264" s="24">
        <v>8</v>
      </c>
    </row>
    <row r="265" spans="2:124" x14ac:dyDescent="0.2">
      <c r="B265">
        <v>263</v>
      </c>
      <c r="C265">
        <v>88.38</v>
      </c>
      <c r="F265">
        <v>263</v>
      </c>
      <c r="G265">
        <v>92.56</v>
      </c>
      <c r="J265">
        <v>263</v>
      </c>
      <c r="K265">
        <v>87.38</v>
      </c>
      <c r="N265">
        <v>263</v>
      </c>
      <c r="O265">
        <v>91.94</v>
      </c>
      <c r="R265">
        <v>263</v>
      </c>
      <c r="S265">
        <v>91.69</v>
      </c>
      <c r="V265">
        <v>263</v>
      </c>
      <c r="W265">
        <v>94.25</v>
      </c>
      <c r="Z265">
        <v>263</v>
      </c>
      <c r="AA265">
        <v>93.06</v>
      </c>
      <c r="AI265" s="60">
        <v>263</v>
      </c>
      <c r="AJ265" s="10">
        <v>14.4191732406616</v>
      </c>
      <c r="AK265" s="10">
        <v>12.2954998016357</v>
      </c>
      <c r="AL265" s="10">
        <v>14.512422561645501</v>
      </c>
      <c r="AM265" s="10">
        <v>12.304537773132299</v>
      </c>
      <c r="AN265" s="10">
        <v>12.378522872924799</v>
      </c>
      <c r="AO265">
        <v>12.929379463195801</v>
      </c>
      <c r="AP265" s="10">
        <v>12.728970527648899</v>
      </c>
      <c r="AQ265" s="54"/>
      <c r="AY265" s="12"/>
      <c r="BA265" s="12"/>
      <c r="BB265" s="12"/>
      <c r="BC265" s="12"/>
      <c r="BD265" s="12"/>
      <c r="BH265" s="12"/>
      <c r="BK265" s="49"/>
      <c r="BL265" s="54"/>
      <c r="CF265" s="49"/>
      <c r="CG265" t="s">
        <v>1</v>
      </c>
      <c r="CH265" t="s">
        <v>1</v>
      </c>
      <c r="CI265" t="s">
        <v>1</v>
      </c>
      <c r="CJ265" t="s">
        <v>1</v>
      </c>
      <c r="CK265" t="s">
        <v>1</v>
      </c>
      <c r="CL265" t="s">
        <v>1</v>
      </c>
      <c r="CM265" s="30" t="s">
        <v>1</v>
      </c>
      <c r="CN265" s="23" t="s">
        <v>1</v>
      </c>
      <c r="CO265" t="s">
        <v>1</v>
      </c>
      <c r="CP265" t="s">
        <v>1</v>
      </c>
      <c r="CQ265" t="s">
        <v>1</v>
      </c>
      <c r="CR265" t="s">
        <v>1</v>
      </c>
      <c r="CS265" t="s">
        <v>1</v>
      </c>
      <c r="CT265" s="30" t="s">
        <v>1</v>
      </c>
      <c r="CU265" s="23" t="s">
        <v>1</v>
      </c>
      <c r="CV265" t="s">
        <v>1</v>
      </c>
      <c r="CW265" t="s">
        <v>1</v>
      </c>
      <c r="CX265" t="s">
        <v>1</v>
      </c>
      <c r="CY265" t="s">
        <v>1</v>
      </c>
      <c r="CZ265" t="s">
        <v>1</v>
      </c>
      <c r="DA265" s="30" t="s">
        <v>1</v>
      </c>
      <c r="DB265" s="21" t="s">
        <v>1</v>
      </c>
      <c r="DC265" s="21" t="s">
        <v>1</v>
      </c>
      <c r="DD265" s="21" t="s">
        <v>1</v>
      </c>
      <c r="DK265" s="24" t="s">
        <v>72</v>
      </c>
      <c r="DL265" s="24">
        <v>9</v>
      </c>
      <c r="DM265" s="24" t="s">
        <v>263</v>
      </c>
      <c r="DN265" s="24">
        <v>2</v>
      </c>
      <c r="DP265" s="24" t="s">
        <v>102</v>
      </c>
      <c r="DQ265" s="24">
        <v>1</v>
      </c>
      <c r="DS265" s="24" t="s">
        <v>102</v>
      </c>
      <c r="DT265" s="24">
        <v>1</v>
      </c>
    </row>
    <row r="266" spans="2:124" x14ac:dyDescent="0.2">
      <c r="B266">
        <v>264</v>
      </c>
      <c r="C266">
        <v>89.25</v>
      </c>
      <c r="F266">
        <v>264</v>
      </c>
      <c r="G266">
        <v>92.88</v>
      </c>
      <c r="J266">
        <v>264</v>
      </c>
      <c r="K266">
        <v>89.31</v>
      </c>
      <c r="N266">
        <v>264</v>
      </c>
      <c r="O266">
        <v>92.06</v>
      </c>
      <c r="R266">
        <v>264</v>
      </c>
      <c r="S266">
        <v>92.06</v>
      </c>
      <c r="V266">
        <v>264</v>
      </c>
      <c r="W266">
        <v>95</v>
      </c>
      <c r="Z266">
        <v>264</v>
      </c>
      <c r="AA266">
        <v>94.06</v>
      </c>
      <c r="AI266" s="60">
        <v>264</v>
      </c>
      <c r="AJ266" s="10">
        <v>14.191759109496999</v>
      </c>
      <c r="AK266" s="10">
        <v>12.447380065917899</v>
      </c>
      <c r="AL266" s="10">
        <v>14.289837837219199</v>
      </c>
      <c r="AM266" s="10">
        <v>12.338831901550201</v>
      </c>
      <c r="AN266" s="10">
        <v>12.5629367828369</v>
      </c>
      <c r="AO266" s="10">
        <v>13.015109062194799</v>
      </c>
      <c r="AP266" s="10">
        <v>13.017260551452599</v>
      </c>
      <c r="AQ266" s="54"/>
      <c r="BC266" s="12"/>
      <c r="BD266" s="12"/>
      <c r="BH266" s="12"/>
      <c r="BK266" s="49"/>
      <c r="BL266" s="54"/>
      <c r="CF266" s="49"/>
      <c r="CG266" t="s">
        <v>3</v>
      </c>
      <c r="CH266" t="s">
        <v>3</v>
      </c>
      <c r="CI266" t="s">
        <v>3</v>
      </c>
      <c r="CJ266" t="s">
        <v>3</v>
      </c>
      <c r="CK266" t="s">
        <v>3</v>
      </c>
      <c r="CL266" t="s">
        <v>3</v>
      </c>
      <c r="CM266" s="30" t="s">
        <v>3</v>
      </c>
      <c r="CN266" s="23" t="s">
        <v>3</v>
      </c>
      <c r="CO266" t="s">
        <v>3</v>
      </c>
      <c r="CP266" t="s">
        <v>3</v>
      </c>
      <c r="CQ266" t="s">
        <v>3</v>
      </c>
      <c r="CR266" t="s">
        <v>3</v>
      </c>
      <c r="CS266" t="s">
        <v>3</v>
      </c>
      <c r="CT266" s="30" t="s">
        <v>3</v>
      </c>
      <c r="CU266" s="23" t="s">
        <v>3</v>
      </c>
      <c r="CV266" t="s">
        <v>3</v>
      </c>
      <c r="CW266" t="s">
        <v>3</v>
      </c>
      <c r="CX266" t="s">
        <v>3</v>
      </c>
      <c r="CY266" t="s">
        <v>3</v>
      </c>
      <c r="CZ266" t="s">
        <v>3</v>
      </c>
      <c r="DA266" s="30" t="s">
        <v>3</v>
      </c>
      <c r="DB266" s="21" t="s">
        <v>3</v>
      </c>
      <c r="DC266" s="21" t="s">
        <v>3</v>
      </c>
      <c r="DD266" s="21" t="s">
        <v>3</v>
      </c>
      <c r="DK266" s="24" t="s">
        <v>194</v>
      </c>
      <c r="DL266" s="24">
        <v>9</v>
      </c>
      <c r="DM266" s="24" t="s">
        <v>405</v>
      </c>
      <c r="DN266" s="24">
        <v>6</v>
      </c>
      <c r="DP266" s="24" t="s">
        <v>183</v>
      </c>
      <c r="DQ266" s="24">
        <v>4</v>
      </c>
      <c r="DS266" s="24" t="s">
        <v>183</v>
      </c>
      <c r="DT266" s="24">
        <v>4</v>
      </c>
    </row>
    <row r="267" spans="2:124" x14ac:dyDescent="0.2">
      <c r="B267">
        <v>265</v>
      </c>
      <c r="C267">
        <v>88.31</v>
      </c>
      <c r="F267">
        <v>265</v>
      </c>
      <c r="G267">
        <v>91.38</v>
      </c>
      <c r="J267">
        <v>265</v>
      </c>
      <c r="K267">
        <v>89.38</v>
      </c>
      <c r="N267">
        <v>265</v>
      </c>
      <c r="O267">
        <v>91.06</v>
      </c>
      <c r="R267">
        <v>265</v>
      </c>
      <c r="S267">
        <v>90.69</v>
      </c>
      <c r="V267">
        <v>265</v>
      </c>
      <c r="W267">
        <v>94.31</v>
      </c>
      <c r="Z267">
        <v>265</v>
      </c>
      <c r="AA267">
        <v>93.12</v>
      </c>
      <c r="AI267" s="60">
        <v>265</v>
      </c>
      <c r="AJ267" s="10">
        <v>14.051540374755801</v>
      </c>
      <c r="AK267" s="10">
        <v>13.0764141082763</v>
      </c>
      <c r="AL267" s="10">
        <v>14.1927089691162</v>
      </c>
      <c r="AM267" s="10">
        <v>13.108979225158601</v>
      </c>
      <c r="AN267" s="10">
        <v>13.1274871826171</v>
      </c>
      <c r="AO267" s="10">
        <v>13.9981288909912</v>
      </c>
      <c r="AP267" s="10">
        <v>13.996792793273899</v>
      </c>
      <c r="AQ267" s="54"/>
      <c r="BK267" s="49"/>
      <c r="BL267" s="54"/>
      <c r="CF267" s="49"/>
      <c r="CG267" t="s">
        <v>172</v>
      </c>
      <c r="CH267" t="s">
        <v>172</v>
      </c>
      <c r="CI267" t="s">
        <v>172</v>
      </c>
      <c r="CJ267" t="s">
        <v>172</v>
      </c>
      <c r="CK267" t="s">
        <v>172</v>
      </c>
      <c r="CL267" t="s">
        <v>172</v>
      </c>
      <c r="CM267" s="30" t="s">
        <v>172</v>
      </c>
      <c r="CN267" s="23" t="s">
        <v>172</v>
      </c>
      <c r="CO267" t="s">
        <v>172</v>
      </c>
      <c r="CP267" t="s">
        <v>172</v>
      </c>
      <c r="CQ267" t="s">
        <v>172</v>
      </c>
      <c r="CR267" t="s">
        <v>172</v>
      </c>
      <c r="CS267" s="46" t="s">
        <v>172</v>
      </c>
      <c r="CT267" s="30" t="s">
        <v>172</v>
      </c>
      <c r="CU267" s="23" t="s">
        <v>172</v>
      </c>
      <c r="CV267" t="s">
        <v>172</v>
      </c>
      <c r="CW267" t="s">
        <v>172</v>
      </c>
      <c r="CX267" t="s">
        <v>172</v>
      </c>
      <c r="CY267" t="s">
        <v>172</v>
      </c>
      <c r="CZ267" t="s">
        <v>172</v>
      </c>
      <c r="DA267" s="30" t="s">
        <v>172</v>
      </c>
      <c r="DB267" s="21" t="s">
        <v>172</v>
      </c>
      <c r="DC267" s="21" t="s">
        <v>172</v>
      </c>
      <c r="DD267" s="21" t="s">
        <v>172</v>
      </c>
      <c r="DK267" s="24" t="s">
        <v>365</v>
      </c>
      <c r="DL267" s="24">
        <v>8</v>
      </c>
      <c r="DM267" s="24" t="s">
        <v>406</v>
      </c>
      <c r="DN267" s="24">
        <v>3</v>
      </c>
      <c r="DP267" s="24" t="s">
        <v>116</v>
      </c>
      <c r="DQ267" s="24">
        <v>8</v>
      </c>
      <c r="DS267" s="24" t="s">
        <v>116</v>
      </c>
      <c r="DT267" s="24">
        <v>8</v>
      </c>
    </row>
    <row r="268" spans="2:124" ht="17" thickBot="1" x14ac:dyDescent="0.25">
      <c r="B268">
        <v>266</v>
      </c>
      <c r="C268">
        <v>86.62</v>
      </c>
      <c r="F268">
        <v>266</v>
      </c>
      <c r="G268">
        <v>88.31</v>
      </c>
      <c r="J268">
        <v>266</v>
      </c>
      <c r="K268">
        <v>87.19</v>
      </c>
      <c r="N268">
        <v>266</v>
      </c>
      <c r="O268">
        <v>87.94</v>
      </c>
      <c r="R268">
        <v>266</v>
      </c>
      <c r="S268">
        <v>87.56</v>
      </c>
      <c r="V268">
        <v>266</v>
      </c>
      <c r="W268">
        <v>93.62</v>
      </c>
      <c r="Z268">
        <v>266</v>
      </c>
      <c r="AA268">
        <v>90.62</v>
      </c>
      <c r="AI268" s="60">
        <v>266</v>
      </c>
      <c r="AJ268" s="10">
        <v>15.0326986312866</v>
      </c>
      <c r="AK268" s="10">
        <v>12.8388195037841</v>
      </c>
      <c r="AL268" s="10">
        <v>15.1961679458618</v>
      </c>
      <c r="AM268" s="10">
        <v>12.8600606918334</v>
      </c>
      <c r="AN268" s="10">
        <v>12.9512519836425</v>
      </c>
      <c r="AO268" s="10">
        <v>14.5135288238525</v>
      </c>
      <c r="AP268" s="10">
        <v>14.5839185714721</v>
      </c>
      <c r="AQ268" s="54"/>
      <c r="BK268" s="49"/>
      <c r="BL268" s="54"/>
      <c r="CF268" s="49"/>
      <c r="CG268" t="s">
        <v>65</v>
      </c>
      <c r="CH268" t="s">
        <v>65</v>
      </c>
      <c r="CI268" t="s">
        <v>65</v>
      </c>
      <c r="CJ268" t="s">
        <v>65</v>
      </c>
      <c r="CK268" t="s">
        <v>65</v>
      </c>
      <c r="CL268" t="s">
        <v>65</v>
      </c>
      <c r="CM268" s="30" t="s">
        <v>65</v>
      </c>
      <c r="CN268" s="23" t="s">
        <v>65</v>
      </c>
      <c r="CO268" t="s">
        <v>65</v>
      </c>
      <c r="CP268" t="s">
        <v>65</v>
      </c>
      <c r="CQ268" t="s">
        <v>65</v>
      </c>
      <c r="CR268" t="s">
        <v>65</v>
      </c>
      <c r="CS268" t="s">
        <v>65</v>
      </c>
      <c r="CT268" s="30" t="s">
        <v>65</v>
      </c>
      <c r="CU268" s="23" t="s">
        <v>65</v>
      </c>
      <c r="CV268" t="s">
        <v>65</v>
      </c>
      <c r="CW268" t="s">
        <v>65</v>
      </c>
      <c r="CX268" t="s">
        <v>65</v>
      </c>
      <c r="CY268" t="s">
        <v>65</v>
      </c>
      <c r="CZ268" t="s">
        <v>65</v>
      </c>
      <c r="DA268" s="30" t="s">
        <v>65</v>
      </c>
      <c r="DB268" s="21" t="s">
        <v>65</v>
      </c>
      <c r="DC268" s="21" t="s">
        <v>65</v>
      </c>
      <c r="DD268" s="21" t="s">
        <v>65</v>
      </c>
      <c r="DK268" s="24" t="s">
        <v>110</v>
      </c>
      <c r="DL268" s="24">
        <v>8</v>
      </c>
      <c r="DM268" s="24" t="s">
        <v>354</v>
      </c>
      <c r="DN268" s="24">
        <v>7</v>
      </c>
      <c r="DP268" s="24" t="s">
        <v>241</v>
      </c>
      <c r="DQ268" s="24">
        <v>8</v>
      </c>
      <c r="DS268" s="24" t="s">
        <v>241</v>
      </c>
      <c r="DT268" s="24">
        <v>8</v>
      </c>
    </row>
    <row r="269" spans="2:124" ht="17" thickBot="1" x14ac:dyDescent="0.25">
      <c r="B269">
        <v>267</v>
      </c>
      <c r="C269">
        <v>87.88</v>
      </c>
      <c r="F269">
        <v>267</v>
      </c>
      <c r="G269">
        <v>88</v>
      </c>
      <c r="J269">
        <v>267</v>
      </c>
      <c r="K269">
        <v>88.62</v>
      </c>
      <c r="N269">
        <v>267</v>
      </c>
      <c r="O269">
        <v>87</v>
      </c>
      <c r="R269">
        <v>267</v>
      </c>
      <c r="S269">
        <v>88.06</v>
      </c>
      <c r="V269">
        <v>267</v>
      </c>
      <c r="W269">
        <v>94.12</v>
      </c>
      <c r="Z269">
        <v>267</v>
      </c>
      <c r="AA269">
        <v>91.12</v>
      </c>
      <c r="AI269" s="66">
        <v>267</v>
      </c>
      <c r="AJ269" s="10">
        <v>13.8032665252685</v>
      </c>
      <c r="AK269" s="10">
        <v>12.282691001891999</v>
      </c>
      <c r="AL269" s="10">
        <v>13.5433635711669</v>
      </c>
      <c r="AM269" s="10">
        <v>12.443656921386699</v>
      </c>
      <c r="AN269" s="10">
        <v>12.3640031814575</v>
      </c>
      <c r="AO269" s="10">
        <v>13.9967536926269</v>
      </c>
      <c r="AP269" s="10">
        <v>14.182383537292401</v>
      </c>
      <c r="AQ269" s="54"/>
      <c r="BC269" s="12"/>
      <c r="BK269" s="49"/>
      <c r="BL269" s="54"/>
      <c r="CF269" s="49"/>
      <c r="CG269" s="31" t="s">
        <v>77</v>
      </c>
      <c r="CH269" s="31" t="s">
        <v>90</v>
      </c>
      <c r="CI269" s="31" t="s">
        <v>77</v>
      </c>
      <c r="CJ269" s="31" t="s">
        <v>90</v>
      </c>
      <c r="CK269" s="31" t="s">
        <v>90</v>
      </c>
      <c r="CL269" s="31" t="s">
        <v>104</v>
      </c>
      <c r="CM269" s="36" t="s">
        <v>112</v>
      </c>
      <c r="CN269" s="44" t="s">
        <v>77</v>
      </c>
      <c r="CO269" s="31" t="s">
        <v>90</v>
      </c>
      <c r="CP269" s="31" t="s">
        <v>77</v>
      </c>
      <c r="CQ269" s="31" t="s">
        <v>90</v>
      </c>
      <c r="CR269" s="31" t="s">
        <v>90</v>
      </c>
      <c r="CS269" s="31" t="s">
        <v>104</v>
      </c>
      <c r="CT269" s="36" t="s">
        <v>112</v>
      </c>
      <c r="CU269" s="44" t="s">
        <v>77</v>
      </c>
      <c r="CV269" s="31" t="s">
        <v>90</v>
      </c>
      <c r="CW269" s="31" t="s">
        <v>77</v>
      </c>
      <c r="CX269" s="31" t="s">
        <v>90</v>
      </c>
      <c r="CY269" s="31" t="s">
        <v>90</v>
      </c>
      <c r="CZ269" s="31" t="s">
        <v>104</v>
      </c>
      <c r="DA269" s="36" t="s">
        <v>112</v>
      </c>
      <c r="DB269" s="32" t="s">
        <v>104</v>
      </c>
      <c r="DC269" s="32" t="s">
        <v>90</v>
      </c>
      <c r="DD269" s="32" t="s">
        <v>104</v>
      </c>
      <c r="DE269" s="21" t="s">
        <v>407</v>
      </c>
      <c r="DF269">
        <v>1.47</v>
      </c>
      <c r="DG269" t="s">
        <v>107</v>
      </c>
      <c r="DH269">
        <v>0.84</v>
      </c>
      <c r="DI269" t="s">
        <v>408</v>
      </c>
      <c r="DJ269">
        <v>0.96</v>
      </c>
      <c r="DK269" s="24" t="s">
        <v>102</v>
      </c>
      <c r="DL269" s="24">
        <v>1</v>
      </c>
      <c r="DM269" s="24" t="s">
        <v>399</v>
      </c>
      <c r="DN269" s="24">
        <v>3</v>
      </c>
      <c r="DP269" s="24" t="s">
        <v>68</v>
      </c>
      <c r="DQ269" s="24">
        <v>4</v>
      </c>
      <c r="DS269" s="24" t="s">
        <v>68</v>
      </c>
      <c r="DT269" s="24">
        <v>4</v>
      </c>
    </row>
    <row r="270" spans="2:124" x14ac:dyDescent="0.2">
      <c r="B270">
        <v>268</v>
      </c>
      <c r="C270">
        <v>87.19</v>
      </c>
      <c r="F270">
        <v>268</v>
      </c>
      <c r="G270">
        <v>87.44</v>
      </c>
      <c r="J270">
        <v>268</v>
      </c>
      <c r="K270">
        <v>88.56</v>
      </c>
      <c r="N270">
        <v>268</v>
      </c>
      <c r="O270">
        <v>86.94</v>
      </c>
      <c r="R270">
        <v>268</v>
      </c>
      <c r="S270">
        <v>87.56</v>
      </c>
      <c r="V270">
        <v>268</v>
      </c>
      <c r="W270">
        <v>93.75</v>
      </c>
      <c r="Z270">
        <v>268</v>
      </c>
      <c r="AA270">
        <v>92</v>
      </c>
      <c r="AI270" s="60">
        <v>268</v>
      </c>
      <c r="AJ270" s="10">
        <v>13.843776702880801</v>
      </c>
      <c r="AK270" s="10">
        <v>13.4373054504394</v>
      </c>
      <c r="AL270" s="10">
        <v>13.9669380187988</v>
      </c>
      <c r="AM270" s="10">
        <v>13.4252910614013</v>
      </c>
      <c r="AN270" s="10">
        <v>13.4779205322265</v>
      </c>
      <c r="AO270" s="10">
        <v>14.573914527893001</v>
      </c>
      <c r="AP270" s="10">
        <v>14.5653276443481</v>
      </c>
      <c r="AQ270" s="54"/>
      <c r="BC270" s="12"/>
      <c r="BK270" s="49"/>
      <c r="BL270" s="54"/>
      <c r="CF270" s="49"/>
      <c r="CG270" s="25" t="s">
        <v>0</v>
      </c>
      <c r="CH270" s="25" t="s">
        <v>0</v>
      </c>
      <c r="CI270" s="25" t="s">
        <v>0</v>
      </c>
      <c r="CJ270" s="25" t="s">
        <v>0</v>
      </c>
      <c r="CK270" s="25" t="s">
        <v>0</v>
      </c>
      <c r="CL270" s="25" t="s">
        <v>154</v>
      </c>
      <c r="CM270" s="26" t="s">
        <v>154</v>
      </c>
      <c r="CN270" s="27" t="s">
        <v>0</v>
      </c>
      <c r="CO270" s="25" t="s">
        <v>0</v>
      </c>
      <c r="CP270" s="25" t="s">
        <v>0</v>
      </c>
      <c r="CQ270" s="25" t="s">
        <v>0</v>
      </c>
      <c r="CR270" s="25" t="s">
        <v>0</v>
      </c>
      <c r="CS270" s="25" t="s">
        <v>154</v>
      </c>
      <c r="CT270" s="26" t="s">
        <v>154</v>
      </c>
      <c r="CU270" s="27" t="s">
        <v>0</v>
      </c>
      <c r="CV270" s="25" t="s">
        <v>0</v>
      </c>
      <c r="CW270" s="25" t="s">
        <v>0</v>
      </c>
      <c r="CX270" s="25" t="s">
        <v>0</v>
      </c>
      <c r="CY270" s="25" t="s">
        <v>0</v>
      </c>
      <c r="CZ270" s="25" t="s">
        <v>154</v>
      </c>
      <c r="DA270" s="26" t="s">
        <v>154</v>
      </c>
      <c r="DB270" s="28" t="s">
        <v>154</v>
      </c>
      <c r="DC270" s="25" t="s">
        <v>0</v>
      </c>
      <c r="DD270" s="25" t="s">
        <v>154</v>
      </c>
      <c r="DE270" s="21" t="s">
        <v>409</v>
      </c>
      <c r="DF270">
        <v>1.4</v>
      </c>
      <c r="DK270" s="24" t="s">
        <v>183</v>
      </c>
      <c r="DL270" s="24">
        <v>4</v>
      </c>
      <c r="DM270" s="24" t="s">
        <v>344</v>
      </c>
      <c r="DN270" s="24">
        <v>4</v>
      </c>
      <c r="DP270" s="24" t="s">
        <v>68</v>
      </c>
      <c r="DQ270" s="24">
        <v>4</v>
      </c>
      <c r="DS270" s="24" t="s">
        <v>68</v>
      </c>
      <c r="DT270" s="24">
        <v>4</v>
      </c>
    </row>
    <row r="271" spans="2:124" ht="17" thickBot="1" x14ac:dyDescent="0.25">
      <c r="B271">
        <v>269</v>
      </c>
      <c r="C271">
        <v>86.25</v>
      </c>
      <c r="F271">
        <v>269</v>
      </c>
      <c r="G271">
        <v>86.06</v>
      </c>
      <c r="J271">
        <v>269</v>
      </c>
      <c r="K271">
        <v>87.38</v>
      </c>
      <c r="N271">
        <v>269</v>
      </c>
      <c r="O271">
        <v>86.12</v>
      </c>
      <c r="R271">
        <v>269</v>
      </c>
      <c r="S271">
        <v>86.12</v>
      </c>
      <c r="V271">
        <v>269</v>
      </c>
      <c r="W271">
        <v>93.75</v>
      </c>
      <c r="Z271">
        <v>269</v>
      </c>
      <c r="AA271">
        <v>91.12</v>
      </c>
      <c r="AI271" s="60">
        <v>269</v>
      </c>
      <c r="AJ271" s="10">
        <v>14.334071159362701</v>
      </c>
      <c r="AK271" s="10">
        <v>13.732310295104901</v>
      </c>
      <c r="AL271" s="10">
        <v>14.462852478027299</v>
      </c>
      <c r="AM271" s="10">
        <v>13.6088609695434</v>
      </c>
      <c r="AN271" s="10">
        <v>13.8327379226684</v>
      </c>
      <c r="AO271" s="10">
        <v>14.9203128814697</v>
      </c>
      <c r="AP271" s="10">
        <v>15.1029911041259</v>
      </c>
      <c r="AQ271" s="54"/>
      <c r="BC271" s="12"/>
      <c r="BK271" s="49"/>
      <c r="BL271" s="54"/>
      <c r="CF271" s="49"/>
      <c r="CG271" t="s">
        <v>66</v>
      </c>
      <c r="CH271" t="s">
        <v>66</v>
      </c>
      <c r="CI271" t="s">
        <v>66</v>
      </c>
      <c r="CJ271" t="s">
        <v>66</v>
      </c>
      <c r="CK271" t="s">
        <v>66</v>
      </c>
      <c r="CL271" t="s">
        <v>66</v>
      </c>
      <c r="CM271" s="30" t="s">
        <v>66</v>
      </c>
      <c r="CN271" s="23" t="s">
        <v>66</v>
      </c>
      <c r="CO271" t="s">
        <v>66</v>
      </c>
      <c r="CP271" t="s">
        <v>66</v>
      </c>
      <c r="CQ271" t="s">
        <v>66</v>
      </c>
      <c r="CR271" t="s">
        <v>66</v>
      </c>
      <c r="CS271" t="s">
        <v>66</v>
      </c>
      <c r="CT271" s="30" t="s">
        <v>66</v>
      </c>
      <c r="CU271" s="23" t="s">
        <v>66</v>
      </c>
      <c r="CV271" t="s">
        <v>66</v>
      </c>
      <c r="CW271" t="s">
        <v>66</v>
      </c>
      <c r="CX271" t="s">
        <v>66</v>
      </c>
      <c r="CY271" t="s">
        <v>66</v>
      </c>
      <c r="CZ271" t="s">
        <v>66</v>
      </c>
      <c r="DA271" s="30" t="s">
        <v>66</v>
      </c>
      <c r="DB271" s="21" t="s">
        <v>66</v>
      </c>
      <c r="DC271" s="21" t="s">
        <v>66</v>
      </c>
      <c r="DD271" s="21" t="s">
        <v>66</v>
      </c>
      <c r="DK271" s="24" t="s">
        <v>116</v>
      </c>
      <c r="DL271" s="24">
        <v>8</v>
      </c>
      <c r="DM271" s="24" t="s">
        <v>397</v>
      </c>
      <c r="DN271" s="24">
        <v>7</v>
      </c>
      <c r="DP271" s="24" t="s">
        <v>110</v>
      </c>
      <c r="DQ271" s="24">
        <v>8</v>
      </c>
      <c r="DS271" s="24" t="s">
        <v>110</v>
      </c>
      <c r="DT271" s="24">
        <v>8</v>
      </c>
    </row>
    <row r="272" spans="2:124" ht="17" thickBot="1" x14ac:dyDescent="0.25">
      <c r="B272">
        <v>270</v>
      </c>
      <c r="C272">
        <v>83.75</v>
      </c>
      <c r="F272">
        <v>270</v>
      </c>
      <c r="G272">
        <v>81.88</v>
      </c>
      <c r="J272">
        <v>270</v>
      </c>
      <c r="K272">
        <v>85</v>
      </c>
      <c r="N272">
        <v>270</v>
      </c>
      <c r="O272">
        <v>79.75</v>
      </c>
      <c r="R272">
        <v>270</v>
      </c>
      <c r="S272">
        <v>82.06</v>
      </c>
      <c r="V272">
        <v>270</v>
      </c>
      <c r="W272">
        <v>91.5</v>
      </c>
      <c r="Z272">
        <v>270</v>
      </c>
      <c r="AA272">
        <v>87.31</v>
      </c>
      <c r="AI272" s="66">
        <v>270</v>
      </c>
      <c r="AJ272" s="10">
        <v>13.722250938415501</v>
      </c>
      <c r="AK272" s="10">
        <v>13.276287078857401</v>
      </c>
      <c r="AL272" s="10">
        <v>13.725700378417899</v>
      </c>
      <c r="AM272" s="10">
        <v>13.413769721984799</v>
      </c>
      <c r="AN272" s="10">
        <v>13.3551578521728</v>
      </c>
      <c r="AO272" s="10">
        <v>14.6986274719238</v>
      </c>
      <c r="AP272" s="10">
        <v>14.7518053054809</v>
      </c>
      <c r="AQ272" s="54"/>
      <c r="BC272" s="12"/>
      <c r="BK272" s="49"/>
      <c r="BL272" s="54"/>
      <c r="BM272" s="45"/>
      <c r="BN272" s="45"/>
      <c r="CF272" s="49"/>
      <c r="CG272" s="46" t="s">
        <v>118</v>
      </c>
      <c r="CH272" t="s">
        <v>118</v>
      </c>
      <c r="CI272" t="s">
        <v>118</v>
      </c>
      <c r="CJ272" t="s">
        <v>118</v>
      </c>
      <c r="CK272" t="s">
        <v>118</v>
      </c>
      <c r="CL272" s="46" t="s">
        <v>118</v>
      </c>
      <c r="CM272" s="30" t="s">
        <v>118</v>
      </c>
      <c r="CN272" s="23" t="s">
        <v>118</v>
      </c>
      <c r="CO272" t="s">
        <v>118</v>
      </c>
      <c r="CP272" s="50" t="s">
        <v>118</v>
      </c>
      <c r="CQ272" t="s">
        <v>118</v>
      </c>
      <c r="CR272" t="s">
        <v>118</v>
      </c>
      <c r="CS272" t="s">
        <v>118</v>
      </c>
      <c r="CT272" s="30" t="s">
        <v>118</v>
      </c>
      <c r="CU272" s="23" t="s">
        <v>118</v>
      </c>
      <c r="CV272" t="s">
        <v>118</v>
      </c>
      <c r="CW272" s="24" t="s">
        <v>118</v>
      </c>
      <c r="CX272" t="s">
        <v>118</v>
      </c>
      <c r="CY272" t="s">
        <v>118</v>
      </c>
      <c r="CZ272" t="s">
        <v>118</v>
      </c>
      <c r="DA272" s="30" t="s">
        <v>118</v>
      </c>
      <c r="DB272" s="21" t="s">
        <v>118</v>
      </c>
      <c r="DC272" s="21" t="s">
        <v>118</v>
      </c>
      <c r="DD272" s="21" t="s">
        <v>118</v>
      </c>
      <c r="DK272" s="24" t="s">
        <v>241</v>
      </c>
      <c r="DL272" s="24">
        <v>8</v>
      </c>
      <c r="DM272" s="24" t="s">
        <v>410</v>
      </c>
      <c r="DN272" s="24">
        <v>5</v>
      </c>
      <c r="DP272" s="24" t="s">
        <v>120</v>
      </c>
      <c r="DQ272" s="24">
        <v>4</v>
      </c>
      <c r="DS272" s="24" t="s">
        <v>120</v>
      </c>
      <c r="DT272" s="24">
        <v>4</v>
      </c>
    </row>
    <row r="273" spans="2:124" x14ac:dyDescent="0.2">
      <c r="B273">
        <v>271</v>
      </c>
      <c r="C273">
        <v>83</v>
      </c>
      <c r="F273">
        <v>271</v>
      </c>
      <c r="G273">
        <v>79.56</v>
      </c>
      <c r="J273">
        <v>271</v>
      </c>
      <c r="K273">
        <v>83.44</v>
      </c>
      <c r="N273">
        <v>271</v>
      </c>
      <c r="O273">
        <v>78.75</v>
      </c>
      <c r="R273">
        <v>271</v>
      </c>
      <c r="S273">
        <v>80.38</v>
      </c>
      <c r="V273">
        <v>271</v>
      </c>
      <c r="W273">
        <v>91.38</v>
      </c>
      <c r="Z273">
        <v>271</v>
      </c>
      <c r="AA273">
        <v>88.56</v>
      </c>
      <c r="AI273" s="60">
        <v>271</v>
      </c>
      <c r="AJ273" s="10">
        <v>13.8381032943725</v>
      </c>
      <c r="AK273" s="10">
        <v>13.6225271224975</v>
      </c>
      <c r="AL273" s="10">
        <v>13.941742897033601</v>
      </c>
      <c r="AM273" s="10">
        <v>13.6306543350219</v>
      </c>
      <c r="AN273" s="10">
        <v>13.684826850891101</v>
      </c>
      <c r="AO273" s="10">
        <v>14.853498458862299</v>
      </c>
      <c r="AP273" s="10">
        <v>15.047222137451101</v>
      </c>
      <c r="AQ273" s="54"/>
      <c r="BC273" s="12"/>
      <c r="BK273" s="49"/>
      <c r="BL273" s="54"/>
      <c r="CF273" s="49"/>
      <c r="CG273" s="25" t="s">
        <v>65</v>
      </c>
      <c r="CH273" s="25" t="s">
        <v>65</v>
      </c>
      <c r="CI273" s="25" t="s">
        <v>65</v>
      </c>
      <c r="CJ273" s="25" t="s">
        <v>65</v>
      </c>
      <c r="CK273" s="25" t="s">
        <v>65</v>
      </c>
      <c r="CL273" s="25" t="s">
        <v>104</v>
      </c>
      <c r="CM273" s="26" t="s">
        <v>104</v>
      </c>
      <c r="CN273" s="27" t="s">
        <v>65</v>
      </c>
      <c r="CO273" s="25" t="s">
        <v>65</v>
      </c>
      <c r="CP273" s="25" t="s">
        <v>65</v>
      </c>
      <c r="CQ273" s="25" t="s">
        <v>65</v>
      </c>
      <c r="CR273" s="25" t="s">
        <v>65</v>
      </c>
      <c r="CS273" s="25" t="s">
        <v>104</v>
      </c>
      <c r="CT273" s="26" t="s">
        <v>104</v>
      </c>
      <c r="CU273" s="27" t="s">
        <v>65</v>
      </c>
      <c r="CV273" s="25" t="s">
        <v>65</v>
      </c>
      <c r="CW273" s="25" t="s">
        <v>65</v>
      </c>
      <c r="CX273" s="25" t="s">
        <v>65</v>
      </c>
      <c r="CY273" s="25" t="s">
        <v>65</v>
      </c>
      <c r="CZ273" s="25" t="s">
        <v>104</v>
      </c>
      <c r="DA273" s="26" t="s">
        <v>104</v>
      </c>
      <c r="DB273" s="28" t="s">
        <v>104</v>
      </c>
      <c r="DC273" s="25" t="s">
        <v>65</v>
      </c>
      <c r="DD273" s="25" t="s">
        <v>104</v>
      </c>
      <c r="DE273" t="s">
        <v>122</v>
      </c>
      <c r="DF273">
        <v>2.7</v>
      </c>
      <c r="DK273" s="24" t="s">
        <v>68</v>
      </c>
      <c r="DL273" s="24">
        <v>4</v>
      </c>
      <c r="DM273" s="24" t="s">
        <v>69</v>
      </c>
      <c r="DN273" s="24">
        <v>5</v>
      </c>
      <c r="DP273" s="24" t="s">
        <v>415</v>
      </c>
      <c r="DQ273" s="24">
        <v>3</v>
      </c>
      <c r="DS273" s="24" t="s">
        <v>415</v>
      </c>
      <c r="DT273" s="24">
        <v>3</v>
      </c>
    </row>
    <row r="274" spans="2:124" x14ac:dyDescent="0.2">
      <c r="B274">
        <v>272</v>
      </c>
      <c r="C274">
        <v>78.38</v>
      </c>
      <c r="F274">
        <v>272</v>
      </c>
      <c r="G274">
        <v>75.06</v>
      </c>
      <c r="J274">
        <v>272</v>
      </c>
      <c r="K274">
        <v>79.25</v>
      </c>
      <c r="N274">
        <v>272</v>
      </c>
      <c r="O274">
        <v>74.12</v>
      </c>
      <c r="R274">
        <v>272</v>
      </c>
      <c r="S274">
        <v>75.31</v>
      </c>
      <c r="V274">
        <v>272</v>
      </c>
      <c r="W274">
        <v>89.19</v>
      </c>
      <c r="Z274">
        <v>272</v>
      </c>
      <c r="AA274">
        <v>85.69</v>
      </c>
      <c r="AI274" s="60">
        <v>272</v>
      </c>
      <c r="AJ274" s="10">
        <v>12.4234714508056</v>
      </c>
      <c r="AK274" s="10">
        <v>12.093242645263601</v>
      </c>
      <c r="AL274" s="10">
        <v>12.7607431411743</v>
      </c>
      <c r="AM274" s="10">
        <v>12.0065822601318</v>
      </c>
      <c r="AN274" s="10">
        <v>12.1422672271728</v>
      </c>
      <c r="AO274" s="10">
        <v>14.8727216720581</v>
      </c>
      <c r="AP274" s="10">
        <v>14.972068786621</v>
      </c>
      <c r="AQ274" s="54"/>
      <c r="BK274" s="49"/>
      <c r="BL274" s="54"/>
      <c r="CE274" s="12"/>
      <c r="CF274" s="49"/>
      <c r="CG274" s="25" t="s">
        <v>65</v>
      </c>
      <c r="CH274" s="25" t="s">
        <v>65</v>
      </c>
      <c r="CI274" s="25" t="s">
        <v>65</v>
      </c>
      <c r="CJ274" s="25" t="s">
        <v>65</v>
      </c>
      <c r="CK274" s="25" t="s">
        <v>65</v>
      </c>
      <c r="CL274" s="25" t="s">
        <v>66</v>
      </c>
      <c r="CM274" s="26" t="s">
        <v>66</v>
      </c>
      <c r="CN274" s="27" t="s">
        <v>65</v>
      </c>
      <c r="CO274" s="25" t="s">
        <v>65</v>
      </c>
      <c r="CP274" s="25" t="s">
        <v>65</v>
      </c>
      <c r="CQ274" s="25" t="s">
        <v>65</v>
      </c>
      <c r="CR274" s="25" t="s">
        <v>65</v>
      </c>
      <c r="CS274" s="25" t="s">
        <v>66</v>
      </c>
      <c r="CT274" s="26" t="s">
        <v>66</v>
      </c>
      <c r="CU274" s="27" t="s">
        <v>65</v>
      </c>
      <c r="CV274" s="25" t="s">
        <v>65</v>
      </c>
      <c r="CW274" s="25" t="s">
        <v>65</v>
      </c>
      <c r="CX274" s="25" t="s">
        <v>65</v>
      </c>
      <c r="CY274" s="25" t="s">
        <v>65</v>
      </c>
      <c r="CZ274" s="25" t="s">
        <v>66</v>
      </c>
      <c r="DA274" s="26" t="s">
        <v>66</v>
      </c>
      <c r="DB274" s="28" t="s">
        <v>66</v>
      </c>
      <c r="DC274" s="25" t="s">
        <v>65</v>
      </c>
      <c r="DD274" s="25" t="s">
        <v>66</v>
      </c>
      <c r="DE274" s="29" t="s">
        <v>67</v>
      </c>
      <c r="DF274">
        <v>0.63</v>
      </c>
      <c r="DK274" s="24" t="s">
        <v>68</v>
      </c>
      <c r="DL274" s="24">
        <v>4</v>
      </c>
      <c r="DM274" s="24" t="s">
        <v>354</v>
      </c>
      <c r="DN274" s="24">
        <v>8</v>
      </c>
      <c r="DP274" s="24" t="s">
        <v>120</v>
      </c>
      <c r="DQ274" s="24">
        <v>3</v>
      </c>
      <c r="DS274" s="24" t="s">
        <v>120</v>
      </c>
      <c r="DT274" s="24">
        <v>3</v>
      </c>
    </row>
    <row r="275" spans="2:124" ht="17" thickBot="1" x14ac:dyDescent="0.25">
      <c r="B275">
        <v>273</v>
      </c>
      <c r="C275">
        <v>76.81</v>
      </c>
      <c r="F275">
        <v>273</v>
      </c>
      <c r="G275">
        <v>72.12</v>
      </c>
      <c r="J275">
        <v>273</v>
      </c>
      <c r="K275">
        <v>76.38</v>
      </c>
      <c r="N275">
        <v>273</v>
      </c>
      <c r="O275">
        <v>72.56</v>
      </c>
      <c r="R275">
        <v>273</v>
      </c>
      <c r="S275">
        <v>72.69</v>
      </c>
      <c r="V275">
        <v>273</v>
      </c>
      <c r="W275">
        <v>88.44</v>
      </c>
      <c r="Z275">
        <v>273</v>
      </c>
      <c r="AA275">
        <v>83.38</v>
      </c>
      <c r="AI275" s="60">
        <v>273</v>
      </c>
      <c r="AJ275" s="10">
        <v>11.601680755615201</v>
      </c>
      <c r="AK275" s="10">
        <v>12.322377204895</v>
      </c>
      <c r="AL275" s="10">
        <v>12.1000118255615</v>
      </c>
      <c r="AM275" s="10">
        <v>12.179347991943301</v>
      </c>
      <c r="AN275" s="10">
        <v>12.4322900772094</v>
      </c>
      <c r="AO275" s="10">
        <v>14.8601865768432</v>
      </c>
      <c r="AP275" s="10">
        <v>15.034317970275801</v>
      </c>
      <c r="AQ275" s="54"/>
      <c r="BK275" s="49"/>
      <c r="BL275" s="54"/>
      <c r="CE275" s="12"/>
      <c r="CF275" s="49"/>
      <c r="CG275" t="s">
        <v>65</v>
      </c>
      <c r="CH275" t="s">
        <v>65</v>
      </c>
      <c r="CI275" t="s">
        <v>65</v>
      </c>
      <c r="CJ275" t="s">
        <v>65</v>
      </c>
      <c r="CK275" t="s">
        <v>65</v>
      </c>
      <c r="CL275" t="s">
        <v>65</v>
      </c>
      <c r="CM275" s="30" t="s">
        <v>65</v>
      </c>
      <c r="CN275" s="23" t="s">
        <v>65</v>
      </c>
      <c r="CO275" t="s">
        <v>65</v>
      </c>
      <c r="CP275" t="s">
        <v>65</v>
      </c>
      <c r="CQ275" t="s">
        <v>65</v>
      </c>
      <c r="CR275" t="s">
        <v>65</v>
      </c>
      <c r="CS275" t="s">
        <v>65</v>
      </c>
      <c r="CT275" s="30" t="s">
        <v>65</v>
      </c>
      <c r="CU275" s="23" t="s">
        <v>65</v>
      </c>
      <c r="CV275" t="s">
        <v>65</v>
      </c>
      <c r="CW275" t="s">
        <v>65</v>
      </c>
      <c r="CX275" t="s">
        <v>65</v>
      </c>
      <c r="CY275" t="s">
        <v>65</v>
      </c>
      <c r="CZ275" t="s">
        <v>65</v>
      </c>
      <c r="DA275" s="30" t="s">
        <v>65</v>
      </c>
      <c r="DB275" s="21" t="s">
        <v>65</v>
      </c>
      <c r="DC275" s="21" t="s">
        <v>65</v>
      </c>
      <c r="DD275" s="21" t="s">
        <v>65</v>
      </c>
      <c r="DK275" s="24" t="s">
        <v>110</v>
      </c>
      <c r="DL275" s="24">
        <v>8</v>
      </c>
      <c r="DM275" s="24" t="s">
        <v>411</v>
      </c>
      <c r="DN275" s="24">
        <v>5</v>
      </c>
      <c r="DP275" s="24" t="s">
        <v>64</v>
      </c>
      <c r="DQ275" s="24">
        <v>9</v>
      </c>
      <c r="DS275" s="24" t="s">
        <v>64</v>
      </c>
      <c r="DT275" s="24">
        <v>9</v>
      </c>
    </row>
    <row r="276" spans="2:124" ht="17" thickBot="1" x14ac:dyDescent="0.25">
      <c r="B276">
        <v>274</v>
      </c>
      <c r="C276">
        <v>74.06</v>
      </c>
      <c r="F276">
        <v>274</v>
      </c>
      <c r="G276">
        <v>68.31</v>
      </c>
      <c r="J276">
        <v>274</v>
      </c>
      <c r="K276">
        <v>72.75</v>
      </c>
      <c r="N276">
        <v>274</v>
      </c>
      <c r="O276">
        <v>66.81</v>
      </c>
      <c r="R276">
        <v>274</v>
      </c>
      <c r="S276">
        <v>69.5</v>
      </c>
      <c r="V276">
        <v>274</v>
      </c>
      <c r="W276">
        <v>89.38</v>
      </c>
      <c r="Z276">
        <v>274</v>
      </c>
      <c r="AA276">
        <v>84.25</v>
      </c>
      <c r="AI276" s="66">
        <v>274</v>
      </c>
      <c r="AJ276" s="10">
        <v>10.953583717346101</v>
      </c>
      <c r="AK276" s="10">
        <v>11.219876289367599</v>
      </c>
      <c r="AL276" s="10">
        <v>11.0463438034057</v>
      </c>
      <c r="AM276" s="10">
        <v>11.079143524169901</v>
      </c>
      <c r="AN276" s="10">
        <v>11.285698890686</v>
      </c>
      <c r="AO276" s="10">
        <v>12.9161520004272</v>
      </c>
      <c r="AP276" s="10">
        <v>13.0983486175537</v>
      </c>
      <c r="AQ276" s="54"/>
      <c r="BD276" s="12"/>
      <c r="BK276" s="49"/>
      <c r="BL276" s="54"/>
      <c r="CE276" s="12"/>
      <c r="CF276" s="49"/>
      <c r="CG276" s="25" t="s">
        <v>118</v>
      </c>
      <c r="CH276" s="25" t="s">
        <v>118</v>
      </c>
      <c r="CI276" s="25" t="s">
        <v>118</v>
      </c>
      <c r="CJ276" s="25" t="s">
        <v>118</v>
      </c>
      <c r="CK276" s="25" t="s">
        <v>118</v>
      </c>
      <c r="CL276" s="25" t="s">
        <v>0</v>
      </c>
      <c r="CM276" s="26" t="s">
        <v>0</v>
      </c>
      <c r="CN276" s="27" t="s">
        <v>118</v>
      </c>
      <c r="CO276" s="25" t="s">
        <v>118</v>
      </c>
      <c r="CP276" s="25" t="s">
        <v>118</v>
      </c>
      <c r="CQ276" s="25" t="s">
        <v>118</v>
      </c>
      <c r="CR276" s="25" t="s">
        <v>118</v>
      </c>
      <c r="CS276" s="25" t="s">
        <v>0</v>
      </c>
      <c r="CT276" s="26" t="s">
        <v>0</v>
      </c>
      <c r="CU276" s="27" t="s">
        <v>118</v>
      </c>
      <c r="CV276" s="25" t="s">
        <v>118</v>
      </c>
      <c r="CW276" s="25" t="s">
        <v>118</v>
      </c>
      <c r="CX276" s="25" t="s">
        <v>118</v>
      </c>
      <c r="CY276" s="25" t="s">
        <v>118</v>
      </c>
      <c r="CZ276" s="25" t="s">
        <v>0</v>
      </c>
      <c r="DA276" s="26" t="s">
        <v>0</v>
      </c>
      <c r="DB276" s="28" t="s">
        <v>0</v>
      </c>
      <c r="DC276" s="25" t="s">
        <v>118</v>
      </c>
      <c r="DD276" s="25" t="s">
        <v>0</v>
      </c>
      <c r="DE276" s="21" t="s">
        <v>412</v>
      </c>
      <c r="DF276">
        <v>1.84</v>
      </c>
      <c r="DK276" s="24" t="s">
        <v>120</v>
      </c>
      <c r="DL276" s="24">
        <v>4</v>
      </c>
      <c r="DM276" s="24" t="s">
        <v>413</v>
      </c>
      <c r="DN276" s="24">
        <v>1</v>
      </c>
      <c r="DP276" s="24" t="s">
        <v>75</v>
      </c>
      <c r="DQ276" s="24">
        <v>9</v>
      </c>
      <c r="DS276" s="24" t="s">
        <v>75</v>
      </c>
      <c r="DT276" s="24">
        <v>9</v>
      </c>
    </row>
    <row r="277" spans="2:124" ht="17" thickBot="1" x14ac:dyDescent="0.25">
      <c r="B277">
        <v>275</v>
      </c>
      <c r="C277">
        <v>67.56</v>
      </c>
      <c r="F277">
        <v>275</v>
      </c>
      <c r="G277">
        <v>63.91</v>
      </c>
      <c r="J277">
        <v>275</v>
      </c>
      <c r="K277">
        <v>66.25</v>
      </c>
      <c r="N277">
        <v>275</v>
      </c>
      <c r="O277">
        <v>59.94</v>
      </c>
      <c r="R277">
        <v>275</v>
      </c>
      <c r="S277">
        <v>65</v>
      </c>
      <c r="V277">
        <v>275</v>
      </c>
      <c r="W277">
        <v>88.25</v>
      </c>
      <c r="Z277">
        <v>275</v>
      </c>
      <c r="AA277">
        <v>83.44</v>
      </c>
      <c r="AI277" s="60">
        <v>275</v>
      </c>
      <c r="AJ277" s="10">
        <v>10.6034431457519</v>
      </c>
      <c r="AK277" s="10">
        <v>11.550753593444799</v>
      </c>
      <c r="AL277" s="10">
        <v>10.9188919067382</v>
      </c>
      <c r="AM277" s="10">
        <v>11.115837097167899</v>
      </c>
      <c r="AN277" s="10">
        <v>11.5854721069335</v>
      </c>
      <c r="AO277" s="10">
        <v>12.587475776672299</v>
      </c>
      <c r="AP277" s="10">
        <v>12.775915145874</v>
      </c>
      <c r="AQ277" s="54"/>
      <c r="AW277" s="12"/>
      <c r="BF277" s="12"/>
      <c r="BK277" s="49"/>
      <c r="BL277" s="54"/>
      <c r="CF277" s="49"/>
      <c r="CG277" s="25" t="s">
        <v>87</v>
      </c>
      <c r="CH277" s="25" t="s">
        <v>87</v>
      </c>
      <c r="CI277" s="25" t="s">
        <v>87</v>
      </c>
      <c r="CJ277" s="25" t="s">
        <v>87</v>
      </c>
      <c r="CK277" s="25" t="s">
        <v>87</v>
      </c>
      <c r="CL277" s="25" t="s">
        <v>139</v>
      </c>
      <c r="CM277" s="75" t="s">
        <v>139</v>
      </c>
      <c r="CN277" s="27" t="s">
        <v>87</v>
      </c>
      <c r="CO277" s="25" t="s">
        <v>87</v>
      </c>
      <c r="CP277" s="25" t="s">
        <v>87</v>
      </c>
      <c r="CQ277" s="25" t="s">
        <v>87</v>
      </c>
      <c r="CR277" s="25" t="s">
        <v>87</v>
      </c>
      <c r="CS277" s="25" t="s">
        <v>139</v>
      </c>
      <c r="CT277" s="26" t="s">
        <v>139</v>
      </c>
      <c r="CU277" s="27" t="s">
        <v>87</v>
      </c>
      <c r="CV277" s="25" t="s">
        <v>87</v>
      </c>
      <c r="CW277" s="25" t="s">
        <v>87</v>
      </c>
      <c r="CX277" s="25" t="s">
        <v>87</v>
      </c>
      <c r="CY277" s="25" t="s">
        <v>87</v>
      </c>
      <c r="CZ277" s="25" t="s">
        <v>139</v>
      </c>
      <c r="DA277" s="26" t="s">
        <v>139</v>
      </c>
      <c r="DB277" s="28" t="s">
        <v>139</v>
      </c>
      <c r="DC277" s="25" t="s">
        <v>87</v>
      </c>
      <c r="DD277" s="25" t="s">
        <v>139</v>
      </c>
      <c r="DE277" s="21" t="s">
        <v>414</v>
      </c>
      <c r="DF277">
        <v>2.62</v>
      </c>
      <c r="DK277" s="24" t="s">
        <v>415</v>
      </c>
      <c r="DL277" s="24">
        <v>3</v>
      </c>
      <c r="DM277" s="24" t="s">
        <v>416</v>
      </c>
      <c r="DN277" s="24">
        <v>3</v>
      </c>
      <c r="DP277" s="24" t="s">
        <v>183</v>
      </c>
      <c r="DQ277" s="24">
        <v>4</v>
      </c>
      <c r="DS277" s="24" t="s">
        <v>183</v>
      </c>
      <c r="DT277" s="24">
        <v>4</v>
      </c>
    </row>
    <row r="278" spans="2:124" ht="17" thickBot="1" x14ac:dyDescent="0.25">
      <c r="B278">
        <v>276</v>
      </c>
      <c r="C278">
        <v>56.75</v>
      </c>
      <c r="F278">
        <v>276</v>
      </c>
      <c r="G278">
        <v>54.78</v>
      </c>
      <c r="J278">
        <v>276</v>
      </c>
      <c r="K278">
        <v>59.94</v>
      </c>
      <c r="N278">
        <v>276</v>
      </c>
      <c r="O278">
        <v>50.5</v>
      </c>
      <c r="R278">
        <v>276</v>
      </c>
      <c r="S278">
        <v>56.34</v>
      </c>
      <c r="V278">
        <v>276</v>
      </c>
      <c r="W278">
        <v>82.5</v>
      </c>
      <c r="Z278">
        <v>276</v>
      </c>
      <c r="AA278">
        <v>78.62</v>
      </c>
      <c r="AI278" s="66">
        <v>276</v>
      </c>
      <c r="AJ278">
        <v>9.5172863006591797</v>
      </c>
      <c r="AK278" s="10">
        <v>10.161566734313899</v>
      </c>
      <c r="AL278" s="10">
        <v>9.8465614318847603</v>
      </c>
      <c r="AM278" s="10">
        <v>9.9838886260986293</v>
      </c>
      <c r="AN278" s="10">
        <v>10.2403764724731</v>
      </c>
      <c r="AO278" s="10">
        <v>12.611054420471101</v>
      </c>
      <c r="AP278" s="10">
        <v>12.8369636535644</v>
      </c>
      <c r="AQ278" s="54"/>
      <c r="AV278" s="12"/>
      <c r="AW278" s="12"/>
      <c r="AX278" s="12"/>
      <c r="BC278" s="12"/>
      <c r="BF278" s="12"/>
      <c r="BJ278" s="12"/>
      <c r="BK278" s="49"/>
      <c r="BL278" s="54"/>
      <c r="BO278" s="19"/>
      <c r="BY278" s="12"/>
      <c r="CB278" s="12"/>
      <c r="CF278" s="20"/>
      <c r="CG278" s="31" t="s">
        <v>118</v>
      </c>
      <c r="CH278" t="s">
        <v>90</v>
      </c>
      <c r="CI278" s="31" t="s">
        <v>118</v>
      </c>
      <c r="CJ278" t="s">
        <v>90</v>
      </c>
      <c r="CK278" t="s">
        <v>90</v>
      </c>
      <c r="CL278" s="46" t="s">
        <v>90</v>
      </c>
      <c r="CM278" s="30" t="s">
        <v>90</v>
      </c>
      <c r="CN278" s="44" t="s">
        <v>118</v>
      </c>
      <c r="CO278" t="s">
        <v>90</v>
      </c>
      <c r="CP278" s="31" t="s">
        <v>118</v>
      </c>
      <c r="CQ278" t="s">
        <v>90</v>
      </c>
      <c r="CR278" t="s">
        <v>90</v>
      </c>
      <c r="CS278" t="s">
        <v>90</v>
      </c>
      <c r="CT278" s="30" t="s">
        <v>90</v>
      </c>
      <c r="CU278" s="44" t="s">
        <v>118</v>
      </c>
      <c r="CV278" t="s">
        <v>90</v>
      </c>
      <c r="CW278" s="31" t="s">
        <v>118</v>
      </c>
      <c r="CX278" t="s">
        <v>90</v>
      </c>
      <c r="CY278" t="s">
        <v>90</v>
      </c>
      <c r="CZ278" t="s">
        <v>90</v>
      </c>
      <c r="DA278" s="30" t="s">
        <v>90</v>
      </c>
      <c r="DB278" s="51" t="s">
        <v>90</v>
      </c>
      <c r="DC278" s="51" t="s">
        <v>90</v>
      </c>
      <c r="DD278" s="21" t="s">
        <v>90</v>
      </c>
      <c r="DE278" t="s">
        <v>127</v>
      </c>
      <c r="DF278">
        <v>1.1399999999999999</v>
      </c>
      <c r="DK278" s="24" t="s">
        <v>120</v>
      </c>
      <c r="DL278" s="24">
        <v>3</v>
      </c>
      <c r="DM278" s="24" t="s">
        <v>417</v>
      </c>
      <c r="DN278" s="24">
        <v>7</v>
      </c>
      <c r="DP278" s="24" t="s">
        <v>75</v>
      </c>
      <c r="DQ278" s="24">
        <v>9</v>
      </c>
      <c r="DS278" s="24" t="s">
        <v>75</v>
      </c>
      <c r="DT278" s="24">
        <v>9</v>
      </c>
    </row>
    <row r="279" spans="2:124" x14ac:dyDescent="0.2">
      <c r="B279">
        <v>277</v>
      </c>
      <c r="C279">
        <v>60.88</v>
      </c>
      <c r="F279">
        <v>277</v>
      </c>
      <c r="G279">
        <v>55.47</v>
      </c>
      <c r="J279">
        <v>277</v>
      </c>
      <c r="K279">
        <v>57.31</v>
      </c>
      <c r="N279">
        <v>277</v>
      </c>
      <c r="O279">
        <v>52.34</v>
      </c>
      <c r="R279">
        <v>277</v>
      </c>
      <c r="S279">
        <v>55.56</v>
      </c>
      <c r="V279">
        <v>277</v>
      </c>
      <c r="W279">
        <v>85</v>
      </c>
      <c r="Z279">
        <v>277</v>
      </c>
      <c r="AA279">
        <v>78.81</v>
      </c>
      <c r="AI279" s="60">
        <v>277</v>
      </c>
      <c r="AJ279" s="10">
        <v>6.9685764312744096</v>
      </c>
      <c r="AK279" s="10">
        <v>9.5558681488037092</v>
      </c>
      <c r="AL279" s="10">
        <v>7.2171907424926696</v>
      </c>
      <c r="AM279" s="10">
        <v>9.4577789306640607</v>
      </c>
      <c r="AN279" s="10">
        <v>9.6692152023315394</v>
      </c>
      <c r="AO279" s="10">
        <v>12.7933492660522</v>
      </c>
      <c r="AP279" s="10">
        <v>13.039379119873001</v>
      </c>
      <c r="AQ279" s="54"/>
      <c r="AW279" s="12"/>
      <c r="BF279" s="12"/>
      <c r="BK279" s="49"/>
      <c r="BL279" s="54"/>
      <c r="CF279" s="49"/>
      <c r="CG279" t="s">
        <v>63</v>
      </c>
      <c r="CH279" t="s">
        <v>63</v>
      </c>
      <c r="CI279" t="s">
        <v>63</v>
      </c>
      <c r="CJ279" t="s">
        <v>63</v>
      </c>
      <c r="CK279" t="s">
        <v>63</v>
      </c>
      <c r="CL279" t="s">
        <v>63</v>
      </c>
      <c r="CM279" s="30" t="s">
        <v>63</v>
      </c>
      <c r="CN279" s="23" t="s">
        <v>63</v>
      </c>
      <c r="CO279" t="s">
        <v>63</v>
      </c>
      <c r="CP279" t="s">
        <v>63</v>
      </c>
      <c r="CQ279" t="s">
        <v>63</v>
      </c>
      <c r="CR279" t="s">
        <v>63</v>
      </c>
      <c r="CS279" t="s">
        <v>63</v>
      </c>
      <c r="CT279" s="30" t="s">
        <v>63</v>
      </c>
      <c r="CU279" s="23" t="s">
        <v>63</v>
      </c>
      <c r="CV279" t="s">
        <v>63</v>
      </c>
      <c r="CW279" t="s">
        <v>63</v>
      </c>
      <c r="CX279" t="s">
        <v>63</v>
      </c>
      <c r="CY279" t="s">
        <v>63</v>
      </c>
      <c r="CZ279" t="s">
        <v>63</v>
      </c>
      <c r="DA279" s="30" t="s">
        <v>63</v>
      </c>
      <c r="DB279" s="21" t="s">
        <v>63</v>
      </c>
      <c r="DC279" s="21" t="s">
        <v>63</v>
      </c>
      <c r="DD279" s="21" t="s">
        <v>63</v>
      </c>
      <c r="DK279" s="24" t="s">
        <v>64</v>
      </c>
      <c r="DL279" s="24">
        <v>9</v>
      </c>
      <c r="DM279" s="24" t="s">
        <v>418</v>
      </c>
      <c r="DN279" s="24">
        <v>6</v>
      </c>
      <c r="DP279" s="24" t="s">
        <v>70</v>
      </c>
      <c r="DQ279" s="24">
        <v>9</v>
      </c>
      <c r="DS279" s="24" t="s">
        <v>70</v>
      </c>
      <c r="DT279" s="24">
        <v>9</v>
      </c>
    </row>
    <row r="280" spans="2:124" x14ac:dyDescent="0.2">
      <c r="B280">
        <v>278</v>
      </c>
      <c r="C280">
        <v>59.16</v>
      </c>
      <c r="F280">
        <v>278</v>
      </c>
      <c r="G280">
        <v>53.69</v>
      </c>
      <c r="J280">
        <v>278</v>
      </c>
      <c r="K280">
        <v>54.38</v>
      </c>
      <c r="N280">
        <v>278</v>
      </c>
      <c r="O280">
        <v>53.41</v>
      </c>
      <c r="R280">
        <v>278</v>
      </c>
      <c r="S280">
        <v>52.91</v>
      </c>
      <c r="V280">
        <v>278</v>
      </c>
      <c r="W280">
        <v>85.5</v>
      </c>
      <c r="Z280">
        <v>278</v>
      </c>
      <c r="AA280">
        <v>80.56</v>
      </c>
      <c r="AI280" s="60">
        <v>278</v>
      </c>
      <c r="AJ280" s="10">
        <v>6.4254560470581001</v>
      </c>
      <c r="AK280" s="10">
        <v>8.8943815231323207</v>
      </c>
      <c r="AL280" s="10">
        <v>6.6020636558532697</v>
      </c>
      <c r="AM280" s="10">
        <v>8.9303636550903303</v>
      </c>
      <c r="AN280" s="10">
        <v>8.9602622985839808</v>
      </c>
      <c r="AO280" s="10">
        <v>12.150895118713301</v>
      </c>
      <c r="AP280" s="10">
        <v>12.4265222549438</v>
      </c>
      <c r="AQ280" s="54"/>
      <c r="AW280" s="12"/>
      <c r="BA280" s="12"/>
      <c r="BE280" s="12"/>
      <c r="BF280" s="12"/>
      <c r="BG280" s="12"/>
      <c r="BI280" s="12"/>
      <c r="BK280" s="49"/>
      <c r="BL280" s="54"/>
      <c r="CF280" s="49"/>
      <c r="CG280" t="s">
        <v>74</v>
      </c>
      <c r="CH280" t="s">
        <v>74</v>
      </c>
      <c r="CI280" t="s">
        <v>74</v>
      </c>
      <c r="CJ280" t="s">
        <v>74</v>
      </c>
      <c r="CK280" t="s">
        <v>74</v>
      </c>
      <c r="CL280" s="46" t="s">
        <v>74</v>
      </c>
      <c r="CM280" s="55" t="s">
        <v>74</v>
      </c>
      <c r="CN280" s="23" t="s">
        <v>74</v>
      </c>
      <c r="CO280" t="s">
        <v>74</v>
      </c>
      <c r="CP280" t="s">
        <v>74</v>
      </c>
      <c r="CQ280" t="s">
        <v>74</v>
      </c>
      <c r="CR280" t="s">
        <v>74</v>
      </c>
      <c r="CS280" t="s">
        <v>74</v>
      </c>
      <c r="CT280" s="30" t="s">
        <v>74</v>
      </c>
      <c r="CU280" s="23" t="s">
        <v>74</v>
      </c>
      <c r="CV280" t="s">
        <v>74</v>
      </c>
      <c r="CW280" t="s">
        <v>74</v>
      </c>
      <c r="CX280" t="s">
        <v>74</v>
      </c>
      <c r="CY280" t="s">
        <v>74</v>
      </c>
      <c r="CZ280" t="s">
        <v>74</v>
      </c>
      <c r="DA280" s="30" t="s">
        <v>74</v>
      </c>
      <c r="DB280" s="21" t="s">
        <v>74</v>
      </c>
      <c r="DC280" s="21" t="s">
        <v>74</v>
      </c>
      <c r="DD280" s="21" t="s">
        <v>74</v>
      </c>
      <c r="DK280" s="24" t="s">
        <v>75</v>
      </c>
      <c r="DL280" s="24">
        <v>9</v>
      </c>
      <c r="DM280" s="24" t="s">
        <v>75</v>
      </c>
      <c r="DN280" s="24">
        <v>9</v>
      </c>
      <c r="DP280" s="24" t="s">
        <v>187</v>
      </c>
      <c r="DQ280" s="24">
        <v>8</v>
      </c>
      <c r="DS280" s="24" t="s">
        <v>187</v>
      </c>
      <c r="DT280" s="24">
        <v>8</v>
      </c>
    </row>
    <row r="281" spans="2:124" x14ac:dyDescent="0.2">
      <c r="B281">
        <v>279</v>
      </c>
      <c r="C281">
        <v>61.62</v>
      </c>
      <c r="F281">
        <v>279</v>
      </c>
      <c r="G281">
        <v>52.06</v>
      </c>
      <c r="J281">
        <v>279</v>
      </c>
      <c r="K281">
        <v>53</v>
      </c>
      <c r="N281">
        <v>279</v>
      </c>
      <c r="O281">
        <v>53.78</v>
      </c>
      <c r="R281">
        <v>279</v>
      </c>
      <c r="S281">
        <v>51.28</v>
      </c>
      <c r="V281">
        <v>279</v>
      </c>
      <c r="W281">
        <v>85.94</v>
      </c>
      <c r="Z281">
        <v>279</v>
      </c>
      <c r="AA281">
        <v>76.88</v>
      </c>
      <c r="AI281" s="60">
        <v>279</v>
      </c>
      <c r="AJ281" s="10">
        <v>5.5187664031982404</v>
      </c>
      <c r="AK281" s="10">
        <v>7.39253377914428</v>
      </c>
      <c r="AL281" s="10">
        <v>5.7681083679199201</v>
      </c>
      <c r="AM281" s="10">
        <v>7.3177938461303702</v>
      </c>
      <c r="AN281" s="10">
        <v>7.5189747810363698</v>
      </c>
      <c r="AO281" s="10">
        <v>11.6373300552368</v>
      </c>
      <c r="AP281" s="10">
        <v>12.1076965332031</v>
      </c>
      <c r="AQ281" s="54"/>
      <c r="AT281" s="12"/>
      <c r="AW281" s="12"/>
      <c r="AZ281" s="12"/>
      <c r="BA281" s="12"/>
      <c r="BE281" s="12"/>
      <c r="BF281" s="12"/>
      <c r="BG281" s="12"/>
      <c r="BI281" s="12"/>
      <c r="BK281" s="49"/>
      <c r="BL281" s="54"/>
      <c r="CF281" s="49"/>
      <c r="CG281" s="25" t="s">
        <v>0</v>
      </c>
      <c r="CH281" s="25" t="s">
        <v>0</v>
      </c>
      <c r="CI281" s="25" t="s">
        <v>0</v>
      </c>
      <c r="CJ281" s="25" t="s">
        <v>0</v>
      </c>
      <c r="CK281" s="25" t="s">
        <v>0</v>
      </c>
      <c r="CL281" s="25" t="s">
        <v>112</v>
      </c>
      <c r="CM281" s="75" t="s">
        <v>112</v>
      </c>
      <c r="CN281" s="27" t="s">
        <v>0</v>
      </c>
      <c r="CO281" s="25" t="s">
        <v>0</v>
      </c>
      <c r="CP281" s="25" t="s">
        <v>0</v>
      </c>
      <c r="CQ281" s="25" t="s">
        <v>0</v>
      </c>
      <c r="CR281" s="25" t="s">
        <v>0</v>
      </c>
      <c r="CS281" s="47" t="s">
        <v>112</v>
      </c>
      <c r="CT281" s="75" t="s">
        <v>112</v>
      </c>
      <c r="CU281" s="27" t="s">
        <v>0</v>
      </c>
      <c r="CV281" s="25" t="s">
        <v>0</v>
      </c>
      <c r="CW281" s="25" t="s">
        <v>0</v>
      </c>
      <c r="CX281" s="25" t="s">
        <v>0</v>
      </c>
      <c r="CY281" s="25" t="s">
        <v>0</v>
      </c>
      <c r="CZ281" s="25" t="s">
        <v>112</v>
      </c>
      <c r="DA281" s="26" t="s">
        <v>112</v>
      </c>
      <c r="DB281" s="28" t="s">
        <v>112</v>
      </c>
      <c r="DC281" s="25" t="s">
        <v>0</v>
      </c>
      <c r="DD281" s="25" t="s">
        <v>112</v>
      </c>
      <c r="DE281" t="s">
        <v>130</v>
      </c>
      <c r="DF281">
        <v>1.29</v>
      </c>
      <c r="DK281" s="24" t="s">
        <v>183</v>
      </c>
      <c r="DL281" s="24">
        <v>4</v>
      </c>
      <c r="DM281" s="24" t="s">
        <v>419</v>
      </c>
      <c r="DN281" s="24">
        <v>8</v>
      </c>
      <c r="DP281" s="24" t="s">
        <v>70</v>
      </c>
      <c r="DQ281" s="24">
        <v>9</v>
      </c>
      <c r="DS281" s="24" t="s">
        <v>70</v>
      </c>
      <c r="DT281" s="24">
        <v>9</v>
      </c>
    </row>
    <row r="282" spans="2:124" x14ac:dyDescent="0.2">
      <c r="B282">
        <v>280</v>
      </c>
      <c r="C282">
        <v>57.34</v>
      </c>
      <c r="F282">
        <v>280</v>
      </c>
      <c r="G282">
        <v>51.16</v>
      </c>
      <c r="J282">
        <v>280</v>
      </c>
      <c r="K282">
        <v>51.41</v>
      </c>
      <c r="N282">
        <v>280</v>
      </c>
      <c r="O282">
        <v>52.41</v>
      </c>
      <c r="R282">
        <v>280</v>
      </c>
      <c r="S282">
        <v>50.16</v>
      </c>
      <c r="V282">
        <v>280</v>
      </c>
      <c r="W282">
        <v>81.38</v>
      </c>
      <c r="Z282">
        <v>280</v>
      </c>
      <c r="AA282">
        <v>73.19</v>
      </c>
      <c r="AI282" s="60">
        <v>280</v>
      </c>
      <c r="AJ282" s="10">
        <v>4.1689605712890598</v>
      </c>
      <c r="AK282">
        <v>7.7353992462158203</v>
      </c>
      <c r="AL282" s="10">
        <v>4.7522988319396902</v>
      </c>
      <c r="AM282" s="10">
        <v>7.2680110931396396</v>
      </c>
      <c r="AN282" s="10">
        <v>7.80094242095947</v>
      </c>
      <c r="AO282" s="10">
        <v>10.640967369079499</v>
      </c>
      <c r="AP282" s="10">
        <v>11.013679504394499</v>
      </c>
      <c r="AQ282" s="11"/>
      <c r="AT282" s="12"/>
      <c r="AW282" s="12"/>
      <c r="AY282" s="14"/>
      <c r="AZ282" s="12"/>
      <c r="BA282" s="12"/>
      <c r="BE282" s="12"/>
      <c r="BF282" s="12"/>
      <c r="BG282" s="12"/>
      <c r="BI282" s="12"/>
      <c r="BK282" s="20"/>
      <c r="BL282" s="54"/>
      <c r="BM282" s="45"/>
      <c r="BN282" s="45"/>
      <c r="CF282" s="49"/>
      <c r="CG282" t="s">
        <v>74</v>
      </c>
      <c r="CH282" t="s">
        <v>74</v>
      </c>
      <c r="CI282" t="s">
        <v>74</v>
      </c>
      <c r="CJ282" t="s">
        <v>74</v>
      </c>
      <c r="CK282" t="s">
        <v>74</v>
      </c>
      <c r="CL282" t="s">
        <v>74</v>
      </c>
      <c r="CM282" s="30" t="s">
        <v>74</v>
      </c>
      <c r="CN282" s="23" t="s">
        <v>74</v>
      </c>
      <c r="CO282" t="s">
        <v>74</v>
      </c>
      <c r="CP282" t="s">
        <v>74</v>
      </c>
      <c r="CQ282" t="s">
        <v>74</v>
      </c>
      <c r="CR282" t="s">
        <v>74</v>
      </c>
      <c r="CS282" t="s">
        <v>74</v>
      </c>
      <c r="CT282" s="30" t="s">
        <v>74</v>
      </c>
      <c r="CU282" s="23" t="s">
        <v>74</v>
      </c>
      <c r="CV282" t="s">
        <v>74</v>
      </c>
      <c r="CW282" t="s">
        <v>74</v>
      </c>
      <c r="CX282" t="s">
        <v>74</v>
      </c>
      <c r="CY282" s="46" t="s">
        <v>74</v>
      </c>
      <c r="CZ282" t="s">
        <v>74</v>
      </c>
      <c r="DA282" s="30" t="s">
        <v>74</v>
      </c>
      <c r="DB282" s="21" t="s">
        <v>74</v>
      </c>
      <c r="DC282" s="21" t="s">
        <v>74</v>
      </c>
      <c r="DD282" s="21" t="s">
        <v>74</v>
      </c>
      <c r="DK282" s="24" t="s">
        <v>75</v>
      </c>
      <c r="DL282" s="24">
        <v>9</v>
      </c>
      <c r="DM282" s="24" t="s">
        <v>420</v>
      </c>
      <c r="DN282" s="24">
        <v>7</v>
      </c>
      <c r="DP282" s="24" t="s">
        <v>261</v>
      </c>
      <c r="DQ282" s="24">
        <v>4</v>
      </c>
      <c r="DS282" s="24" t="s">
        <v>261</v>
      </c>
      <c r="DT282" s="24">
        <v>4</v>
      </c>
    </row>
    <row r="283" spans="2:124" x14ac:dyDescent="0.2">
      <c r="B283">
        <v>281</v>
      </c>
      <c r="C283">
        <v>56.16</v>
      </c>
      <c r="F283">
        <v>281</v>
      </c>
      <c r="G283">
        <v>49.53</v>
      </c>
      <c r="J283">
        <v>281</v>
      </c>
      <c r="K283">
        <v>50.44</v>
      </c>
      <c r="N283">
        <v>281</v>
      </c>
      <c r="O283">
        <v>48.97</v>
      </c>
      <c r="R283">
        <v>281</v>
      </c>
      <c r="S283">
        <v>48.81</v>
      </c>
      <c r="V283">
        <v>281</v>
      </c>
      <c r="W283">
        <v>79.06</v>
      </c>
      <c r="Z283">
        <v>281</v>
      </c>
      <c r="AA283">
        <v>71.19</v>
      </c>
      <c r="AI283" s="60">
        <v>281</v>
      </c>
      <c r="AJ283" s="10">
        <v>4.00650787353515</v>
      </c>
      <c r="AK283" s="10">
        <v>6.8674015998840297</v>
      </c>
      <c r="AL283" s="10">
        <v>4.5502629280090297</v>
      </c>
      <c r="AM283" s="10">
        <v>6.4532318115234304</v>
      </c>
      <c r="AN283" s="10">
        <v>7.0063409805297798</v>
      </c>
      <c r="AO283" s="10">
        <v>9.6073703765869105</v>
      </c>
      <c r="AP283" s="10">
        <v>10.0397586822509</v>
      </c>
      <c r="AQ283" s="11"/>
      <c r="AT283" s="12"/>
      <c r="AW283" s="12"/>
      <c r="AY283" s="14"/>
      <c r="AZ283" s="12"/>
      <c r="BA283" s="12"/>
      <c r="BE283" s="12"/>
      <c r="BF283" s="12"/>
      <c r="BG283" s="12"/>
      <c r="BI283" s="12"/>
      <c r="BK283" s="20"/>
      <c r="BL283" s="54"/>
      <c r="BM283" s="45"/>
      <c r="BN283" s="45"/>
      <c r="BR283" s="19"/>
      <c r="CF283" s="49"/>
      <c r="CG283" t="s">
        <v>0</v>
      </c>
      <c r="CH283" t="s">
        <v>0</v>
      </c>
      <c r="CI283" t="s">
        <v>0</v>
      </c>
      <c r="CJ283" t="s">
        <v>0</v>
      </c>
      <c r="CK283" t="s">
        <v>0</v>
      </c>
      <c r="CL283" t="s">
        <v>0</v>
      </c>
      <c r="CM283" s="55" t="s">
        <v>0</v>
      </c>
      <c r="CN283" s="23" t="s">
        <v>0</v>
      </c>
      <c r="CO283" t="s">
        <v>0</v>
      </c>
      <c r="CP283" t="s">
        <v>0</v>
      </c>
      <c r="CQ283" t="s">
        <v>0</v>
      </c>
      <c r="CR283" t="s">
        <v>0</v>
      </c>
      <c r="CS283" t="s">
        <v>0</v>
      </c>
      <c r="CT283" s="30" t="s">
        <v>0</v>
      </c>
      <c r="CU283" s="58" t="s">
        <v>0</v>
      </c>
      <c r="CV283" s="56" t="s">
        <v>0</v>
      </c>
      <c r="CW283" s="46" t="s">
        <v>0</v>
      </c>
      <c r="CX283" s="46" t="s">
        <v>0</v>
      </c>
      <c r="CY283" s="46" t="s">
        <v>0</v>
      </c>
      <c r="CZ283" s="46" t="s">
        <v>0</v>
      </c>
      <c r="DA283" s="30" t="s">
        <v>0</v>
      </c>
      <c r="DB283" s="21" t="s">
        <v>0</v>
      </c>
      <c r="DC283" s="21" t="s">
        <v>0</v>
      </c>
      <c r="DD283" s="21" t="s">
        <v>0</v>
      </c>
      <c r="DK283" s="24" t="s">
        <v>70</v>
      </c>
      <c r="DL283" s="24">
        <v>9</v>
      </c>
      <c r="DM283" s="24" t="s">
        <v>421</v>
      </c>
      <c r="DN283" s="24">
        <v>5</v>
      </c>
      <c r="DP283" s="24" t="s">
        <v>144</v>
      </c>
      <c r="DQ283" s="24">
        <v>4</v>
      </c>
      <c r="DS283" s="24" t="s">
        <v>144</v>
      </c>
      <c r="DT283" s="24">
        <v>4</v>
      </c>
    </row>
    <row r="284" spans="2:124" x14ac:dyDescent="0.2">
      <c r="B284">
        <v>282</v>
      </c>
      <c r="C284">
        <v>57.56</v>
      </c>
      <c r="F284">
        <v>282</v>
      </c>
      <c r="G284">
        <v>51.16</v>
      </c>
      <c r="J284">
        <v>282</v>
      </c>
      <c r="K284">
        <v>52.62</v>
      </c>
      <c r="N284">
        <v>282</v>
      </c>
      <c r="O284">
        <v>50.28</v>
      </c>
      <c r="R284">
        <v>282</v>
      </c>
      <c r="S284">
        <v>50.59</v>
      </c>
      <c r="V284">
        <v>282</v>
      </c>
      <c r="W284">
        <v>78.56</v>
      </c>
      <c r="Z284">
        <v>282</v>
      </c>
      <c r="AA284">
        <v>69.69</v>
      </c>
      <c r="AI284" s="60">
        <v>282</v>
      </c>
      <c r="AJ284" s="10">
        <v>2.47402691841125</v>
      </c>
      <c r="AK284" s="10">
        <v>5.9944763183593697</v>
      </c>
      <c r="AL284" s="10">
        <v>3.05033206939697</v>
      </c>
      <c r="AM284" s="10">
        <v>5.51183652877807</v>
      </c>
      <c r="AN284" s="10">
        <v>6.0209660530090297</v>
      </c>
      <c r="AO284">
        <v>8.9609403610229492</v>
      </c>
      <c r="AP284">
        <v>9.37261962890625</v>
      </c>
      <c r="AQ284" s="11"/>
      <c r="AT284" s="12"/>
      <c r="AW284" s="12"/>
      <c r="AZ284" s="12"/>
      <c r="BA284" s="12"/>
      <c r="BE284" s="12"/>
      <c r="BF284" s="12"/>
      <c r="BG284" s="12"/>
      <c r="BI284" s="12"/>
      <c r="BK284" s="49"/>
      <c r="BL284" s="54"/>
      <c r="BM284" s="45"/>
      <c r="BN284" s="45"/>
      <c r="CF284" s="49"/>
      <c r="CG284" t="s">
        <v>84</v>
      </c>
      <c r="CH284" t="s">
        <v>84</v>
      </c>
      <c r="CI284" t="s">
        <v>84</v>
      </c>
      <c r="CJ284" t="s">
        <v>84</v>
      </c>
      <c r="CK284" t="s">
        <v>84</v>
      </c>
      <c r="CL284" t="s">
        <v>84</v>
      </c>
      <c r="CM284" s="30" t="s">
        <v>84</v>
      </c>
      <c r="CN284" s="58" t="s">
        <v>84</v>
      </c>
      <c r="CO284" s="56" t="s">
        <v>84</v>
      </c>
      <c r="CP284" s="50" t="s">
        <v>84</v>
      </c>
      <c r="CQ284" s="50" t="s">
        <v>84</v>
      </c>
      <c r="CR284" s="46" t="s">
        <v>84</v>
      </c>
      <c r="CS284" t="s">
        <v>84</v>
      </c>
      <c r="CT284" s="30" t="s">
        <v>84</v>
      </c>
      <c r="CU284" s="58" t="s">
        <v>84</v>
      </c>
      <c r="CV284" s="45" t="s">
        <v>84</v>
      </c>
      <c r="CW284" s="24" t="s">
        <v>84</v>
      </c>
      <c r="CX284" s="46" t="s">
        <v>84</v>
      </c>
      <c r="CY284" s="46" t="s">
        <v>84</v>
      </c>
      <c r="CZ284" s="46" t="s">
        <v>84</v>
      </c>
      <c r="DA284" s="30" t="s">
        <v>84</v>
      </c>
      <c r="DB284" s="21" t="s">
        <v>84</v>
      </c>
      <c r="DC284" s="21" t="s">
        <v>84</v>
      </c>
      <c r="DD284" s="21" t="s">
        <v>84</v>
      </c>
      <c r="DK284" s="24" t="s">
        <v>187</v>
      </c>
      <c r="DL284" s="24">
        <v>8</v>
      </c>
      <c r="DM284" s="24" t="s">
        <v>422</v>
      </c>
      <c r="DN284" s="24">
        <v>4</v>
      </c>
      <c r="DP284" s="24" t="s">
        <v>202</v>
      </c>
      <c r="DQ284" s="24">
        <v>3</v>
      </c>
      <c r="DS284" s="24" t="s">
        <v>202</v>
      </c>
      <c r="DT284" s="24">
        <v>3</v>
      </c>
    </row>
    <row r="285" spans="2:124" x14ac:dyDescent="0.2">
      <c r="B285">
        <v>283</v>
      </c>
      <c r="C285">
        <v>58.44</v>
      </c>
      <c r="F285">
        <v>283</v>
      </c>
      <c r="G285">
        <v>50.72</v>
      </c>
      <c r="J285">
        <v>283</v>
      </c>
      <c r="K285">
        <v>52.88</v>
      </c>
      <c r="N285">
        <v>283</v>
      </c>
      <c r="O285">
        <v>46.88</v>
      </c>
      <c r="R285">
        <v>283</v>
      </c>
      <c r="S285">
        <v>50.44</v>
      </c>
      <c r="V285">
        <v>283</v>
      </c>
      <c r="W285">
        <v>82.81</v>
      </c>
      <c r="Z285">
        <v>283</v>
      </c>
      <c r="AA285">
        <v>77.12</v>
      </c>
      <c r="AI285" s="60">
        <v>283</v>
      </c>
      <c r="AJ285" s="10">
        <v>3.3306384086608798</v>
      </c>
      <c r="AK285" s="10">
        <v>6.0624580383300701</v>
      </c>
      <c r="AL285" s="10">
        <v>3.89251279830932</v>
      </c>
      <c r="AM285" s="10">
        <v>5.7331953048706001</v>
      </c>
      <c r="AN285" s="10">
        <v>6.1405873298645002</v>
      </c>
      <c r="AO285">
        <v>8.4962396621704102</v>
      </c>
      <c r="AP285" s="10">
        <v>8.9025697708129794</v>
      </c>
      <c r="AQ285" s="11"/>
      <c r="AT285" s="12"/>
      <c r="AZ285" s="12"/>
      <c r="BA285" s="12"/>
      <c r="BE285" s="12"/>
      <c r="BF285" s="12"/>
      <c r="BG285" s="12"/>
      <c r="BI285" s="12"/>
      <c r="BK285" s="49"/>
      <c r="BL285" s="54"/>
      <c r="CF285" s="49"/>
      <c r="CG285" t="s">
        <v>0</v>
      </c>
      <c r="CH285" t="s">
        <v>0</v>
      </c>
      <c r="CI285" t="s">
        <v>0</v>
      </c>
      <c r="CJ285" t="s">
        <v>0</v>
      </c>
      <c r="CK285" t="s">
        <v>0</v>
      </c>
      <c r="CL285" t="s">
        <v>0</v>
      </c>
      <c r="CM285" s="30" t="s">
        <v>0</v>
      </c>
      <c r="CN285" s="23" t="s">
        <v>0</v>
      </c>
      <c r="CO285" t="s">
        <v>0</v>
      </c>
      <c r="CP285" t="s">
        <v>0</v>
      </c>
      <c r="CQ285" t="s">
        <v>0</v>
      </c>
      <c r="CR285" t="s">
        <v>0</v>
      </c>
      <c r="CS285" t="s">
        <v>0</v>
      </c>
      <c r="CT285" s="30" t="s">
        <v>0</v>
      </c>
      <c r="CU285" s="23" t="s">
        <v>0</v>
      </c>
      <c r="CV285" t="s">
        <v>0</v>
      </c>
      <c r="CW285" s="46" t="s">
        <v>0</v>
      </c>
      <c r="CX285" s="46" t="s">
        <v>0</v>
      </c>
      <c r="CY285" t="s">
        <v>0</v>
      </c>
      <c r="CZ285" t="s">
        <v>0</v>
      </c>
      <c r="DA285" s="55" t="s">
        <v>0</v>
      </c>
      <c r="DB285" s="21" t="s">
        <v>0</v>
      </c>
      <c r="DC285" s="21" t="s">
        <v>0</v>
      </c>
      <c r="DD285" s="21" t="s">
        <v>0</v>
      </c>
      <c r="DK285" s="24" t="s">
        <v>70</v>
      </c>
      <c r="DL285" s="24">
        <v>9</v>
      </c>
      <c r="DM285" s="24" t="s">
        <v>423</v>
      </c>
      <c r="DN285" s="24">
        <v>4</v>
      </c>
      <c r="DP285" s="24" t="s">
        <v>183</v>
      </c>
      <c r="DQ285" s="24">
        <v>5</v>
      </c>
      <c r="DS285" s="24" t="s">
        <v>183</v>
      </c>
      <c r="DT285" s="24">
        <v>5</v>
      </c>
    </row>
    <row r="286" spans="2:124" x14ac:dyDescent="0.2">
      <c r="B286">
        <v>284</v>
      </c>
      <c r="C286">
        <v>57.66</v>
      </c>
      <c r="F286">
        <v>284</v>
      </c>
      <c r="G286">
        <v>50.25</v>
      </c>
      <c r="J286">
        <v>284</v>
      </c>
      <c r="K286">
        <v>52.56</v>
      </c>
      <c r="N286">
        <v>284</v>
      </c>
      <c r="O286">
        <v>51.16</v>
      </c>
      <c r="R286">
        <v>284</v>
      </c>
      <c r="S286">
        <v>50</v>
      </c>
      <c r="V286">
        <v>284</v>
      </c>
      <c r="W286">
        <v>86.62</v>
      </c>
      <c r="Z286">
        <v>284</v>
      </c>
      <c r="AA286">
        <v>80.75</v>
      </c>
      <c r="AI286" s="60">
        <v>284</v>
      </c>
      <c r="AJ286">
        <v>2.5616030693054199</v>
      </c>
      <c r="AK286" s="10">
        <v>6.0400676727294904</v>
      </c>
      <c r="AL286" s="10">
        <v>3.1936335563659601</v>
      </c>
      <c r="AM286" s="10">
        <v>5.4135332107543901</v>
      </c>
      <c r="AN286" s="10">
        <v>6.1491980552673304</v>
      </c>
      <c r="AO286" s="10">
        <v>8.3295621871948207</v>
      </c>
      <c r="AP286" s="10">
        <v>9.1700525283813406</v>
      </c>
      <c r="AQ286" s="11"/>
      <c r="AZ286" s="12"/>
      <c r="BA286" s="12"/>
      <c r="BE286" s="12"/>
      <c r="BF286" s="12"/>
      <c r="BI286" s="12"/>
      <c r="BK286" s="49"/>
      <c r="BL286" s="54"/>
      <c r="CF286" s="49"/>
      <c r="CG286" s="25" t="s">
        <v>3</v>
      </c>
      <c r="CH286" s="25" t="s">
        <v>3</v>
      </c>
      <c r="CI286" s="25" t="s">
        <v>3</v>
      </c>
      <c r="CJ286" s="25" t="s">
        <v>3</v>
      </c>
      <c r="CK286" s="25" t="s">
        <v>3</v>
      </c>
      <c r="CL286" s="25" t="s">
        <v>66</v>
      </c>
      <c r="CM286" s="26" t="s">
        <v>66</v>
      </c>
      <c r="CN286" s="27" t="s">
        <v>3</v>
      </c>
      <c r="CO286" s="25" t="s">
        <v>3</v>
      </c>
      <c r="CP286" s="25" t="s">
        <v>3</v>
      </c>
      <c r="CQ286" s="25" t="s">
        <v>3</v>
      </c>
      <c r="CR286" s="25" t="s">
        <v>3</v>
      </c>
      <c r="CS286" s="25" t="s">
        <v>66</v>
      </c>
      <c r="CT286" s="26" t="s">
        <v>66</v>
      </c>
      <c r="CU286" s="27" t="s">
        <v>3</v>
      </c>
      <c r="CV286" s="25" t="s">
        <v>3</v>
      </c>
      <c r="CW286" s="25" t="s">
        <v>3</v>
      </c>
      <c r="CX286" s="25" t="s">
        <v>3</v>
      </c>
      <c r="CY286" s="25" t="s">
        <v>3</v>
      </c>
      <c r="CZ286" s="25" t="s">
        <v>66</v>
      </c>
      <c r="DA286" s="26" t="s">
        <v>66</v>
      </c>
      <c r="DB286" s="28" t="s">
        <v>66</v>
      </c>
      <c r="DC286" s="25" t="s">
        <v>3</v>
      </c>
      <c r="DD286" s="25" t="s">
        <v>66</v>
      </c>
      <c r="DE286" s="21" t="s">
        <v>134</v>
      </c>
      <c r="DF286">
        <v>3.45</v>
      </c>
      <c r="DK286" s="24" t="s">
        <v>261</v>
      </c>
      <c r="DL286" s="24">
        <v>4</v>
      </c>
      <c r="DM286" s="24" t="s">
        <v>424</v>
      </c>
      <c r="DN286" s="24">
        <v>6</v>
      </c>
      <c r="DP286" s="24" t="s">
        <v>252</v>
      </c>
      <c r="DQ286" s="24">
        <v>4</v>
      </c>
      <c r="DS286" s="24" t="s">
        <v>252</v>
      </c>
      <c r="DT286" s="24">
        <v>4</v>
      </c>
    </row>
    <row r="287" spans="2:124" x14ac:dyDescent="0.2">
      <c r="B287">
        <v>285</v>
      </c>
      <c r="C287">
        <v>57.75</v>
      </c>
      <c r="F287">
        <v>285</v>
      </c>
      <c r="G287">
        <v>52.78</v>
      </c>
      <c r="J287">
        <v>285</v>
      </c>
      <c r="K287">
        <v>58.59</v>
      </c>
      <c r="N287">
        <v>285</v>
      </c>
      <c r="O287">
        <v>48.75</v>
      </c>
      <c r="R287">
        <v>285</v>
      </c>
      <c r="S287">
        <v>52.84</v>
      </c>
      <c r="V287">
        <v>285</v>
      </c>
      <c r="W287">
        <v>87.69</v>
      </c>
      <c r="Z287">
        <v>285</v>
      </c>
      <c r="AA287">
        <v>82.31</v>
      </c>
      <c r="AI287" s="60">
        <v>285</v>
      </c>
      <c r="AJ287" s="10">
        <v>3.71620368957519</v>
      </c>
      <c r="AK287" s="10">
        <v>6.8244223594665501</v>
      </c>
      <c r="AL287" s="10">
        <v>4.43705034255981</v>
      </c>
      <c r="AM287" s="10">
        <v>6.4212489128112704</v>
      </c>
      <c r="AN287" s="10">
        <v>6.8740539550781197</v>
      </c>
      <c r="AO287">
        <v>9.1684598922729492</v>
      </c>
      <c r="AP287" s="10">
        <v>9.9393100738525302</v>
      </c>
      <c r="AQ287" s="11"/>
      <c r="AU287" s="12"/>
      <c r="AV287" s="12"/>
      <c r="AZ287" s="12"/>
      <c r="BA287" s="12"/>
      <c r="BC287" s="12"/>
      <c r="BD287" s="12"/>
      <c r="BE287" s="12"/>
      <c r="BF287" s="12"/>
      <c r="BI287" s="12"/>
      <c r="BJ287" s="12"/>
      <c r="BK287" s="20"/>
      <c r="BL287" s="54"/>
      <c r="BX287" s="12"/>
      <c r="CA287" s="12"/>
      <c r="CE287" s="12"/>
      <c r="CF287" s="20"/>
      <c r="CG287" s="25" t="s">
        <v>84</v>
      </c>
      <c r="CH287" s="25" t="s">
        <v>84</v>
      </c>
      <c r="CI287" s="25" t="s">
        <v>84</v>
      </c>
      <c r="CJ287" s="25" t="s">
        <v>84</v>
      </c>
      <c r="CK287" s="25" t="s">
        <v>84</v>
      </c>
      <c r="CL287" s="47" t="s">
        <v>80</v>
      </c>
      <c r="CM287" s="75" t="s">
        <v>80</v>
      </c>
      <c r="CN287" s="27" t="s">
        <v>84</v>
      </c>
      <c r="CO287" s="25" t="s">
        <v>84</v>
      </c>
      <c r="CP287" s="25" t="s">
        <v>84</v>
      </c>
      <c r="CQ287" s="25" t="s">
        <v>84</v>
      </c>
      <c r="CR287" s="25" t="s">
        <v>84</v>
      </c>
      <c r="CS287" s="25" t="s">
        <v>80</v>
      </c>
      <c r="CT287" s="26" t="s">
        <v>80</v>
      </c>
      <c r="CU287" s="27" t="s">
        <v>84</v>
      </c>
      <c r="CV287" s="25" t="s">
        <v>84</v>
      </c>
      <c r="CW287" s="25" t="s">
        <v>84</v>
      </c>
      <c r="CX287" s="25" t="s">
        <v>84</v>
      </c>
      <c r="CY287" s="25" t="s">
        <v>84</v>
      </c>
      <c r="CZ287" s="25" t="s">
        <v>80</v>
      </c>
      <c r="DA287" s="26" t="s">
        <v>80</v>
      </c>
      <c r="DB287" s="28" t="s">
        <v>80</v>
      </c>
      <c r="DC287" s="25" t="s">
        <v>84</v>
      </c>
      <c r="DD287" s="25" t="s">
        <v>80</v>
      </c>
      <c r="DE287" s="21" t="s">
        <v>275</v>
      </c>
      <c r="DF287">
        <v>2.76</v>
      </c>
      <c r="DK287" s="24" t="s">
        <v>144</v>
      </c>
      <c r="DL287" s="24">
        <v>4</v>
      </c>
      <c r="DM287" s="24" t="s">
        <v>425</v>
      </c>
      <c r="DN287" s="24">
        <v>4</v>
      </c>
      <c r="DP287" s="24" t="s">
        <v>179</v>
      </c>
      <c r="DQ287" s="24">
        <v>3</v>
      </c>
      <c r="DS287" s="24" t="s">
        <v>179</v>
      </c>
      <c r="DT287" s="24">
        <v>3</v>
      </c>
    </row>
    <row r="288" spans="2:124" x14ac:dyDescent="0.2">
      <c r="B288">
        <v>286</v>
      </c>
      <c r="C288">
        <v>62.53</v>
      </c>
      <c r="F288">
        <v>286</v>
      </c>
      <c r="G288">
        <v>56.62</v>
      </c>
      <c r="J288">
        <v>286</v>
      </c>
      <c r="K288">
        <v>66.62</v>
      </c>
      <c r="N288">
        <v>286</v>
      </c>
      <c r="O288">
        <v>51.84</v>
      </c>
      <c r="R288">
        <v>286</v>
      </c>
      <c r="S288">
        <v>57.5</v>
      </c>
      <c r="V288">
        <v>286</v>
      </c>
      <c r="W288">
        <v>88.06</v>
      </c>
      <c r="Z288">
        <v>286</v>
      </c>
      <c r="AA288">
        <v>84.38</v>
      </c>
      <c r="AI288" s="60">
        <v>286</v>
      </c>
      <c r="AJ288" s="10">
        <v>4.0760765075683496</v>
      </c>
      <c r="AK288" s="10">
        <v>7.7322769165039</v>
      </c>
      <c r="AL288" s="10">
        <v>4.6763772964477504</v>
      </c>
      <c r="AM288" s="10">
        <v>7.4768390655517498</v>
      </c>
      <c r="AN288" s="10">
        <v>7.7830634117126403</v>
      </c>
      <c r="AO288" s="10">
        <v>8.9267482757568306</v>
      </c>
      <c r="AP288" s="10">
        <v>9.8349819183349592</v>
      </c>
      <c r="AQ288" s="54"/>
      <c r="AZ288" s="12"/>
      <c r="BA288" s="12"/>
      <c r="BC288" s="12"/>
      <c r="BD288" s="12"/>
      <c r="BE288" s="12"/>
      <c r="BF288" s="12"/>
      <c r="BG288" s="12"/>
      <c r="BI288" s="12"/>
      <c r="BK288" s="49"/>
      <c r="BL288" s="54"/>
      <c r="CE288" s="12"/>
      <c r="CF288" s="49"/>
      <c r="CG288" t="s">
        <v>3</v>
      </c>
      <c r="CH288" s="31" t="s">
        <v>139</v>
      </c>
      <c r="CI288" t="s">
        <v>3</v>
      </c>
      <c r="CJ288" s="31" t="s">
        <v>139</v>
      </c>
      <c r="CK288" s="31" t="s">
        <v>139</v>
      </c>
      <c r="CL288" t="s">
        <v>3</v>
      </c>
      <c r="CM288" s="30" t="s">
        <v>3</v>
      </c>
      <c r="CN288" s="23" t="s">
        <v>3</v>
      </c>
      <c r="CO288" s="31" t="s">
        <v>139</v>
      </c>
      <c r="CP288" t="s">
        <v>3</v>
      </c>
      <c r="CQ288" s="31" t="s">
        <v>139</v>
      </c>
      <c r="CR288" s="31" t="s">
        <v>139</v>
      </c>
      <c r="CS288" t="s">
        <v>3</v>
      </c>
      <c r="CT288" s="30" t="s">
        <v>3</v>
      </c>
      <c r="CU288" s="23" t="s">
        <v>3</v>
      </c>
      <c r="CV288" s="31" t="s">
        <v>139</v>
      </c>
      <c r="CW288" t="s">
        <v>3</v>
      </c>
      <c r="CX288" s="31" t="s">
        <v>139</v>
      </c>
      <c r="CY288" s="31" t="s">
        <v>139</v>
      </c>
      <c r="CZ288" t="s">
        <v>3</v>
      </c>
      <c r="DA288" s="30" t="s">
        <v>3</v>
      </c>
      <c r="DB288" s="51" t="s">
        <v>3</v>
      </c>
      <c r="DC288" s="51" t="s">
        <v>3</v>
      </c>
      <c r="DD288" s="21" t="s">
        <v>3</v>
      </c>
      <c r="DE288" t="s">
        <v>173</v>
      </c>
      <c r="DF288">
        <v>2.95</v>
      </c>
      <c r="DK288" s="24" t="s">
        <v>202</v>
      </c>
      <c r="DL288" s="24">
        <v>3</v>
      </c>
      <c r="DM288" s="24" t="s">
        <v>426</v>
      </c>
      <c r="DN288" s="24">
        <v>5</v>
      </c>
      <c r="DP288" s="24" t="s">
        <v>241</v>
      </c>
      <c r="DQ288" s="24">
        <v>8</v>
      </c>
      <c r="DS288" s="24" t="s">
        <v>241</v>
      </c>
      <c r="DT288" s="24">
        <v>8</v>
      </c>
    </row>
    <row r="289" spans="2:124" x14ac:dyDescent="0.2">
      <c r="B289">
        <v>287</v>
      </c>
      <c r="C289">
        <v>64.94</v>
      </c>
      <c r="F289">
        <v>287</v>
      </c>
      <c r="G289">
        <v>56.72</v>
      </c>
      <c r="J289">
        <v>287</v>
      </c>
      <c r="K289">
        <v>72.56</v>
      </c>
      <c r="N289">
        <v>287</v>
      </c>
      <c r="O289">
        <v>51.06</v>
      </c>
      <c r="R289">
        <v>287</v>
      </c>
      <c r="S289">
        <v>58.56</v>
      </c>
      <c r="V289">
        <v>287</v>
      </c>
      <c r="W289">
        <v>87.69</v>
      </c>
      <c r="Z289">
        <v>287</v>
      </c>
      <c r="AA289">
        <v>85</v>
      </c>
      <c r="AI289" s="60">
        <v>287</v>
      </c>
      <c r="AJ289" s="10">
        <v>5.7766361236572203</v>
      </c>
      <c r="AK289">
        <v>8.7548961639404297</v>
      </c>
      <c r="AL289" s="10">
        <v>6.3710017204284597</v>
      </c>
      <c r="AM289" s="10">
        <v>8.3295488357543892</v>
      </c>
      <c r="AN289" s="10">
        <v>8.8437461853027308</v>
      </c>
      <c r="AO289" s="10">
        <v>9.0445337295532209</v>
      </c>
      <c r="AP289" s="10">
        <v>9.8714036941528303</v>
      </c>
      <c r="AQ289" s="54"/>
      <c r="BC289" s="12"/>
      <c r="BD289" s="12"/>
      <c r="BK289" s="49"/>
      <c r="BL289" s="54"/>
      <c r="CE289" s="12"/>
      <c r="CF289" s="49"/>
      <c r="CG289" s="25" t="s">
        <v>0</v>
      </c>
      <c r="CH289" s="25" t="s">
        <v>0</v>
      </c>
      <c r="CI289" s="25" t="s">
        <v>0</v>
      </c>
      <c r="CJ289" s="25" t="s">
        <v>0</v>
      </c>
      <c r="CK289" s="25" t="s">
        <v>0</v>
      </c>
      <c r="CL289" s="25" t="s">
        <v>3</v>
      </c>
      <c r="CM289" s="26" t="s">
        <v>3</v>
      </c>
      <c r="CN289" s="27" t="s">
        <v>0</v>
      </c>
      <c r="CO289" s="25" t="s">
        <v>0</v>
      </c>
      <c r="CP289" s="25" t="s">
        <v>0</v>
      </c>
      <c r="CQ289" s="25" t="s">
        <v>0</v>
      </c>
      <c r="CR289" s="25" t="s">
        <v>0</v>
      </c>
      <c r="CS289" s="25" t="s">
        <v>3</v>
      </c>
      <c r="CT289" s="26" t="s">
        <v>3</v>
      </c>
      <c r="CU289" s="27" t="s">
        <v>0</v>
      </c>
      <c r="CV289" s="25" t="s">
        <v>0</v>
      </c>
      <c r="CW289" s="25" t="s">
        <v>0</v>
      </c>
      <c r="CX289" s="25" t="s">
        <v>0</v>
      </c>
      <c r="CY289" s="25" t="s">
        <v>0</v>
      </c>
      <c r="CZ289" s="25" t="s">
        <v>3</v>
      </c>
      <c r="DA289" s="26" t="s">
        <v>3</v>
      </c>
      <c r="DB289" s="28" t="s">
        <v>0</v>
      </c>
      <c r="DC289" s="25" t="s">
        <v>0</v>
      </c>
      <c r="DD289" s="25" t="s">
        <v>3</v>
      </c>
      <c r="DE289" s="21" t="s">
        <v>196</v>
      </c>
      <c r="DF289">
        <v>1.31</v>
      </c>
      <c r="DK289" s="24" t="s">
        <v>183</v>
      </c>
      <c r="DL289" s="24">
        <v>5</v>
      </c>
      <c r="DM289" s="24" t="s">
        <v>427</v>
      </c>
      <c r="DN289" s="24">
        <v>1</v>
      </c>
      <c r="DP289" s="24" t="s">
        <v>116</v>
      </c>
      <c r="DQ289" s="24">
        <v>8</v>
      </c>
      <c r="DS289" s="24" t="s">
        <v>116</v>
      </c>
      <c r="DT289" s="24">
        <v>8</v>
      </c>
    </row>
    <row r="290" spans="2:124" x14ac:dyDescent="0.2">
      <c r="B290">
        <v>288</v>
      </c>
      <c r="C290">
        <v>64.19</v>
      </c>
      <c r="F290">
        <v>288</v>
      </c>
      <c r="G290">
        <v>58.25</v>
      </c>
      <c r="J290">
        <v>288</v>
      </c>
      <c r="K290">
        <v>74.06</v>
      </c>
      <c r="N290">
        <v>288</v>
      </c>
      <c r="O290">
        <v>52.38</v>
      </c>
      <c r="R290">
        <v>288</v>
      </c>
      <c r="S290">
        <v>61.44</v>
      </c>
      <c r="V290">
        <v>288</v>
      </c>
      <c r="W290">
        <v>89.31</v>
      </c>
      <c r="Z290">
        <v>288</v>
      </c>
      <c r="AA290">
        <v>86.25</v>
      </c>
      <c r="AI290" s="60">
        <v>288</v>
      </c>
      <c r="AJ290" s="10">
        <v>5.5464534759521396</v>
      </c>
      <c r="AK290" s="10">
        <v>9.6937437057495099</v>
      </c>
      <c r="AL290" s="10">
        <v>6.2432827949523899</v>
      </c>
      <c r="AM290" s="10">
        <v>9.3522081375121999</v>
      </c>
      <c r="AN290" s="10">
        <v>9.8053903579711896</v>
      </c>
      <c r="AO290" s="10">
        <v>10.1411113739013</v>
      </c>
      <c r="AP290" s="10">
        <v>10.607526779174799</v>
      </c>
      <c r="AQ290" s="54"/>
      <c r="BD290" s="12"/>
      <c r="BK290" s="49"/>
      <c r="BL290" s="54"/>
      <c r="CF290" s="49"/>
      <c r="CG290" s="25" t="s">
        <v>1</v>
      </c>
      <c r="CH290" s="25" t="s">
        <v>1</v>
      </c>
      <c r="CI290" s="25" t="s">
        <v>1</v>
      </c>
      <c r="CJ290" s="25" t="s">
        <v>1</v>
      </c>
      <c r="CK290" s="25" t="s">
        <v>1</v>
      </c>
      <c r="CL290" s="25" t="s">
        <v>3</v>
      </c>
      <c r="CM290" s="26" t="s">
        <v>3</v>
      </c>
      <c r="CN290" s="27" t="s">
        <v>1</v>
      </c>
      <c r="CO290" s="25" t="s">
        <v>1</v>
      </c>
      <c r="CP290" s="25" t="s">
        <v>1</v>
      </c>
      <c r="CQ290" s="25" t="s">
        <v>1</v>
      </c>
      <c r="CR290" s="25" t="s">
        <v>1</v>
      </c>
      <c r="CS290" s="25" t="s">
        <v>3</v>
      </c>
      <c r="CT290" s="26" t="s">
        <v>3</v>
      </c>
      <c r="CU290" s="27" t="s">
        <v>1</v>
      </c>
      <c r="CV290" s="25" t="s">
        <v>1</v>
      </c>
      <c r="CW290" s="25" t="s">
        <v>1</v>
      </c>
      <c r="CX290" s="25" t="s">
        <v>1</v>
      </c>
      <c r="CY290" s="25" t="s">
        <v>1</v>
      </c>
      <c r="CZ290" s="25" t="s">
        <v>3</v>
      </c>
      <c r="DA290" s="26" t="s">
        <v>3</v>
      </c>
      <c r="DB290" s="28" t="s">
        <v>3</v>
      </c>
      <c r="DC290" s="25" t="s">
        <v>1</v>
      </c>
      <c r="DD290" s="25" t="s">
        <v>3</v>
      </c>
      <c r="DE290" s="21" t="s">
        <v>260</v>
      </c>
      <c r="DF290">
        <v>0.51</v>
      </c>
      <c r="DK290" s="24" t="s">
        <v>252</v>
      </c>
      <c r="DL290" s="24">
        <v>4</v>
      </c>
      <c r="DM290" s="24" t="s">
        <v>428</v>
      </c>
      <c r="DN290" s="24">
        <v>1</v>
      </c>
      <c r="DP290" s="24" t="s">
        <v>114</v>
      </c>
      <c r="DQ290" s="24">
        <v>4</v>
      </c>
      <c r="DS290" s="24" t="s">
        <v>114</v>
      </c>
      <c r="DT290" s="24">
        <v>4</v>
      </c>
    </row>
    <row r="291" spans="2:124" x14ac:dyDescent="0.2">
      <c r="B291">
        <v>289</v>
      </c>
      <c r="C291">
        <v>69.5</v>
      </c>
      <c r="F291">
        <v>289</v>
      </c>
      <c r="G291">
        <v>67.31</v>
      </c>
      <c r="J291">
        <v>289</v>
      </c>
      <c r="K291">
        <v>72.5</v>
      </c>
      <c r="N291">
        <v>289</v>
      </c>
      <c r="O291">
        <v>64.94</v>
      </c>
      <c r="R291">
        <v>289</v>
      </c>
      <c r="S291">
        <v>67.62</v>
      </c>
      <c r="V291">
        <v>289</v>
      </c>
      <c r="W291">
        <v>88.56</v>
      </c>
      <c r="Z291">
        <v>289</v>
      </c>
      <c r="AA291">
        <v>85.62</v>
      </c>
      <c r="AI291" s="60">
        <v>289</v>
      </c>
      <c r="AJ291" s="10">
        <v>8.2892942428588796</v>
      </c>
      <c r="AK291" s="10">
        <v>11.300411224365201</v>
      </c>
      <c r="AL291" s="10">
        <v>8.7460107803344709</v>
      </c>
      <c r="AM291" s="10">
        <v>11.1060829162597</v>
      </c>
      <c r="AN291" s="10">
        <v>11.3963050842285</v>
      </c>
      <c r="AO291" s="10">
        <v>10.8073768615722</v>
      </c>
      <c r="AP291" s="10">
        <v>11.845664978027299</v>
      </c>
      <c r="AQ291" s="54"/>
      <c r="BD291" s="12"/>
      <c r="BK291" s="49"/>
      <c r="BL291" s="54"/>
      <c r="CF291" s="49"/>
      <c r="CG291" t="s">
        <v>77</v>
      </c>
      <c r="CH291" t="s">
        <v>77</v>
      </c>
      <c r="CI291" t="s">
        <v>77</v>
      </c>
      <c r="CJ291" t="s">
        <v>77</v>
      </c>
      <c r="CK291" t="s">
        <v>77</v>
      </c>
      <c r="CL291" s="31" t="s">
        <v>1</v>
      </c>
      <c r="CM291" s="36" t="s">
        <v>80</v>
      </c>
      <c r="CN291" s="23" t="s">
        <v>77</v>
      </c>
      <c r="CO291" t="s">
        <v>77</v>
      </c>
      <c r="CP291" t="s">
        <v>77</v>
      </c>
      <c r="CQ291" t="s">
        <v>77</v>
      </c>
      <c r="CR291" t="s">
        <v>77</v>
      </c>
      <c r="CS291" s="31" t="s">
        <v>1</v>
      </c>
      <c r="CT291" s="36" t="s">
        <v>80</v>
      </c>
      <c r="CU291" s="23" t="s">
        <v>77</v>
      </c>
      <c r="CV291" t="s">
        <v>77</v>
      </c>
      <c r="CW291" t="s">
        <v>77</v>
      </c>
      <c r="CX291" t="s">
        <v>77</v>
      </c>
      <c r="CY291" t="s">
        <v>77</v>
      </c>
      <c r="CZ291" s="31" t="s">
        <v>1</v>
      </c>
      <c r="DA291" s="36" t="s">
        <v>80</v>
      </c>
      <c r="DB291" s="32" t="s">
        <v>1</v>
      </c>
      <c r="DC291" s="21" t="s">
        <v>77</v>
      </c>
      <c r="DD291" s="32" t="s">
        <v>1</v>
      </c>
      <c r="DE291" t="s">
        <v>150</v>
      </c>
      <c r="DF291">
        <v>2.37</v>
      </c>
      <c r="DG291" t="s">
        <v>429</v>
      </c>
      <c r="DH291">
        <v>2.4300000000000002</v>
      </c>
      <c r="DK291" s="24" t="s">
        <v>179</v>
      </c>
      <c r="DL291" s="24">
        <v>3</v>
      </c>
      <c r="DM291" s="24" t="s">
        <v>349</v>
      </c>
      <c r="DN291" s="24">
        <v>6</v>
      </c>
      <c r="DP291" s="24" t="s">
        <v>181</v>
      </c>
      <c r="DQ291" s="24">
        <v>3</v>
      </c>
      <c r="DS291" s="24" t="s">
        <v>181</v>
      </c>
      <c r="DT291" s="24">
        <v>3</v>
      </c>
    </row>
    <row r="292" spans="2:124" x14ac:dyDescent="0.2">
      <c r="B292">
        <v>290</v>
      </c>
      <c r="C292">
        <v>73.25</v>
      </c>
      <c r="F292">
        <v>290</v>
      </c>
      <c r="G292">
        <v>70.94</v>
      </c>
      <c r="J292">
        <v>290</v>
      </c>
      <c r="K292">
        <v>76.62</v>
      </c>
      <c r="N292">
        <v>290</v>
      </c>
      <c r="O292">
        <v>69.94</v>
      </c>
      <c r="R292">
        <v>290</v>
      </c>
      <c r="S292">
        <v>71.44</v>
      </c>
      <c r="V292">
        <v>290</v>
      </c>
      <c r="W292">
        <v>87.62</v>
      </c>
      <c r="Z292">
        <v>290</v>
      </c>
      <c r="AA292">
        <v>85.69</v>
      </c>
      <c r="AI292" s="60">
        <v>290</v>
      </c>
      <c r="AJ292" s="10">
        <v>9.2049617767333896</v>
      </c>
      <c r="AK292" s="10">
        <v>11.082052230834901</v>
      </c>
      <c r="AL292" s="10">
        <v>9.6408147811889595</v>
      </c>
      <c r="AM292" s="10">
        <v>11.086540222167899</v>
      </c>
      <c r="AN292" s="10">
        <v>11.120244026184</v>
      </c>
      <c r="AO292" s="10">
        <v>10.780392646789499</v>
      </c>
      <c r="AP292" s="10">
        <v>11.1726789474487</v>
      </c>
      <c r="AQ292" s="54"/>
      <c r="BK292" s="49"/>
      <c r="BL292" s="54"/>
      <c r="CF292" s="49"/>
      <c r="CG292" t="s">
        <v>118</v>
      </c>
      <c r="CH292" t="s">
        <v>118</v>
      </c>
      <c r="CI292" t="s">
        <v>118</v>
      </c>
      <c r="CJ292" t="s">
        <v>118</v>
      </c>
      <c r="CK292" t="s">
        <v>118</v>
      </c>
      <c r="CL292" t="s">
        <v>118</v>
      </c>
      <c r="CM292" s="30" t="s">
        <v>118</v>
      </c>
      <c r="CN292" s="23" t="s">
        <v>118</v>
      </c>
      <c r="CO292" t="s">
        <v>118</v>
      </c>
      <c r="CP292" t="s">
        <v>118</v>
      </c>
      <c r="CQ292" t="s">
        <v>118</v>
      </c>
      <c r="CR292" t="s">
        <v>118</v>
      </c>
      <c r="CS292" t="s">
        <v>118</v>
      </c>
      <c r="CT292" s="30" t="s">
        <v>118</v>
      </c>
      <c r="CU292" s="23" t="s">
        <v>118</v>
      </c>
      <c r="CV292" t="s">
        <v>118</v>
      </c>
      <c r="CW292" t="s">
        <v>118</v>
      </c>
      <c r="CX292" t="s">
        <v>118</v>
      </c>
      <c r="CY292" t="s">
        <v>118</v>
      </c>
      <c r="CZ292" t="s">
        <v>118</v>
      </c>
      <c r="DA292" s="30" t="s">
        <v>118</v>
      </c>
      <c r="DB292" s="21" t="s">
        <v>118</v>
      </c>
      <c r="DC292" s="21" t="s">
        <v>118</v>
      </c>
      <c r="DD292" s="21" t="s">
        <v>118</v>
      </c>
      <c r="DK292" s="24" t="s">
        <v>241</v>
      </c>
      <c r="DL292" s="24">
        <v>8</v>
      </c>
      <c r="DM292" s="24" t="s">
        <v>430</v>
      </c>
      <c r="DN292" s="24">
        <v>5</v>
      </c>
      <c r="DP292" s="24" t="s">
        <v>105</v>
      </c>
      <c r="DQ292" s="24">
        <v>9</v>
      </c>
      <c r="DS292" s="24" t="s">
        <v>105</v>
      </c>
      <c r="DT292" s="24">
        <v>9</v>
      </c>
    </row>
    <row r="293" spans="2:124" x14ac:dyDescent="0.2">
      <c r="B293">
        <v>291</v>
      </c>
      <c r="C293">
        <v>77.31</v>
      </c>
      <c r="F293">
        <v>291</v>
      </c>
      <c r="G293">
        <v>76.44</v>
      </c>
      <c r="J293">
        <v>291</v>
      </c>
      <c r="K293">
        <v>80.44</v>
      </c>
      <c r="N293">
        <v>291</v>
      </c>
      <c r="O293">
        <v>74.31</v>
      </c>
      <c r="R293">
        <v>291</v>
      </c>
      <c r="S293">
        <v>77</v>
      </c>
      <c r="V293">
        <v>291</v>
      </c>
      <c r="W293">
        <v>90</v>
      </c>
      <c r="Z293">
        <v>291</v>
      </c>
      <c r="AA293">
        <v>87.88</v>
      </c>
      <c r="AI293" s="60">
        <v>291</v>
      </c>
      <c r="AJ293" s="10">
        <v>11.6623430252075</v>
      </c>
      <c r="AK293" s="10">
        <v>13.4398584365844</v>
      </c>
      <c r="AL293" s="10">
        <v>11.8825206756591</v>
      </c>
      <c r="AM293" s="10">
        <v>13.450176239013601</v>
      </c>
      <c r="AN293" s="10">
        <v>13.4920806884765</v>
      </c>
      <c r="AO293" s="10">
        <v>12.936693191528301</v>
      </c>
      <c r="AP293" s="10">
        <v>13.468013763427701</v>
      </c>
      <c r="AQ293" s="54"/>
      <c r="BK293" s="49"/>
      <c r="BL293" s="54"/>
      <c r="CF293" s="49"/>
      <c r="CG293" t="s">
        <v>66</v>
      </c>
      <c r="CH293" t="s">
        <v>66</v>
      </c>
      <c r="CI293" t="s">
        <v>66</v>
      </c>
      <c r="CJ293" t="s">
        <v>66</v>
      </c>
      <c r="CK293" t="s">
        <v>66</v>
      </c>
      <c r="CL293" t="s">
        <v>66</v>
      </c>
      <c r="CM293" s="30" t="s">
        <v>66</v>
      </c>
      <c r="CN293" s="23" t="s">
        <v>66</v>
      </c>
      <c r="CO293" t="s">
        <v>66</v>
      </c>
      <c r="CP293" t="s">
        <v>66</v>
      </c>
      <c r="CQ293" t="s">
        <v>66</v>
      </c>
      <c r="CR293" t="s">
        <v>66</v>
      </c>
      <c r="CS293" t="s">
        <v>66</v>
      </c>
      <c r="CT293" s="30" t="s">
        <v>66</v>
      </c>
      <c r="CU293" s="23" t="s">
        <v>66</v>
      </c>
      <c r="CV293" t="s">
        <v>66</v>
      </c>
      <c r="CW293" t="s">
        <v>66</v>
      </c>
      <c r="CX293" t="s">
        <v>66</v>
      </c>
      <c r="CY293" t="s">
        <v>66</v>
      </c>
      <c r="CZ293" t="s">
        <v>66</v>
      </c>
      <c r="DA293" s="30" t="s">
        <v>66</v>
      </c>
      <c r="DB293" s="21" t="s">
        <v>66</v>
      </c>
      <c r="DC293" s="21" t="s">
        <v>66</v>
      </c>
      <c r="DD293" s="21" t="s">
        <v>66</v>
      </c>
      <c r="DK293" s="24" t="s">
        <v>116</v>
      </c>
      <c r="DL293" s="24">
        <v>8</v>
      </c>
      <c r="DM293" s="24" t="s">
        <v>431</v>
      </c>
      <c r="DN293" s="24">
        <v>1</v>
      </c>
      <c r="DP293" s="24" t="s">
        <v>435</v>
      </c>
      <c r="DQ293" s="24">
        <v>3</v>
      </c>
      <c r="DS293" s="24" t="s">
        <v>435</v>
      </c>
      <c r="DT293" s="24">
        <v>3</v>
      </c>
    </row>
    <row r="294" spans="2:124" x14ac:dyDescent="0.2">
      <c r="B294">
        <v>292</v>
      </c>
      <c r="C294">
        <v>77.69</v>
      </c>
      <c r="F294">
        <v>292</v>
      </c>
      <c r="G294">
        <v>77.69</v>
      </c>
      <c r="J294">
        <v>292</v>
      </c>
      <c r="K294">
        <v>81.19</v>
      </c>
      <c r="N294">
        <v>292</v>
      </c>
      <c r="O294">
        <v>75.38</v>
      </c>
      <c r="R294">
        <v>292</v>
      </c>
      <c r="S294">
        <v>77.94</v>
      </c>
      <c r="V294">
        <v>292</v>
      </c>
      <c r="W294">
        <v>91.38</v>
      </c>
      <c r="Z294">
        <v>292</v>
      </c>
      <c r="AA294">
        <v>89</v>
      </c>
      <c r="AI294" s="60">
        <v>292</v>
      </c>
      <c r="AJ294" s="10">
        <v>12.0393867492675</v>
      </c>
      <c r="AK294" s="10">
        <v>13.5844812393188</v>
      </c>
      <c r="AL294" s="10">
        <v>12.3020973205566</v>
      </c>
      <c r="AM294" s="10">
        <v>13.5943260192871</v>
      </c>
      <c r="AN294" s="10">
        <v>13.5682163238525</v>
      </c>
      <c r="AO294" s="10">
        <v>12.865094184875399</v>
      </c>
      <c r="AP294" s="10">
        <v>12.973654747009199</v>
      </c>
      <c r="AQ294" s="54"/>
      <c r="BK294" s="49"/>
      <c r="BL294" s="54"/>
      <c r="CF294" s="49"/>
      <c r="CG294" s="25" t="s">
        <v>112</v>
      </c>
      <c r="CH294" s="25" t="s">
        <v>112</v>
      </c>
      <c r="CI294" s="25" t="s">
        <v>112</v>
      </c>
      <c r="CJ294" s="25" t="s">
        <v>112</v>
      </c>
      <c r="CK294" s="25" t="s">
        <v>112</v>
      </c>
      <c r="CL294" s="47" t="s">
        <v>0</v>
      </c>
      <c r="CM294" s="26" t="s">
        <v>0</v>
      </c>
      <c r="CN294" s="27" t="s">
        <v>112</v>
      </c>
      <c r="CO294" s="25" t="s">
        <v>112</v>
      </c>
      <c r="CP294" s="25" t="s">
        <v>112</v>
      </c>
      <c r="CQ294" s="25" t="s">
        <v>112</v>
      </c>
      <c r="CR294" s="25" t="s">
        <v>112</v>
      </c>
      <c r="CS294" s="25" t="s">
        <v>0</v>
      </c>
      <c r="CT294" s="26" t="s">
        <v>0</v>
      </c>
      <c r="CU294" s="27" t="s">
        <v>112</v>
      </c>
      <c r="CV294" s="25" t="s">
        <v>112</v>
      </c>
      <c r="CW294" s="25" t="s">
        <v>112</v>
      </c>
      <c r="CX294" s="25" t="s">
        <v>112</v>
      </c>
      <c r="CY294" s="25" t="s">
        <v>112</v>
      </c>
      <c r="CZ294" s="25" t="s">
        <v>0</v>
      </c>
      <c r="DA294" s="26" t="s">
        <v>0</v>
      </c>
      <c r="DB294" s="28" t="s">
        <v>0</v>
      </c>
      <c r="DC294" s="25" t="s">
        <v>112</v>
      </c>
      <c r="DD294" s="25" t="s">
        <v>0</v>
      </c>
      <c r="DE294" t="s">
        <v>130</v>
      </c>
      <c r="DF294">
        <v>1.29</v>
      </c>
      <c r="DK294" s="24" t="s">
        <v>114</v>
      </c>
      <c r="DL294" s="24">
        <v>4</v>
      </c>
      <c r="DM294" s="24" t="s">
        <v>432</v>
      </c>
      <c r="DN294" s="24">
        <v>9</v>
      </c>
      <c r="DP294" s="24" t="s">
        <v>324</v>
      </c>
      <c r="DQ294" s="24">
        <v>4</v>
      </c>
      <c r="DS294" s="24" t="s">
        <v>324</v>
      </c>
      <c r="DT294" s="24">
        <v>4</v>
      </c>
    </row>
    <row r="295" spans="2:124" x14ac:dyDescent="0.2">
      <c r="B295">
        <v>293</v>
      </c>
      <c r="C295">
        <v>78.81</v>
      </c>
      <c r="F295">
        <v>293</v>
      </c>
      <c r="G295">
        <v>78.44</v>
      </c>
      <c r="J295">
        <v>293</v>
      </c>
      <c r="K295">
        <v>81.62</v>
      </c>
      <c r="N295">
        <v>293</v>
      </c>
      <c r="O295">
        <v>76.94</v>
      </c>
      <c r="R295">
        <v>293</v>
      </c>
      <c r="S295">
        <v>78.5</v>
      </c>
      <c r="V295">
        <v>293</v>
      </c>
      <c r="W295">
        <v>89.56</v>
      </c>
      <c r="Z295">
        <v>293</v>
      </c>
      <c r="AA295">
        <v>87.25</v>
      </c>
      <c r="AI295" s="60">
        <v>293</v>
      </c>
      <c r="AJ295" s="10">
        <v>12.256350517272899</v>
      </c>
      <c r="AK295" s="10">
        <v>13.616299629211399</v>
      </c>
      <c r="AL295" s="10">
        <v>12.5583372116088</v>
      </c>
      <c r="AM295" s="10">
        <v>13.5332889556884</v>
      </c>
      <c r="AN295" s="10">
        <v>13.710106849670399</v>
      </c>
      <c r="AO295" s="10">
        <v>13.3689460754394</v>
      </c>
      <c r="AP295" s="10">
        <v>13.8776245117187</v>
      </c>
      <c r="AQ295" s="54"/>
      <c r="BK295" s="49"/>
      <c r="BL295" s="54"/>
      <c r="CF295" s="49"/>
      <c r="CG295" t="s">
        <v>154</v>
      </c>
      <c r="CH295" t="s">
        <v>1</v>
      </c>
      <c r="CI295" t="s">
        <v>154</v>
      </c>
      <c r="CJ295" t="s">
        <v>1</v>
      </c>
      <c r="CK295" t="s">
        <v>1</v>
      </c>
      <c r="CL295" t="s">
        <v>1</v>
      </c>
      <c r="CM295" s="30" t="s">
        <v>1</v>
      </c>
      <c r="CN295" s="23" t="s">
        <v>154</v>
      </c>
      <c r="CO295" t="s">
        <v>1</v>
      </c>
      <c r="CP295" t="s">
        <v>154</v>
      </c>
      <c r="CQ295" t="s">
        <v>1</v>
      </c>
      <c r="CR295" t="s">
        <v>1</v>
      </c>
      <c r="CS295" t="s">
        <v>1</v>
      </c>
      <c r="CT295" s="30" t="s">
        <v>1</v>
      </c>
      <c r="CU295" s="23" t="s">
        <v>154</v>
      </c>
      <c r="CV295" t="s">
        <v>1</v>
      </c>
      <c r="CW295" t="s">
        <v>154</v>
      </c>
      <c r="CX295" t="s">
        <v>1</v>
      </c>
      <c r="CY295" t="s">
        <v>1</v>
      </c>
      <c r="CZ295" t="s">
        <v>1</v>
      </c>
      <c r="DA295" s="30" t="s">
        <v>1</v>
      </c>
      <c r="DB295" s="21" t="s">
        <v>1</v>
      </c>
      <c r="DC295" s="21" t="s">
        <v>1</v>
      </c>
      <c r="DD295" s="21" t="s">
        <v>1</v>
      </c>
      <c r="DK295" s="24" t="s">
        <v>181</v>
      </c>
      <c r="DL295" s="24">
        <v>3</v>
      </c>
      <c r="DM295" s="24" t="s">
        <v>433</v>
      </c>
      <c r="DN295" s="24">
        <v>7</v>
      </c>
      <c r="DP295" s="24" t="s">
        <v>125</v>
      </c>
      <c r="DQ295" s="24">
        <v>9</v>
      </c>
      <c r="DS295" s="24" t="s">
        <v>125</v>
      </c>
      <c r="DT295" s="24">
        <v>9</v>
      </c>
    </row>
    <row r="296" spans="2:124" x14ac:dyDescent="0.2">
      <c r="B296">
        <v>294</v>
      </c>
      <c r="C296">
        <v>83.12</v>
      </c>
      <c r="F296">
        <v>294</v>
      </c>
      <c r="G296">
        <v>83.56</v>
      </c>
      <c r="J296">
        <v>294</v>
      </c>
      <c r="K296">
        <v>85</v>
      </c>
      <c r="N296">
        <v>294</v>
      </c>
      <c r="O296">
        <v>82.44</v>
      </c>
      <c r="R296">
        <v>294</v>
      </c>
      <c r="S296">
        <v>83.19</v>
      </c>
      <c r="V296">
        <v>294</v>
      </c>
      <c r="W296">
        <v>90.88</v>
      </c>
      <c r="Z296">
        <v>294</v>
      </c>
      <c r="AA296">
        <v>89.56</v>
      </c>
      <c r="AI296" s="60">
        <v>294</v>
      </c>
      <c r="AJ296" s="10">
        <v>12.3540916442871</v>
      </c>
      <c r="AK296" s="10">
        <v>13.371259689331</v>
      </c>
      <c r="AL296" s="10">
        <v>12.3657321929931</v>
      </c>
      <c r="AM296" s="10">
        <v>13.659354209899901</v>
      </c>
      <c r="AN296" s="10">
        <v>13.422462463378899</v>
      </c>
      <c r="AO296" s="10">
        <v>13.1268253326416</v>
      </c>
      <c r="AP296" s="10">
        <v>13.5016574859619</v>
      </c>
      <c r="AQ296" s="54"/>
      <c r="BK296" s="49"/>
      <c r="BL296" s="54"/>
      <c r="CF296" s="49"/>
      <c r="CG296" t="s">
        <v>104</v>
      </c>
      <c r="CH296" t="s">
        <v>104</v>
      </c>
      <c r="CI296" t="s">
        <v>104</v>
      </c>
      <c r="CJ296" t="s">
        <v>104</v>
      </c>
      <c r="CK296" t="s">
        <v>104</v>
      </c>
      <c r="CL296" t="s">
        <v>104</v>
      </c>
      <c r="CM296" s="30" t="s">
        <v>104</v>
      </c>
      <c r="CN296" s="23" t="s">
        <v>104</v>
      </c>
      <c r="CO296" t="s">
        <v>104</v>
      </c>
      <c r="CP296" t="s">
        <v>104</v>
      </c>
      <c r="CQ296" t="s">
        <v>104</v>
      </c>
      <c r="CR296" t="s">
        <v>104</v>
      </c>
      <c r="CS296" t="s">
        <v>104</v>
      </c>
      <c r="CT296" s="30" t="s">
        <v>104</v>
      </c>
      <c r="CU296" s="23" t="s">
        <v>104</v>
      </c>
      <c r="CV296" t="s">
        <v>104</v>
      </c>
      <c r="CW296" t="s">
        <v>104</v>
      </c>
      <c r="CX296" t="s">
        <v>104</v>
      </c>
      <c r="CY296" t="s">
        <v>104</v>
      </c>
      <c r="CZ296" t="s">
        <v>104</v>
      </c>
      <c r="DA296" s="30" t="s">
        <v>104</v>
      </c>
      <c r="DB296" s="21" t="s">
        <v>104</v>
      </c>
      <c r="DC296" s="21" t="s">
        <v>104</v>
      </c>
      <c r="DD296" s="21" t="s">
        <v>104</v>
      </c>
      <c r="DK296" s="24" t="s">
        <v>105</v>
      </c>
      <c r="DL296" s="24">
        <v>9</v>
      </c>
      <c r="DM296" s="24" t="s">
        <v>434</v>
      </c>
      <c r="DN296" s="24">
        <v>5</v>
      </c>
      <c r="DP296" s="24" t="s">
        <v>298</v>
      </c>
      <c r="DQ296" s="24">
        <v>4</v>
      </c>
      <c r="DS296" s="24" t="s">
        <v>298</v>
      </c>
      <c r="DT296" s="24">
        <v>4</v>
      </c>
    </row>
    <row r="297" spans="2:124" x14ac:dyDescent="0.2">
      <c r="B297">
        <v>295</v>
      </c>
      <c r="C297">
        <v>85.88</v>
      </c>
      <c r="F297">
        <v>295</v>
      </c>
      <c r="G297">
        <v>86.94</v>
      </c>
      <c r="J297">
        <v>295</v>
      </c>
      <c r="K297">
        <v>87.75</v>
      </c>
      <c r="N297">
        <v>295</v>
      </c>
      <c r="O297">
        <v>85.38</v>
      </c>
      <c r="R297">
        <v>295</v>
      </c>
      <c r="S297">
        <v>86.75</v>
      </c>
      <c r="V297">
        <v>295</v>
      </c>
      <c r="W297">
        <v>93.38</v>
      </c>
      <c r="Z297">
        <v>295</v>
      </c>
      <c r="AA297">
        <v>91.94</v>
      </c>
      <c r="AI297" s="60">
        <v>295</v>
      </c>
      <c r="AJ297" s="10">
        <v>13.808006286621</v>
      </c>
      <c r="AK297" s="10">
        <v>14.8273515701293</v>
      </c>
      <c r="AL297" s="10">
        <v>13.9797830581665</v>
      </c>
      <c r="AM297" s="10">
        <v>14.826276779174799</v>
      </c>
      <c r="AN297" s="10">
        <v>14.839332580566399</v>
      </c>
      <c r="AO297" s="10">
        <v>13.8781929016113</v>
      </c>
      <c r="AP297" s="10">
        <v>14.3077783584594</v>
      </c>
      <c r="AQ297" s="54"/>
      <c r="BK297" s="49"/>
      <c r="BL297" s="54"/>
      <c r="CF297" s="49"/>
      <c r="CG297" t="s">
        <v>74</v>
      </c>
      <c r="CH297" s="31" t="s">
        <v>65</v>
      </c>
      <c r="CI297" t="s">
        <v>74</v>
      </c>
      <c r="CJ297" s="31" t="s">
        <v>65</v>
      </c>
      <c r="CK297" s="31" t="s">
        <v>65</v>
      </c>
      <c r="CL297" t="s">
        <v>74</v>
      </c>
      <c r="CM297" s="30" t="s">
        <v>74</v>
      </c>
      <c r="CN297" s="23" t="s">
        <v>74</v>
      </c>
      <c r="CO297" s="31" t="s">
        <v>65</v>
      </c>
      <c r="CP297" s="78" t="s">
        <v>74</v>
      </c>
      <c r="CQ297" s="31" t="s">
        <v>65</v>
      </c>
      <c r="CR297" s="31" t="s">
        <v>65</v>
      </c>
      <c r="CS297" t="s">
        <v>74</v>
      </c>
      <c r="CT297" s="30" t="s">
        <v>74</v>
      </c>
      <c r="CU297" s="23" t="s">
        <v>74</v>
      </c>
      <c r="CV297" s="31" t="s">
        <v>65</v>
      </c>
      <c r="CW297" s="79" t="s">
        <v>74</v>
      </c>
      <c r="CX297" s="31" t="s">
        <v>65</v>
      </c>
      <c r="CY297" s="31" t="s">
        <v>65</v>
      </c>
      <c r="CZ297" t="s">
        <v>74</v>
      </c>
      <c r="DA297" s="30" t="s">
        <v>74</v>
      </c>
      <c r="DB297" s="51" t="s">
        <v>74</v>
      </c>
      <c r="DC297" s="51" t="s">
        <v>74</v>
      </c>
      <c r="DD297" s="21" t="s">
        <v>74</v>
      </c>
      <c r="DE297" s="21" t="s">
        <v>225</v>
      </c>
      <c r="DF297">
        <v>2.62</v>
      </c>
      <c r="DK297" s="24" t="s">
        <v>435</v>
      </c>
      <c r="DL297" s="24">
        <v>3</v>
      </c>
      <c r="DM297" s="24" t="s">
        <v>436</v>
      </c>
      <c r="DN297" s="24">
        <v>6</v>
      </c>
      <c r="DP297" s="24" t="s">
        <v>110</v>
      </c>
      <c r="DQ297" s="24">
        <v>8</v>
      </c>
      <c r="DS297" s="24" t="s">
        <v>110</v>
      </c>
      <c r="DT297" s="24">
        <v>8</v>
      </c>
    </row>
    <row r="298" spans="2:124" x14ac:dyDescent="0.2">
      <c r="B298">
        <v>296</v>
      </c>
      <c r="C298">
        <v>85.94</v>
      </c>
      <c r="F298">
        <v>296</v>
      </c>
      <c r="G298">
        <v>87.38</v>
      </c>
      <c r="J298">
        <v>296</v>
      </c>
      <c r="K298">
        <v>88.38</v>
      </c>
      <c r="N298">
        <v>296</v>
      </c>
      <c r="O298">
        <v>85.88</v>
      </c>
      <c r="R298">
        <v>296</v>
      </c>
      <c r="S298">
        <v>87</v>
      </c>
      <c r="V298">
        <v>296</v>
      </c>
      <c r="W298">
        <v>94.12</v>
      </c>
      <c r="Z298">
        <v>296</v>
      </c>
      <c r="AA298">
        <v>92.38</v>
      </c>
      <c r="AI298" s="60">
        <v>296</v>
      </c>
      <c r="AJ298" s="10">
        <v>14.512619972229</v>
      </c>
      <c r="AK298" s="10">
        <v>14.965215682983301</v>
      </c>
      <c r="AL298" s="10">
        <v>14.584241867065399</v>
      </c>
      <c r="AM298" s="10">
        <v>15.0690555572509</v>
      </c>
      <c r="AN298" s="10">
        <v>15.0021457672119</v>
      </c>
      <c r="AO298" s="10">
        <v>14.9070320129394</v>
      </c>
      <c r="AP298" s="10">
        <v>15.401436805725</v>
      </c>
      <c r="AQ298" s="54"/>
      <c r="BK298" s="49"/>
      <c r="BL298" s="54"/>
      <c r="CF298" s="49"/>
      <c r="CG298" s="25" t="s">
        <v>63</v>
      </c>
      <c r="CH298" s="25" t="s">
        <v>63</v>
      </c>
      <c r="CI298" s="25" t="s">
        <v>63</v>
      </c>
      <c r="CJ298" s="25" t="s">
        <v>63</v>
      </c>
      <c r="CK298" s="25" t="s">
        <v>63</v>
      </c>
      <c r="CL298" s="25" t="s">
        <v>65</v>
      </c>
      <c r="CM298" s="26" t="s">
        <v>65</v>
      </c>
      <c r="CN298" s="27" t="s">
        <v>63</v>
      </c>
      <c r="CO298" s="25" t="s">
        <v>63</v>
      </c>
      <c r="CP298" s="25" t="s">
        <v>63</v>
      </c>
      <c r="CQ298" s="25" t="s">
        <v>63</v>
      </c>
      <c r="CR298" s="25" t="s">
        <v>63</v>
      </c>
      <c r="CS298" s="25" t="s">
        <v>65</v>
      </c>
      <c r="CT298" s="26" t="s">
        <v>65</v>
      </c>
      <c r="CU298" s="27" t="s">
        <v>63</v>
      </c>
      <c r="CV298" s="25" t="s">
        <v>63</v>
      </c>
      <c r="CW298" s="25" t="s">
        <v>63</v>
      </c>
      <c r="CX298" s="25" t="s">
        <v>63</v>
      </c>
      <c r="CY298" s="25" t="s">
        <v>63</v>
      </c>
      <c r="CZ298" s="25" t="s">
        <v>65</v>
      </c>
      <c r="DA298" s="26" t="s">
        <v>65</v>
      </c>
      <c r="DB298" s="28" t="s">
        <v>65</v>
      </c>
      <c r="DC298" s="25" t="s">
        <v>63</v>
      </c>
      <c r="DD298" s="28" t="s">
        <v>65</v>
      </c>
      <c r="DE298" s="21" t="s">
        <v>234</v>
      </c>
      <c r="DF298">
        <v>0.41</v>
      </c>
      <c r="DK298" s="24" t="s">
        <v>324</v>
      </c>
      <c r="DL298" s="24">
        <v>4</v>
      </c>
      <c r="DM298" s="24" t="s">
        <v>437</v>
      </c>
      <c r="DN298" s="24">
        <v>8</v>
      </c>
      <c r="DP298" s="24" t="s">
        <v>110</v>
      </c>
      <c r="DQ298" s="24">
        <v>8</v>
      </c>
      <c r="DS298" s="24" t="s">
        <v>110</v>
      </c>
      <c r="DT298" s="24">
        <v>8</v>
      </c>
    </row>
    <row r="299" spans="2:124" x14ac:dyDescent="0.2">
      <c r="B299">
        <v>297</v>
      </c>
      <c r="C299">
        <v>86.94</v>
      </c>
      <c r="F299">
        <v>297</v>
      </c>
      <c r="G299">
        <v>88.38</v>
      </c>
      <c r="J299">
        <v>297</v>
      </c>
      <c r="K299">
        <v>88.75</v>
      </c>
      <c r="N299">
        <v>297</v>
      </c>
      <c r="O299">
        <v>86.62</v>
      </c>
      <c r="R299">
        <v>297</v>
      </c>
      <c r="S299">
        <v>87.31</v>
      </c>
      <c r="V299">
        <v>297</v>
      </c>
      <c r="W299">
        <v>92.19</v>
      </c>
      <c r="Z299">
        <v>297</v>
      </c>
      <c r="AA299">
        <v>91.19</v>
      </c>
      <c r="AI299" s="60">
        <v>297</v>
      </c>
      <c r="AJ299" s="10">
        <v>14.031317710876399</v>
      </c>
      <c r="AK299" s="10">
        <v>14.092744827270501</v>
      </c>
      <c r="AL299" s="10">
        <v>14.23082447052</v>
      </c>
      <c r="AM299" s="10">
        <v>14.147880554199199</v>
      </c>
      <c r="AN299" s="10">
        <v>14.160772323608301</v>
      </c>
      <c r="AO299" s="10">
        <v>13.8478555679321</v>
      </c>
      <c r="AP299" s="10">
        <v>14.081769943237299</v>
      </c>
      <c r="AQ299" s="54"/>
      <c r="BK299" s="49"/>
      <c r="BL299" s="54"/>
      <c r="BM299" s="45"/>
      <c r="BN299" s="45"/>
      <c r="CF299" s="49"/>
      <c r="CG299" t="s">
        <v>90</v>
      </c>
      <c r="CH299" t="s">
        <v>90</v>
      </c>
      <c r="CI299" t="s">
        <v>90</v>
      </c>
      <c r="CJ299" t="s">
        <v>90</v>
      </c>
      <c r="CK299" t="s">
        <v>90</v>
      </c>
      <c r="CL299" t="s">
        <v>90</v>
      </c>
      <c r="CM299" s="30" t="s">
        <v>90</v>
      </c>
      <c r="CN299" s="58" t="s">
        <v>90</v>
      </c>
      <c r="CO299" s="56" t="s">
        <v>90</v>
      </c>
      <c r="CP299" s="50" t="s">
        <v>90</v>
      </c>
      <c r="CQ299" s="50" t="s">
        <v>90</v>
      </c>
      <c r="CR299" s="46" t="s">
        <v>90</v>
      </c>
      <c r="CS299" t="s">
        <v>90</v>
      </c>
      <c r="CT299" s="55" t="s">
        <v>90</v>
      </c>
      <c r="CU299" s="23" t="s">
        <v>90</v>
      </c>
      <c r="CV299" s="45" t="s">
        <v>90</v>
      </c>
      <c r="CW299" s="24" t="s">
        <v>90</v>
      </c>
      <c r="CX299" s="24" t="s">
        <v>90</v>
      </c>
      <c r="CY299" t="s">
        <v>90</v>
      </c>
      <c r="CZ299" t="s">
        <v>90</v>
      </c>
      <c r="DA299" s="30" t="s">
        <v>90</v>
      </c>
      <c r="DB299" s="21" t="s">
        <v>90</v>
      </c>
      <c r="DC299" s="21" t="s">
        <v>90</v>
      </c>
      <c r="DD299" s="21" t="s">
        <v>90</v>
      </c>
      <c r="DK299" s="24" t="s">
        <v>125</v>
      </c>
      <c r="DL299" s="24">
        <v>9</v>
      </c>
      <c r="DM299" s="24" t="s">
        <v>204</v>
      </c>
      <c r="DN299" s="24">
        <v>8</v>
      </c>
      <c r="DP299" s="24" t="s">
        <v>313</v>
      </c>
      <c r="DQ299" s="24">
        <v>9</v>
      </c>
      <c r="DS299" s="24" t="s">
        <v>313</v>
      </c>
      <c r="DT299" s="24">
        <v>9</v>
      </c>
    </row>
    <row r="300" spans="2:124" x14ac:dyDescent="0.2">
      <c r="B300">
        <v>298</v>
      </c>
      <c r="C300">
        <v>88.62</v>
      </c>
      <c r="F300">
        <v>298</v>
      </c>
      <c r="G300">
        <v>90.12</v>
      </c>
      <c r="J300">
        <v>298</v>
      </c>
      <c r="K300">
        <v>90.56</v>
      </c>
      <c r="N300">
        <v>298</v>
      </c>
      <c r="O300">
        <v>88.94</v>
      </c>
      <c r="R300">
        <v>298</v>
      </c>
      <c r="S300">
        <v>89.12</v>
      </c>
      <c r="V300">
        <v>298</v>
      </c>
      <c r="W300">
        <v>93.5</v>
      </c>
      <c r="Z300">
        <v>298</v>
      </c>
      <c r="AA300">
        <v>92.81</v>
      </c>
      <c r="AI300" s="60">
        <v>298</v>
      </c>
      <c r="AJ300" s="10">
        <v>14.832139015197701</v>
      </c>
      <c r="AK300" s="10">
        <v>14.1482620239257</v>
      </c>
      <c r="AL300" s="10">
        <v>14.8632411956787</v>
      </c>
      <c r="AM300" s="10">
        <v>14.2428770065307</v>
      </c>
      <c r="AN300" s="10">
        <v>14.1738834381103</v>
      </c>
      <c r="AO300" s="10">
        <v>14.5550413131713</v>
      </c>
      <c r="AP300">
        <v>15</v>
      </c>
      <c r="AQ300" s="54"/>
      <c r="BK300" s="49"/>
      <c r="BL300" s="54"/>
      <c r="CF300" s="49"/>
      <c r="CG300" s="25" t="s">
        <v>74</v>
      </c>
      <c r="CH300" s="25" t="s">
        <v>74</v>
      </c>
      <c r="CI300" s="25" t="s">
        <v>74</v>
      </c>
      <c r="CJ300" s="25" t="s">
        <v>74</v>
      </c>
      <c r="CK300" s="25" t="s">
        <v>74</v>
      </c>
      <c r="CL300" s="25" t="s">
        <v>3</v>
      </c>
      <c r="CM300" s="26" t="s">
        <v>3</v>
      </c>
      <c r="CN300" s="27" t="s">
        <v>74</v>
      </c>
      <c r="CO300" s="25" t="s">
        <v>74</v>
      </c>
      <c r="CP300" s="25" t="s">
        <v>74</v>
      </c>
      <c r="CQ300" s="25" t="s">
        <v>74</v>
      </c>
      <c r="CR300" s="25" t="s">
        <v>74</v>
      </c>
      <c r="CS300" s="25" t="s">
        <v>3</v>
      </c>
      <c r="CT300" s="26" t="s">
        <v>3</v>
      </c>
      <c r="CU300" s="27" t="s">
        <v>74</v>
      </c>
      <c r="CV300" s="25" t="s">
        <v>74</v>
      </c>
      <c r="CW300" s="25" t="s">
        <v>74</v>
      </c>
      <c r="CX300" s="25" t="s">
        <v>74</v>
      </c>
      <c r="CY300" s="25" t="s">
        <v>74</v>
      </c>
      <c r="CZ300" s="25" t="s">
        <v>3</v>
      </c>
      <c r="DA300" s="26" t="s">
        <v>3</v>
      </c>
      <c r="DB300" s="28" t="s">
        <v>3</v>
      </c>
      <c r="DC300" s="25" t="s">
        <v>74</v>
      </c>
      <c r="DD300" s="25" t="s">
        <v>3</v>
      </c>
      <c r="DE300" s="21" t="s">
        <v>300</v>
      </c>
      <c r="DF300">
        <v>2.74</v>
      </c>
      <c r="DK300" s="24" t="s">
        <v>298</v>
      </c>
      <c r="DL300" s="24">
        <v>4</v>
      </c>
      <c r="DM300" s="24" t="s">
        <v>438</v>
      </c>
      <c r="DN300" s="24">
        <v>3</v>
      </c>
      <c r="DP300" s="24" t="s">
        <v>187</v>
      </c>
      <c r="DQ300" s="24">
        <v>8</v>
      </c>
      <c r="DS300" s="24" t="s">
        <v>187</v>
      </c>
      <c r="DT300" s="24">
        <v>8</v>
      </c>
    </row>
    <row r="301" spans="2:124" x14ac:dyDescent="0.2">
      <c r="B301">
        <v>299</v>
      </c>
      <c r="C301">
        <v>89.94</v>
      </c>
      <c r="F301">
        <v>299</v>
      </c>
      <c r="G301">
        <v>91.94</v>
      </c>
      <c r="J301">
        <v>299</v>
      </c>
      <c r="K301">
        <v>91.94</v>
      </c>
      <c r="N301">
        <v>299</v>
      </c>
      <c r="O301">
        <v>91.12</v>
      </c>
      <c r="R301">
        <v>299</v>
      </c>
      <c r="S301">
        <v>91.25</v>
      </c>
      <c r="V301">
        <v>299</v>
      </c>
      <c r="W301">
        <v>94.81</v>
      </c>
      <c r="Z301">
        <v>299</v>
      </c>
      <c r="AA301">
        <v>94</v>
      </c>
      <c r="AI301" s="60">
        <v>299</v>
      </c>
      <c r="AJ301" s="10">
        <v>15.0765676498413</v>
      </c>
      <c r="AK301" s="10">
        <v>15.361981391906699</v>
      </c>
      <c r="AL301" s="10">
        <v>15.0350999832153</v>
      </c>
      <c r="AM301" s="10">
        <v>15.534195899963301</v>
      </c>
      <c r="AN301" s="10">
        <v>15.3260488510131</v>
      </c>
      <c r="AO301" s="10">
        <v>15.382819175720201</v>
      </c>
      <c r="AP301" s="10">
        <v>15.4736738204956</v>
      </c>
      <c r="AQ301" s="54"/>
      <c r="BK301" s="49"/>
      <c r="BL301" s="54"/>
      <c r="CF301" s="49"/>
      <c r="CG301" t="s">
        <v>65</v>
      </c>
      <c r="CH301" t="s">
        <v>65</v>
      </c>
      <c r="CI301" t="s">
        <v>65</v>
      </c>
      <c r="CJ301" t="s">
        <v>65</v>
      </c>
      <c r="CK301" t="s">
        <v>65</v>
      </c>
      <c r="CL301" t="s">
        <v>65</v>
      </c>
      <c r="CM301" s="30" t="s">
        <v>65</v>
      </c>
      <c r="CN301" s="23" t="s">
        <v>65</v>
      </c>
      <c r="CO301" t="s">
        <v>65</v>
      </c>
      <c r="CP301" t="s">
        <v>65</v>
      </c>
      <c r="CQ301" t="s">
        <v>65</v>
      </c>
      <c r="CR301" t="s">
        <v>65</v>
      </c>
      <c r="CS301" t="s">
        <v>65</v>
      </c>
      <c r="CT301" s="30" t="s">
        <v>65</v>
      </c>
      <c r="CU301" s="23" t="s">
        <v>65</v>
      </c>
      <c r="CV301" t="s">
        <v>65</v>
      </c>
      <c r="CW301" t="s">
        <v>65</v>
      </c>
      <c r="CX301" t="s">
        <v>65</v>
      </c>
      <c r="CY301" t="s">
        <v>65</v>
      </c>
      <c r="CZ301" t="s">
        <v>65</v>
      </c>
      <c r="DA301" s="30" t="s">
        <v>65</v>
      </c>
      <c r="DB301" s="21" t="s">
        <v>65</v>
      </c>
      <c r="DC301" s="21" t="s">
        <v>65</v>
      </c>
      <c r="DD301" s="21" t="s">
        <v>65</v>
      </c>
      <c r="DK301" s="24" t="s">
        <v>110</v>
      </c>
      <c r="DL301" s="24">
        <v>8</v>
      </c>
      <c r="DM301" s="24" t="s">
        <v>439</v>
      </c>
      <c r="DN301" s="24">
        <v>6</v>
      </c>
      <c r="DP301" s="24" t="s">
        <v>110</v>
      </c>
      <c r="DQ301" s="24">
        <v>8</v>
      </c>
      <c r="DS301" s="24" t="s">
        <v>110</v>
      </c>
      <c r="DT301" s="24">
        <v>8</v>
      </c>
    </row>
    <row r="302" spans="2:124" x14ac:dyDescent="0.2">
      <c r="B302">
        <v>300</v>
      </c>
      <c r="C302">
        <v>90.62</v>
      </c>
      <c r="F302">
        <v>300</v>
      </c>
      <c r="G302">
        <v>91.88</v>
      </c>
      <c r="J302">
        <v>300</v>
      </c>
      <c r="K302">
        <v>91.62</v>
      </c>
      <c r="N302">
        <v>300</v>
      </c>
      <c r="O302">
        <v>91.62</v>
      </c>
      <c r="R302">
        <v>300</v>
      </c>
      <c r="S302">
        <v>90.75</v>
      </c>
      <c r="V302">
        <v>300</v>
      </c>
      <c r="W302">
        <v>94.56</v>
      </c>
      <c r="Z302">
        <v>300</v>
      </c>
      <c r="AA302">
        <v>92.88</v>
      </c>
      <c r="AI302" s="60">
        <v>300</v>
      </c>
      <c r="AJ302" s="10">
        <v>15.249486923217701</v>
      </c>
      <c r="AK302" s="10">
        <v>14.9786329269409</v>
      </c>
      <c r="AL302" s="10">
        <v>15.180548667907701</v>
      </c>
      <c r="AM302" s="10">
        <v>15.1815900802612</v>
      </c>
      <c r="AN302" s="10">
        <v>15.0225009918212</v>
      </c>
      <c r="AO302" s="10">
        <v>15.8533630371093</v>
      </c>
      <c r="AP302" s="10">
        <v>16.152595520019499</v>
      </c>
      <c r="AQ302" s="54"/>
      <c r="BK302" s="49"/>
      <c r="BL302" s="54"/>
      <c r="CF302" s="49"/>
      <c r="CG302" t="s">
        <v>65</v>
      </c>
      <c r="CH302" t="s">
        <v>65</v>
      </c>
      <c r="CI302" t="s">
        <v>65</v>
      </c>
      <c r="CJ302" t="s">
        <v>65</v>
      </c>
      <c r="CK302" t="s">
        <v>65</v>
      </c>
      <c r="CL302" t="s">
        <v>65</v>
      </c>
      <c r="CM302" s="30" t="s">
        <v>65</v>
      </c>
      <c r="CN302" s="23" t="s">
        <v>65</v>
      </c>
      <c r="CO302" t="s">
        <v>65</v>
      </c>
      <c r="CP302" t="s">
        <v>65</v>
      </c>
      <c r="CQ302" t="s">
        <v>65</v>
      </c>
      <c r="CR302" t="s">
        <v>65</v>
      </c>
      <c r="CS302" t="s">
        <v>65</v>
      </c>
      <c r="CT302" s="30" t="s">
        <v>65</v>
      </c>
      <c r="CU302" s="23" t="s">
        <v>65</v>
      </c>
      <c r="CV302" t="s">
        <v>65</v>
      </c>
      <c r="CW302" t="s">
        <v>65</v>
      </c>
      <c r="CX302" t="s">
        <v>65</v>
      </c>
      <c r="CY302" t="s">
        <v>65</v>
      </c>
      <c r="CZ302" t="s">
        <v>65</v>
      </c>
      <c r="DA302" s="30" t="s">
        <v>65</v>
      </c>
      <c r="DB302" s="21" t="s">
        <v>65</v>
      </c>
      <c r="DC302" s="21" t="s">
        <v>65</v>
      </c>
      <c r="DD302" s="21" t="s">
        <v>65</v>
      </c>
      <c r="DK302" s="24" t="s">
        <v>110</v>
      </c>
      <c r="DL302" s="24">
        <v>8</v>
      </c>
      <c r="DM302" s="24" t="s">
        <v>214</v>
      </c>
      <c r="DN302" s="24">
        <v>8</v>
      </c>
      <c r="DP302" s="24" t="s">
        <v>75</v>
      </c>
      <c r="DQ302" s="24">
        <v>9</v>
      </c>
      <c r="DS302" s="24" t="s">
        <v>75</v>
      </c>
      <c r="DT302" s="24">
        <v>9</v>
      </c>
    </row>
    <row r="303" spans="2:124" x14ac:dyDescent="0.2">
      <c r="B303">
        <v>301</v>
      </c>
      <c r="C303">
        <v>89.69</v>
      </c>
      <c r="F303">
        <v>301</v>
      </c>
      <c r="G303">
        <v>90.62</v>
      </c>
      <c r="J303">
        <v>301</v>
      </c>
      <c r="K303">
        <v>90.25</v>
      </c>
      <c r="N303">
        <v>301</v>
      </c>
      <c r="O303">
        <v>91.06</v>
      </c>
      <c r="R303">
        <v>301</v>
      </c>
      <c r="S303">
        <v>89.44</v>
      </c>
      <c r="V303">
        <v>301</v>
      </c>
      <c r="W303">
        <v>92.56</v>
      </c>
      <c r="Z303">
        <v>301</v>
      </c>
      <c r="AA303">
        <v>90.75</v>
      </c>
      <c r="AI303" s="60">
        <v>301</v>
      </c>
      <c r="AJ303" s="10">
        <v>14.047378540039</v>
      </c>
      <c r="AK303" s="10">
        <v>13.9969015121459</v>
      </c>
      <c r="AL303" s="10">
        <v>14.2668132781982</v>
      </c>
      <c r="AM303" s="10">
        <v>13.9217224121093</v>
      </c>
      <c r="AN303" s="10">
        <v>14.045019149780201</v>
      </c>
      <c r="AO303" s="10">
        <v>14.127132415771401</v>
      </c>
      <c r="AP303" s="10">
        <v>14.255165100097599</v>
      </c>
      <c r="AQ303" s="54"/>
      <c r="BK303" s="49"/>
      <c r="BL303" s="54"/>
      <c r="CF303" s="49"/>
      <c r="CG303" t="s">
        <v>139</v>
      </c>
      <c r="CH303" t="s">
        <v>139</v>
      </c>
      <c r="CI303" t="s">
        <v>139</v>
      </c>
      <c r="CJ303" t="s">
        <v>139</v>
      </c>
      <c r="CK303" t="s">
        <v>139</v>
      </c>
      <c r="CL303" t="s">
        <v>139</v>
      </c>
      <c r="CM303" s="30" t="s">
        <v>139</v>
      </c>
      <c r="CN303" s="23" t="s">
        <v>139</v>
      </c>
      <c r="CO303" t="s">
        <v>139</v>
      </c>
      <c r="CP303" t="s">
        <v>139</v>
      </c>
      <c r="CQ303" t="s">
        <v>139</v>
      </c>
      <c r="CR303" t="s">
        <v>139</v>
      </c>
      <c r="CS303" t="s">
        <v>139</v>
      </c>
      <c r="CT303" s="30" t="s">
        <v>139</v>
      </c>
      <c r="CU303" s="23" t="s">
        <v>139</v>
      </c>
      <c r="CV303" t="s">
        <v>139</v>
      </c>
      <c r="CW303" t="s">
        <v>139</v>
      </c>
      <c r="CX303" t="s">
        <v>139</v>
      </c>
      <c r="CY303" t="s">
        <v>139</v>
      </c>
      <c r="CZ303" t="s">
        <v>139</v>
      </c>
      <c r="DA303" s="30" t="s">
        <v>139</v>
      </c>
      <c r="DB303" s="21" t="s">
        <v>139</v>
      </c>
      <c r="DC303" s="21" t="s">
        <v>139</v>
      </c>
      <c r="DD303" s="21" t="s">
        <v>139</v>
      </c>
      <c r="DK303" s="24" t="s">
        <v>313</v>
      </c>
      <c r="DL303" s="24">
        <v>9</v>
      </c>
      <c r="DM303" s="24" t="s">
        <v>440</v>
      </c>
      <c r="DN303" s="24">
        <v>2</v>
      </c>
      <c r="DP303" s="24" t="s">
        <v>179</v>
      </c>
      <c r="DQ303" s="24">
        <v>4</v>
      </c>
      <c r="DS303" s="24" t="s">
        <v>179</v>
      </c>
      <c r="DT303" s="24">
        <v>4</v>
      </c>
    </row>
    <row r="304" spans="2:124" x14ac:dyDescent="0.2">
      <c r="B304">
        <v>302</v>
      </c>
      <c r="C304">
        <v>89.44</v>
      </c>
      <c r="F304">
        <v>302</v>
      </c>
      <c r="G304">
        <v>91.56</v>
      </c>
      <c r="J304">
        <v>302</v>
      </c>
      <c r="K304">
        <v>90.12</v>
      </c>
      <c r="N304">
        <v>302</v>
      </c>
      <c r="O304">
        <v>92.06</v>
      </c>
      <c r="R304">
        <v>302</v>
      </c>
      <c r="S304">
        <v>89.88</v>
      </c>
      <c r="V304">
        <v>302</v>
      </c>
      <c r="W304">
        <v>92.94</v>
      </c>
      <c r="Z304">
        <v>302</v>
      </c>
      <c r="AA304">
        <v>91.38</v>
      </c>
      <c r="AI304" s="60">
        <v>302</v>
      </c>
      <c r="AJ304" s="10">
        <v>13.838426589965801</v>
      </c>
      <c r="AK304" s="10">
        <v>12.8647756576538</v>
      </c>
      <c r="AL304" s="10">
        <v>13.7470655441284</v>
      </c>
      <c r="AM304" s="10">
        <v>12.867600440979</v>
      </c>
      <c r="AN304" s="10">
        <v>12.8566589355468</v>
      </c>
      <c r="AO304" s="10">
        <v>13.9395637512207</v>
      </c>
      <c r="AP304" s="10">
        <v>13.9600114822387</v>
      </c>
      <c r="AQ304" s="54"/>
      <c r="BK304" s="49"/>
      <c r="BL304" s="54"/>
      <c r="CF304" s="49"/>
      <c r="CG304" t="s">
        <v>84</v>
      </c>
      <c r="CH304" t="s">
        <v>84</v>
      </c>
      <c r="CI304" t="s">
        <v>84</v>
      </c>
      <c r="CJ304" t="s">
        <v>84</v>
      </c>
      <c r="CK304" t="s">
        <v>84</v>
      </c>
      <c r="CL304" t="s">
        <v>84</v>
      </c>
      <c r="CM304" s="30" t="s">
        <v>84</v>
      </c>
      <c r="CN304" s="23" t="s">
        <v>84</v>
      </c>
      <c r="CO304" t="s">
        <v>84</v>
      </c>
      <c r="CP304" t="s">
        <v>84</v>
      </c>
      <c r="CQ304" t="s">
        <v>84</v>
      </c>
      <c r="CR304" t="s">
        <v>84</v>
      </c>
      <c r="CS304" t="s">
        <v>84</v>
      </c>
      <c r="CT304" s="30" t="s">
        <v>84</v>
      </c>
      <c r="CU304" s="23" t="s">
        <v>84</v>
      </c>
      <c r="CV304" t="s">
        <v>84</v>
      </c>
      <c r="CW304" t="s">
        <v>84</v>
      </c>
      <c r="CX304" t="s">
        <v>84</v>
      </c>
      <c r="CY304" t="s">
        <v>84</v>
      </c>
      <c r="CZ304" t="s">
        <v>84</v>
      </c>
      <c r="DA304" s="30" t="s">
        <v>84</v>
      </c>
      <c r="DB304" s="21" t="s">
        <v>84</v>
      </c>
      <c r="DC304" s="21" t="s">
        <v>84</v>
      </c>
      <c r="DD304" s="21" t="s">
        <v>84</v>
      </c>
      <c r="DK304" s="24" t="s">
        <v>187</v>
      </c>
      <c r="DL304" s="24">
        <v>8</v>
      </c>
      <c r="DM304" s="24" t="s">
        <v>441</v>
      </c>
      <c r="DN304" s="24">
        <v>4</v>
      </c>
      <c r="DP304" s="24" t="s">
        <v>294</v>
      </c>
      <c r="DQ304" s="24">
        <v>7</v>
      </c>
      <c r="DS304" s="24" t="s">
        <v>294</v>
      </c>
      <c r="DT304" s="24">
        <v>7</v>
      </c>
    </row>
    <row r="305" spans="2:124" ht="17" thickBot="1" x14ac:dyDescent="0.25">
      <c r="B305">
        <v>303</v>
      </c>
      <c r="C305">
        <v>90.25</v>
      </c>
      <c r="F305">
        <v>303</v>
      </c>
      <c r="G305">
        <v>93.44</v>
      </c>
      <c r="J305">
        <v>303</v>
      </c>
      <c r="K305">
        <v>91.75</v>
      </c>
      <c r="N305">
        <v>303</v>
      </c>
      <c r="O305">
        <v>93.31</v>
      </c>
      <c r="R305">
        <v>303</v>
      </c>
      <c r="S305">
        <v>92.44</v>
      </c>
      <c r="V305">
        <v>303</v>
      </c>
      <c r="W305">
        <v>94</v>
      </c>
      <c r="Z305">
        <v>303</v>
      </c>
      <c r="AA305">
        <v>93.06</v>
      </c>
      <c r="AI305" s="60">
        <v>303</v>
      </c>
      <c r="AJ305" s="10">
        <v>13.793794631958001</v>
      </c>
      <c r="AK305" s="10">
        <v>13.6120557785034</v>
      </c>
      <c r="AL305" s="10">
        <v>13.7565574645996</v>
      </c>
      <c r="AM305" s="10">
        <v>13.6399211883544</v>
      </c>
      <c r="AN305" s="10">
        <v>13.6320266723632</v>
      </c>
      <c r="AO305" s="10">
        <v>14.4591836929321</v>
      </c>
      <c r="AP305" s="10">
        <v>14.7328033447265</v>
      </c>
      <c r="AQ305" s="54"/>
      <c r="BK305" s="49"/>
      <c r="BL305" s="54"/>
      <c r="CF305" s="49"/>
      <c r="CG305" t="s">
        <v>65</v>
      </c>
      <c r="CH305" t="s">
        <v>65</v>
      </c>
      <c r="CI305" t="s">
        <v>65</v>
      </c>
      <c r="CJ305" t="s">
        <v>65</v>
      </c>
      <c r="CK305" t="s">
        <v>65</v>
      </c>
      <c r="CL305" t="s">
        <v>65</v>
      </c>
      <c r="CM305" s="30" t="s">
        <v>65</v>
      </c>
      <c r="CN305" s="23" t="s">
        <v>65</v>
      </c>
      <c r="CO305" t="s">
        <v>65</v>
      </c>
      <c r="CP305" t="s">
        <v>65</v>
      </c>
      <c r="CQ305" t="s">
        <v>65</v>
      </c>
      <c r="CR305" t="s">
        <v>65</v>
      </c>
      <c r="CS305" t="s">
        <v>65</v>
      </c>
      <c r="CT305" s="30" t="s">
        <v>65</v>
      </c>
      <c r="CU305" s="23" t="s">
        <v>65</v>
      </c>
      <c r="CV305" t="s">
        <v>65</v>
      </c>
      <c r="CW305" t="s">
        <v>65</v>
      </c>
      <c r="CX305" t="s">
        <v>65</v>
      </c>
      <c r="CY305" t="s">
        <v>65</v>
      </c>
      <c r="CZ305" t="s">
        <v>65</v>
      </c>
      <c r="DA305" s="30" t="s">
        <v>65</v>
      </c>
      <c r="DB305" s="21" t="s">
        <v>65</v>
      </c>
      <c r="DC305" s="21" t="s">
        <v>65</v>
      </c>
      <c r="DD305" s="21" t="s">
        <v>65</v>
      </c>
      <c r="DK305" s="24" t="s">
        <v>110</v>
      </c>
      <c r="DL305" s="24">
        <v>8</v>
      </c>
      <c r="DM305" s="24" t="s">
        <v>442</v>
      </c>
      <c r="DN305" s="24">
        <v>8</v>
      </c>
      <c r="DP305" s="24" t="s">
        <v>206</v>
      </c>
      <c r="DQ305" s="24">
        <v>4</v>
      </c>
      <c r="DS305" s="24" t="s">
        <v>206</v>
      </c>
      <c r="DT305" s="24">
        <v>4</v>
      </c>
    </row>
    <row r="306" spans="2:124" ht="17" thickBot="1" x14ac:dyDescent="0.25">
      <c r="B306">
        <v>304</v>
      </c>
      <c r="C306">
        <v>89.31</v>
      </c>
      <c r="F306">
        <v>304</v>
      </c>
      <c r="G306">
        <v>91.88</v>
      </c>
      <c r="J306">
        <v>304</v>
      </c>
      <c r="K306">
        <v>90.25</v>
      </c>
      <c r="N306">
        <v>304</v>
      </c>
      <c r="O306">
        <v>91.94</v>
      </c>
      <c r="R306">
        <v>304</v>
      </c>
      <c r="S306">
        <v>90.56</v>
      </c>
      <c r="V306">
        <v>304</v>
      </c>
      <c r="W306">
        <v>91.56</v>
      </c>
      <c r="Z306">
        <v>304</v>
      </c>
      <c r="AA306">
        <v>90.56</v>
      </c>
      <c r="AI306" s="66">
        <v>304</v>
      </c>
      <c r="AJ306" s="10">
        <v>14.453461647033601</v>
      </c>
      <c r="AK306" s="10">
        <v>13.896142005920399</v>
      </c>
      <c r="AL306" s="10">
        <v>14.376440048217701</v>
      </c>
      <c r="AM306" s="10">
        <v>14.0763940811157</v>
      </c>
      <c r="AN306" s="10">
        <v>13.9143362045288</v>
      </c>
      <c r="AO306" s="10">
        <v>14.623216629028301</v>
      </c>
      <c r="AP306" s="10">
        <v>14.7534923553466</v>
      </c>
      <c r="AQ306" s="54"/>
      <c r="BK306" s="49"/>
      <c r="BL306" s="54"/>
      <c r="CF306" s="49"/>
      <c r="CG306" t="s">
        <v>74</v>
      </c>
      <c r="CH306" t="s">
        <v>74</v>
      </c>
      <c r="CI306" t="s">
        <v>74</v>
      </c>
      <c r="CJ306" t="s">
        <v>74</v>
      </c>
      <c r="CK306" t="s">
        <v>74</v>
      </c>
      <c r="CL306" t="s">
        <v>74</v>
      </c>
      <c r="CM306" s="30" t="s">
        <v>74</v>
      </c>
      <c r="CN306" s="23" t="s">
        <v>74</v>
      </c>
      <c r="CO306" t="s">
        <v>74</v>
      </c>
      <c r="CP306" t="s">
        <v>74</v>
      </c>
      <c r="CQ306" t="s">
        <v>74</v>
      </c>
      <c r="CR306" t="s">
        <v>74</v>
      </c>
      <c r="CS306" t="s">
        <v>74</v>
      </c>
      <c r="CT306" s="30" t="s">
        <v>74</v>
      </c>
      <c r="CU306" s="23" t="s">
        <v>74</v>
      </c>
      <c r="CV306" t="s">
        <v>74</v>
      </c>
      <c r="CW306" t="s">
        <v>74</v>
      </c>
      <c r="CX306" t="s">
        <v>74</v>
      </c>
      <c r="CY306" t="s">
        <v>74</v>
      </c>
      <c r="CZ306" t="s">
        <v>74</v>
      </c>
      <c r="DA306" s="30" t="s">
        <v>74</v>
      </c>
      <c r="DB306" s="21" t="s">
        <v>74</v>
      </c>
      <c r="DC306" s="21" t="s">
        <v>74</v>
      </c>
      <c r="DD306" s="21" t="s">
        <v>74</v>
      </c>
      <c r="DK306" s="24" t="s">
        <v>75</v>
      </c>
      <c r="DL306" s="24">
        <v>9</v>
      </c>
      <c r="DM306" s="24" t="s">
        <v>443</v>
      </c>
      <c r="DN306" s="24">
        <v>8</v>
      </c>
      <c r="DP306" s="24" t="s">
        <v>241</v>
      </c>
      <c r="DQ306" s="24">
        <v>8</v>
      </c>
      <c r="DS306" s="24" t="s">
        <v>241</v>
      </c>
      <c r="DT306" s="24">
        <v>8</v>
      </c>
    </row>
    <row r="307" spans="2:124" ht="17" thickBot="1" x14ac:dyDescent="0.25">
      <c r="B307">
        <v>305</v>
      </c>
      <c r="C307">
        <v>88.88</v>
      </c>
      <c r="F307">
        <v>305</v>
      </c>
      <c r="G307">
        <v>90</v>
      </c>
      <c r="J307">
        <v>305</v>
      </c>
      <c r="K307">
        <v>88.25</v>
      </c>
      <c r="N307">
        <v>305</v>
      </c>
      <c r="O307">
        <v>91.12</v>
      </c>
      <c r="R307">
        <v>305</v>
      </c>
      <c r="S307">
        <v>88.75</v>
      </c>
      <c r="V307">
        <v>305</v>
      </c>
      <c r="W307">
        <v>91</v>
      </c>
      <c r="Z307">
        <v>305</v>
      </c>
      <c r="AA307">
        <v>89.69</v>
      </c>
      <c r="AI307" s="66">
        <v>305</v>
      </c>
      <c r="AJ307" s="10">
        <v>15.273692131042401</v>
      </c>
      <c r="AK307" s="10">
        <v>14.7871837615966</v>
      </c>
      <c r="AL307" s="10">
        <v>15.2918281555175</v>
      </c>
      <c r="AM307" s="10">
        <v>14.867362976074199</v>
      </c>
      <c r="AN307" s="10">
        <v>14.772593498229901</v>
      </c>
      <c r="AO307" s="10">
        <v>15.100501060485801</v>
      </c>
      <c r="AP307" s="10">
        <v>15.322484970092701</v>
      </c>
      <c r="AQ307" s="54"/>
      <c r="BK307" s="49"/>
      <c r="BL307" s="54"/>
      <c r="CF307" s="49"/>
      <c r="CG307" s="25" t="s">
        <v>77</v>
      </c>
      <c r="CH307" s="25" t="s">
        <v>77</v>
      </c>
      <c r="CI307" s="25" t="s">
        <v>77</v>
      </c>
      <c r="CJ307" s="25" t="s">
        <v>77</v>
      </c>
      <c r="CK307" s="25" t="s">
        <v>77</v>
      </c>
      <c r="CL307" s="25" t="s">
        <v>90</v>
      </c>
      <c r="CM307" s="26" t="s">
        <v>90</v>
      </c>
      <c r="CN307" s="27" t="s">
        <v>77</v>
      </c>
      <c r="CO307" s="25" t="s">
        <v>77</v>
      </c>
      <c r="CP307" s="25" t="s">
        <v>77</v>
      </c>
      <c r="CQ307" s="25" t="s">
        <v>77</v>
      </c>
      <c r="CR307" s="25" t="s">
        <v>77</v>
      </c>
      <c r="CS307" s="25" t="s">
        <v>90</v>
      </c>
      <c r="CT307" s="26" t="s">
        <v>90</v>
      </c>
      <c r="CU307" s="27" t="s">
        <v>77</v>
      </c>
      <c r="CV307" s="25" t="s">
        <v>77</v>
      </c>
      <c r="CW307" s="25" t="s">
        <v>77</v>
      </c>
      <c r="CX307" s="25" t="s">
        <v>77</v>
      </c>
      <c r="CY307" s="25" t="s">
        <v>77</v>
      </c>
      <c r="CZ307" s="25" t="s">
        <v>90</v>
      </c>
      <c r="DA307" s="26" t="s">
        <v>90</v>
      </c>
      <c r="DB307" s="28" t="s">
        <v>90</v>
      </c>
      <c r="DC307" s="25" t="s">
        <v>77</v>
      </c>
      <c r="DD307" s="25" t="s">
        <v>90</v>
      </c>
      <c r="DE307" s="45" t="s">
        <v>98</v>
      </c>
      <c r="DF307">
        <v>0.9</v>
      </c>
      <c r="DK307" s="24" t="s">
        <v>179</v>
      </c>
      <c r="DL307" s="24">
        <v>4</v>
      </c>
      <c r="DM307" s="24" t="s">
        <v>444</v>
      </c>
      <c r="DN307" s="24">
        <v>6</v>
      </c>
      <c r="DP307" s="24" t="s">
        <v>72</v>
      </c>
      <c r="DQ307" s="24">
        <v>9</v>
      </c>
      <c r="DS307" s="24" t="s">
        <v>72</v>
      </c>
      <c r="DT307" s="24">
        <v>9</v>
      </c>
    </row>
    <row r="308" spans="2:124" x14ac:dyDescent="0.2">
      <c r="B308">
        <v>306</v>
      </c>
      <c r="C308">
        <v>89.62</v>
      </c>
      <c r="F308">
        <v>306</v>
      </c>
      <c r="G308">
        <v>93.44</v>
      </c>
      <c r="J308">
        <v>306</v>
      </c>
      <c r="K308">
        <v>90.75</v>
      </c>
      <c r="N308">
        <v>306</v>
      </c>
      <c r="O308">
        <v>93.69</v>
      </c>
      <c r="R308">
        <v>306</v>
      </c>
      <c r="S308">
        <v>92.31</v>
      </c>
      <c r="V308">
        <v>306</v>
      </c>
      <c r="W308">
        <v>93</v>
      </c>
      <c r="Z308">
        <v>306</v>
      </c>
      <c r="AA308">
        <v>91.94</v>
      </c>
      <c r="AI308" s="60">
        <v>306</v>
      </c>
      <c r="AJ308" s="10">
        <v>15.212464332580501</v>
      </c>
      <c r="AK308" s="10">
        <v>15.160229682922299</v>
      </c>
      <c r="AL308" s="10">
        <v>15.5035409927368</v>
      </c>
      <c r="AM308" s="10">
        <v>15.028627395629799</v>
      </c>
      <c r="AN308" s="10">
        <v>15.1613245010375</v>
      </c>
      <c r="AO308" s="10">
        <v>15.9789314270019</v>
      </c>
      <c r="AP308" s="10">
        <v>16.193983078002901</v>
      </c>
      <c r="AQ308" s="54"/>
      <c r="BK308" s="49"/>
      <c r="BL308" s="54"/>
      <c r="CF308" s="49"/>
      <c r="CG308" t="s">
        <v>166</v>
      </c>
      <c r="CH308" t="s">
        <v>166</v>
      </c>
      <c r="CI308" s="78" t="s">
        <v>166</v>
      </c>
      <c r="CJ308" t="s">
        <v>166</v>
      </c>
      <c r="CK308" t="s">
        <v>166</v>
      </c>
      <c r="CL308" t="s">
        <v>166</v>
      </c>
      <c r="CM308" s="30" t="s">
        <v>166</v>
      </c>
      <c r="CN308" s="23" t="s">
        <v>166</v>
      </c>
      <c r="CO308" t="s">
        <v>166</v>
      </c>
      <c r="CP308" s="79" t="s">
        <v>166</v>
      </c>
      <c r="CQ308" t="s">
        <v>166</v>
      </c>
      <c r="CR308" t="s">
        <v>166</v>
      </c>
      <c r="CS308" t="s">
        <v>166</v>
      </c>
      <c r="CT308" s="30" t="s">
        <v>166</v>
      </c>
      <c r="CU308" s="23" t="s">
        <v>166</v>
      </c>
      <c r="CV308" t="s">
        <v>166</v>
      </c>
      <c r="CW308" s="79" t="s">
        <v>166</v>
      </c>
      <c r="CX308" t="s">
        <v>166</v>
      </c>
      <c r="CY308" t="s">
        <v>166</v>
      </c>
      <c r="CZ308" t="s">
        <v>166</v>
      </c>
      <c r="DA308" s="30" t="s">
        <v>166</v>
      </c>
      <c r="DB308" s="21" t="s">
        <v>166</v>
      </c>
      <c r="DC308" s="21" t="s">
        <v>166</v>
      </c>
      <c r="DD308" s="21" t="s">
        <v>166</v>
      </c>
      <c r="DK308" s="24" t="s">
        <v>294</v>
      </c>
      <c r="DL308" s="24">
        <v>7</v>
      </c>
      <c r="DM308" s="24" t="s">
        <v>445</v>
      </c>
      <c r="DN308" s="24">
        <v>5</v>
      </c>
      <c r="DP308" s="24" t="s">
        <v>72</v>
      </c>
      <c r="DQ308" s="24">
        <v>9</v>
      </c>
      <c r="DS308" s="24" t="s">
        <v>72</v>
      </c>
      <c r="DT308" s="24">
        <v>9</v>
      </c>
    </row>
    <row r="309" spans="2:124" x14ac:dyDescent="0.2">
      <c r="B309">
        <v>307</v>
      </c>
      <c r="C309">
        <v>88.62</v>
      </c>
      <c r="F309">
        <v>307</v>
      </c>
      <c r="G309">
        <v>91.88</v>
      </c>
      <c r="J309">
        <v>307</v>
      </c>
      <c r="K309">
        <v>89.69</v>
      </c>
      <c r="N309">
        <v>307</v>
      </c>
      <c r="O309">
        <v>92.5</v>
      </c>
      <c r="R309">
        <v>307</v>
      </c>
      <c r="S309">
        <v>90.69</v>
      </c>
      <c r="V309">
        <v>307</v>
      </c>
      <c r="W309">
        <v>91.44</v>
      </c>
      <c r="Z309">
        <v>307</v>
      </c>
      <c r="AA309">
        <v>89.88</v>
      </c>
      <c r="AI309" s="60">
        <v>307</v>
      </c>
      <c r="AJ309" s="10">
        <v>15.1212463378906</v>
      </c>
      <c r="AK309" s="10">
        <v>14.384757041931101</v>
      </c>
      <c r="AL309" s="10">
        <v>15.050665855407701</v>
      </c>
      <c r="AM309" s="10">
        <v>14.6123142242431</v>
      </c>
      <c r="AN309" s="10">
        <v>14.391164779663001</v>
      </c>
      <c r="AO309" s="10">
        <v>15.413825988769499</v>
      </c>
      <c r="AP309" s="10">
        <v>15.436460494995099</v>
      </c>
      <c r="AQ309" s="54"/>
      <c r="BK309" s="49"/>
      <c r="BL309" s="54"/>
      <c r="CF309" s="49"/>
      <c r="CG309" s="25" t="s">
        <v>139</v>
      </c>
      <c r="CH309" s="25" t="s">
        <v>139</v>
      </c>
      <c r="CI309" s="25" t="s">
        <v>139</v>
      </c>
      <c r="CJ309" s="25" t="s">
        <v>139</v>
      </c>
      <c r="CK309" s="25" t="s">
        <v>139</v>
      </c>
      <c r="CL309" s="25" t="s">
        <v>65</v>
      </c>
      <c r="CM309" s="26" t="s">
        <v>65</v>
      </c>
      <c r="CN309" s="27" t="s">
        <v>139</v>
      </c>
      <c r="CO309" s="25" t="s">
        <v>139</v>
      </c>
      <c r="CP309" s="25" t="s">
        <v>139</v>
      </c>
      <c r="CQ309" s="25" t="s">
        <v>139</v>
      </c>
      <c r="CR309" s="25" t="s">
        <v>139</v>
      </c>
      <c r="CS309" s="47" t="s">
        <v>65</v>
      </c>
      <c r="CT309" s="26" t="s">
        <v>65</v>
      </c>
      <c r="CU309" s="27" t="s">
        <v>139</v>
      </c>
      <c r="CV309" s="25" t="s">
        <v>139</v>
      </c>
      <c r="CW309" s="25" t="s">
        <v>139</v>
      </c>
      <c r="CX309" s="25" t="s">
        <v>139</v>
      </c>
      <c r="CY309" s="25" t="s">
        <v>139</v>
      </c>
      <c r="CZ309" s="25" t="s">
        <v>65</v>
      </c>
      <c r="DA309" s="26" t="s">
        <v>65</v>
      </c>
      <c r="DB309" s="28" t="s">
        <v>65</v>
      </c>
      <c r="DC309" s="25" t="s">
        <v>139</v>
      </c>
      <c r="DD309" s="25" t="s">
        <v>65</v>
      </c>
      <c r="DE309" t="s">
        <v>238</v>
      </c>
      <c r="DF309">
        <v>0.14000000000000001</v>
      </c>
      <c r="DK309" s="24" t="s">
        <v>206</v>
      </c>
      <c r="DL309" s="24">
        <v>4</v>
      </c>
      <c r="DM309" s="24" t="s">
        <v>446</v>
      </c>
      <c r="DN309" s="24">
        <v>6</v>
      </c>
      <c r="DP309" s="24" t="s">
        <v>229</v>
      </c>
      <c r="DQ309" s="24">
        <v>9</v>
      </c>
      <c r="DS309" s="24" t="s">
        <v>229</v>
      </c>
      <c r="DT309" s="24">
        <v>9</v>
      </c>
    </row>
    <row r="310" spans="2:124" x14ac:dyDescent="0.2">
      <c r="B310">
        <v>308</v>
      </c>
      <c r="C310">
        <v>88.44</v>
      </c>
      <c r="F310">
        <v>308</v>
      </c>
      <c r="G310">
        <v>90.56</v>
      </c>
      <c r="J310">
        <v>308</v>
      </c>
      <c r="K310">
        <v>88.75</v>
      </c>
      <c r="N310">
        <v>308</v>
      </c>
      <c r="O310">
        <v>91.38</v>
      </c>
      <c r="R310">
        <v>308</v>
      </c>
      <c r="S310">
        <v>89.62</v>
      </c>
      <c r="V310">
        <v>308</v>
      </c>
      <c r="W310">
        <v>90.5</v>
      </c>
      <c r="Z310">
        <v>308</v>
      </c>
      <c r="AA310">
        <v>88.81</v>
      </c>
      <c r="AI310" s="60">
        <v>308</v>
      </c>
      <c r="AJ310" s="10">
        <v>14.528215408325099</v>
      </c>
      <c r="AK310" s="10">
        <v>14.1799879074096</v>
      </c>
      <c r="AL310" s="10">
        <v>14.4244270324707</v>
      </c>
      <c r="AM310" s="10">
        <v>14.3741235733032</v>
      </c>
      <c r="AN310" s="10">
        <v>14.1893711090087</v>
      </c>
      <c r="AO310" s="10">
        <v>14.1352977752685</v>
      </c>
      <c r="AP310" s="10">
        <v>14.2363471984863</v>
      </c>
      <c r="AQ310" s="54"/>
      <c r="BK310" s="49"/>
      <c r="BL310" s="54"/>
      <c r="BM310" s="45"/>
      <c r="BN310" s="45"/>
      <c r="CF310" s="49"/>
      <c r="CG310" t="s">
        <v>118</v>
      </c>
      <c r="CH310" t="s">
        <v>118</v>
      </c>
      <c r="CI310" t="s">
        <v>118</v>
      </c>
      <c r="CJ310" t="s">
        <v>118</v>
      </c>
      <c r="CK310" t="s">
        <v>118</v>
      </c>
      <c r="CL310" t="s">
        <v>118</v>
      </c>
      <c r="CM310" s="30" t="s">
        <v>118</v>
      </c>
      <c r="CN310" s="23" t="s">
        <v>118</v>
      </c>
      <c r="CO310" t="s">
        <v>118</v>
      </c>
      <c r="CP310" t="s">
        <v>118</v>
      </c>
      <c r="CQ310" t="s">
        <v>118</v>
      </c>
      <c r="CR310" t="s">
        <v>118</v>
      </c>
      <c r="CS310" t="s">
        <v>118</v>
      </c>
      <c r="CT310" s="30" t="s">
        <v>118</v>
      </c>
      <c r="CU310" s="23" t="s">
        <v>118</v>
      </c>
      <c r="CV310" s="56" t="s">
        <v>118</v>
      </c>
      <c r="CW310" t="s">
        <v>118</v>
      </c>
      <c r="CX310" t="s">
        <v>118</v>
      </c>
      <c r="CY310" t="s">
        <v>118</v>
      </c>
      <c r="CZ310" s="46" t="s">
        <v>118</v>
      </c>
      <c r="DA310" s="30" t="s">
        <v>118</v>
      </c>
      <c r="DB310" s="21" t="s">
        <v>118</v>
      </c>
      <c r="DC310" s="21" t="s">
        <v>118</v>
      </c>
      <c r="DD310" s="21" t="s">
        <v>118</v>
      </c>
      <c r="DK310" s="24" t="s">
        <v>241</v>
      </c>
      <c r="DL310" s="24">
        <v>8</v>
      </c>
      <c r="DM310" s="24" t="s">
        <v>447</v>
      </c>
      <c r="DN310" s="24">
        <v>8</v>
      </c>
      <c r="DP310" s="24" t="s">
        <v>110</v>
      </c>
      <c r="DQ310" s="24">
        <v>8</v>
      </c>
      <c r="DS310" s="24" t="s">
        <v>110</v>
      </c>
      <c r="DT310" s="24">
        <v>8</v>
      </c>
    </row>
    <row r="311" spans="2:124" x14ac:dyDescent="0.2">
      <c r="B311">
        <v>309</v>
      </c>
      <c r="C311">
        <v>89.44</v>
      </c>
      <c r="F311">
        <v>309</v>
      </c>
      <c r="G311">
        <v>90.88</v>
      </c>
      <c r="J311">
        <v>309</v>
      </c>
      <c r="K311">
        <v>89.25</v>
      </c>
      <c r="N311">
        <v>309</v>
      </c>
      <c r="O311">
        <v>91.69</v>
      </c>
      <c r="R311">
        <v>309</v>
      </c>
      <c r="S311">
        <v>89.75</v>
      </c>
      <c r="V311">
        <v>309</v>
      </c>
      <c r="W311">
        <v>90.88</v>
      </c>
      <c r="Z311">
        <v>309</v>
      </c>
      <c r="AA311">
        <v>89.5</v>
      </c>
      <c r="AI311" s="60">
        <v>309</v>
      </c>
      <c r="AJ311" s="10">
        <v>14.3256978988647</v>
      </c>
      <c r="AK311" s="10">
        <v>13.9009809494018</v>
      </c>
      <c r="AL311" s="10">
        <v>14.3361768722534</v>
      </c>
      <c r="AM311">
        <v>13.945254325866699</v>
      </c>
      <c r="AN311" s="10">
        <v>13.924542427062899</v>
      </c>
      <c r="AO311" s="10">
        <v>14.172620773315399</v>
      </c>
      <c r="AP311" s="10">
        <v>14.267772674560501</v>
      </c>
      <c r="AQ311" s="54"/>
      <c r="BK311" s="49"/>
      <c r="BL311" s="54"/>
      <c r="CF311" s="49"/>
      <c r="CG311" t="s">
        <v>1</v>
      </c>
      <c r="CH311" t="s">
        <v>1</v>
      </c>
      <c r="CI311" t="s">
        <v>1</v>
      </c>
      <c r="CJ311" t="s">
        <v>1</v>
      </c>
      <c r="CK311" t="s">
        <v>1</v>
      </c>
      <c r="CL311" t="s">
        <v>1</v>
      </c>
      <c r="CM311" s="30" t="s">
        <v>1</v>
      </c>
      <c r="CN311" s="23" t="s">
        <v>1</v>
      </c>
      <c r="CO311" t="s">
        <v>1</v>
      </c>
      <c r="CP311" t="s">
        <v>1</v>
      </c>
      <c r="CQ311" t="s">
        <v>1</v>
      </c>
      <c r="CR311" t="s">
        <v>1</v>
      </c>
      <c r="CS311" t="s">
        <v>1</v>
      </c>
      <c r="CT311" s="30" t="s">
        <v>1</v>
      </c>
      <c r="CU311" s="23" t="s">
        <v>1</v>
      </c>
      <c r="CV311" t="s">
        <v>1</v>
      </c>
      <c r="CW311" t="s">
        <v>1</v>
      </c>
      <c r="CX311" t="s">
        <v>1</v>
      </c>
      <c r="CY311" t="s">
        <v>1</v>
      </c>
      <c r="CZ311" t="s">
        <v>1</v>
      </c>
      <c r="DA311" s="30" t="s">
        <v>1</v>
      </c>
      <c r="DB311" s="21" t="s">
        <v>1</v>
      </c>
      <c r="DC311" s="21" t="s">
        <v>1</v>
      </c>
      <c r="DD311" s="21" t="s">
        <v>1</v>
      </c>
      <c r="DK311" s="24" t="s">
        <v>72</v>
      </c>
      <c r="DL311" s="24">
        <v>9</v>
      </c>
      <c r="DM311" s="24" t="s">
        <v>448</v>
      </c>
      <c r="DN311" s="24">
        <v>7</v>
      </c>
      <c r="DP311" s="24" t="s">
        <v>194</v>
      </c>
      <c r="DQ311" s="24">
        <v>9</v>
      </c>
      <c r="DS311" s="24" t="s">
        <v>194</v>
      </c>
      <c r="DT311" s="24">
        <v>9</v>
      </c>
    </row>
    <row r="312" spans="2:124" x14ac:dyDescent="0.2">
      <c r="B312">
        <v>310</v>
      </c>
      <c r="C312">
        <v>88.12</v>
      </c>
      <c r="F312">
        <v>310</v>
      </c>
      <c r="G312">
        <v>91.38</v>
      </c>
      <c r="J312">
        <v>310</v>
      </c>
      <c r="K312">
        <v>89.25</v>
      </c>
      <c r="N312">
        <v>310</v>
      </c>
      <c r="O312">
        <v>91.5</v>
      </c>
      <c r="R312">
        <v>310</v>
      </c>
      <c r="S312">
        <v>90.5</v>
      </c>
      <c r="V312">
        <v>310</v>
      </c>
      <c r="W312">
        <v>90.94</v>
      </c>
      <c r="Z312">
        <v>310</v>
      </c>
      <c r="AA312">
        <v>90.31</v>
      </c>
      <c r="AI312" s="60">
        <v>310</v>
      </c>
      <c r="AJ312" s="10">
        <v>14.928482055664</v>
      </c>
      <c r="AK312" s="10">
        <v>14.5729465484619</v>
      </c>
      <c r="AL312" s="10">
        <v>14.984869956970201</v>
      </c>
      <c r="AM312" s="10">
        <v>14.5600261688232</v>
      </c>
      <c r="AN312" s="10">
        <v>14.561805725097599</v>
      </c>
      <c r="AO312" s="10">
        <v>14.5730075836181</v>
      </c>
      <c r="AP312" s="10">
        <v>14.581789970397899</v>
      </c>
      <c r="AQ312" s="54"/>
      <c r="BK312" s="49"/>
      <c r="BL312" s="54"/>
      <c r="CF312" s="49"/>
      <c r="CG312" t="s">
        <v>1</v>
      </c>
      <c r="CH312" t="s">
        <v>1</v>
      </c>
      <c r="CI312" t="s">
        <v>1</v>
      </c>
      <c r="CJ312" t="s">
        <v>1</v>
      </c>
      <c r="CK312" t="s">
        <v>1</v>
      </c>
      <c r="CL312" t="s">
        <v>1</v>
      </c>
      <c r="CM312" s="30" t="s">
        <v>1</v>
      </c>
      <c r="CN312" s="23" t="s">
        <v>1</v>
      </c>
      <c r="CO312" t="s">
        <v>1</v>
      </c>
      <c r="CP312" t="s">
        <v>1</v>
      </c>
      <c r="CQ312" t="s">
        <v>1</v>
      </c>
      <c r="CR312" t="s">
        <v>1</v>
      </c>
      <c r="CS312" t="s">
        <v>1</v>
      </c>
      <c r="CT312" s="30" t="s">
        <v>1</v>
      </c>
      <c r="CU312" s="23" t="s">
        <v>1</v>
      </c>
      <c r="CV312" t="s">
        <v>1</v>
      </c>
      <c r="CW312" t="s">
        <v>1</v>
      </c>
      <c r="CX312" t="s">
        <v>1</v>
      </c>
      <c r="CY312" t="s">
        <v>1</v>
      </c>
      <c r="CZ312" t="s">
        <v>1</v>
      </c>
      <c r="DA312" s="30" t="s">
        <v>1</v>
      </c>
      <c r="DB312" s="21" t="s">
        <v>1</v>
      </c>
      <c r="DC312" s="21" t="s">
        <v>1</v>
      </c>
      <c r="DD312" s="21" t="s">
        <v>1</v>
      </c>
      <c r="DK312" s="24" t="s">
        <v>72</v>
      </c>
      <c r="DL312" s="24">
        <v>9</v>
      </c>
      <c r="DM312" s="24" t="s">
        <v>449</v>
      </c>
      <c r="DN312" s="24">
        <v>7</v>
      </c>
      <c r="DP312" s="24" t="s">
        <v>199</v>
      </c>
      <c r="DQ312" s="24">
        <v>9</v>
      </c>
      <c r="DS312" s="24" t="s">
        <v>199</v>
      </c>
      <c r="DT312" s="24">
        <v>9</v>
      </c>
    </row>
    <row r="313" spans="2:124" x14ac:dyDescent="0.2">
      <c r="B313">
        <v>311</v>
      </c>
      <c r="C313">
        <v>87.56</v>
      </c>
      <c r="F313">
        <v>311</v>
      </c>
      <c r="G313">
        <v>88.56</v>
      </c>
      <c r="J313">
        <v>311</v>
      </c>
      <c r="K313">
        <v>85.12</v>
      </c>
      <c r="N313">
        <v>311</v>
      </c>
      <c r="O313">
        <v>90.12</v>
      </c>
      <c r="R313">
        <v>311</v>
      </c>
      <c r="S313">
        <v>87.81</v>
      </c>
      <c r="V313">
        <v>311</v>
      </c>
      <c r="W313">
        <v>88.88</v>
      </c>
      <c r="Z313">
        <v>311</v>
      </c>
      <c r="AA313">
        <v>87.12</v>
      </c>
      <c r="AI313" s="60">
        <v>311</v>
      </c>
      <c r="AJ313" s="10">
        <v>14.3881530761718</v>
      </c>
      <c r="AK313" s="10">
        <v>13.908694267272899</v>
      </c>
      <c r="AL313" s="10">
        <v>14.173244476318301</v>
      </c>
      <c r="AM313" s="10">
        <v>14.160106658935501</v>
      </c>
      <c r="AN313" s="10">
        <v>13.9280633926391</v>
      </c>
      <c r="AO313" s="10">
        <v>14.214745521545399</v>
      </c>
      <c r="AP313" s="10">
        <v>13.947032928466699</v>
      </c>
      <c r="AQ313" s="54"/>
      <c r="BK313" s="49"/>
      <c r="BL313" s="54"/>
      <c r="CF313" s="49"/>
      <c r="CG313" t="s">
        <v>112</v>
      </c>
      <c r="CH313" t="s">
        <v>112</v>
      </c>
      <c r="CI313" t="s">
        <v>112</v>
      </c>
      <c r="CJ313" t="s">
        <v>112</v>
      </c>
      <c r="CK313" t="s">
        <v>112</v>
      </c>
      <c r="CL313" t="s">
        <v>112</v>
      </c>
      <c r="CM313" s="30" t="s">
        <v>112</v>
      </c>
      <c r="CN313" s="23" t="s">
        <v>112</v>
      </c>
      <c r="CO313" t="s">
        <v>112</v>
      </c>
      <c r="CP313" t="s">
        <v>112</v>
      </c>
      <c r="CQ313" t="s">
        <v>112</v>
      </c>
      <c r="CR313" t="s">
        <v>112</v>
      </c>
      <c r="CS313" t="s">
        <v>112</v>
      </c>
      <c r="CT313" s="30" t="s">
        <v>112</v>
      </c>
      <c r="CU313" s="23" t="s">
        <v>112</v>
      </c>
      <c r="CV313" t="s">
        <v>112</v>
      </c>
      <c r="CW313" t="s">
        <v>112</v>
      </c>
      <c r="CX313" t="s">
        <v>112</v>
      </c>
      <c r="CY313" t="s">
        <v>112</v>
      </c>
      <c r="CZ313" t="s">
        <v>112</v>
      </c>
      <c r="DA313" s="30" t="s">
        <v>112</v>
      </c>
      <c r="DB313" s="21" t="s">
        <v>112</v>
      </c>
      <c r="DC313" s="21" t="s">
        <v>112</v>
      </c>
      <c r="DD313" s="21" t="s">
        <v>112</v>
      </c>
      <c r="DK313" s="24" t="s">
        <v>229</v>
      </c>
      <c r="DL313" s="24">
        <v>9</v>
      </c>
      <c r="DM313" s="24" t="s">
        <v>450</v>
      </c>
      <c r="DN313" s="24">
        <v>8</v>
      </c>
      <c r="DP313" s="24" t="s">
        <v>229</v>
      </c>
      <c r="DQ313" s="24">
        <v>9</v>
      </c>
      <c r="DS313" s="24" t="s">
        <v>229</v>
      </c>
      <c r="DT313" s="24">
        <v>9</v>
      </c>
    </row>
    <row r="314" spans="2:124" x14ac:dyDescent="0.2">
      <c r="B314">
        <v>312</v>
      </c>
      <c r="C314">
        <v>89.19</v>
      </c>
      <c r="F314">
        <v>312</v>
      </c>
      <c r="G314">
        <v>89.69</v>
      </c>
      <c r="J314">
        <v>312</v>
      </c>
      <c r="K314">
        <v>87.94</v>
      </c>
      <c r="N314">
        <v>312</v>
      </c>
      <c r="O314">
        <v>90.88</v>
      </c>
      <c r="R314">
        <v>312</v>
      </c>
      <c r="S314">
        <v>88.69</v>
      </c>
      <c r="V314">
        <v>312</v>
      </c>
      <c r="W314">
        <v>89.88</v>
      </c>
      <c r="Z314">
        <v>312</v>
      </c>
      <c r="AA314">
        <v>87.88</v>
      </c>
      <c r="AI314" s="60">
        <v>312</v>
      </c>
      <c r="AJ314" s="10">
        <v>13.8658351898193</v>
      </c>
      <c r="AK314" s="10">
        <v>13.675686836242599</v>
      </c>
      <c r="AL314">
        <v>13.885312080383301</v>
      </c>
      <c r="AM314" s="10">
        <v>13.787512779235801</v>
      </c>
      <c r="AN314" s="10">
        <v>13.619001388549799</v>
      </c>
      <c r="AO314" s="10">
        <v>13.3134746551513</v>
      </c>
      <c r="AP314" s="10">
        <v>13.1452484130859</v>
      </c>
      <c r="AQ314" s="54"/>
      <c r="BK314" s="49"/>
      <c r="BL314" s="54"/>
      <c r="BM314" s="45"/>
      <c r="BN314" s="45"/>
      <c r="CF314" s="49"/>
      <c r="CG314" t="s">
        <v>65</v>
      </c>
      <c r="CH314" t="s">
        <v>65</v>
      </c>
      <c r="CI314" t="s">
        <v>65</v>
      </c>
      <c r="CJ314" t="s">
        <v>65</v>
      </c>
      <c r="CK314" t="s">
        <v>65</v>
      </c>
      <c r="CL314" t="s">
        <v>65</v>
      </c>
      <c r="CM314" s="30" t="s">
        <v>65</v>
      </c>
      <c r="CN314" s="23" t="s">
        <v>65</v>
      </c>
      <c r="CO314" t="s">
        <v>65</v>
      </c>
      <c r="CP314" t="s">
        <v>65</v>
      </c>
      <c r="CQ314" t="s">
        <v>65</v>
      </c>
      <c r="CR314" t="s">
        <v>65</v>
      </c>
      <c r="CS314" t="s">
        <v>65</v>
      </c>
      <c r="CT314" s="30" t="s">
        <v>65</v>
      </c>
      <c r="CU314" s="23" t="s">
        <v>65</v>
      </c>
      <c r="CV314" t="s">
        <v>65</v>
      </c>
      <c r="CW314" t="s">
        <v>65</v>
      </c>
      <c r="CX314" t="s">
        <v>65</v>
      </c>
      <c r="CY314" s="46" t="s">
        <v>65</v>
      </c>
      <c r="CZ314" t="s">
        <v>65</v>
      </c>
      <c r="DA314" s="30" t="s">
        <v>65</v>
      </c>
      <c r="DB314" s="21" t="s">
        <v>65</v>
      </c>
      <c r="DC314" s="21" t="s">
        <v>65</v>
      </c>
      <c r="DD314" s="21" t="s">
        <v>65</v>
      </c>
      <c r="DK314" s="24" t="s">
        <v>110</v>
      </c>
      <c r="DL314" s="24">
        <v>8</v>
      </c>
      <c r="DM314" s="24" t="s">
        <v>451</v>
      </c>
      <c r="DN314" s="24">
        <v>7</v>
      </c>
      <c r="DP314" s="24" t="s">
        <v>199</v>
      </c>
      <c r="DQ314" s="24">
        <v>9</v>
      </c>
      <c r="DS314" s="24" t="s">
        <v>199</v>
      </c>
      <c r="DT314" s="24">
        <v>9</v>
      </c>
    </row>
    <row r="315" spans="2:124" x14ac:dyDescent="0.2">
      <c r="B315">
        <v>313</v>
      </c>
      <c r="C315">
        <v>89.75</v>
      </c>
      <c r="F315">
        <v>313</v>
      </c>
      <c r="G315">
        <v>89.94</v>
      </c>
      <c r="J315">
        <v>313</v>
      </c>
      <c r="K315">
        <v>88.44</v>
      </c>
      <c r="N315">
        <v>313</v>
      </c>
      <c r="O315">
        <v>91.56</v>
      </c>
      <c r="R315">
        <v>313</v>
      </c>
      <c r="S315">
        <v>88.81</v>
      </c>
      <c r="V315">
        <v>313</v>
      </c>
      <c r="W315">
        <v>90.75</v>
      </c>
      <c r="Z315">
        <v>313</v>
      </c>
      <c r="AA315">
        <v>88.88</v>
      </c>
      <c r="AI315" s="60">
        <v>313</v>
      </c>
      <c r="AJ315" s="10">
        <v>13.5834140777587</v>
      </c>
      <c r="AK315" s="10">
        <v>13.257341384887599</v>
      </c>
      <c r="AL315" s="10">
        <v>13.414811134338301</v>
      </c>
      <c r="AM315" s="10">
        <v>13.316978454589799</v>
      </c>
      <c r="AN315" s="10">
        <v>13.261257171630801</v>
      </c>
      <c r="AO315" s="10">
        <v>13.033891677856399</v>
      </c>
      <c r="AP315" s="10">
        <v>12.9708347320556</v>
      </c>
      <c r="AQ315" s="54"/>
      <c r="BK315" s="49"/>
      <c r="BL315" s="54"/>
      <c r="BM315" s="45"/>
      <c r="BN315" s="45"/>
      <c r="CF315" s="49"/>
      <c r="CG315" t="s">
        <v>3</v>
      </c>
      <c r="CH315" t="s">
        <v>3</v>
      </c>
      <c r="CI315" s="50" t="s">
        <v>3</v>
      </c>
      <c r="CJ315" t="s">
        <v>3</v>
      </c>
      <c r="CK315" t="s">
        <v>3</v>
      </c>
      <c r="CL315" t="s">
        <v>3</v>
      </c>
      <c r="CM315" s="30" t="s">
        <v>3</v>
      </c>
      <c r="CN315" s="23" t="s">
        <v>3</v>
      </c>
      <c r="CO315" s="56" t="s">
        <v>3</v>
      </c>
      <c r="CP315" s="24" t="s">
        <v>3</v>
      </c>
      <c r="CQ315" t="s">
        <v>3</v>
      </c>
      <c r="CR315" t="s">
        <v>3</v>
      </c>
      <c r="CS315" t="s">
        <v>3</v>
      </c>
      <c r="CT315" s="30" t="s">
        <v>3</v>
      </c>
      <c r="CU315" s="58" t="s">
        <v>3</v>
      </c>
      <c r="CV315" s="45" t="s">
        <v>3</v>
      </c>
      <c r="CW315" s="24" t="s">
        <v>3</v>
      </c>
      <c r="CX315" s="46" t="s">
        <v>3</v>
      </c>
      <c r="CY315" t="s">
        <v>3</v>
      </c>
      <c r="CZ315" s="46" t="s">
        <v>3</v>
      </c>
      <c r="DA315" s="55" t="s">
        <v>3</v>
      </c>
      <c r="DB315" s="21" t="s">
        <v>3</v>
      </c>
      <c r="DC315" s="21" t="s">
        <v>3</v>
      </c>
      <c r="DD315" s="21" t="s">
        <v>3</v>
      </c>
      <c r="DK315" s="24" t="s">
        <v>194</v>
      </c>
      <c r="DL315" s="24">
        <v>9</v>
      </c>
      <c r="DM315" s="24" t="s">
        <v>452</v>
      </c>
      <c r="DN315" s="24">
        <v>5</v>
      </c>
      <c r="DP315" s="24" t="s">
        <v>116</v>
      </c>
      <c r="DQ315" s="24">
        <v>8</v>
      </c>
      <c r="DS315" s="24" t="s">
        <v>116</v>
      </c>
      <c r="DT315" s="24">
        <v>8</v>
      </c>
    </row>
    <row r="316" spans="2:124" x14ac:dyDescent="0.2">
      <c r="B316">
        <v>314</v>
      </c>
      <c r="C316">
        <v>89.12</v>
      </c>
      <c r="F316">
        <v>314</v>
      </c>
      <c r="G316">
        <v>89.81</v>
      </c>
      <c r="J316">
        <v>314</v>
      </c>
      <c r="K316">
        <v>89.12</v>
      </c>
      <c r="N316">
        <v>314</v>
      </c>
      <c r="O316">
        <v>91</v>
      </c>
      <c r="R316">
        <v>314</v>
      </c>
      <c r="S316">
        <v>89.44</v>
      </c>
      <c r="V316">
        <v>314</v>
      </c>
      <c r="W316">
        <v>89.94</v>
      </c>
      <c r="Z316">
        <v>314</v>
      </c>
      <c r="AA316">
        <v>88.75</v>
      </c>
      <c r="AI316" s="60">
        <v>314</v>
      </c>
      <c r="AJ316" s="10">
        <v>13.255611419677701</v>
      </c>
      <c r="AK316" s="10">
        <v>13.406155586242599</v>
      </c>
      <c r="AL316" s="10">
        <v>13.258734703063899</v>
      </c>
      <c r="AM316" s="10">
        <v>13.459346771240201</v>
      </c>
      <c r="AN316" s="10">
        <v>13.427191734313899</v>
      </c>
      <c r="AO316" s="10">
        <v>13.276352882385201</v>
      </c>
      <c r="AP316" s="10">
        <v>13.152426719665501</v>
      </c>
      <c r="AQ316" s="54"/>
      <c r="BK316" s="49"/>
      <c r="BL316" s="54"/>
      <c r="CF316" s="49"/>
      <c r="CG316" t="s">
        <v>80</v>
      </c>
      <c r="CH316" t="s">
        <v>80</v>
      </c>
      <c r="CI316" t="s">
        <v>80</v>
      </c>
      <c r="CJ316" t="s">
        <v>80</v>
      </c>
      <c r="CK316" t="s">
        <v>80</v>
      </c>
      <c r="CL316" t="s">
        <v>80</v>
      </c>
      <c r="CM316" s="30" t="s">
        <v>80</v>
      </c>
      <c r="CN316" s="23" t="s">
        <v>80</v>
      </c>
      <c r="CO316" t="s">
        <v>80</v>
      </c>
      <c r="CP316" t="s">
        <v>80</v>
      </c>
      <c r="CQ316" t="s">
        <v>80</v>
      </c>
      <c r="CR316" t="s">
        <v>80</v>
      </c>
      <c r="CS316" t="s">
        <v>80</v>
      </c>
      <c r="CT316" s="30" t="s">
        <v>80</v>
      </c>
      <c r="CU316" s="23" t="s">
        <v>80</v>
      </c>
      <c r="CV316" t="s">
        <v>80</v>
      </c>
      <c r="CW316" t="s">
        <v>80</v>
      </c>
      <c r="CX316" t="s">
        <v>80</v>
      </c>
      <c r="CY316" t="s">
        <v>80</v>
      </c>
      <c r="CZ316" t="s">
        <v>80</v>
      </c>
      <c r="DA316" s="30" t="s">
        <v>80</v>
      </c>
      <c r="DB316" s="21" t="s">
        <v>80</v>
      </c>
      <c r="DC316" s="21" t="s">
        <v>80</v>
      </c>
      <c r="DD316" s="21" t="s">
        <v>80</v>
      </c>
      <c r="DK316" s="24" t="s">
        <v>199</v>
      </c>
      <c r="DL316" s="24">
        <v>9</v>
      </c>
      <c r="DM316" s="24" t="s">
        <v>453</v>
      </c>
      <c r="DN316" s="24">
        <v>8</v>
      </c>
      <c r="DP316" s="24" t="s">
        <v>70</v>
      </c>
      <c r="DQ316" s="24">
        <v>9</v>
      </c>
      <c r="DS316" s="24" t="s">
        <v>70</v>
      </c>
      <c r="DT316" s="24">
        <v>9</v>
      </c>
    </row>
    <row r="317" spans="2:124" x14ac:dyDescent="0.2">
      <c r="B317">
        <v>315</v>
      </c>
      <c r="C317">
        <v>88.25</v>
      </c>
      <c r="F317">
        <v>315</v>
      </c>
      <c r="G317">
        <v>88.5</v>
      </c>
      <c r="J317">
        <v>315</v>
      </c>
      <c r="K317">
        <v>87.38</v>
      </c>
      <c r="N317">
        <v>315</v>
      </c>
      <c r="O317">
        <v>89.81</v>
      </c>
      <c r="R317">
        <v>315</v>
      </c>
      <c r="S317">
        <v>88.25</v>
      </c>
      <c r="V317">
        <v>315</v>
      </c>
      <c r="W317">
        <v>88.12</v>
      </c>
      <c r="Z317">
        <v>315</v>
      </c>
      <c r="AA317">
        <v>86.94</v>
      </c>
      <c r="AI317" s="60">
        <v>315</v>
      </c>
      <c r="AJ317" s="10">
        <v>13.2451124191284</v>
      </c>
      <c r="AK317" s="10">
        <v>13.313270568847599</v>
      </c>
      <c r="AL317" s="10">
        <v>13.211396217346101</v>
      </c>
      <c r="AM317" s="10">
        <v>13.3038673400878</v>
      </c>
      <c r="AN317" s="10">
        <v>13.3444919586181</v>
      </c>
      <c r="AO317" s="10">
        <v>13.2645616531372</v>
      </c>
      <c r="AP317" s="10">
        <v>13.049836158752401</v>
      </c>
      <c r="AQ317" s="54"/>
      <c r="BK317" s="49"/>
      <c r="BL317" s="54"/>
      <c r="CF317" s="49"/>
      <c r="CG317" t="s">
        <v>112</v>
      </c>
      <c r="CH317" t="s">
        <v>112</v>
      </c>
      <c r="CI317" t="s">
        <v>112</v>
      </c>
      <c r="CJ317" t="s">
        <v>112</v>
      </c>
      <c r="CK317" t="s">
        <v>112</v>
      </c>
      <c r="CL317" t="s">
        <v>112</v>
      </c>
      <c r="CM317" s="30" t="s">
        <v>112</v>
      </c>
      <c r="CN317" s="23" t="s">
        <v>112</v>
      </c>
      <c r="CO317" t="s">
        <v>112</v>
      </c>
      <c r="CP317" t="s">
        <v>112</v>
      </c>
      <c r="CQ317" t="s">
        <v>112</v>
      </c>
      <c r="CR317" t="s">
        <v>112</v>
      </c>
      <c r="CS317" t="s">
        <v>112</v>
      </c>
      <c r="CT317" s="30" t="s">
        <v>112</v>
      </c>
      <c r="CU317" s="23" t="s">
        <v>112</v>
      </c>
      <c r="CV317" t="s">
        <v>112</v>
      </c>
      <c r="CW317" t="s">
        <v>112</v>
      </c>
      <c r="CX317" t="s">
        <v>112</v>
      </c>
      <c r="CY317" t="s">
        <v>112</v>
      </c>
      <c r="CZ317" t="s">
        <v>112</v>
      </c>
      <c r="DA317" s="30" t="s">
        <v>112</v>
      </c>
      <c r="DB317" s="21" t="s">
        <v>112</v>
      </c>
      <c r="DC317" s="21" t="s">
        <v>112</v>
      </c>
      <c r="DD317" s="21" t="s">
        <v>112</v>
      </c>
      <c r="DK317" s="24" t="s">
        <v>229</v>
      </c>
      <c r="DL317" s="24">
        <v>9</v>
      </c>
      <c r="DM317" s="24" t="s">
        <v>454</v>
      </c>
      <c r="DN317" s="24">
        <v>7</v>
      </c>
      <c r="DP317" s="24" t="s">
        <v>294</v>
      </c>
      <c r="DQ317" s="24">
        <v>7</v>
      </c>
      <c r="DS317" s="24" t="s">
        <v>294</v>
      </c>
      <c r="DT317" s="24">
        <v>7</v>
      </c>
    </row>
    <row r="318" spans="2:124" x14ac:dyDescent="0.2">
      <c r="B318">
        <v>316</v>
      </c>
      <c r="C318">
        <v>88.69</v>
      </c>
      <c r="F318">
        <v>316</v>
      </c>
      <c r="G318">
        <v>88.19</v>
      </c>
      <c r="J318">
        <v>316</v>
      </c>
      <c r="K318">
        <v>87.69</v>
      </c>
      <c r="N318">
        <v>316</v>
      </c>
      <c r="O318">
        <v>90</v>
      </c>
      <c r="R318">
        <v>316</v>
      </c>
      <c r="S318">
        <v>87.56</v>
      </c>
      <c r="V318">
        <v>316</v>
      </c>
      <c r="W318">
        <v>88.75</v>
      </c>
      <c r="Z318">
        <v>316</v>
      </c>
      <c r="AA318">
        <v>87.44</v>
      </c>
      <c r="AI318" s="60">
        <v>316</v>
      </c>
      <c r="AJ318" s="10">
        <v>12.731447219848601</v>
      </c>
      <c r="AK318" s="10">
        <v>12.8880920410156</v>
      </c>
      <c r="AL318" s="10">
        <v>12.8474578857421</v>
      </c>
      <c r="AM318" s="10">
        <v>12.7639904022216</v>
      </c>
      <c r="AN318">
        <v>12.939633369445801</v>
      </c>
      <c r="AO318" s="10">
        <v>12.7277679443359</v>
      </c>
      <c r="AP318" s="10">
        <v>12.1992959976196</v>
      </c>
      <c r="AQ318" s="54"/>
      <c r="BK318" s="49"/>
      <c r="BL318" s="54"/>
      <c r="CF318" s="49"/>
      <c r="CG318" t="s">
        <v>80</v>
      </c>
      <c r="CH318" t="s">
        <v>80</v>
      </c>
      <c r="CI318" t="s">
        <v>80</v>
      </c>
      <c r="CJ318" t="s">
        <v>80</v>
      </c>
      <c r="CK318" t="s">
        <v>80</v>
      </c>
      <c r="CL318" t="s">
        <v>80</v>
      </c>
      <c r="CM318" s="30" t="s">
        <v>80</v>
      </c>
      <c r="CN318" s="23" t="s">
        <v>80</v>
      </c>
      <c r="CO318" t="s">
        <v>80</v>
      </c>
      <c r="CP318" t="s">
        <v>80</v>
      </c>
      <c r="CQ318" t="s">
        <v>80</v>
      </c>
      <c r="CR318" t="s">
        <v>80</v>
      </c>
      <c r="CS318" t="s">
        <v>80</v>
      </c>
      <c r="CT318" s="30" t="s">
        <v>80</v>
      </c>
      <c r="CU318" s="23" t="s">
        <v>80</v>
      </c>
      <c r="CV318" t="s">
        <v>80</v>
      </c>
      <c r="CW318" t="s">
        <v>80</v>
      </c>
      <c r="CX318" t="s">
        <v>80</v>
      </c>
      <c r="CY318" t="s">
        <v>80</v>
      </c>
      <c r="CZ318" t="s">
        <v>80</v>
      </c>
      <c r="DA318" s="30" t="s">
        <v>80</v>
      </c>
      <c r="DB318" s="21" t="s">
        <v>80</v>
      </c>
      <c r="DC318" s="21" t="s">
        <v>80</v>
      </c>
      <c r="DD318" s="21" t="s">
        <v>80</v>
      </c>
      <c r="DK318" s="24" t="s">
        <v>199</v>
      </c>
      <c r="DL318" s="24">
        <v>9</v>
      </c>
      <c r="DM318" s="24" t="s">
        <v>200</v>
      </c>
      <c r="DN318" s="24">
        <v>8</v>
      </c>
      <c r="DP318" s="24" t="s">
        <v>125</v>
      </c>
      <c r="DQ318" s="24">
        <v>9</v>
      </c>
      <c r="DS318" s="24" t="s">
        <v>125</v>
      </c>
      <c r="DT318" s="24">
        <v>9</v>
      </c>
    </row>
    <row r="319" spans="2:124" x14ac:dyDescent="0.2">
      <c r="B319">
        <v>317</v>
      </c>
      <c r="C319">
        <v>88.5</v>
      </c>
      <c r="F319">
        <v>317</v>
      </c>
      <c r="G319">
        <v>88.94</v>
      </c>
      <c r="J319">
        <v>317</v>
      </c>
      <c r="K319">
        <v>88.75</v>
      </c>
      <c r="N319">
        <v>317</v>
      </c>
      <c r="O319">
        <v>89.62</v>
      </c>
      <c r="R319">
        <v>317</v>
      </c>
      <c r="S319">
        <v>88.31</v>
      </c>
      <c r="V319">
        <v>317</v>
      </c>
      <c r="W319">
        <v>88.56</v>
      </c>
      <c r="Z319">
        <v>317</v>
      </c>
      <c r="AA319">
        <v>88.06</v>
      </c>
      <c r="AI319" s="60">
        <v>317</v>
      </c>
      <c r="AJ319" s="10">
        <v>12.848359107971101</v>
      </c>
      <c r="AK319" s="10">
        <v>12.882397651672299</v>
      </c>
      <c r="AL319" s="10">
        <v>12.911770820617599</v>
      </c>
      <c r="AM319" s="10">
        <v>12.733588218688899</v>
      </c>
      <c r="AN319" s="10">
        <v>12.9468278884887</v>
      </c>
      <c r="AO319" s="10">
        <v>12.908382415771401</v>
      </c>
      <c r="AP319" s="10">
        <v>12.7288093566894</v>
      </c>
      <c r="AQ319" s="54"/>
      <c r="BK319" s="49"/>
      <c r="BL319" s="54"/>
      <c r="CF319" s="49"/>
      <c r="CG319" t="s">
        <v>66</v>
      </c>
      <c r="CH319" t="s">
        <v>66</v>
      </c>
      <c r="CI319" t="s">
        <v>66</v>
      </c>
      <c r="CJ319" t="s">
        <v>66</v>
      </c>
      <c r="CK319" t="s">
        <v>66</v>
      </c>
      <c r="CL319" t="s">
        <v>66</v>
      </c>
      <c r="CM319" s="30" t="s">
        <v>66</v>
      </c>
      <c r="CN319" s="23" t="s">
        <v>66</v>
      </c>
      <c r="CO319" t="s">
        <v>66</v>
      </c>
      <c r="CP319" t="s">
        <v>66</v>
      </c>
      <c r="CQ319" t="s">
        <v>66</v>
      </c>
      <c r="CR319" t="s">
        <v>66</v>
      </c>
      <c r="CS319" t="s">
        <v>66</v>
      </c>
      <c r="CT319" s="30" t="s">
        <v>66</v>
      </c>
      <c r="CU319" s="23" t="s">
        <v>66</v>
      </c>
      <c r="CV319" t="s">
        <v>66</v>
      </c>
      <c r="CW319" t="s">
        <v>66</v>
      </c>
      <c r="CX319" t="s">
        <v>66</v>
      </c>
      <c r="CY319" t="s">
        <v>66</v>
      </c>
      <c r="CZ319" t="s">
        <v>66</v>
      </c>
      <c r="DA319" s="30" t="s">
        <v>66</v>
      </c>
      <c r="DB319" s="21" t="s">
        <v>66</v>
      </c>
      <c r="DC319" s="21" t="s">
        <v>66</v>
      </c>
      <c r="DD319" s="21" t="s">
        <v>66</v>
      </c>
      <c r="DK319" s="24" t="s">
        <v>116</v>
      </c>
      <c r="DL319" s="24">
        <v>8</v>
      </c>
      <c r="DM319" s="24" t="s">
        <v>116</v>
      </c>
      <c r="DN319" s="24">
        <v>9</v>
      </c>
      <c r="DP319" s="24" t="s">
        <v>64</v>
      </c>
      <c r="DQ319" s="24">
        <v>9</v>
      </c>
      <c r="DS319" s="24" t="s">
        <v>64</v>
      </c>
      <c r="DT319" s="24">
        <v>9</v>
      </c>
    </row>
    <row r="320" spans="2:124" x14ac:dyDescent="0.2">
      <c r="B320">
        <v>318</v>
      </c>
      <c r="C320">
        <v>87.94</v>
      </c>
      <c r="F320">
        <v>318</v>
      </c>
      <c r="G320">
        <v>87.31</v>
      </c>
      <c r="J320">
        <v>318</v>
      </c>
      <c r="K320">
        <v>87</v>
      </c>
      <c r="N320">
        <v>318</v>
      </c>
      <c r="O320">
        <v>88.88</v>
      </c>
      <c r="R320">
        <v>318</v>
      </c>
      <c r="S320">
        <v>87.19</v>
      </c>
      <c r="V320">
        <v>318</v>
      </c>
      <c r="W320">
        <v>87.38</v>
      </c>
      <c r="Z320">
        <v>318</v>
      </c>
      <c r="AA320">
        <v>87.88</v>
      </c>
      <c r="AI320" s="60">
        <v>318</v>
      </c>
      <c r="AJ320" s="10">
        <v>12.433911323547299</v>
      </c>
      <c r="AK320" s="10">
        <v>12.7007503509521</v>
      </c>
      <c r="AL320" s="10">
        <v>12.552188873291</v>
      </c>
      <c r="AM320" s="10">
        <v>12.5871810913085</v>
      </c>
      <c r="AN320" s="10">
        <v>12.705355644226</v>
      </c>
      <c r="AO320" s="10">
        <v>12.233191490173301</v>
      </c>
      <c r="AP320" s="10">
        <v>12.045798301696699</v>
      </c>
      <c r="AQ320" s="54"/>
      <c r="BK320" s="49"/>
      <c r="BL320" s="54"/>
      <c r="BM320" s="45"/>
      <c r="BN320" s="45"/>
      <c r="CF320" s="49"/>
      <c r="CG320" s="46" t="s">
        <v>0</v>
      </c>
      <c r="CH320" s="56" t="s">
        <v>0</v>
      </c>
      <c r="CI320" s="50" t="s">
        <v>0</v>
      </c>
      <c r="CJ320" s="50" t="s">
        <v>0</v>
      </c>
      <c r="CK320" s="46" t="s">
        <v>0</v>
      </c>
      <c r="CL320" s="46" t="s">
        <v>0</v>
      </c>
      <c r="CM320" s="55" t="s">
        <v>0</v>
      </c>
      <c r="CN320" s="58" t="s">
        <v>0</v>
      </c>
      <c r="CO320" s="56" t="s">
        <v>0</v>
      </c>
      <c r="CP320" s="50" t="s">
        <v>0</v>
      </c>
      <c r="CQ320" s="50" t="s">
        <v>0</v>
      </c>
      <c r="CR320" s="46" t="s">
        <v>0</v>
      </c>
      <c r="CS320" s="46" t="s">
        <v>0</v>
      </c>
      <c r="CT320" s="55" t="s">
        <v>0</v>
      </c>
      <c r="CU320" s="23" t="s">
        <v>0</v>
      </c>
      <c r="CV320" s="45" t="s">
        <v>0</v>
      </c>
      <c r="CW320" s="24" t="s">
        <v>0</v>
      </c>
      <c r="CX320" s="24" t="s">
        <v>0</v>
      </c>
      <c r="CY320" t="s">
        <v>0</v>
      </c>
      <c r="CZ320" t="s">
        <v>0</v>
      </c>
      <c r="DA320" s="30" t="s">
        <v>0</v>
      </c>
      <c r="DB320" s="21" t="s">
        <v>0</v>
      </c>
      <c r="DC320" s="21" t="s">
        <v>0</v>
      </c>
      <c r="DD320" s="21" t="s">
        <v>0</v>
      </c>
      <c r="DK320" s="24" t="s">
        <v>70</v>
      </c>
      <c r="DL320" s="24">
        <v>9</v>
      </c>
      <c r="DM320" s="24" t="s">
        <v>70</v>
      </c>
      <c r="DN320" s="24">
        <v>9</v>
      </c>
      <c r="DP320" s="24" t="s">
        <v>78</v>
      </c>
      <c r="DQ320" s="24">
        <v>9</v>
      </c>
      <c r="DS320" s="24" t="s">
        <v>78</v>
      </c>
      <c r="DT320" s="24">
        <v>9</v>
      </c>
    </row>
    <row r="321" spans="2:124" x14ac:dyDescent="0.2">
      <c r="B321">
        <v>319</v>
      </c>
      <c r="C321">
        <v>85.56</v>
      </c>
      <c r="F321">
        <v>319</v>
      </c>
      <c r="G321">
        <v>85.25</v>
      </c>
      <c r="J321">
        <v>319</v>
      </c>
      <c r="K321">
        <v>85.06</v>
      </c>
      <c r="N321">
        <v>319</v>
      </c>
      <c r="O321">
        <v>86.5</v>
      </c>
      <c r="R321">
        <v>319</v>
      </c>
      <c r="S321">
        <v>85.25</v>
      </c>
      <c r="V321">
        <v>319</v>
      </c>
      <c r="W321">
        <v>84.94</v>
      </c>
      <c r="Z321">
        <v>319</v>
      </c>
      <c r="AA321">
        <v>85.31</v>
      </c>
      <c r="AI321" s="60">
        <v>319</v>
      </c>
      <c r="AJ321" s="10">
        <v>13.271410942077599</v>
      </c>
      <c r="AK321" s="10">
        <v>13.3965339660644</v>
      </c>
      <c r="AL321" s="10">
        <v>13.4842824935913</v>
      </c>
      <c r="AM321" s="10">
        <v>13.1798429489135</v>
      </c>
      <c r="AN321" s="10">
        <v>13.3717708587646</v>
      </c>
      <c r="AO321" s="10">
        <v>13.6039218902587</v>
      </c>
      <c r="AP321" s="10">
        <v>13.4050989151</v>
      </c>
      <c r="AQ321" s="54"/>
      <c r="BK321" s="49"/>
      <c r="BL321" s="54"/>
      <c r="CF321" s="49"/>
      <c r="CG321" t="s">
        <v>166</v>
      </c>
      <c r="CH321" t="s">
        <v>166</v>
      </c>
      <c r="CI321" t="s">
        <v>166</v>
      </c>
      <c r="CJ321" t="s">
        <v>166</v>
      </c>
      <c r="CK321" t="s">
        <v>166</v>
      </c>
      <c r="CL321" t="s">
        <v>166</v>
      </c>
      <c r="CM321" s="30" t="s">
        <v>166</v>
      </c>
      <c r="CN321" s="23" t="s">
        <v>166</v>
      </c>
      <c r="CO321" t="s">
        <v>166</v>
      </c>
      <c r="CP321" t="s">
        <v>166</v>
      </c>
      <c r="CQ321" t="s">
        <v>166</v>
      </c>
      <c r="CR321" t="s">
        <v>166</v>
      </c>
      <c r="CS321" t="s">
        <v>166</v>
      </c>
      <c r="CT321" s="30" t="s">
        <v>166</v>
      </c>
      <c r="CU321" s="23" t="s">
        <v>166</v>
      </c>
      <c r="CV321" t="s">
        <v>166</v>
      </c>
      <c r="CW321" t="s">
        <v>166</v>
      </c>
      <c r="CX321" t="s">
        <v>166</v>
      </c>
      <c r="CY321" t="s">
        <v>166</v>
      </c>
      <c r="CZ321" t="s">
        <v>166</v>
      </c>
      <c r="DA321" s="30" t="s">
        <v>166</v>
      </c>
      <c r="DB321" s="21" t="s">
        <v>166</v>
      </c>
      <c r="DC321" s="21" t="s">
        <v>166</v>
      </c>
      <c r="DD321" s="21" t="s">
        <v>166</v>
      </c>
      <c r="DK321" s="24" t="s">
        <v>294</v>
      </c>
      <c r="DL321" s="24">
        <v>7</v>
      </c>
      <c r="DM321" s="24" t="s">
        <v>294</v>
      </c>
      <c r="DN321" s="24">
        <v>8</v>
      </c>
      <c r="DP321" s="24" t="s">
        <v>110</v>
      </c>
      <c r="DQ321" s="24">
        <v>8</v>
      </c>
      <c r="DS321" s="24" t="s">
        <v>110</v>
      </c>
      <c r="DT321" s="24">
        <v>8</v>
      </c>
    </row>
    <row r="322" spans="2:124" x14ac:dyDescent="0.2">
      <c r="B322">
        <v>320</v>
      </c>
      <c r="C322">
        <v>85.94</v>
      </c>
      <c r="F322">
        <v>320</v>
      </c>
      <c r="G322">
        <v>84.62</v>
      </c>
      <c r="J322">
        <v>320</v>
      </c>
      <c r="K322">
        <v>84.62</v>
      </c>
      <c r="N322">
        <v>320</v>
      </c>
      <c r="O322">
        <v>86.06</v>
      </c>
      <c r="R322">
        <v>320</v>
      </c>
      <c r="S322">
        <v>84.5</v>
      </c>
      <c r="V322">
        <v>320</v>
      </c>
      <c r="W322">
        <v>85.5</v>
      </c>
      <c r="Z322">
        <v>320</v>
      </c>
      <c r="AA322">
        <v>85.5</v>
      </c>
      <c r="AI322" s="60">
        <v>320</v>
      </c>
      <c r="AJ322">
        <v>12.251767158508301</v>
      </c>
      <c r="AK322" s="10">
        <v>12.3493700027465</v>
      </c>
      <c r="AL322" s="10">
        <v>12.381914138793899</v>
      </c>
      <c r="AM322" s="10">
        <v>12.2617979049682</v>
      </c>
      <c r="AN322" s="10">
        <v>12.3829336166381</v>
      </c>
      <c r="AO322" s="10">
        <v>12.460880279541</v>
      </c>
      <c r="AP322" s="10">
        <v>12.342100143432599</v>
      </c>
      <c r="AQ322" s="54"/>
      <c r="BK322" s="49"/>
      <c r="BL322" s="54"/>
      <c r="BM322" s="45"/>
      <c r="BN322" s="45"/>
      <c r="CF322" s="49"/>
      <c r="CG322" s="46" t="s">
        <v>90</v>
      </c>
      <c r="CH322" s="56" t="s">
        <v>90</v>
      </c>
      <c r="CI322" s="50" t="s">
        <v>90</v>
      </c>
      <c r="CJ322" s="50" t="s">
        <v>90</v>
      </c>
      <c r="CK322" s="46" t="s">
        <v>90</v>
      </c>
      <c r="CL322" s="46" t="s">
        <v>90</v>
      </c>
      <c r="CM322" s="55" t="s">
        <v>90</v>
      </c>
      <c r="CN322" s="58" t="s">
        <v>90</v>
      </c>
      <c r="CO322" s="56" t="s">
        <v>90</v>
      </c>
      <c r="CP322" s="50" t="s">
        <v>90</v>
      </c>
      <c r="CQ322" s="50" t="s">
        <v>90</v>
      </c>
      <c r="CR322" s="46" t="s">
        <v>90</v>
      </c>
      <c r="CS322" s="46" t="s">
        <v>90</v>
      </c>
      <c r="CT322" s="55" t="s">
        <v>90</v>
      </c>
      <c r="CU322" s="23" t="s">
        <v>90</v>
      </c>
      <c r="CV322" s="56" t="s">
        <v>90</v>
      </c>
      <c r="CW322" s="24" t="s">
        <v>90</v>
      </c>
      <c r="CX322" s="24" t="s">
        <v>90</v>
      </c>
      <c r="CY322" t="s">
        <v>90</v>
      </c>
      <c r="CZ322" t="s">
        <v>90</v>
      </c>
      <c r="DA322" s="30" t="s">
        <v>90</v>
      </c>
      <c r="DB322" s="21" t="s">
        <v>90</v>
      </c>
      <c r="DC322" s="21" t="s">
        <v>90</v>
      </c>
      <c r="DD322" s="21" t="s">
        <v>90</v>
      </c>
      <c r="DK322" s="24" t="s">
        <v>125</v>
      </c>
      <c r="DL322" s="24">
        <v>9</v>
      </c>
      <c r="DM322" s="24" t="s">
        <v>228</v>
      </c>
      <c r="DN322" s="24">
        <v>9</v>
      </c>
      <c r="DP322" s="24" t="s">
        <v>125</v>
      </c>
      <c r="DQ322" s="24">
        <v>9</v>
      </c>
      <c r="DS322" s="24" t="s">
        <v>125</v>
      </c>
      <c r="DT322" s="24">
        <v>9</v>
      </c>
    </row>
    <row r="323" spans="2:124" x14ac:dyDescent="0.2">
      <c r="B323">
        <v>321</v>
      </c>
      <c r="C323">
        <v>87.12</v>
      </c>
      <c r="F323">
        <v>321</v>
      </c>
      <c r="G323">
        <v>85.56</v>
      </c>
      <c r="J323">
        <v>321</v>
      </c>
      <c r="K323">
        <v>85.69</v>
      </c>
      <c r="N323">
        <v>321</v>
      </c>
      <c r="O323">
        <v>87.12</v>
      </c>
      <c r="R323">
        <v>321</v>
      </c>
      <c r="S323">
        <v>85.44</v>
      </c>
      <c r="V323">
        <v>321</v>
      </c>
      <c r="W323">
        <v>86.31</v>
      </c>
      <c r="Z323">
        <v>321</v>
      </c>
      <c r="AA323">
        <v>86.38</v>
      </c>
      <c r="AI323" s="60">
        <v>321</v>
      </c>
      <c r="AJ323" s="10">
        <v>12.473105430603001</v>
      </c>
      <c r="AK323" s="10">
        <v>12.507545471191399</v>
      </c>
      <c r="AL323" s="10">
        <v>12.734544754028301</v>
      </c>
      <c r="AM323" s="10">
        <v>12.2141876220703</v>
      </c>
      <c r="AN323" s="10">
        <v>12.5767917633056</v>
      </c>
      <c r="AO323" s="10">
        <v>12.8544931411743</v>
      </c>
      <c r="AP323" s="10">
        <v>13.213448524475</v>
      </c>
      <c r="AQ323" s="54"/>
      <c r="BK323" s="49"/>
      <c r="BL323" s="54"/>
      <c r="CF323" s="49"/>
      <c r="CG323" t="s">
        <v>63</v>
      </c>
      <c r="CH323" t="s">
        <v>63</v>
      </c>
      <c r="CI323" t="s">
        <v>63</v>
      </c>
      <c r="CJ323" t="s">
        <v>63</v>
      </c>
      <c r="CK323" t="s">
        <v>63</v>
      </c>
      <c r="CL323" t="s">
        <v>63</v>
      </c>
      <c r="CM323" s="30" t="s">
        <v>63</v>
      </c>
      <c r="CN323" s="23" t="s">
        <v>63</v>
      </c>
      <c r="CO323" t="s">
        <v>63</v>
      </c>
      <c r="CP323" t="s">
        <v>63</v>
      </c>
      <c r="CQ323" t="s">
        <v>63</v>
      </c>
      <c r="CR323" t="s">
        <v>63</v>
      </c>
      <c r="CS323" t="s">
        <v>63</v>
      </c>
      <c r="CT323" s="30" t="s">
        <v>63</v>
      </c>
      <c r="CU323" s="23" t="s">
        <v>63</v>
      </c>
      <c r="CV323" t="s">
        <v>63</v>
      </c>
      <c r="CW323" t="s">
        <v>63</v>
      </c>
      <c r="CX323" t="s">
        <v>63</v>
      </c>
      <c r="CY323" t="s">
        <v>63</v>
      </c>
      <c r="CZ323" t="s">
        <v>63</v>
      </c>
      <c r="DA323" s="30" t="s">
        <v>63</v>
      </c>
      <c r="DB323" s="21" t="s">
        <v>63</v>
      </c>
      <c r="DC323" s="21" t="s">
        <v>63</v>
      </c>
      <c r="DD323" s="21" t="s">
        <v>63</v>
      </c>
      <c r="DK323" s="24" t="s">
        <v>64</v>
      </c>
      <c r="DL323" s="24">
        <v>9</v>
      </c>
      <c r="DM323" s="24" t="s">
        <v>64</v>
      </c>
      <c r="DN323" s="24">
        <v>9</v>
      </c>
      <c r="DP323" s="24" t="s">
        <v>229</v>
      </c>
      <c r="DQ323" s="24">
        <v>9</v>
      </c>
      <c r="DS323" s="24" t="s">
        <v>229</v>
      </c>
      <c r="DT323" s="24">
        <v>9</v>
      </c>
    </row>
    <row r="324" spans="2:124" x14ac:dyDescent="0.2">
      <c r="B324">
        <v>322</v>
      </c>
      <c r="C324">
        <v>83.62</v>
      </c>
      <c r="F324">
        <v>322</v>
      </c>
      <c r="G324">
        <v>83.19</v>
      </c>
      <c r="J324">
        <v>322</v>
      </c>
      <c r="K324">
        <v>82.94</v>
      </c>
      <c r="N324">
        <v>322</v>
      </c>
      <c r="O324">
        <v>83.81</v>
      </c>
      <c r="R324">
        <v>322</v>
      </c>
      <c r="S324">
        <v>83.56</v>
      </c>
      <c r="V324">
        <v>322</v>
      </c>
      <c r="W324">
        <v>82.44</v>
      </c>
      <c r="Z324">
        <v>322</v>
      </c>
      <c r="AA324">
        <v>83.88</v>
      </c>
      <c r="AI324" s="60">
        <v>322</v>
      </c>
      <c r="AJ324" s="10">
        <v>12.8298225402832</v>
      </c>
      <c r="AK324" s="10">
        <v>12.7408084869384</v>
      </c>
      <c r="AL324" s="10">
        <v>12.925885200500399</v>
      </c>
      <c r="AM324">
        <v>12.6053466796875</v>
      </c>
      <c r="AN324" s="10">
        <v>12.765077590942299</v>
      </c>
      <c r="AO324" s="10">
        <v>13.043204307556101</v>
      </c>
      <c r="AP324" s="10">
        <v>13.1245803833007</v>
      </c>
      <c r="AQ324" s="54"/>
      <c r="BK324" s="49"/>
      <c r="BL324" s="54"/>
      <c r="BM324" s="45"/>
      <c r="BN324" s="45"/>
      <c r="CF324" s="49"/>
      <c r="CG324" t="s">
        <v>77</v>
      </c>
      <c r="CH324" s="56" t="s">
        <v>77</v>
      </c>
      <c r="CI324" s="50" t="s">
        <v>77</v>
      </c>
      <c r="CJ324" s="50" t="s">
        <v>77</v>
      </c>
      <c r="CK324" s="46" t="s">
        <v>77</v>
      </c>
      <c r="CL324" s="46" t="s">
        <v>77</v>
      </c>
      <c r="CM324" s="55" t="s">
        <v>77</v>
      </c>
      <c r="CN324" s="58" t="s">
        <v>77</v>
      </c>
      <c r="CO324" s="56" t="s">
        <v>77</v>
      </c>
      <c r="CP324" s="50" t="s">
        <v>77</v>
      </c>
      <c r="CQ324" s="50" t="s">
        <v>77</v>
      </c>
      <c r="CR324" t="s">
        <v>77</v>
      </c>
      <c r="CS324" s="46" t="s">
        <v>77</v>
      </c>
      <c r="CT324" s="55" t="s">
        <v>77</v>
      </c>
      <c r="CU324" s="23" t="s">
        <v>77</v>
      </c>
      <c r="CV324" s="45" t="s">
        <v>77</v>
      </c>
      <c r="CW324" s="24" t="s">
        <v>77</v>
      </c>
      <c r="CX324" s="24" t="s">
        <v>77</v>
      </c>
      <c r="CY324" t="s">
        <v>77</v>
      </c>
      <c r="CZ324" t="s">
        <v>77</v>
      </c>
      <c r="DA324" s="30" t="s">
        <v>77</v>
      </c>
      <c r="DB324" s="21" t="s">
        <v>77</v>
      </c>
      <c r="DC324" s="21" t="s">
        <v>77</v>
      </c>
      <c r="DD324" s="21" t="s">
        <v>77</v>
      </c>
      <c r="DK324" s="24" t="s">
        <v>78</v>
      </c>
      <c r="DL324" s="24">
        <v>9</v>
      </c>
      <c r="DM324" s="24" t="s">
        <v>78</v>
      </c>
      <c r="DN324" s="24">
        <v>9</v>
      </c>
      <c r="DP324" s="24" t="s">
        <v>75</v>
      </c>
      <c r="DQ324" s="24">
        <v>9</v>
      </c>
      <c r="DS324" s="24" t="s">
        <v>75</v>
      </c>
      <c r="DT324" s="24">
        <v>9</v>
      </c>
    </row>
    <row r="325" spans="2:124" ht="17" thickBot="1" x14ac:dyDescent="0.25">
      <c r="B325">
        <v>323</v>
      </c>
      <c r="C325">
        <v>81.25</v>
      </c>
      <c r="F325">
        <v>323</v>
      </c>
      <c r="G325">
        <v>80.19</v>
      </c>
      <c r="J325">
        <v>323</v>
      </c>
      <c r="K325">
        <v>80.19</v>
      </c>
      <c r="N325">
        <v>323</v>
      </c>
      <c r="O325">
        <v>80.94</v>
      </c>
      <c r="R325">
        <v>323</v>
      </c>
      <c r="S325">
        <v>80.31</v>
      </c>
      <c r="V325">
        <v>323</v>
      </c>
      <c r="W325">
        <v>79.75</v>
      </c>
      <c r="Z325">
        <v>323</v>
      </c>
      <c r="AA325">
        <v>81.25</v>
      </c>
      <c r="AI325" s="60">
        <v>323</v>
      </c>
      <c r="AJ325" s="10">
        <v>11.5751085281372</v>
      </c>
      <c r="AK325" s="10">
        <v>11.899393081665</v>
      </c>
      <c r="AL325" s="10">
        <v>12.0110263824462</v>
      </c>
      <c r="AM325" s="10">
        <v>11.442201614379799</v>
      </c>
      <c r="AN325" s="10">
        <v>11.9146060943603</v>
      </c>
      <c r="AO325" s="10">
        <v>12.4132766723632</v>
      </c>
      <c r="AP325" s="10">
        <v>12.444597244262599</v>
      </c>
      <c r="AQ325" s="54"/>
      <c r="BK325" s="49"/>
      <c r="BL325" s="54"/>
      <c r="CF325" s="49"/>
      <c r="CG325" t="s">
        <v>65</v>
      </c>
      <c r="CH325" t="s">
        <v>65</v>
      </c>
      <c r="CI325" t="s">
        <v>65</v>
      </c>
      <c r="CJ325" t="s">
        <v>65</v>
      </c>
      <c r="CK325" t="s">
        <v>65</v>
      </c>
      <c r="CL325" t="s">
        <v>65</v>
      </c>
      <c r="CM325" s="30" t="s">
        <v>65</v>
      </c>
      <c r="CN325" s="23" t="s">
        <v>65</v>
      </c>
      <c r="CO325" t="s">
        <v>65</v>
      </c>
      <c r="CP325" t="s">
        <v>65</v>
      </c>
      <c r="CQ325" t="s">
        <v>65</v>
      </c>
      <c r="CR325" t="s">
        <v>65</v>
      </c>
      <c r="CS325" t="s">
        <v>65</v>
      </c>
      <c r="CT325" s="30" t="s">
        <v>65</v>
      </c>
      <c r="CU325" s="23" t="s">
        <v>65</v>
      </c>
      <c r="CV325" t="s">
        <v>65</v>
      </c>
      <c r="CW325" t="s">
        <v>65</v>
      </c>
      <c r="CX325" t="s">
        <v>65</v>
      </c>
      <c r="CY325" t="s">
        <v>65</v>
      </c>
      <c r="CZ325" t="s">
        <v>65</v>
      </c>
      <c r="DA325" s="30" t="s">
        <v>65</v>
      </c>
      <c r="DB325" s="21" t="s">
        <v>65</v>
      </c>
      <c r="DC325" s="21" t="s">
        <v>65</v>
      </c>
      <c r="DD325" s="21" t="s">
        <v>65</v>
      </c>
      <c r="DK325" s="24" t="s">
        <v>110</v>
      </c>
      <c r="DL325" s="24">
        <v>8</v>
      </c>
      <c r="DM325" s="24" t="s">
        <v>455</v>
      </c>
      <c r="DN325" s="24">
        <v>6</v>
      </c>
      <c r="DP325" s="24" t="s">
        <v>365</v>
      </c>
      <c r="DQ325" s="24">
        <v>8</v>
      </c>
      <c r="DS325" s="24" t="s">
        <v>365</v>
      </c>
      <c r="DT325" s="24">
        <v>8</v>
      </c>
    </row>
    <row r="326" spans="2:124" ht="17" thickBot="1" x14ac:dyDescent="0.25">
      <c r="B326">
        <v>324</v>
      </c>
      <c r="C326">
        <v>82.94</v>
      </c>
      <c r="F326">
        <v>324</v>
      </c>
      <c r="G326">
        <v>81.31</v>
      </c>
      <c r="J326">
        <v>324</v>
      </c>
      <c r="K326">
        <v>81</v>
      </c>
      <c r="N326">
        <v>324</v>
      </c>
      <c r="O326">
        <v>82.56</v>
      </c>
      <c r="R326">
        <v>324</v>
      </c>
      <c r="S326">
        <v>81.31</v>
      </c>
      <c r="V326">
        <v>324</v>
      </c>
      <c r="W326">
        <v>81.56</v>
      </c>
      <c r="Z326">
        <v>324</v>
      </c>
      <c r="AA326">
        <v>82.75</v>
      </c>
      <c r="AI326" s="67">
        <v>324</v>
      </c>
      <c r="AJ326" s="10">
        <v>11.831504821777299</v>
      </c>
      <c r="AK326" s="10">
        <v>11.784664154052701</v>
      </c>
      <c r="AL326" s="10">
        <v>12.0590553283691</v>
      </c>
      <c r="AM326" s="10">
        <v>11.6439514160156</v>
      </c>
      <c r="AN326" s="10">
        <v>11.8042078018188</v>
      </c>
      <c r="AO326">
        <v>12.746279716491699</v>
      </c>
      <c r="AP326" s="10">
        <v>12.99995803833</v>
      </c>
      <c r="AQ326" s="54"/>
      <c r="BK326" s="49"/>
      <c r="BL326" s="54"/>
      <c r="BM326" s="45"/>
      <c r="BN326" s="45"/>
      <c r="CF326" s="49"/>
      <c r="CG326" t="s">
        <v>90</v>
      </c>
      <c r="CH326" t="s">
        <v>90</v>
      </c>
      <c r="CI326" t="s">
        <v>90</v>
      </c>
      <c r="CJ326" t="s">
        <v>90</v>
      </c>
      <c r="CK326" s="46" t="s">
        <v>90</v>
      </c>
      <c r="CL326" t="s">
        <v>90</v>
      </c>
      <c r="CM326" s="30" t="s">
        <v>90</v>
      </c>
      <c r="CN326" s="23" t="s">
        <v>90</v>
      </c>
      <c r="CO326" t="s">
        <v>90</v>
      </c>
      <c r="CP326" t="s">
        <v>90</v>
      </c>
      <c r="CQ326" t="s">
        <v>90</v>
      </c>
      <c r="CR326" t="s">
        <v>90</v>
      </c>
      <c r="CS326" t="s">
        <v>90</v>
      </c>
      <c r="CT326" s="30" t="s">
        <v>90</v>
      </c>
      <c r="CU326" s="23" t="s">
        <v>90</v>
      </c>
      <c r="CV326" t="s">
        <v>90</v>
      </c>
      <c r="CW326" t="s">
        <v>90</v>
      </c>
      <c r="CX326" t="s">
        <v>90</v>
      </c>
      <c r="CY326" t="s">
        <v>90</v>
      </c>
      <c r="CZ326" t="s">
        <v>90</v>
      </c>
      <c r="DA326" s="30" t="s">
        <v>90</v>
      </c>
      <c r="DB326" s="21" t="s">
        <v>90</v>
      </c>
      <c r="DC326" s="21" t="s">
        <v>90</v>
      </c>
      <c r="DD326" s="21" t="s">
        <v>90</v>
      </c>
      <c r="DK326" s="24" t="s">
        <v>125</v>
      </c>
      <c r="DL326" s="24">
        <v>9</v>
      </c>
      <c r="DM326" s="24" t="s">
        <v>128</v>
      </c>
      <c r="DN326" s="24">
        <v>8</v>
      </c>
      <c r="DP326" s="24" t="s">
        <v>194</v>
      </c>
      <c r="DQ326" s="24">
        <v>9</v>
      </c>
      <c r="DS326" s="24" t="s">
        <v>194</v>
      </c>
      <c r="DT326" s="24">
        <v>9</v>
      </c>
    </row>
    <row r="327" spans="2:124" ht="17" thickBot="1" x14ac:dyDescent="0.25">
      <c r="B327">
        <v>325</v>
      </c>
      <c r="C327">
        <v>81.56</v>
      </c>
      <c r="F327">
        <v>325</v>
      </c>
      <c r="G327">
        <v>81.06</v>
      </c>
      <c r="J327">
        <v>325</v>
      </c>
      <c r="K327">
        <v>80.31</v>
      </c>
      <c r="N327">
        <v>325</v>
      </c>
      <c r="O327">
        <v>81.19</v>
      </c>
      <c r="R327">
        <v>325</v>
      </c>
      <c r="S327">
        <v>81.12</v>
      </c>
      <c r="V327">
        <v>325</v>
      </c>
      <c r="W327">
        <v>80</v>
      </c>
      <c r="Z327">
        <v>325</v>
      </c>
      <c r="AA327">
        <v>82.31</v>
      </c>
      <c r="AI327" s="67">
        <v>325</v>
      </c>
      <c r="AJ327" s="10">
        <v>11.7935667037963</v>
      </c>
      <c r="AK327" s="10">
        <v>11.9702796936035</v>
      </c>
      <c r="AL327" s="10">
        <v>12.1971130371093</v>
      </c>
      <c r="AM327" s="10">
        <v>11.622956275939901</v>
      </c>
      <c r="AN327" s="10">
        <v>11.961209297180099</v>
      </c>
      <c r="AO327" s="10">
        <v>13.03014087677</v>
      </c>
      <c r="AP327" s="10">
        <v>13.3867988586425</v>
      </c>
      <c r="AQ327" s="54"/>
      <c r="BK327" s="49"/>
      <c r="BL327" s="54"/>
      <c r="CF327" s="49"/>
      <c r="CG327" t="s">
        <v>112</v>
      </c>
      <c r="CH327" t="s">
        <v>112</v>
      </c>
      <c r="CI327" t="s">
        <v>112</v>
      </c>
      <c r="CJ327" t="s">
        <v>112</v>
      </c>
      <c r="CK327" t="s">
        <v>112</v>
      </c>
      <c r="CL327" t="s">
        <v>112</v>
      </c>
      <c r="CM327" s="30" t="s">
        <v>112</v>
      </c>
      <c r="CN327" s="23" t="s">
        <v>112</v>
      </c>
      <c r="CO327" t="s">
        <v>112</v>
      </c>
      <c r="CP327" t="s">
        <v>112</v>
      </c>
      <c r="CQ327" t="s">
        <v>112</v>
      </c>
      <c r="CR327" t="s">
        <v>112</v>
      </c>
      <c r="CS327" t="s">
        <v>112</v>
      </c>
      <c r="CT327" s="30" t="s">
        <v>112</v>
      </c>
      <c r="CU327" s="23" t="s">
        <v>112</v>
      </c>
      <c r="CV327" t="s">
        <v>112</v>
      </c>
      <c r="CW327" t="s">
        <v>112</v>
      </c>
      <c r="CX327" t="s">
        <v>112</v>
      </c>
      <c r="CY327" t="s">
        <v>112</v>
      </c>
      <c r="CZ327" t="s">
        <v>112</v>
      </c>
      <c r="DA327" s="30" t="s">
        <v>112</v>
      </c>
      <c r="DB327" s="21" t="s">
        <v>112</v>
      </c>
      <c r="DC327" s="21" t="s">
        <v>112</v>
      </c>
      <c r="DD327" s="21" t="s">
        <v>112</v>
      </c>
      <c r="DK327" s="24" t="s">
        <v>229</v>
      </c>
      <c r="DL327" s="24">
        <v>9</v>
      </c>
      <c r="DM327" s="24" t="s">
        <v>456</v>
      </c>
      <c r="DN327" s="24">
        <v>9</v>
      </c>
      <c r="DP327" s="24" t="s">
        <v>144</v>
      </c>
      <c r="DQ327" s="24">
        <v>4</v>
      </c>
      <c r="DS327" s="24" t="s">
        <v>144</v>
      </c>
      <c r="DT327" s="24">
        <v>4</v>
      </c>
    </row>
    <row r="328" spans="2:124" ht="17" thickBot="1" x14ac:dyDescent="0.25">
      <c r="B328">
        <v>326</v>
      </c>
      <c r="C328">
        <v>78.94</v>
      </c>
      <c r="F328">
        <v>326</v>
      </c>
      <c r="G328">
        <v>78.94</v>
      </c>
      <c r="J328">
        <v>326</v>
      </c>
      <c r="K328">
        <v>77.75</v>
      </c>
      <c r="N328">
        <v>326</v>
      </c>
      <c r="O328">
        <v>78.25</v>
      </c>
      <c r="R328">
        <v>326</v>
      </c>
      <c r="S328">
        <v>79.62</v>
      </c>
      <c r="V328">
        <v>326</v>
      </c>
      <c r="W328">
        <v>77.19</v>
      </c>
      <c r="Z328">
        <v>326</v>
      </c>
      <c r="AA328">
        <v>80.06</v>
      </c>
      <c r="AI328" s="67">
        <v>326</v>
      </c>
      <c r="AJ328" s="10">
        <v>11.5446109771728</v>
      </c>
      <c r="AK328" s="10">
        <v>11.576544761657701</v>
      </c>
      <c r="AL328" s="10">
        <v>11.6691493988037</v>
      </c>
      <c r="AM328" s="10">
        <v>11.3919715881347</v>
      </c>
      <c r="AN328" s="10">
        <v>11.5766649246215</v>
      </c>
      <c r="AO328" s="10">
        <v>12.976554870605399</v>
      </c>
      <c r="AP328" s="10">
        <v>13.0962657928466</v>
      </c>
      <c r="AQ328" s="54"/>
      <c r="BK328" s="49"/>
      <c r="BL328" s="54"/>
      <c r="BM328" s="45"/>
      <c r="BN328" s="45"/>
      <c r="CF328" s="49"/>
      <c r="CG328" t="s">
        <v>74</v>
      </c>
      <c r="CH328" t="s">
        <v>74</v>
      </c>
      <c r="CI328" t="s">
        <v>74</v>
      </c>
      <c r="CJ328" t="s">
        <v>74</v>
      </c>
      <c r="CK328" t="s">
        <v>74</v>
      </c>
      <c r="CL328" t="s">
        <v>74</v>
      </c>
      <c r="CM328" s="30" t="s">
        <v>74</v>
      </c>
      <c r="CN328" s="58" t="s">
        <v>74</v>
      </c>
      <c r="CO328" t="s">
        <v>74</v>
      </c>
      <c r="CP328" s="50" t="s">
        <v>74</v>
      </c>
      <c r="CQ328" s="50" t="s">
        <v>74</v>
      </c>
      <c r="CR328" s="46" t="s">
        <v>74</v>
      </c>
      <c r="CS328" t="s">
        <v>74</v>
      </c>
      <c r="CT328" s="55" t="s">
        <v>74</v>
      </c>
      <c r="CU328" s="23" t="s">
        <v>74</v>
      </c>
      <c r="CV328" t="s">
        <v>74</v>
      </c>
      <c r="CW328" s="24" t="s">
        <v>74</v>
      </c>
      <c r="CX328" s="24" t="s">
        <v>74</v>
      </c>
      <c r="CY328" t="s">
        <v>74</v>
      </c>
      <c r="CZ328" t="s">
        <v>74</v>
      </c>
      <c r="DA328" s="30" t="s">
        <v>74</v>
      </c>
      <c r="DB328" s="21" t="s">
        <v>74</v>
      </c>
      <c r="DC328" s="21" t="s">
        <v>74</v>
      </c>
      <c r="DD328" s="21" t="s">
        <v>74</v>
      </c>
      <c r="DK328" s="24" t="s">
        <v>75</v>
      </c>
      <c r="DL328" s="24">
        <v>9</v>
      </c>
      <c r="DM328" s="24" t="s">
        <v>457</v>
      </c>
      <c r="DN328" s="24">
        <v>9</v>
      </c>
      <c r="DP328" s="24" t="s">
        <v>72</v>
      </c>
      <c r="DQ328" s="24">
        <v>9</v>
      </c>
      <c r="DS328" s="24" t="s">
        <v>72</v>
      </c>
      <c r="DT328" s="24">
        <v>9</v>
      </c>
    </row>
    <row r="329" spans="2:124" x14ac:dyDescent="0.2">
      <c r="B329">
        <v>327</v>
      </c>
      <c r="C329">
        <v>79.62</v>
      </c>
      <c r="F329">
        <v>327</v>
      </c>
      <c r="G329">
        <v>75.56</v>
      </c>
      <c r="J329">
        <v>327</v>
      </c>
      <c r="K329">
        <v>75.5</v>
      </c>
      <c r="N329">
        <v>327</v>
      </c>
      <c r="O329">
        <v>78.94</v>
      </c>
      <c r="R329">
        <v>327</v>
      </c>
      <c r="S329">
        <v>76.38</v>
      </c>
      <c r="V329">
        <v>327</v>
      </c>
      <c r="W329">
        <v>77.94</v>
      </c>
      <c r="Z329">
        <v>327</v>
      </c>
      <c r="AA329">
        <v>78.56</v>
      </c>
      <c r="AI329" s="60">
        <v>327</v>
      </c>
      <c r="AJ329" s="10">
        <v>10.8463897705078</v>
      </c>
      <c r="AK329" s="10">
        <v>10.7209377288818</v>
      </c>
      <c r="AL329" s="10">
        <v>10.961042404174799</v>
      </c>
      <c r="AM329" s="10">
        <v>10.624065399169901</v>
      </c>
      <c r="AN329" s="10">
        <v>10.7048377990722</v>
      </c>
      <c r="AO329" s="10">
        <v>12.411612510681101</v>
      </c>
      <c r="AP329" s="10">
        <v>12.3955841064453</v>
      </c>
      <c r="AQ329" s="54"/>
      <c r="BK329" s="49"/>
      <c r="BL329" s="54"/>
      <c r="BM329" s="45"/>
      <c r="BN329" s="45"/>
      <c r="CF329" s="49"/>
      <c r="CG329" t="s">
        <v>172</v>
      </c>
      <c r="CH329" s="56" t="s">
        <v>172</v>
      </c>
      <c r="CI329" s="50" t="s">
        <v>172</v>
      </c>
      <c r="CJ329" s="50" t="s">
        <v>172</v>
      </c>
      <c r="CK329" s="46" t="s">
        <v>172</v>
      </c>
      <c r="CL329" s="46" t="s">
        <v>172</v>
      </c>
      <c r="CM329" s="55" t="s">
        <v>172</v>
      </c>
      <c r="CN329" s="58" t="s">
        <v>172</v>
      </c>
      <c r="CO329" s="56" t="s">
        <v>172</v>
      </c>
      <c r="CP329" s="50" t="s">
        <v>172</v>
      </c>
      <c r="CQ329" s="50" t="s">
        <v>172</v>
      </c>
      <c r="CR329" t="s">
        <v>172</v>
      </c>
      <c r="CS329" s="46" t="s">
        <v>172</v>
      </c>
      <c r="CT329" s="55" t="s">
        <v>172</v>
      </c>
      <c r="CU329" s="23" t="s">
        <v>172</v>
      </c>
      <c r="CV329" s="45" t="s">
        <v>172</v>
      </c>
      <c r="CW329" s="24" t="s">
        <v>172</v>
      </c>
      <c r="CX329" s="24" t="s">
        <v>172</v>
      </c>
      <c r="CY329" t="s">
        <v>172</v>
      </c>
      <c r="CZ329" t="s">
        <v>172</v>
      </c>
      <c r="DA329" s="30" t="s">
        <v>172</v>
      </c>
      <c r="DB329" s="21" t="s">
        <v>172</v>
      </c>
      <c r="DC329" s="21" t="s">
        <v>172</v>
      </c>
      <c r="DD329" s="21" t="s">
        <v>172</v>
      </c>
      <c r="DK329" s="24" t="s">
        <v>365</v>
      </c>
      <c r="DL329" s="24">
        <v>8</v>
      </c>
      <c r="DM329" s="24" t="s">
        <v>365</v>
      </c>
      <c r="DN329" s="24">
        <v>9</v>
      </c>
      <c r="DP329" s="24" t="s">
        <v>64</v>
      </c>
      <c r="DQ329" s="24">
        <v>9</v>
      </c>
      <c r="DS329" s="24" t="s">
        <v>64</v>
      </c>
      <c r="DT329" s="24">
        <v>9</v>
      </c>
    </row>
    <row r="330" spans="2:124" x14ac:dyDescent="0.2">
      <c r="B330">
        <v>328</v>
      </c>
      <c r="C330">
        <v>81.19</v>
      </c>
      <c r="F330">
        <v>328</v>
      </c>
      <c r="G330">
        <v>82.12</v>
      </c>
      <c r="J330">
        <v>328</v>
      </c>
      <c r="K330">
        <v>82</v>
      </c>
      <c r="N330">
        <v>328</v>
      </c>
      <c r="O330">
        <v>80.25</v>
      </c>
      <c r="R330">
        <v>328</v>
      </c>
      <c r="S330">
        <v>83</v>
      </c>
      <c r="V330">
        <v>328</v>
      </c>
      <c r="W330">
        <v>79.81</v>
      </c>
      <c r="Z330">
        <v>328</v>
      </c>
      <c r="AA330">
        <v>83.81</v>
      </c>
      <c r="AI330" s="60">
        <v>328</v>
      </c>
      <c r="AJ330" s="10">
        <v>9.9638862609863192</v>
      </c>
      <c r="AK330" s="10">
        <v>10.327693939208901</v>
      </c>
      <c r="AL330" s="10">
        <v>10.2824440002441</v>
      </c>
      <c r="AM330" s="10">
        <v>10.100893020629799</v>
      </c>
      <c r="AN330" s="10">
        <v>10.301799774169901</v>
      </c>
      <c r="AO330" s="10">
        <v>12.3936004638671</v>
      </c>
      <c r="AP330" s="10">
        <v>12.7224941253662</v>
      </c>
      <c r="AQ330" s="54"/>
      <c r="BK330" s="49"/>
      <c r="BL330" s="54"/>
      <c r="BS330" s="19"/>
      <c r="BX330" s="12"/>
      <c r="CF330" s="49"/>
      <c r="CG330" t="s">
        <v>3</v>
      </c>
      <c r="CH330" t="s">
        <v>3</v>
      </c>
      <c r="CI330" t="s">
        <v>3</v>
      </c>
      <c r="CJ330" t="s">
        <v>3</v>
      </c>
      <c r="CK330" t="s">
        <v>3</v>
      </c>
      <c r="CL330" t="s">
        <v>3</v>
      </c>
      <c r="CM330" s="30" t="s">
        <v>3</v>
      </c>
      <c r="CN330" s="23" t="s">
        <v>3</v>
      </c>
      <c r="CO330" t="s">
        <v>3</v>
      </c>
      <c r="CP330" t="s">
        <v>3</v>
      </c>
      <c r="CQ330" t="s">
        <v>3</v>
      </c>
      <c r="CR330" t="s">
        <v>3</v>
      </c>
      <c r="CS330" t="s">
        <v>3</v>
      </c>
      <c r="CT330" s="30" t="s">
        <v>3</v>
      </c>
      <c r="CU330" s="23" t="s">
        <v>3</v>
      </c>
      <c r="CV330" t="s">
        <v>3</v>
      </c>
      <c r="CW330" t="s">
        <v>3</v>
      </c>
      <c r="CX330" t="s">
        <v>3</v>
      </c>
      <c r="CY330" t="s">
        <v>3</v>
      </c>
      <c r="CZ330" t="s">
        <v>3</v>
      </c>
      <c r="DA330" s="30" t="s">
        <v>3</v>
      </c>
      <c r="DB330" s="21" t="s">
        <v>3</v>
      </c>
      <c r="DC330" s="21" t="s">
        <v>3</v>
      </c>
      <c r="DD330" s="21" t="s">
        <v>3</v>
      </c>
      <c r="DK330" s="24" t="s">
        <v>194</v>
      </c>
      <c r="DL330" s="24">
        <v>9</v>
      </c>
      <c r="DM330" s="24" t="s">
        <v>361</v>
      </c>
      <c r="DN330" s="24">
        <v>9</v>
      </c>
      <c r="DP330" s="24" t="s">
        <v>164</v>
      </c>
      <c r="DQ330" s="24">
        <v>9</v>
      </c>
      <c r="DS330" s="24" t="s">
        <v>164</v>
      </c>
      <c r="DT330" s="24">
        <v>9</v>
      </c>
    </row>
    <row r="331" spans="2:124" x14ac:dyDescent="0.2">
      <c r="B331">
        <v>329</v>
      </c>
      <c r="C331">
        <v>81.44</v>
      </c>
      <c r="F331">
        <v>329</v>
      </c>
      <c r="G331">
        <v>83.12</v>
      </c>
      <c r="J331">
        <v>329</v>
      </c>
      <c r="K331">
        <v>82.56</v>
      </c>
      <c r="N331">
        <v>329</v>
      </c>
      <c r="O331">
        <v>80.44</v>
      </c>
      <c r="R331">
        <v>329</v>
      </c>
      <c r="S331">
        <v>83.31</v>
      </c>
      <c r="V331">
        <v>329</v>
      </c>
      <c r="W331">
        <v>79.75</v>
      </c>
      <c r="Z331">
        <v>329</v>
      </c>
      <c r="AA331">
        <v>84.88</v>
      </c>
      <c r="AI331" s="60">
        <v>329</v>
      </c>
      <c r="AJ331" s="10">
        <v>10.161476135253899</v>
      </c>
      <c r="AK331" s="10">
        <v>10.5403785705566</v>
      </c>
      <c r="AL331" s="10">
        <v>10.435034751891999</v>
      </c>
      <c r="AM331" s="10">
        <v>10.246561050415</v>
      </c>
      <c r="AN331" s="10">
        <v>10.468391418456999</v>
      </c>
      <c r="AO331" s="10">
        <v>12.1732578277587</v>
      </c>
      <c r="AP331" s="10">
        <v>12.2495927810668</v>
      </c>
      <c r="AQ331" s="54"/>
      <c r="BK331" s="49"/>
      <c r="BL331" s="54"/>
      <c r="BS331" s="12"/>
      <c r="BX331" s="12"/>
      <c r="CA331" s="12"/>
      <c r="CF331" s="49"/>
      <c r="CG331" s="25" t="s">
        <v>84</v>
      </c>
      <c r="CH331" s="25" t="s">
        <v>84</v>
      </c>
      <c r="CI331" s="25" t="s">
        <v>84</v>
      </c>
      <c r="CJ331" s="25" t="s">
        <v>84</v>
      </c>
      <c r="CK331" s="25" t="s">
        <v>84</v>
      </c>
      <c r="CL331" s="25" t="s">
        <v>1</v>
      </c>
      <c r="CM331" s="26" t="s">
        <v>1</v>
      </c>
      <c r="CN331" s="27" t="s">
        <v>84</v>
      </c>
      <c r="CO331" s="25" t="s">
        <v>84</v>
      </c>
      <c r="CP331" s="25" t="s">
        <v>84</v>
      </c>
      <c r="CQ331" s="25" t="s">
        <v>84</v>
      </c>
      <c r="CR331" s="25" t="s">
        <v>84</v>
      </c>
      <c r="CS331" s="25" t="s">
        <v>1</v>
      </c>
      <c r="CT331" s="26" t="s">
        <v>1</v>
      </c>
      <c r="CU331" s="27" t="s">
        <v>84</v>
      </c>
      <c r="CV331" s="25" t="s">
        <v>84</v>
      </c>
      <c r="CW331" s="25" t="s">
        <v>84</v>
      </c>
      <c r="CX331" s="25" t="s">
        <v>84</v>
      </c>
      <c r="CY331" s="25" t="s">
        <v>84</v>
      </c>
      <c r="CZ331" s="25" t="s">
        <v>1</v>
      </c>
      <c r="DA331" s="26" t="s">
        <v>1</v>
      </c>
      <c r="DB331" s="28" t="s">
        <v>1</v>
      </c>
      <c r="DC331" s="25" t="s">
        <v>84</v>
      </c>
      <c r="DD331" s="25" t="s">
        <v>1</v>
      </c>
      <c r="DE331" t="s">
        <v>251</v>
      </c>
      <c r="DF331">
        <v>0.91</v>
      </c>
      <c r="DK331" s="24" t="s">
        <v>144</v>
      </c>
      <c r="DL331" s="24">
        <v>4</v>
      </c>
      <c r="DM331" s="24" t="s">
        <v>458</v>
      </c>
      <c r="DN331" s="24">
        <v>6</v>
      </c>
      <c r="DP331" s="24" t="s">
        <v>125</v>
      </c>
      <c r="DQ331" s="24">
        <v>9</v>
      </c>
      <c r="DS331" s="24" t="s">
        <v>125</v>
      </c>
      <c r="DT331" s="24">
        <v>9</v>
      </c>
    </row>
    <row r="332" spans="2:124" x14ac:dyDescent="0.2">
      <c r="B332">
        <v>330</v>
      </c>
      <c r="C332">
        <v>81.06</v>
      </c>
      <c r="F332">
        <v>330</v>
      </c>
      <c r="G332">
        <v>83.06</v>
      </c>
      <c r="J332">
        <v>330</v>
      </c>
      <c r="K332">
        <v>82.44</v>
      </c>
      <c r="N332">
        <v>330</v>
      </c>
      <c r="O332">
        <v>80</v>
      </c>
      <c r="R332">
        <v>330</v>
      </c>
      <c r="S332">
        <v>83</v>
      </c>
      <c r="V332">
        <v>330</v>
      </c>
      <c r="W332">
        <v>79.69</v>
      </c>
      <c r="Z332">
        <v>330</v>
      </c>
      <c r="AA332">
        <v>83.94</v>
      </c>
      <c r="AI332" s="60">
        <v>330</v>
      </c>
      <c r="AJ332" s="10">
        <v>9.0411901473999006</v>
      </c>
      <c r="AK332" s="10">
        <v>9.4977235794067294</v>
      </c>
      <c r="AL332" s="10">
        <v>9.3944616317749006</v>
      </c>
      <c r="AM332" s="10">
        <v>9.2134923934936506</v>
      </c>
      <c r="AN332" s="10">
        <v>9.4809989929199201</v>
      </c>
      <c r="AO332" s="10">
        <v>11.0845823287963</v>
      </c>
      <c r="AP332" s="10">
        <v>11.4748477935791</v>
      </c>
      <c r="AQ332" s="54"/>
      <c r="BK332" s="49"/>
      <c r="BL332" s="54"/>
      <c r="BS332" s="12"/>
      <c r="BX332" s="12"/>
      <c r="CA332" s="12"/>
      <c r="CF332" s="49"/>
      <c r="CG332" t="s">
        <v>1</v>
      </c>
      <c r="CH332" t="s">
        <v>1</v>
      </c>
      <c r="CI332" t="s">
        <v>1</v>
      </c>
      <c r="CJ332" t="s">
        <v>1</v>
      </c>
      <c r="CK332" t="s">
        <v>1</v>
      </c>
      <c r="CL332" t="s">
        <v>1</v>
      </c>
      <c r="CM332" s="30" t="s">
        <v>1</v>
      </c>
      <c r="CN332" s="23" t="s">
        <v>1</v>
      </c>
      <c r="CO332" t="s">
        <v>1</v>
      </c>
      <c r="CP332" t="s">
        <v>1</v>
      </c>
      <c r="CQ332" t="s">
        <v>1</v>
      </c>
      <c r="CR332" t="s">
        <v>1</v>
      </c>
      <c r="CS332" t="s">
        <v>1</v>
      </c>
      <c r="CT332" s="30" t="s">
        <v>1</v>
      </c>
      <c r="CU332" s="23" t="s">
        <v>1</v>
      </c>
      <c r="CV332" t="s">
        <v>1</v>
      </c>
      <c r="CW332" t="s">
        <v>1</v>
      </c>
      <c r="CX332" t="s">
        <v>1</v>
      </c>
      <c r="CY332" t="s">
        <v>1</v>
      </c>
      <c r="CZ332" t="s">
        <v>1</v>
      </c>
      <c r="DA332" s="30" t="s">
        <v>1</v>
      </c>
      <c r="DB332" s="21" t="s">
        <v>1</v>
      </c>
      <c r="DC332" s="21" t="s">
        <v>1</v>
      </c>
      <c r="DD332" s="21" t="s">
        <v>1</v>
      </c>
      <c r="DK332" s="24" t="s">
        <v>72</v>
      </c>
      <c r="DL332" s="24">
        <v>9</v>
      </c>
      <c r="DM332" s="24" t="s">
        <v>73</v>
      </c>
      <c r="DN332" s="24">
        <v>7</v>
      </c>
      <c r="DP332" s="24" t="s">
        <v>194</v>
      </c>
      <c r="DQ332" s="24">
        <v>9</v>
      </c>
      <c r="DS332" s="24" t="s">
        <v>194</v>
      </c>
      <c r="DT332" s="24">
        <v>9</v>
      </c>
    </row>
    <row r="333" spans="2:124" x14ac:dyDescent="0.2">
      <c r="B333">
        <v>331</v>
      </c>
      <c r="C333">
        <v>79.94</v>
      </c>
      <c r="F333">
        <v>331</v>
      </c>
      <c r="G333">
        <v>82</v>
      </c>
      <c r="J333">
        <v>331</v>
      </c>
      <c r="K333">
        <v>81.44</v>
      </c>
      <c r="N333">
        <v>331</v>
      </c>
      <c r="O333">
        <v>78.94</v>
      </c>
      <c r="R333">
        <v>331</v>
      </c>
      <c r="S333">
        <v>82.5</v>
      </c>
      <c r="V333">
        <v>331</v>
      </c>
      <c r="W333">
        <v>78.88</v>
      </c>
      <c r="Z333">
        <v>331</v>
      </c>
      <c r="AA333">
        <v>84.12</v>
      </c>
      <c r="AI333" s="60">
        <v>331</v>
      </c>
      <c r="AJ333" s="10">
        <v>9.2667646408081001</v>
      </c>
      <c r="AK333" s="10">
        <v>9.7823505401611293</v>
      </c>
      <c r="AL333" s="10">
        <v>9.6549129486083896</v>
      </c>
      <c r="AM333" s="10">
        <v>9.5394172668456996</v>
      </c>
      <c r="AN333" s="10">
        <v>9.7298841476440394</v>
      </c>
      <c r="AO333" s="10">
        <v>11.9360399246215</v>
      </c>
      <c r="AP333" s="10">
        <v>12.181281089782701</v>
      </c>
      <c r="AQ333" s="54"/>
      <c r="BK333" s="49"/>
      <c r="BL333" s="54"/>
      <c r="BS333" s="12"/>
      <c r="BX333" s="12"/>
      <c r="CA333" s="12"/>
      <c r="CF333" s="49"/>
      <c r="CG333" t="s">
        <v>63</v>
      </c>
      <c r="CH333" t="s">
        <v>63</v>
      </c>
      <c r="CI333" t="s">
        <v>63</v>
      </c>
      <c r="CJ333" t="s">
        <v>63</v>
      </c>
      <c r="CK333" t="s">
        <v>63</v>
      </c>
      <c r="CL333" t="s">
        <v>63</v>
      </c>
      <c r="CM333" s="30" t="s">
        <v>63</v>
      </c>
      <c r="CN333" s="23" t="s">
        <v>63</v>
      </c>
      <c r="CO333" t="s">
        <v>63</v>
      </c>
      <c r="CP333" t="s">
        <v>63</v>
      </c>
      <c r="CQ333" t="s">
        <v>63</v>
      </c>
      <c r="CR333" t="s">
        <v>63</v>
      </c>
      <c r="CS333" t="s">
        <v>63</v>
      </c>
      <c r="CT333" s="30" t="s">
        <v>63</v>
      </c>
      <c r="CU333" s="23" t="s">
        <v>63</v>
      </c>
      <c r="CV333" t="s">
        <v>63</v>
      </c>
      <c r="CW333" t="s">
        <v>63</v>
      </c>
      <c r="CX333" t="s">
        <v>63</v>
      </c>
      <c r="CY333" t="s">
        <v>63</v>
      </c>
      <c r="CZ333" t="s">
        <v>63</v>
      </c>
      <c r="DA333" s="30" t="s">
        <v>63</v>
      </c>
      <c r="DB333" s="21" t="s">
        <v>63</v>
      </c>
      <c r="DC333" s="21" t="s">
        <v>63</v>
      </c>
      <c r="DD333" s="21" t="s">
        <v>63</v>
      </c>
      <c r="DK333" s="24" t="s">
        <v>64</v>
      </c>
      <c r="DL333" s="24">
        <v>9</v>
      </c>
      <c r="DM333" s="24" t="s">
        <v>64</v>
      </c>
      <c r="DN333" s="24">
        <v>9</v>
      </c>
      <c r="DP333" s="24" t="s">
        <v>229</v>
      </c>
      <c r="DQ333" s="24">
        <v>9</v>
      </c>
      <c r="DS333" s="24" t="s">
        <v>229</v>
      </c>
      <c r="DT333" s="24">
        <v>9</v>
      </c>
    </row>
    <row r="334" spans="2:124" x14ac:dyDescent="0.2">
      <c r="B334">
        <v>332</v>
      </c>
      <c r="C334">
        <v>80.69</v>
      </c>
      <c r="F334">
        <v>332</v>
      </c>
      <c r="G334">
        <v>82.25</v>
      </c>
      <c r="J334">
        <v>332</v>
      </c>
      <c r="K334">
        <v>82.38</v>
      </c>
      <c r="N334">
        <v>332</v>
      </c>
      <c r="O334">
        <v>79.88</v>
      </c>
      <c r="R334">
        <v>332</v>
      </c>
      <c r="S334">
        <v>81.94</v>
      </c>
      <c r="V334">
        <v>332</v>
      </c>
      <c r="W334">
        <v>79.69</v>
      </c>
      <c r="Z334">
        <v>332</v>
      </c>
      <c r="AA334">
        <v>84.06</v>
      </c>
      <c r="AI334" s="60">
        <v>332</v>
      </c>
      <c r="AJ334" s="10">
        <v>10.0928964614868</v>
      </c>
      <c r="AK334" s="10">
        <v>10.6607198715209</v>
      </c>
      <c r="AL334" s="10">
        <v>10.509295463561999</v>
      </c>
      <c r="AM334" s="10">
        <v>10.4483108520507</v>
      </c>
      <c r="AN334" s="10">
        <v>10.661756515502899</v>
      </c>
      <c r="AO334" s="10">
        <v>12.6557111740112</v>
      </c>
      <c r="AP334" s="10">
        <v>12.754793167114199</v>
      </c>
      <c r="AQ334" s="54"/>
      <c r="BK334" s="49"/>
      <c r="BL334" s="54"/>
      <c r="BS334" s="12"/>
      <c r="BX334" s="12"/>
      <c r="CA334" s="12"/>
      <c r="CF334" s="49"/>
      <c r="CG334" t="s">
        <v>154</v>
      </c>
      <c r="CH334" t="s">
        <v>154</v>
      </c>
      <c r="CI334" t="s">
        <v>154</v>
      </c>
      <c r="CJ334" t="s">
        <v>154</v>
      </c>
      <c r="CK334" t="s">
        <v>154</v>
      </c>
      <c r="CL334" t="s">
        <v>154</v>
      </c>
      <c r="CM334" s="30" t="s">
        <v>154</v>
      </c>
      <c r="CN334" s="23" t="s">
        <v>154</v>
      </c>
      <c r="CO334" t="s">
        <v>154</v>
      </c>
      <c r="CP334" t="s">
        <v>154</v>
      </c>
      <c r="CQ334" t="s">
        <v>154</v>
      </c>
      <c r="CR334" t="s">
        <v>154</v>
      </c>
      <c r="CS334" t="s">
        <v>154</v>
      </c>
      <c r="CT334" s="30" t="s">
        <v>154</v>
      </c>
      <c r="CU334" s="23" t="s">
        <v>154</v>
      </c>
      <c r="CV334" t="s">
        <v>154</v>
      </c>
      <c r="CW334" t="s">
        <v>154</v>
      </c>
      <c r="CX334" t="s">
        <v>154</v>
      </c>
      <c r="CY334" t="s">
        <v>154</v>
      </c>
      <c r="CZ334" t="s">
        <v>154</v>
      </c>
      <c r="DA334" s="30" t="s">
        <v>154</v>
      </c>
      <c r="DB334" s="21" t="s">
        <v>154</v>
      </c>
      <c r="DC334" s="21" t="s">
        <v>154</v>
      </c>
      <c r="DD334" s="21" t="s">
        <v>154</v>
      </c>
      <c r="DK334" s="24" t="s">
        <v>164</v>
      </c>
      <c r="DL334" s="24">
        <v>9</v>
      </c>
      <c r="DM334" s="24" t="s">
        <v>459</v>
      </c>
      <c r="DN334" s="24">
        <v>8</v>
      </c>
      <c r="DP334" s="24" t="s">
        <v>241</v>
      </c>
      <c r="DQ334" s="24">
        <v>8</v>
      </c>
      <c r="DS334" s="24" t="s">
        <v>241</v>
      </c>
      <c r="DT334" s="24">
        <v>8</v>
      </c>
    </row>
    <row r="335" spans="2:124" x14ac:dyDescent="0.2">
      <c r="B335">
        <v>333</v>
      </c>
      <c r="C335">
        <v>82.88</v>
      </c>
      <c r="F335">
        <v>333</v>
      </c>
      <c r="G335">
        <v>85.25</v>
      </c>
      <c r="J335">
        <v>333</v>
      </c>
      <c r="K335">
        <v>85</v>
      </c>
      <c r="N335">
        <v>333</v>
      </c>
      <c r="O335">
        <v>82.25</v>
      </c>
      <c r="R335">
        <v>333</v>
      </c>
      <c r="S335">
        <v>84.5</v>
      </c>
      <c r="V335">
        <v>333</v>
      </c>
      <c r="W335">
        <v>81.19</v>
      </c>
      <c r="Z335">
        <v>333</v>
      </c>
      <c r="AA335">
        <v>86.44</v>
      </c>
      <c r="AI335" s="60">
        <v>333</v>
      </c>
      <c r="AJ335">
        <v>9.4895496368408203</v>
      </c>
      <c r="AK335" s="10">
        <v>10.2604112625122</v>
      </c>
      <c r="AL335" s="10">
        <v>10.0482263565063</v>
      </c>
      <c r="AM335" s="10">
        <v>10.027417182922299</v>
      </c>
      <c r="AN335" s="10">
        <v>10.218680381774901</v>
      </c>
      <c r="AO335" s="10">
        <v>11.529991149902299</v>
      </c>
      <c r="AP335" s="10">
        <v>11.3047533035278</v>
      </c>
      <c r="AQ335" s="54"/>
      <c r="BK335" s="49"/>
      <c r="BL335" s="54"/>
      <c r="BS335" s="12"/>
      <c r="BX335" s="12"/>
      <c r="CA335" s="12"/>
      <c r="CE335" s="12"/>
      <c r="CF335" s="49"/>
      <c r="CG335" t="s">
        <v>90</v>
      </c>
      <c r="CH335" t="s">
        <v>90</v>
      </c>
      <c r="CI335" t="s">
        <v>90</v>
      </c>
      <c r="CJ335" t="s">
        <v>90</v>
      </c>
      <c r="CK335" t="s">
        <v>90</v>
      </c>
      <c r="CL335" t="s">
        <v>90</v>
      </c>
      <c r="CM335" s="30" t="s">
        <v>90</v>
      </c>
      <c r="CN335" s="23" t="s">
        <v>90</v>
      </c>
      <c r="CO335" t="s">
        <v>90</v>
      </c>
      <c r="CP335" t="s">
        <v>90</v>
      </c>
      <c r="CQ335" t="s">
        <v>90</v>
      </c>
      <c r="CR335" t="s">
        <v>90</v>
      </c>
      <c r="CS335" t="s">
        <v>90</v>
      </c>
      <c r="CT335" s="30" t="s">
        <v>90</v>
      </c>
      <c r="CU335" s="23" t="s">
        <v>90</v>
      </c>
      <c r="CV335" t="s">
        <v>90</v>
      </c>
      <c r="CW335" t="s">
        <v>90</v>
      </c>
      <c r="CX335" t="s">
        <v>90</v>
      </c>
      <c r="CY335" t="s">
        <v>90</v>
      </c>
      <c r="CZ335" t="s">
        <v>90</v>
      </c>
      <c r="DA335" s="30" t="s">
        <v>90</v>
      </c>
      <c r="DB335" s="21" t="s">
        <v>90</v>
      </c>
      <c r="DC335" s="21" t="s">
        <v>90</v>
      </c>
      <c r="DD335" s="21" t="s">
        <v>90</v>
      </c>
      <c r="DK335" s="24" t="s">
        <v>125</v>
      </c>
      <c r="DL335" s="24">
        <v>9</v>
      </c>
      <c r="DM335" s="24" t="s">
        <v>126</v>
      </c>
      <c r="DN335" s="24">
        <v>5</v>
      </c>
      <c r="DP335" s="24" t="s">
        <v>194</v>
      </c>
      <c r="DQ335" s="24">
        <v>9</v>
      </c>
      <c r="DS335" s="24" t="s">
        <v>194</v>
      </c>
      <c r="DT335" s="24">
        <v>9</v>
      </c>
    </row>
    <row r="336" spans="2:124" x14ac:dyDescent="0.2">
      <c r="B336">
        <v>334</v>
      </c>
      <c r="C336">
        <v>81.69</v>
      </c>
      <c r="F336">
        <v>334</v>
      </c>
      <c r="G336">
        <v>81.81</v>
      </c>
      <c r="J336">
        <v>334</v>
      </c>
      <c r="K336">
        <v>82.25</v>
      </c>
      <c r="N336">
        <v>334</v>
      </c>
      <c r="O336">
        <v>81.06</v>
      </c>
      <c r="R336">
        <v>334</v>
      </c>
      <c r="S336">
        <v>82</v>
      </c>
      <c r="V336">
        <v>334</v>
      </c>
      <c r="W336">
        <v>79.62</v>
      </c>
      <c r="Z336">
        <v>334</v>
      </c>
      <c r="AA336">
        <v>82.31</v>
      </c>
      <c r="AI336" s="60">
        <v>334</v>
      </c>
      <c r="AJ336" s="10">
        <v>11.7237882614135</v>
      </c>
      <c r="AK336" s="10">
        <v>11.5303544998168</v>
      </c>
      <c r="AL336" s="10">
        <v>11.8774805068969</v>
      </c>
      <c r="AM336" s="10">
        <v>11.697369575500399</v>
      </c>
      <c r="AN336" s="10">
        <v>11.4443759918212</v>
      </c>
      <c r="AO336" s="10">
        <v>12.7108545303344</v>
      </c>
      <c r="AP336" s="10">
        <v>13.1109313964843</v>
      </c>
      <c r="AQ336" s="54"/>
      <c r="BK336" s="49"/>
      <c r="BL336" s="54"/>
      <c r="BM336" s="45"/>
      <c r="BN336" s="45"/>
      <c r="BS336" s="19"/>
      <c r="BX336" s="12"/>
      <c r="CA336" s="12"/>
      <c r="CE336" s="12"/>
      <c r="CF336" s="49"/>
      <c r="CG336" t="s">
        <v>3</v>
      </c>
      <c r="CH336" t="s">
        <v>3</v>
      </c>
      <c r="CI336" t="s">
        <v>3</v>
      </c>
      <c r="CJ336" t="s">
        <v>3</v>
      </c>
      <c r="CK336" t="s">
        <v>3</v>
      </c>
      <c r="CL336" t="s">
        <v>3</v>
      </c>
      <c r="CM336" s="30" t="s">
        <v>3</v>
      </c>
      <c r="CN336" s="23" t="s">
        <v>3</v>
      </c>
      <c r="CO336" t="s">
        <v>3</v>
      </c>
      <c r="CP336" t="s">
        <v>3</v>
      </c>
      <c r="CQ336" t="s">
        <v>3</v>
      </c>
      <c r="CR336" t="s">
        <v>3</v>
      </c>
      <c r="CS336" t="s">
        <v>3</v>
      </c>
      <c r="CT336" s="30" t="s">
        <v>3</v>
      </c>
      <c r="CU336" s="23" t="s">
        <v>3</v>
      </c>
      <c r="CV336" t="s">
        <v>3</v>
      </c>
      <c r="CW336" t="s">
        <v>3</v>
      </c>
      <c r="CX336" t="s">
        <v>3</v>
      </c>
      <c r="CY336" s="46" t="s">
        <v>3</v>
      </c>
      <c r="CZ336" t="s">
        <v>3</v>
      </c>
      <c r="DA336" s="30" t="s">
        <v>3</v>
      </c>
      <c r="DB336" s="21" t="s">
        <v>3</v>
      </c>
      <c r="DC336" s="21" t="s">
        <v>3</v>
      </c>
      <c r="DD336" s="21" t="s">
        <v>3</v>
      </c>
      <c r="DK336" s="24" t="s">
        <v>194</v>
      </c>
      <c r="DL336" s="24">
        <v>9</v>
      </c>
      <c r="DM336" s="24" t="s">
        <v>202</v>
      </c>
      <c r="DN336" s="24">
        <v>6</v>
      </c>
      <c r="DP336" s="24" t="s">
        <v>110</v>
      </c>
      <c r="DQ336" s="24">
        <v>8</v>
      </c>
      <c r="DS336" s="24" t="s">
        <v>110</v>
      </c>
      <c r="DT336" s="24">
        <v>8</v>
      </c>
    </row>
    <row r="337" spans="2:124" x14ac:dyDescent="0.2">
      <c r="B337">
        <v>335</v>
      </c>
      <c r="C337">
        <v>81.19</v>
      </c>
      <c r="F337">
        <v>335</v>
      </c>
      <c r="G337">
        <v>80.19</v>
      </c>
      <c r="J337">
        <v>335</v>
      </c>
      <c r="K337">
        <v>80.25</v>
      </c>
      <c r="N337">
        <v>335</v>
      </c>
      <c r="O337">
        <v>80</v>
      </c>
      <c r="R337">
        <v>335</v>
      </c>
      <c r="S337">
        <v>79.19</v>
      </c>
      <c r="V337">
        <v>335</v>
      </c>
      <c r="W337">
        <v>78.56</v>
      </c>
      <c r="Z337">
        <v>335</v>
      </c>
      <c r="AA337">
        <v>81.31</v>
      </c>
      <c r="AI337" s="60">
        <v>335</v>
      </c>
      <c r="AJ337" s="10">
        <v>10.7139739990234</v>
      </c>
      <c r="AK337" s="10">
        <v>11.5200662612915</v>
      </c>
      <c r="AL337" s="10">
        <v>10.899101257324199</v>
      </c>
      <c r="AM337" s="10">
        <v>11.5046787261962</v>
      </c>
      <c r="AN337" s="10">
        <v>11.401917457580501</v>
      </c>
      <c r="AO337" s="10">
        <v>12.2843322753906</v>
      </c>
      <c r="AP337" s="10">
        <v>12.133145332336399</v>
      </c>
      <c r="AQ337" s="54"/>
      <c r="BK337" s="49"/>
      <c r="BL337" s="54"/>
      <c r="BM337" s="45"/>
      <c r="BN337" s="45"/>
      <c r="BS337" s="19"/>
      <c r="BX337" s="12"/>
      <c r="CF337" s="49"/>
      <c r="CG337" t="s">
        <v>112</v>
      </c>
      <c r="CH337" t="s">
        <v>112</v>
      </c>
      <c r="CI337" t="s">
        <v>112</v>
      </c>
      <c r="CJ337" t="s">
        <v>112</v>
      </c>
      <c r="CK337" t="s">
        <v>112</v>
      </c>
      <c r="CL337" t="s">
        <v>112</v>
      </c>
      <c r="CM337" s="30" t="s">
        <v>112</v>
      </c>
      <c r="CN337" s="23" t="s">
        <v>112</v>
      </c>
      <c r="CO337" t="s">
        <v>112</v>
      </c>
      <c r="CP337" t="s">
        <v>112</v>
      </c>
      <c r="CQ337" t="s">
        <v>112</v>
      </c>
      <c r="CR337" t="s">
        <v>112</v>
      </c>
      <c r="CS337" t="s">
        <v>112</v>
      </c>
      <c r="CT337" s="30" t="s">
        <v>112</v>
      </c>
      <c r="CU337" s="58" t="s">
        <v>112</v>
      </c>
      <c r="CV337" s="56" t="s">
        <v>112</v>
      </c>
      <c r="CW337" s="46" t="s">
        <v>112</v>
      </c>
      <c r="CX337" s="46" t="s">
        <v>112</v>
      </c>
      <c r="CY337" t="s">
        <v>112</v>
      </c>
      <c r="CZ337" s="46" t="s">
        <v>112</v>
      </c>
      <c r="DA337" s="55" t="s">
        <v>112</v>
      </c>
      <c r="DB337" s="21" t="s">
        <v>112</v>
      </c>
      <c r="DC337" s="21" t="s">
        <v>112</v>
      </c>
      <c r="DD337" s="21" t="s">
        <v>112</v>
      </c>
      <c r="DK337" s="24" t="s">
        <v>229</v>
      </c>
      <c r="DL337" s="24">
        <v>9</v>
      </c>
      <c r="DM337" s="24" t="s">
        <v>114</v>
      </c>
      <c r="DN337" s="24">
        <v>7</v>
      </c>
      <c r="DP337" s="24" t="s">
        <v>183</v>
      </c>
      <c r="DQ337" s="24">
        <v>3</v>
      </c>
      <c r="DS337" s="24" t="s">
        <v>183</v>
      </c>
      <c r="DT337" s="24">
        <v>3</v>
      </c>
    </row>
    <row r="338" spans="2:124" x14ac:dyDescent="0.2">
      <c r="B338">
        <v>336</v>
      </c>
      <c r="C338">
        <v>84.38</v>
      </c>
      <c r="F338">
        <v>336</v>
      </c>
      <c r="G338">
        <v>86.44</v>
      </c>
      <c r="J338">
        <v>336</v>
      </c>
      <c r="K338">
        <v>86.75</v>
      </c>
      <c r="N338">
        <v>336</v>
      </c>
      <c r="O338">
        <v>84</v>
      </c>
      <c r="R338">
        <v>336</v>
      </c>
      <c r="S338">
        <v>85.69</v>
      </c>
      <c r="V338">
        <v>336</v>
      </c>
      <c r="W338">
        <v>82.56</v>
      </c>
      <c r="Z338">
        <v>336</v>
      </c>
      <c r="AA338">
        <v>87</v>
      </c>
      <c r="AI338" s="60">
        <v>336</v>
      </c>
      <c r="AJ338" s="10">
        <v>9.5785331726074201</v>
      </c>
      <c r="AK338" s="10">
        <v>10.790009498596101</v>
      </c>
      <c r="AL338" s="10">
        <v>10.005134582519499</v>
      </c>
      <c r="AM338" s="10">
        <v>10.630043029785099</v>
      </c>
      <c r="AN338" s="10">
        <v>10.736910820007299</v>
      </c>
      <c r="AO338" s="10">
        <v>12.030742645263601</v>
      </c>
      <c r="AP338" s="10">
        <v>10.805853843688899</v>
      </c>
      <c r="AQ338" s="54"/>
      <c r="BK338" s="49"/>
      <c r="BL338" s="54"/>
      <c r="BS338" s="12"/>
      <c r="BX338" s="12"/>
      <c r="CA338" s="12"/>
      <c r="CE338" s="12"/>
      <c r="CF338" s="49"/>
      <c r="CG338" t="s">
        <v>118</v>
      </c>
      <c r="CH338" t="s">
        <v>118</v>
      </c>
      <c r="CI338" t="s">
        <v>118</v>
      </c>
      <c r="CJ338" t="s">
        <v>118</v>
      </c>
      <c r="CK338" t="s">
        <v>118</v>
      </c>
      <c r="CL338" t="s">
        <v>118</v>
      </c>
      <c r="CM338" s="30" t="s">
        <v>118</v>
      </c>
      <c r="CN338" s="23" t="s">
        <v>118</v>
      </c>
      <c r="CO338" t="s">
        <v>118</v>
      </c>
      <c r="CP338" t="s">
        <v>118</v>
      </c>
      <c r="CQ338" t="s">
        <v>118</v>
      </c>
      <c r="CR338" t="s">
        <v>118</v>
      </c>
      <c r="CS338" t="s">
        <v>118</v>
      </c>
      <c r="CT338" s="30" t="s">
        <v>118</v>
      </c>
      <c r="CU338" s="23" t="s">
        <v>118</v>
      </c>
      <c r="CV338" t="s">
        <v>118</v>
      </c>
      <c r="CW338" t="s">
        <v>118</v>
      </c>
      <c r="CX338" t="s">
        <v>118</v>
      </c>
      <c r="CY338" t="s">
        <v>118</v>
      </c>
      <c r="CZ338" t="s">
        <v>118</v>
      </c>
      <c r="DA338" s="30" t="s">
        <v>118</v>
      </c>
      <c r="DB338" s="21" t="s">
        <v>118</v>
      </c>
      <c r="DC338" s="21" t="s">
        <v>118</v>
      </c>
      <c r="DD338" s="21" t="s">
        <v>118</v>
      </c>
      <c r="DK338" s="24" t="s">
        <v>241</v>
      </c>
      <c r="DL338" s="24">
        <v>8</v>
      </c>
      <c r="DM338" s="24" t="s">
        <v>121</v>
      </c>
      <c r="DN338" s="24">
        <v>4</v>
      </c>
      <c r="DP338" s="24" t="s">
        <v>125</v>
      </c>
      <c r="DQ338" s="24">
        <v>9</v>
      </c>
      <c r="DS338" s="24" t="s">
        <v>125</v>
      </c>
      <c r="DT338" s="24">
        <v>9</v>
      </c>
    </row>
    <row r="339" spans="2:124" x14ac:dyDescent="0.2">
      <c r="B339">
        <v>337</v>
      </c>
      <c r="C339">
        <v>84.06</v>
      </c>
      <c r="F339">
        <v>337</v>
      </c>
      <c r="G339">
        <v>85.56</v>
      </c>
      <c r="J339">
        <v>337</v>
      </c>
      <c r="K339">
        <v>85.56</v>
      </c>
      <c r="N339">
        <v>337</v>
      </c>
      <c r="O339">
        <v>83.81</v>
      </c>
      <c r="R339">
        <v>337</v>
      </c>
      <c r="S339">
        <v>84.75</v>
      </c>
      <c r="V339">
        <v>337</v>
      </c>
      <c r="W339">
        <v>82.19</v>
      </c>
      <c r="Z339">
        <v>337</v>
      </c>
      <c r="AA339">
        <v>86.06</v>
      </c>
      <c r="AI339" s="60">
        <v>337</v>
      </c>
      <c r="AJ339" s="10">
        <v>11.044958114624</v>
      </c>
      <c r="AK339" s="10">
        <v>12.1025276184082</v>
      </c>
      <c r="AL339" s="10">
        <v>11.4480895996093</v>
      </c>
      <c r="AM339" s="10">
        <v>12.006421089172299</v>
      </c>
      <c r="AN339" s="10">
        <v>12.0857276916503</v>
      </c>
      <c r="AO339" s="10">
        <v>12.7982168197631</v>
      </c>
      <c r="AP339" s="10">
        <v>12.413092613220201</v>
      </c>
      <c r="AQ339" s="54"/>
      <c r="BK339" s="49"/>
      <c r="BL339" s="54"/>
      <c r="BR339" s="19"/>
      <c r="BS339" s="19"/>
      <c r="BX339" s="12"/>
      <c r="CA339" s="12"/>
      <c r="CE339" s="12"/>
      <c r="CF339" s="49"/>
      <c r="CG339" t="s">
        <v>3</v>
      </c>
      <c r="CH339" t="s">
        <v>3</v>
      </c>
      <c r="CI339" t="s">
        <v>3</v>
      </c>
      <c r="CJ339" t="s">
        <v>3</v>
      </c>
      <c r="CK339" t="s">
        <v>3</v>
      </c>
      <c r="CL339" t="s">
        <v>3</v>
      </c>
      <c r="CM339" s="30" t="s">
        <v>3</v>
      </c>
      <c r="CN339" s="23" t="s">
        <v>3</v>
      </c>
      <c r="CO339" t="s">
        <v>3</v>
      </c>
      <c r="CP339" t="s">
        <v>3</v>
      </c>
      <c r="CQ339" t="s">
        <v>3</v>
      </c>
      <c r="CR339" t="s">
        <v>3</v>
      </c>
      <c r="CS339" t="s">
        <v>3</v>
      </c>
      <c r="CT339" s="30" t="s">
        <v>3</v>
      </c>
      <c r="CU339" s="23" t="s">
        <v>3</v>
      </c>
      <c r="CV339" t="s">
        <v>3</v>
      </c>
      <c r="CW339" t="s">
        <v>3</v>
      </c>
      <c r="CX339" t="s">
        <v>3</v>
      </c>
      <c r="CY339" t="s">
        <v>3</v>
      </c>
      <c r="CZ339" t="s">
        <v>3</v>
      </c>
      <c r="DA339" s="30" t="s">
        <v>3</v>
      </c>
      <c r="DB339" s="21" t="s">
        <v>3</v>
      </c>
      <c r="DC339" s="21" t="s">
        <v>3</v>
      </c>
      <c r="DD339" s="21" t="s">
        <v>3</v>
      </c>
      <c r="DK339" s="24" t="s">
        <v>194</v>
      </c>
      <c r="DL339" s="24">
        <v>9</v>
      </c>
      <c r="DM339" s="24" t="s">
        <v>460</v>
      </c>
      <c r="DN339" s="24">
        <v>6</v>
      </c>
      <c r="DP339" s="24" t="s">
        <v>75</v>
      </c>
      <c r="DQ339" s="24">
        <v>9</v>
      </c>
      <c r="DS339" s="24" t="s">
        <v>75</v>
      </c>
      <c r="DT339" s="24">
        <v>9</v>
      </c>
    </row>
    <row r="340" spans="2:124" x14ac:dyDescent="0.2">
      <c r="B340">
        <v>338</v>
      </c>
      <c r="C340">
        <v>81.25</v>
      </c>
      <c r="F340">
        <v>338</v>
      </c>
      <c r="G340">
        <v>82.75</v>
      </c>
      <c r="J340">
        <v>338</v>
      </c>
      <c r="K340">
        <v>83.5</v>
      </c>
      <c r="N340">
        <v>338</v>
      </c>
      <c r="O340">
        <v>80.19</v>
      </c>
      <c r="R340">
        <v>338</v>
      </c>
      <c r="S340">
        <v>81.81</v>
      </c>
      <c r="V340">
        <v>338</v>
      </c>
      <c r="W340">
        <v>78.69</v>
      </c>
      <c r="Z340">
        <v>338</v>
      </c>
      <c r="AA340">
        <v>83.25</v>
      </c>
      <c r="AI340" s="60">
        <v>338</v>
      </c>
      <c r="AJ340" s="10">
        <v>10.6491146087646</v>
      </c>
      <c r="AK340" s="10">
        <v>11.1507902145385</v>
      </c>
      <c r="AL340" s="10">
        <v>10.973802566528301</v>
      </c>
      <c r="AM340" s="10">
        <v>11.1765737533569</v>
      </c>
      <c r="AN340" s="10">
        <v>11.0838298797607</v>
      </c>
      <c r="AO340" s="10">
        <v>13.274671554565399</v>
      </c>
      <c r="AP340" s="10">
        <v>11.8424167633056</v>
      </c>
      <c r="AQ340" s="54"/>
      <c r="BK340" s="49"/>
      <c r="BL340" s="54"/>
      <c r="BS340" s="12"/>
      <c r="BX340" s="12"/>
      <c r="CA340" s="12"/>
      <c r="CE340" s="12"/>
      <c r="CF340" s="49"/>
      <c r="CG340" t="s">
        <v>65</v>
      </c>
      <c r="CH340" t="s">
        <v>65</v>
      </c>
      <c r="CI340" t="s">
        <v>65</v>
      </c>
      <c r="CJ340" t="s">
        <v>65</v>
      </c>
      <c r="CK340" t="s">
        <v>65</v>
      </c>
      <c r="CL340" t="s">
        <v>65</v>
      </c>
      <c r="CM340" s="30" t="s">
        <v>65</v>
      </c>
      <c r="CN340" s="23" t="s">
        <v>65</v>
      </c>
      <c r="CO340" t="s">
        <v>65</v>
      </c>
      <c r="CP340" t="s">
        <v>65</v>
      </c>
      <c r="CQ340" t="s">
        <v>65</v>
      </c>
      <c r="CR340" t="s">
        <v>65</v>
      </c>
      <c r="CS340" t="s">
        <v>65</v>
      </c>
      <c r="CT340" s="30" t="s">
        <v>65</v>
      </c>
      <c r="CU340" s="23" t="s">
        <v>65</v>
      </c>
      <c r="CV340" t="s">
        <v>65</v>
      </c>
      <c r="CW340" t="s">
        <v>65</v>
      </c>
      <c r="CX340" t="s">
        <v>65</v>
      </c>
      <c r="CY340" t="s">
        <v>65</v>
      </c>
      <c r="CZ340" t="s">
        <v>65</v>
      </c>
      <c r="DA340" s="30" t="s">
        <v>65</v>
      </c>
      <c r="DB340" s="21" t="s">
        <v>65</v>
      </c>
      <c r="DC340" s="21" t="s">
        <v>65</v>
      </c>
      <c r="DD340" s="21" t="s">
        <v>65</v>
      </c>
      <c r="DK340" s="24" t="s">
        <v>110</v>
      </c>
      <c r="DL340" s="24">
        <v>8</v>
      </c>
      <c r="DM340" s="24" t="s">
        <v>461</v>
      </c>
      <c r="DN340" s="24">
        <v>7</v>
      </c>
      <c r="DP340" s="24" t="s">
        <v>72</v>
      </c>
      <c r="DQ340" s="24">
        <v>9</v>
      </c>
      <c r="DS340" s="24" t="s">
        <v>72</v>
      </c>
      <c r="DT340" s="24">
        <v>9</v>
      </c>
    </row>
    <row r="341" spans="2:124" ht="17" thickBot="1" x14ac:dyDescent="0.25">
      <c r="B341">
        <v>339</v>
      </c>
      <c r="C341">
        <v>84.06</v>
      </c>
      <c r="F341">
        <v>339</v>
      </c>
      <c r="G341">
        <v>85.5</v>
      </c>
      <c r="J341">
        <v>339</v>
      </c>
      <c r="K341">
        <v>85.38</v>
      </c>
      <c r="N341">
        <v>339</v>
      </c>
      <c r="O341">
        <v>84</v>
      </c>
      <c r="R341">
        <v>339</v>
      </c>
      <c r="S341">
        <v>84.19</v>
      </c>
      <c r="V341">
        <v>339</v>
      </c>
      <c r="W341">
        <v>82.06</v>
      </c>
      <c r="Z341">
        <v>339</v>
      </c>
      <c r="AA341">
        <v>86</v>
      </c>
      <c r="AI341" s="60">
        <v>339</v>
      </c>
      <c r="AJ341" s="10">
        <v>11.326128005981399</v>
      </c>
      <c r="AK341" s="10">
        <v>12.023708343505801</v>
      </c>
      <c r="AL341" s="10">
        <v>11.464560508728001</v>
      </c>
      <c r="AM341" s="10">
        <v>12.0439853668212</v>
      </c>
      <c r="AN341" s="10">
        <v>12.0104312896728</v>
      </c>
      <c r="AO341" s="10">
        <v>13.3621425628662</v>
      </c>
      <c r="AP341" s="10">
        <v>12.581274986266999</v>
      </c>
      <c r="AQ341" s="54"/>
      <c r="BK341" s="49"/>
      <c r="BL341" s="54"/>
      <c r="BM341" s="45"/>
      <c r="BN341" s="45"/>
      <c r="BS341" s="19"/>
      <c r="BX341" s="12"/>
      <c r="CA341" s="12"/>
      <c r="CE341" s="12"/>
      <c r="CF341" s="49"/>
      <c r="CG341" s="31" t="s">
        <v>0</v>
      </c>
      <c r="CH341" t="s">
        <v>154</v>
      </c>
      <c r="CI341" s="31" t="s">
        <v>0</v>
      </c>
      <c r="CJ341" t="s">
        <v>154</v>
      </c>
      <c r="CK341" t="s">
        <v>154</v>
      </c>
      <c r="CL341" t="s">
        <v>154</v>
      </c>
      <c r="CM341" s="30" t="s">
        <v>154</v>
      </c>
      <c r="CN341" s="44" t="s">
        <v>0</v>
      </c>
      <c r="CO341" t="s">
        <v>154</v>
      </c>
      <c r="CP341" s="31" t="s">
        <v>0</v>
      </c>
      <c r="CQ341" t="s">
        <v>154</v>
      </c>
      <c r="CR341" t="s">
        <v>154</v>
      </c>
      <c r="CS341" t="s">
        <v>154</v>
      </c>
      <c r="CT341" s="30" t="s">
        <v>154</v>
      </c>
      <c r="CU341" s="62" t="s">
        <v>0</v>
      </c>
      <c r="CV341" t="s">
        <v>154</v>
      </c>
      <c r="CW341" s="48" t="s">
        <v>0</v>
      </c>
      <c r="CX341" t="s">
        <v>154</v>
      </c>
      <c r="CY341" t="s">
        <v>154</v>
      </c>
      <c r="CZ341" t="s">
        <v>154</v>
      </c>
      <c r="DA341" s="30" t="s">
        <v>154</v>
      </c>
      <c r="DB341" s="51" t="s">
        <v>154</v>
      </c>
      <c r="DC341" s="51" t="s">
        <v>154</v>
      </c>
      <c r="DD341" s="21" t="s">
        <v>154</v>
      </c>
      <c r="DE341" s="21" t="s">
        <v>409</v>
      </c>
      <c r="DF341">
        <v>1.4</v>
      </c>
      <c r="DK341" s="24" t="s">
        <v>183</v>
      </c>
      <c r="DL341" s="24">
        <v>3</v>
      </c>
      <c r="DM341" s="24" t="s">
        <v>462</v>
      </c>
      <c r="DN341" s="24">
        <v>6</v>
      </c>
      <c r="DP341" s="24" t="s">
        <v>313</v>
      </c>
      <c r="DQ341" s="24">
        <v>9</v>
      </c>
      <c r="DS341" s="24" t="s">
        <v>313</v>
      </c>
      <c r="DT341" s="24">
        <v>9</v>
      </c>
    </row>
    <row r="342" spans="2:124" ht="17" thickBot="1" x14ac:dyDescent="0.25">
      <c r="B342">
        <v>340</v>
      </c>
      <c r="C342">
        <v>87.38</v>
      </c>
      <c r="F342">
        <v>340</v>
      </c>
      <c r="G342">
        <v>90.06</v>
      </c>
      <c r="J342">
        <v>340</v>
      </c>
      <c r="K342">
        <v>90.25</v>
      </c>
      <c r="N342">
        <v>340</v>
      </c>
      <c r="O342">
        <v>86.25</v>
      </c>
      <c r="R342">
        <v>340</v>
      </c>
      <c r="S342">
        <v>88.12</v>
      </c>
      <c r="V342">
        <v>340</v>
      </c>
      <c r="W342">
        <v>85.12</v>
      </c>
      <c r="Z342">
        <v>340</v>
      </c>
      <c r="AA342">
        <v>89.88</v>
      </c>
      <c r="AI342" s="80">
        <v>340</v>
      </c>
      <c r="AJ342" s="10">
        <v>11.668560981750399</v>
      </c>
      <c r="AK342" s="10">
        <v>12.07062625885</v>
      </c>
      <c r="AL342" s="10">
        <v>12.0329999923706</v>
      </c>
      <c r="AM342" s="10">
        <v>12.198813438415501</v>
      </c>
      <c r="AN342" s="10">
        <v>11.9978733062744</v>
      </c>
      <c r="AO342" s="10">
        <v>13.4871568679809</v>
      </c>
      <c r="AP342" s="10">
        <v>12.4666624069213</v>
      </c>
      <c r="AQ342" s="54"/>
      <c r="BK342" s="49"/>
      <c r="BL342" s="54"/>
      <c r="BR342" s="19"/>
      <c r="BS342" s="19"/>
      <c r="BX342" s="12"/>
      <c r="CA342" s="12"/>
      <c r="CE342" s="12"/>
      <c r="CF342" s="49"/>
      <c r="CG342" t="s">
        <v>90</v>
      </c>
      <c r="CH342" t="s">
        <v>90</v>
      </c>
      <c r="CI342" t="s">
        <v>90</v>
      </c>
      <c r="CJ342" t="s">
        <v>90</v>
      </c>
      <c r="CK342" t="s">
        <v>90</v>
      </c>
      <c r="CL342" t="s">
        <v>90</v>
      </c>
      <c r="CM342" s="30" t="s">
        <v>90</v>
      </c>
      <c r="CN342" s="23" t="s">
        <v>90</v>
      </c>
      <c r="CO342" t="s">
        <v>90</v>
      </c>
      <c r="CP342" t="s">
        <v>90</v>
      </c>
      <c r="CQ342" t="s">
        <v>90</v>
      </c>
      <c r="CR342" t="s">
        <v>90</v>
      </c>
      <c r="CS342" t="s">
        <v>90</v>
      </c>
      <c r="CT342" s="30" t="s">
        <v>90</v>
      </c>
      <c r="CU342" s="23" t="s">
        <v>90</v>
      </c>
      <c r="CV342" t="s">
        <v>90</v>
      </c>
      <c r="CW342" t="s">
        <v>90</v>
      </c>
      <c r="CX342" t="s">
        <v>90</v>
      </c>
      <c r="CY342" t="s">
        <v>90</v>
      </c>
      <c r="CZ342" t="s">
        <v>90</v>
      </c>
      <c r="DA342" s="30" t="s">
        <v>90</v>
      </c>
      <c r="DB342" s="21" t="s">
        <v>90</v>
      </c>
      <c r="DC342" s="21" t="s">
        <v>90</v>
      </c>
      <c r="DD342" s="21" t="s">
        <v>90</v>
      </c>
      <c r="DK342" s="24" t="s">
        <v>125</v>
      </c>
      <c r="DL342" s="24">
        <v>9</v>
      </c>
      <c r="DM342" s="24" t="s">
        <v>463</v>
      </c>
      <c r="DN342" s="24">
        <v>5</v>
      </c>
      <c r="DP342" s="24" t="s">
        <v>110</v>
      </c>
      <c r="DQ342" s="24">
        <v>8</v>
      </c>
      <c r="DS342" s="24" t="s">
        <v>110</v>
      </c>
      <c r="DT342" s="24">
        <v>8</v>
      </c>
    </row>
    <row r="343" spans="2:124" ht="17" thickBot="1" x14ac:dyDescent="0.25">
      <c r="B343">
        <v>341</v>
      </c>
      <c r="C343">
        <v>83.25</v>
      </c>
      <c r="F343">
        <v>341</v>
      </c>
      <c r="G343">
        <v>86.69</v>
      </c>
      <c r="J343">
        <v>341</v>
      </c>
      <c r="K343">
        <v>88.25</v>
      </c>
      <c r="N343">
        <v>341</v>
      </c>
      <c r="O343">
        <v>81.81</v>
      </c>
      <c r="R343">
        <v>341</v>
      </c>
      <c r="S343">
        <v>85</v>
      </c>
      <c r="V343">
        <v>341</v>
      </c>
      <c r="W343">
        <v>80.31</v>
      </c>
      <c r="Z343">
        <v>341</v>
      </c>
      <c r="AA343">
        <v>86.12</v>
      </c>
      <c r="AI343" s="80">
        <v>341</v>
      </c>
      <c r="AJ343" s="10">
        <v>12.3077087402343</v>
      </c>
      <c r="AK343" s="10">
        <v>12.749972343444799</v>
      </c>
      <c r="AL343" s="10">
        <v>12.571275711059499</v>
      </c>
      <c r="AM343" s="10">
        <v>12.8397665023803</v>
      </c>
      <c r="AN343" s="10">
        <v>12.643093109130801</v>
      </c>
      <c r="AO343" s="10">
        <v>13.6681976318359</v>
      </c>
      <c r="AP343" s="10">
        <v>12.3523502349853</v>
      </c>
      <c r="AQ343" s="54"/>
      <c r="BK343" s="49"/>
      <c r="BL343" s="54"/>
      <c r="BM343" s="45"/>
      <c r="BN343" s="45"/>
      <c r="BR343" s="19"/>
      <c r="BS343" s="19"/>
      <c r="BX343" s="12"/>
      <c r="CA343" s="12"/>
      <c r="CE343" s="12"/>
      <c r="CF343" s="49"/>
      <c r="CG343" t="s">
        <v>74</v>
      </c>
      <c r="CH343" t="s">
        <v>74</v>
      </c>
      <c r="CI343" t="s">
        <v>74</v>
      </c>
      <c r="CJ343" t="s">
        <v>74</v>
      </c>
      <c r="CK343" t="s">
        <v>74</v>
      </c>
      <c r="CL343" s="46" t="s">
        <v>74</v>
      </c>
      <c r="CM343" s="30" t="s">
        <v>74</v>
      </c>
      <c r="CN343" s="23" t="s">
        <v>74</v>
      </c>
      <c r="CO343" t="s">
        <v>74</v>
      </c>
      <c r="CP343" t="s">
        <v>74</v>
      </c>
      <c r="CQ343" t="s">
        <v>74</v>
      </c>
      <c r="CR343" t="s">
        <v>74</v>
      </c>
      <c r="CS343" t="s">
        <v>74</v>
      </c>
      <c r="CT343" s="30" t="s">
        <v>74</v>
      </c>
      <c r="CU343" s="58" t="s">
        <v>74</v>
      </c>
      <c r="CV343" t="s">
        <v>74</v>
      </c>
      <c r="CW343" t="s">
        <v>74</v>
      </c>
      <c r="CX343" t="s">
        <v>74</v>
      </c>
      <c r="CY343" s="46" t="s">
        <v>74</v>
      </c>
      <c r="CZ343" t="s">
        <v>74</v>
      </c>
      <c r="DA343" s="30" t="s">
        <v>74</v>
      </c>
      <c r="DB343" s="21" t="s">
        <v>74</v>
      </c>
      <c r="DC343" s="21" t="s">
        <v>74</v>
      </c>
      <c r="DD343" s="21" t="s">
        <v>74</v>
      </c>
      <c r="DK343" s="24" t="s">
        <v>75</v>
      </c>
      <c r="DL343" s="24">
        <v>9</v>
      </c>
      <c r="DM343" s="24" t="s">
        <v>464</v>
      </c>
      <c r="DN343" s="24">
        <v>5</v>
      </c>
      <c r="DP343" s="24" t="s">
        <v>110</v>
      </c>
      <c r="DQ343" s="24">
        <v>8</v>
      </c>
      <c r="DS343" s="24" t="s">
        <v>110</v>
      </c>
      <c r="DT343" s="24">
        <v>8</v>
      </c>
    </row>
    <row r="344" spans="2:124" x14ac:dyDescent="0.2">
      <c r="B344">
        <v>342</v>
      </c>
      <c r="C344">
        <v>79.88</v>
      </c>
      <c r="F344">
        <v>342</v>
      </c>
      <c r="G344">
        <v>82.31</v>
      </c>
      <c r="J344">
        <v>342</v>
      </c>
      <c r="K344">
        <v>82.94</v>
      </c>
      <c r="N344">
        <v>342</v>
      </c>
      <c r="O344">
        <v>79.56</v>
      </c>
      <c r="R344">
        <v>342</v>
      </c>
      <c r="S344">
        <v>81.19</v>
      </c>
      <c r="V344">
        <v>342</v>
      </c>
      <c r="W344">
        <v>77.62</v>
      </c>
      <c r="Z344">
        <v>342</v>
      </c>
      <c r="AA344">
        <v>82.88</v>
      </c>
      <c r="AI344" s="60">
        <v>342</v>
      </c>
      <c r="AJ344" s="10">
        <v>12.051662445068301</v>
      </c>
      <c r="AK344" s="10">
        <v>12.061285972595201</v>
      </c>
      <c r="AL344" s="10">
        <v>12.388872146606399</v>
      </c>
      <c r="AM344" s="10">
        <v>12.1176643371582</v>
      </c>
      <c r="AN344" s="10">
        <v>11.9942932128906</v>
      </c>
      <c r="AO344" s="10">
        <v>13.9731454849243</v>
      </c>
      <c r="AP344" s="10">
        <v>12.936907768249499</v>
      </c>
      <c r="AQ344" s="54"/>
      <c r="BK344" s="49"/>
      <c r="BL344" s="54"/>
      <c r="BM344" s="45"/>
      <c r="BN344" s="45"/>
      <c r="BR344" s="12"/>
      <c r="BS344" s="12"/>
      <c r="BX344" s="12"/>
      <c r="CA344" s="12"/>
      <c r="CE344" s="12"/>
      <c r="CF344" s="49"/>
      <c r="CG344" t="s">
        <v>1</v>
      </c>
      <c r="CH344" t="s">
        <v>1</v>
      </c>
      <c r="CI344" t="s">
        <v>1</v>
      </c>
      <c r="CJ344" t="s">
        <v>1</v>
      </c>
      <c r="CK344" t="s">
        <v>1</v>
      </c>
      <c r="CL344" t="s">
        <v>1</v>
      </c>
      <c r="CM344" s="30" t="s">
        <v>1</v>
      </c>
      <c r="CN344" s="23" t="s">
        <v>1</v>
      </c>
      <c r="CO344" t="s">
        <v>1</v>
      </c>
      <c r="CP344" t="s">
        <v>1</v>
      </c>
      <c r="CQ344" t="s">
        <v>1</v>
      </c>
      <c r="CR344" t="s">
        <v>1</v>
      </c>
      <c r="CS344" t="s">
        <v>1</v>
      </c>
      <c r="CT344" s="30" t="s">
        <v>1</v>
      </c>
      <c r="CU344" s="23" t="s">
        <v>1</v>
      </c>
      <c r="CV344" s="56" t="s">
        <v>1</v>
      </c>
      <c r="CW344" t="s">
        <v>1</v>
      </c>
      <c r="CX344" s="46" t="s">
        <v>1</v>
      </c>
      <c r="CY344" t="s">
        <v>1</v>
      </c>
      <c r="CZ344" t="s">
        <v>1</v>
      </c>
      <c r="DA344" s="30" t="s">
        <v>1</v>
      </c>
      <c r="DB344" s="21" t="s">
        <v>1</v>
      </c>
      <c r="DC344" s="21" t="s">
        <v>1</v>
      </c>
      <c r="DD344" s="21" t="s">
        <v>1</v>
      </c>
      <c r="DK344" s="24" t="s">
        <v>72</v>
      </c>
      <c r="DL344" s="24">
        <v>9</v>
      </c>
      <c r="DM344" s="24" t="s">
        <v>465</v>
      </c>
      <c r="DN344" s="24">
        <v>9</v>
      </c>
      <c r="DP344" s="24" t="s">
        <v>261</v>
      </c>
      <c r="DQ344" s="24">
        <v>4</v>
      </c>
      <c r="DS344" s="24" t="s">
        <v>261</v>
      </c>
      <c r="DT344" s="24">
        <v>4</v>
      </c>
    </row>
    <row r="345" spans="2:124" x14ac:dyDescent="0.2">
      <c r="B345">
        <v>343</v>
      </c>
      <c r="C345">
        <v>83.81</v>
      </c>
      <c r="F345">
        <v>343</v>
      </c>
      <c r="G345">
        <v>87</v>
      </c>
      <c r="J345">
        <v>343</v>
      </c>
      <c r="K345">
        <v>87.75</v>
      </c>
      <c r="N345">
        <v>343</v>
      </c>
      <c r="O345">
        <v>83.12</v>
      </c>
      <c r="R345">
        <v>343</v>
      </c>
      <c r="S345">
        <v>84.56</v>
      </c>
      <c r="V345">
        <v>343</v>
      </c>
      <c r="W345">
        <v>81.19</v>
      </c>
      <c r="Z345">
        <v>343</v>
      </c>
      <c r="AA345">
        <v>86.81</v>
      </c>
      <c r="AI345" s="60">
        <v>343</v>
      </c>
      <c r="AJ345" s="10">
        <v>12.501431465148899</v>
      </c>
      <c r="AK345" s="10">
        <v>12.333293914794901</v>
      </c>
      <c r="AL345" s="10">
        <v>12.886599540710399</v>
      </c>
      <c r="AM345" s="10">
        <v>12.3607158660888</v>
      </c>
      <c r="AN345" s="10">
        <v>12.3023767471313</v>
      </c>
      <c r="AO345" s="10">
        <v>14.6288995742797</v>
      </c>
      <c r="AP345" s="10">
        <v>12.7172546386718</v>
      </c>
      <c r="AQ345" s="54"/>
      <c r="BK345" s="49"/>
      <c r="BL345" s="54"/>
      <c r="BR345" s="19"/>
      <c r="BS345" s="19"/>
      <c r="BX345" s="12"/>
      <c r="CA345" s="12"/>
      <c r="CE345" s="12"/>
      <c r="CF345" s="49"/>
      <c r="CG345" t="s">
        <v>139</v>
      </c>
      <c r="CH345" t="s">
        <v>139</v>
      </c>
      <c r="CI345" t="s">
        <v>139</v>
      </c>
      <c r="CJ345" t="s">
        <v>139</v>
      </c>
      <c r="CK345" t="s">
        <v>139</v>
      </c>
      <c r="CL345" t="s">
        <v>139</v>
      </c>
      <c r="CM345" s="30" t="s">
        <v>139</v>
      </c>
      <c r="CN345" s="23" t="s">
        <v>139</v>
      </c>
      <c r="CO345" t="s">
        <v>139</v>
      </c>
      <c r="CP345" t="s">
        <v>139</v>
      </c>
      <c r="CQ345" t="s">
        <v>139</v>
      </c>
      <c r="CR345" t="s">
        <v>139</v>
      </c>
      <c r="CS345" t="s">
        <v>139</v>
      </c>
      <c r="CT345" s="30" t="s">
        <v>139</v>
      </c>
      <c r="CU345" s="23" t="s">
        <v>139</v>
      </c>
      <c r="CV345" t="s">
        <v>139</v>
      </c>
      <c r="CW345" t="s">
        <v>139</v>
      </c>
      <c r="CX345" t="s">
        <v>139</v>
      </c>
      <c r="CY345" t="s">
        <v>139</v>
      </c>
      <c r="CZ345" t="s">
        <v>139</v>
      </c>
      <c r="DA345" s="30" t="s">
        <v>139</v>
      </c>
      <c r="DB345" s="21" t="s">
        <v>139</v>
      </c>
      <c r="DC345" s="21" t="s">
        <v>139</v>
      </c>
      <c r="DD345" s="21" t="s">
        <v>139</v>
      </c>
      <c r="DK345" s="24" t="s">
        <v>313</v>
      </c>
      <c r="DL345" s="24">
        <v>9</v>
      </c>
      <c r="DM345" s="24" t="s">
        <v>466</v>
      </c>
      <c r="DN345" s="24">
        <v>5</v>
      </c>
      <c r="DP345" s="24" t="s">
        <v>187</v>
      </c>
      <c r="DQ345" s="24">
        <v>8</v>
      </c>
      <c r="DS345" s="24" t="s">
        <v>187</v>
      </c>
      <c r="DT345" s="24">
        <v>8</v>
      </c>
    </row>
    <row r="346" spans="2:124" x14ac:dyDescent="0.2">
      <c r="B346">
        <v>344</v>
      </c>
      <c r="C346">
        <v>82.94</v>
      </c>
      <c r="F346">
        <v>344</v>
      </c>
      <c r="G346">
        <v>86.38</v>
      </c>
      <c r="J346">
        <v>344</v>
      </c>
      <c r="K346">
        <v>86.88</v>
      </c>
      <c r="N346">
        <v>344</v>
      </c>
      <c r="O346">
        <v>81.44</v>
      </c>
      <c r="R346">
        <v>344</v>
      </c>
      <c r="S346">
        <v>83.94</v>
      </c>
      <c r="V346">
        <v>344</v>
      </c>
      <c r="W346">
        <v>80.44</v>
      </c>
      <c r="Z346">
        <v>344</v>
      </c>
      <c r="AA346">
        <v>85.69</v>
      </c>
      <c r="AI346" s="60">
        <v>344</v>
      </c>
      <c r="AJ346" s="10">
        <v>12.6480798721313</v>
      </c>
      <c r="AK346" s="10">
        <v>13.318614959716699</v>
      </c>
      <c r="AL346" s="10">
        <v>12.9842615127563</v>
      </c>
      <c r="AM346" s="10">
        <v>13.313197135925201</v>
      </c>
      <c r="AN346" s="10">
        <v>13.189826965331999</v>
      </c>
      <c r="AO346" s="10">
        <v>14.9687051773071</v>
      </c>
      <c r="AP346" s="10">
        <v>12.987551689147899</v>
      </c>
      <c r="AQ346" s="54"/>
      <c r="BK346" s="49"/>
      <c r="BL346" s="54"/>
      <c r="BQ346" s="19"/>
      <c r="BR346" s="19"/>
      <c r="BS346" s="19"/>
      <c r="BX346" s="12"/>
      <c r="CA346" s="12"/>
      <c r="CE346" s="12"/>
      <c r="CF346" s="49"/>
      <c r="CG346" t="s">
        <v>65</v>
      </c>
      <c r="CH346" t="s">
        <v>65</v>
      </c>
      <c r="CI346" t="s">
        <v>65</v>
      </c>
      <c r="CJ346" t="s">
        <v>65</v>
      </c>
      <c r="CK346" t="s">
        <v>65</v>
      </c>
      <c r="CL346" t="s">
        <v>65</v>
      </c>
      <c r="CM346" s="30" t="s">
        <v>65</v>
      </c>
      <c r="CN346" s="23" t="s">
        <v>65</v>
      </c>
      <c r="CO346" t="s">
        <v>65</v>
      </c>
      <c r="CP346" t="s">
        <v>65</v>
      </c>
      <c r="CQ346" t="s">
        <v>65</v>
      </c>
      <c r="CR346" t="s">
        <v>65</v>
      </c>
      <c r="CS346" t="s">
        <v>65</v>
      </c>
      <c r="CT346" s="30" t="s">
        <v>65</v>
      </c>
      <c r="CU346" s="23" t="s">
        <v>65</v>
      </c>
      <c r="CV346" t="s">
        <v>65</v>
      </c>
      <c r="CW346" t="s">
        <v>65</v>
      </c>
      <c r="CX346" t="s">
        <v>65</v>
      </c>
      <c r="CY346" t="s">
        <v>65</v>
      </c>
      <c r="CZ346" t="s">
        <v>65</v>
      </c>
      <c r="DA346" s="30" t="s">
        <v>65</v>
      </c>
      <c r="DB346" s="21" t="s">
        <v>65</v>
      </c>
      <c r="DC346" s="21" t="s">
        <v>65</v>
      </c>
      <c r="DD346" s="21" t="s">
        <v>65</v>
      </c>
      <c r="DK346" s="24" t="s">
        <v>110</v>
      </c>
      <c r="DL346" s="24">
        <v>8</v>
      </c>
      <c r="DM346" s="24" t="s">
        <v>467</v>
      </c>
      <c r="DN346" s="24">
        <v>3</v>
      </c>
      <c r="DP346" s="24" t="s">
        <v>72</v>
      </c>
      <c r="DQ346" s="24">
        <v>9</v>
      </c>
      <c r="DS346" s="24" t="s">
        <v>72</v>
      </c>
      <c r="DT346" s="24">
        <v>9</v>
      </c>
    </row>
    <row r="347" spans="2:124" x14ac:dyDescent="0.2">
      <c r="B347">
        <v>345</v>
      </c>
      <c r="C347">
        <v>78.12</v>
      </c>
      <c r="F347">
        <v>345</v>
      </c>
      <c r="G347">
        <v>82.25</v>
      </c>
      <c r="J347">
        <v>345</v>
      </c>
      <c r="K347">
        <v>81.25</v>
      </c>
      <c r="N347">
        <v>345</v>
      </c>
      <c r="O347">
        <v>76.56</v>
      </c>
      <c r="R347">
        <v>345</v>
      </c>
      <c r="S347">
        <v>80.5</v>
      </c>
      <c r="V347">
        <v>345</v>
      </c>
      <c r="W347">
        <v>75.62</v>
      </c>
      <c r="Z347">
        <v>345</v>
      </c>
      <c r="AA347">
        <v>82.25</v>
      </c>
      <c r="AI347" s="60">
        <v>345</v>
      </c>
      <c r="AJ347" s="10">
        <v>11.495717048645</v>
      </c>
      <c r="AK347" s="10">
        <v>12.122444152831999</v>
      </c>
      <c r="AL347" s="10">
        <v>11.957114219665501</v>
      </c>
      <c r="AM347" s="10">
        <v>12.156175613403301</v>
      </c>
      <c r="AN347" s="10">
        <v>12.0533599853515</v>
      </c>
      <c r="AO347">
        <v>13.8150634765625</v>
      </c>
      <c r="AP347" s="10">
        <v>11.567583084106399</v>
      </c>
      <c r="AQ347" s="54"/>
      <c r="BK347" s="49"/>
      <c r="BL347" s="54"/>
      <c r="BR347" s="19"/>
      <c r="BS347" s="19"/>
      <c r="BX347" s="12"/>
      <c r="CA347" s="12"/>
      <c r="CE347" s="12"/>
      <c r="CF347" s="49"/>
      <c r="CG347" t="s">
        <v>65</v>
      </c>
      <c r="CH347" t="s">
        <v>65</v>
      </c>
      <c r="CI347" t="s">
        <v>65</v>
      </c>
      <c r="CJ347" t="s">
        <v>65</v>
      </c>
      <c r="CK347" t="s">
        <v>65</v>
      </c>
      <c r="CL347" t="s">
        <v>65</v>
      </c>
      <c r="CM347" s="30" t="s">
        <v>65</v>
      </c>
      <c r="CN347" s="23" t="s">
        <v>65</v>
      </c>
      <c r="CO347" t="s">
        <v>65</v>
      </c>
      <c r="CP347" t="s">
        <v>65</v>
      </c>
      <c r="CQ347" t="s">
        <v>65</v>
      </c>
      <c r="CR347" t="s">
        <v>65</v>
      </c>
      <c r="CS347" t="s">
        <v>65</v>
      </c>
      <c r="CT347" s="30" t="s">
        <v>65</v>
      </c>
      <c r="CU347" s="23" t="s">
        <v>65</v>
      </c>
      <c r="CV347" t="s">
        <v>65</v>
      </c>
      <c r="CW347" t="s">
        <v>65</v>
      </c>
      <c r="CX347" t="s">
        <v>65</v>
      </c>
      <c r="CY347" t="s">
        <v>65</v>
      </c>
      <c r="CZ347" t="s">
        <v>65</v>
      </c>
      <c r="DA347" s="30" t="s">
        <v>65</v>
      </c>
      <c r="DB347" s="21" t="s">
        <v>65</v>
      </c>
      <c r="DC347" s="21" t="s">
        <v>65</v>
      </c>
      <c r="DD347" s="21" t="s">
        <v>65</v>
      </c>
      <c r="DK347" s="24" t="s">
        <v>110</v>
      </c>
      <c r="DL347" s="24">
        <v>8</v>
      </c>
      <c r="DM347" s="24" t="s">
        <v>468</v>
      </c>
      <c r="DN347" s="24">
        <v>5</v>
      </c>
      <c r="DP347" s="24" t="s">
        <v>125</v>
      </c>
      <c r="DQ347" s="24">
        <v>9</v>
      </c>
      <c r="DS347" s="24" t="s">
        <v>125</v>
      </c>
      <c r="DT347" s="24">
        <v>9</v>
      </c>
    </row>
    <row r="348" spans="2:124" x14ac:dyDescent="0.2">
      <c r="B348">
        <v>346</v>
      </c>
      <c r="C348">
        <v>75.25</v>
      </c>
      <c r="F348">
        <v>346</v>
      </c>
      <c r="G348">
        <v>78.38</v>
      </c>
      <c r="J348">
        <v>346</v>
      </c>
      <c r="K348">
        <v>78</v>
      </c>
      <c r="N348">
        <v>346</v>
      </c>
      <c r="O348">
        <v>75.12</v>
      </c>
      <c r="R348">
        <v>346</v>
      </c>
      <c r="S348">
        <v>77.31</v>
      </c>
      <c r="V348">
        <v>346</v>
      </c>
      <c r="W348">
        <v>74.31</v>
      </c>
      <c r="Z348">
        <v>346</v>
      </c>
      <c r="AA348">
        <v>81.12</v>
      </c>
      <c r="AI348" s="60">
        <v>346</v>
      </c>
      <c r="AJ348" s="10">
        <v>12.5731887817382</v>
      </c>
      <c r="AK348" s="10">
        <v>12.856306076049799</v>
      </c>
      <c r="AL348" s="10">
        <v>12.8749122619628</v>
      </c>
      <c r="AM348" s="10">
        <v>13.109778404235801</v>
      </c>
      <c r="AN348" s="10">
        <v>12.8977136611938</v>
      </c>
      <c r="AO348" s="10">
        <v>13.973299026489199</v>
      </c>
      <c r="AP348" s="10">
        <v>11.3532705307006</v>
      </c>
      <c r="AQ348" s="54"/>
      <c r="BI348" s="12"/>
      <c r="BK348" s="20"/>
      <c r="BL348" s="54"/>
      <c r="BR348" s="12"/>
      <c r="BS348" s="12"/>
      <c r="BX348" s="12"/>
      <c r="CE348" s="12"/>
      <c r="CF348" s="49"/>
      <c r="CG348" s="25" t="s">
        <v>3</v>
      </c>
      <c r="CH348" s="25" t="s">
        <v>3</v>
      </c>
      <c r="CI348" s="25" t="s">
        <v>3</v>
      </c>
      <c r="CJ348" s="25" t="s">
        <v>3</v>
      </c>
      <c r="CK348" s="25" t="s">
        <v>3</v>
      </c>
      <c r="CL348" s="25" t="s">
        <v>1</v>
      </c>
      <c r="CM348" s="26" t="s">
        <v>1</v>
      </c>
      <c r="CN348" s="27" t="s">
        <v>3</v>
      </c>
      <c r="CO348" s="25" t="s">
        <v>3</v>
      </c>
      <c r="CP348" s="25" t="s">
        <v>3</v>
      </c>
      <c r="CQ348" s="25" t="s">
        <v>3</v>
      </c>
      <c r="CR348" s="25" t="s">
        <v>3</v>
      </c>
      <c r="CS348" s="25" t="s">
        <v>1</v>
      </c>
      <c r="CT348" s="26" t="s">
        <v>1</v>
      </c>
      <c r="CU348" s="27" t="s">
        <v>3</v>
      </c>
      <c r="CV348" s="25" t="s">
        <v>3</v>
      </c>
      <c r="CW348" s="25" t="s">
        <v>3</v>
      </c>
      <c r="CX348" s="25" t="s">
        <v>3</v>
      </c>
      <c r="CY348" s="25" t="s">
        <v>3</v>
      </c>
      <c r="CZ348" s="25" t="s">
        <v>1</v>
      </c>
      <c r="DA348" s="26" t="s">
        <v>1</v>
      </c>
      <c r="DB348" s="51" t="s">
        <v>1</v>
      </c>
      <c r="DC348" s="21" t="s">
        <v>3</v>
      </c>
      <c r="DD348" s="25" t="s">
        <v>1</v>
      </c>
      <c r="DE348" s="21" t="s">
        <v>260</v>
      </c>
      <c r="DF348">
        <v>0.51</v>
      </c>
      <c r="DK348" s="24" t="s">
        <v>261</v>
      </c>
      <c r="DL348" s="24">
        <v>4</v>
      </c>
      <c r="DM348" s="24" t="s">
        <v>361</v>
      </c>
      <c r="DN348" s="24">
        <v>9</v>
      </c>
      <c r="DP348" s="24" t="s">
        <v>278</v>
      </c>
      <c r="DQ348" s="24">
        <v>4</v>
      </c>
      <c r="DS348" s="24" t="s">
        <v>278</v>
      </c>
      <c r="DT348" s="24">
        <v>4</v>
      </c>
    </row>
    <row r="349" spans="2:124" x14ac:dyDescent="0.2">
      <c r="B349">
        <v>347</v>
      </c>
      <c r="C349">
        <v>77.81</v>
      </c>
      <c r="F349">
        <v>347</v>
      </c>
      <c r="G349">
        <v>81.94</v>
      </c>
      <c r="J349">
        <v>347</v>
      </c>
      <c r="K349">
        <v>82.12</v>
      </c>
      <c r="N349">
        <v>347</v>
      </c>
      <c r="O349">
        <v>76.81</v>
      </c>
      <c r="R349">
        <v>347</v>
      </c>
      <c r="S349">
        <v>79.69</v>
      </c>
      <c r="V349">
        <v>347</v>
      </c>
      <c r="W349">
        <v>75.88</v>
      </c>
      <c r="Z349">
        <v>347</v>
      </c>
      <c r="AA349">
        <v>83.25</v>
      </c>
      <c r="AI349" s="60">
        <v>347</v>
      </c>
      <c r="AJ349" s="10">
        <v>12.3392009735107</v>
      </c>
      <c r="AK349" s="10">
        <v>12.746857643127401</v>
      </c>
      <c r="AL349" s="10">
        <v>12.599999427795399</v>
      </c>
      <c r="AM349" s="10">
        <v>12.808137893676699</v>
      </c>
      <c r="AN349" s="10">
        <v>12.7312831878662</v>
      </c>
      <c r="AO349" s="10">
        <v>13.873701095581</v>
      </c>
      <c r="AP349" s="10">
        <v>11.808815002441399</v>
      </c>
      <c r="AQ349" s="54"/>
      <c r="AU349" s="12"/>
      <c r="BE349" s="12"/>
      <c r="BI349" s="12"/>
      <c r="BK349" s="20"/>
      <c r="BL349" s="54"/>
      <c r="BQ349" s="19"/>
      <c r="BR349" s="19"/>
      <c r="BS349" s="19"/>
      <c r="BX349" s="12"/>
      <c r="CA349" s="12"/>
      <c r="CE349" s="12"/>
      <c r="CF349" s="49"/>
      <c r="CG349" t="s">
        <v>84</v>
      </c>
      <c r="CH349" t="s">
        <v>84</v>
      </c>
      <c r="CI349" t="s">
        <v>84</v>
      </c>
      <c r="CJ349" t="s">
        <v>84</v>
      </c>
      <c r="CK349" t="s">
        <v>84</v>
      </c>
      <c r="CL349" t="s">
        <v>84</v>
      </c>
      <c r="CM349" s="30" t="s">
        <v>84</v>
      </c>
      <c r="CN349" s="23" t="s">
        <v>84</v>
      </c>
      <c r="CO349" t="s">
        <v>84</v>
      </c>
      <c r="CP349" t="s">
        <v>84</v>
      </c>
      <c r="CQ349" t="s">
        <v>84</v>
      </c>
      <c r="CR349" t="s">
        <v>84</v>
      </c>
      <c r="CS349" t="s">
        <v>84</v>
      </c>
      <c r="CT349" s="30" t="s">
        <v>84</v>
      </c>
      <c r="CU349" s="23" t="s">
        <v>84</v>
      </c>
      <c r="CV349" t="s">
        <v>84</v>
      </c>
      <c r="CW349" t="s">
        <v>84</v>
      </c>
      <c r="CX349" t="s">
        <v>84</v>
      </c>
      <c r="CY349" t="s">
        <v>84</v>
      </c>
      <c r="CZ349" t="s">
        <v>84</v>
      </c>
      <c r="DA349" s="30" t="s">
        <v>84</v>
      </c>
      <c r="DB349" s="21" t="s">
        <v>84</v>
      </c>
      <c r="DC349" s="21" t="s">
        <v>84</v>
      </c>
      <c r="DD349" s="21" t="s">
        <v>84</v>
      </c>
      <c r="DK349" s="24" t="s">
        <v>187</v>
      </c>
      <c r="DL349" s="24">
        <v>8</v>
      </c>
      <c r="DM349" s="24" t="s">
        <v>469</v>
      </c>
      <c r="DN349" s="24">
        <v>4</v>
      </c>
      <c r="DP349" s="24" t="s">
        <v>435</v>
      </c>
      <c r="DQ349" s="24">
        <v>3</v>
      </c>
      <c r="DS349" s="24" t="s">
        <v>435</v>
      </c>
      <c r="DT349" s="24">
        <v>3</v>
      </c>
    </row>
    <row r="350" spans="2:124" x14ac:dyDescent="0.2">
      <c r="B350">
        <v>348</v>
      </c>
      <c r="C350">
        <v>76.12</v>
      </c>
      <c r="F350">
        <v>348</v>
      </c>
      <c r="G350">
        <v>78.94</v>
      </c>
      <c r="J350">
        <v>348</v>
      </c>
      <c r="K350">
        <v>78.31</v>
      </c>
      <c r="N350">
        <v>348</v>
      </c>
      <c r="O350">
        <v>74.94</v>
      </c>
      <c r="R350">
        <v>348</v>
      </c>
      <c r="S350">
        <v>77.19</v>
      </c>
      <c r="V350">
        <v>348</v>
      </c>
      <c r="W350">
        <v>73.94</v>
      </c>
      <c r="Z350">
        <v>348</v>
      </c>
      <c r="AA350">
        <v>79.56</v>
      </c>
      <c r="AI350" s="60">
        <v>348</v>
      </c>
      <c r="AJ350" s="10">
        <v>12.790266036987299</v>
      </c>
      <c r="AK350" s="10">
        <v>12.9978628158569</v>
      </c>
      <c r="AL350" s="10">
        <v>12.964505195617599</v>
      </c>
      <c r="AM350" s="10">
        <v>13.060710906982401</v>
      </c>
      <c r="AN350" s="10">
        <v>13.086197853088301</v>
      </c>
      <c r="AO350" s="10">
        <v>12.482963562011699</v>
      </c>
      <c r="AP350" s="10">
        <v>9.6066703796386701</v>
      </c>
      <c r="AQ350" s="54"/>
      <c r="AU350" s="12"/>
      <c r="BI350" s="12"/>
      <c r="BK350" s="20"/>
      <c r="BL350" s="54"/>
      <c r="BQ350" s="19"/>
      <c r="BR350" s="19"/>
      <c r="BS350" s="19"/>
      <c r="BX350" s="12"/>
      <c r="CA350" s="12"/>
      <c r="CE350" s="12"/>
      <c r="CF350" s="49"/>
      <c r="CG350" t="s">
        <v>1</v>
      </c>
      <c r="CH350" t="s">
        <v>1</v>
      </c>
      <c r="CI350" t="s">
        <v>1</v>
      </c>
      <c r="CJ350" t="s">
        <v>1</v>
      </c>
      <c r="CK350" t="s">
        <v>1</v>
      </c>
      <c r="CL350" t="s">
        <v>1</v>
      </c>
      <c r="CM350" s="30" t="s">
        <v>1</v>
      </c>
      <c r="CN350" s="23" t="s">
        <v>1</v>
      </c>
      <c r="CO350" t="s">
        <v>1</v>
      </c>
      <c r="CP350" t="s">
        <v>1</v>
      </c>
      <c r="CQ350" t="s">
        <v>1</v>
      </c>
      <c r="CR350" t="s">
        <v>1</v>
      </c>
      <c r="CS350" t="s">
        <v>1</v>
      </c>
      <c r="CT350" s="30" t="s">
        <v>1</v>
      </c>
      <c r="CU350" s="23" t="s">
        <v>1</v>
      </c>
      <c r="CV350" t="s">
        <v>1</v>
      </c>
      <c r="CW350" t="s">
        <v>1</v>
      </c>
      <c r="CX350" t="s">
        <v>1</v>
      </c>
      <c r="CY350" t="s">
        <v>1</v>
      </c>
      <c r="CZ350" t="s">
        <v>1</v>
      </c>
      <c r="DA350" s="30" t="s">
        <v>1</v>
      </c>
      <c r="DB350" s="21" t="s">
        <v>1</v>
      </c>
      <c r="DC350" s="21" t="s">
        <v>1</v>
      </c>
      <c r="DD350" s="21" t="s">
        <v>1</v>
      </c>
      <c r="DK350" s="24" t="s">
        <v>72</v>
      </c>
      <c r="DL350" s="24">
        <v>9</v>
      </c>
      <c r="DM350" s="24" t="s">
        <v>470</v>
      </c>
      <c r="DN350" s="24">
        <v>5</v>
      </c>
      <c r="DP350" s="24" t="s">
        <v>72</v>
      </c>
      <c r="DQ350" s="24">
        <v>9</v>
      </c>
      <c r="DS350" s="24" t="s">
        <v>72</v>
      </c>
      <c r="DT350" s="24">
        <v>9</v>
      </c>
    </row>
    <row r="351" spans="2:124" x14ac:dyDescent="0.2">
      <c r="B351">
        <v>349</v>
      </c>
      <c r="C351">
        <v>69.81</v>
      </c>
      <c r="F351">
        <v>349</v>
      </c>
      <c r="G351">
        <v>73.81</v>
      </c>
      <c r="J351">
        <v>349</v>
      </c>
      <c r="K351">
        <v>72.25</v>
      </c>
      <c r="N351">
        <v>349</v>
      </c>
      <c r="O351">
        <v>68.94</v>
      </c>
      <c r="R351">
        <v>349</v>
      </c>
      <c r="S351">
        <v>71.94</v>
      </c>
      <c r="V351">
        <v>349</v>
      </c>
      <c r="W351">
        <v>68</v>
      </c>
      <c r="Z351">
        <v>349</v>
      </c>
      <c r="AA351">
        <v>77.56</v>
      </c>
      <c r="AI351" s="60">
        <v>349</v>
      </c>
      <c r="AJ351" s="10">
        <v>13.092113494873001</v>
      </c>
      <c r="AK351" s="10">
        <v>12.567808151245099</v>
      </c>
      <c r="AL351" s="10">
        <v>13.427014350891101</v>
      </c>
      <c r="AM351" s="10">
        <v>12.667268753051699</v>
      </c>
      <c r="AN351" s="10">
        <v>12.601423263549799</v>
      </c>
      <c r="AO351" s="10">
        <v>12.648973464965801</v>
      </c>
      <c r="AP351" s="10">
        <v>10.5554399490356</v>
      </c>
      <c r="AQ351" s="54"/>
      <c r="AU351" s="12"/>
      <c r="BE351" s="12"/>
      <c r="BI351" s="12"/>
      <c r="BK351" s="20"/>
      <c r="BL351" s="54"/>
      <c r="BM351" s="45"/>
      <c r="BN351" s="45"/>
      <c r="BS351" s="12"/>
      <c r="CF351" s="49"/>
      <c r="CG351" t="s">
        <v>90</v>
      </c>
      <c r="CH351" t="s">
        <v>90</v>
      </c>
      <c r="CI351" t="s">
        <v>90</v>
      </c>
      <c r="CJ351" t="s">
        <v>90</v>
      </c>
      <c r="CK351" t="s">
        <v>90</v>
      </c>
      <c r="CL351" t="s">
        <v>90</v>
      </c>
      <c r="CM351" s="30" t="s">
        <v>90</v>
      </c>
      <c r="CN351" s="23" t="s">
        <v>90</v>
      </c>
      <c r="CO351" t="s">
        <v>90</v>
      </c>
      <c r="CP351" t="s">
        <v>90</v>
      </c>
      <c r="CQ351" t="s">
        <v>90</v>
      </c>
      <c r="CR351" t="s">
        <v>90</v>
      </c>
      <c r="CS351" t="s">
        <v>90</v>
      </c>
      <c r="CT351" s="30" t="s">
        <v>90</v>
      </c>
      <c r="CU351" s="23" t="s">
        <v>90</v>
      </c>
      <c r="CV351" s="56" t="s">
        <v>90</v>
      </c>
      <c r="CW351" s="46" t="s">
        <v>90</v>
      </c>
      <c r="CX351" t="s">
        <v>90</v>
      </c>
      <c r="CY351" t="s">
        <v>90</v>
      </c>
      <c r="CZ351" t="s">
        <v>90</v>
      </c>
      <c r="DA351" s="30" t="s">
        <v>90</v>
      </c>
      <c r="DB351" s="21" t="s">
        <v>90</v>
      </c>
      <c r="DC351" s="21" t="s">
        <v>90</v>
      </c>
      <c r="DD351" s="21" t="s">
        <v>90</v>
      </c>
      <c r="DK351" s="24" t="s">
        <v>125</v>
      </c>
      <c r="DL351" s="24">
        <v>9</v>
      </c>
      <c r="DM351" s="24" t="s">
        <v>471</v>
      </c>
      <c r="DN351" s="24">
        <v>9</v>
      </c>
      <c r="DP351" s="24" t="s">
        <v>72</v>
      </c>
      <c r="DQ351" s="24">
        <v>9</v>
      </c>
      <c r="DS351" s="24" t="s">
        <v>72</v>
      </c>
      <c r="DT351" s="24">
        <v>9</v>
      </c>
    </row>
    <row r="352" spans="2:124" x14ac:dyDescent="0.2">
      <c r="B352">
        <v>350</v>
      </c>
      <c r="C352">
        <v>74.75</v>
      </c>
      <c r="F352">
        <v>350</v>
      </c>
      <c r="G352">
        <v>78.25</v>
      </c>
      <c r="J352">
        <v>350</v>
      </c>
      <c r="K352">
        <v>77.12</v>
      </c>
      <c r="N352">
        <v>350</v>
      </c>
      <c r="O352">
        <v>75</v>
      </c>
      <c r="R352">
        <v>350</v>
      </c>
      <c r="S352">
        <v>75.94</v>
      </c>
      <c r="V352">
        <v>350</v>
      </c>
      <c r="W352">
        <v>74.44</v>
      </c>
      <c r="Z352">
        <v>350</v>
      </c>
      <c r="AA352">
        <v>80.62</v>
      </c>
      <c r="AI352" s="60">
        <v>350</v>
      </c>
      <c r="AJ352" s="10">
        <v>13.662501335144</v>
      </c>
      <c r="AK352" s="10">
        <v>13.126517295837401</v>
      </c>
      <c r="AL352" s="10">
        <v>14.132631301879799</v>
      </c>
      <c r="AM352">
        <v>13.1944580078125</v>
      </c>
      <c r="AN352" s="10">
        <v>13.0986995697021</v>
      </c>
      <c r="AO352" s="10">
        <v>12.737018585205</v>
      </c>
      <c r="AP352" s="10">
        <v>10.520544052124</v>
      </c>
      <c r="AQ352" s="54"/>
      <c r="AR352" s="12"/>
      <c r="AU352" s="12"/>
      <c r="BE352" s="12"/>
      <c r="BI352" s="12"/>
      <c r="BK352" s="20"/>
      <c r="BL352" s="54"/>
      <c r="BS352" s="19"/>
      <c r="CF352" s="49"/>
      <c r="CG352" t="s">
        <v>65</v>
      </c>
      <c r="CH352" t="s">
        <v>65</v>
      </c>
      <c r="CI352" t="s">
        <v>65</v>
      </c>
      <c r="CJ352" t="s">
        <v>65</v>
      </c>
      <c r="CK352" t="s">
        <v>65</v>
      </c>
      <c r="CL352" t="s">
        <v>65</v>
      </c>
      <c r="CM352" s="36" t="s">
        <v>104</v>
      </c>
      <c r="CN352" s="23" t="s">
        <v>65</v>
      </c>
      <c r="CO352" t="s">
        <v>65</v>
      </c>
      <c r="CP352" t="s">
        <v>65</v>
      </c>
      <c r="CQ352" t="s">
        <v>65</v>
      </c>
      <c r="CR352" t="s">
        <v>65</v>
      </c>
      <c r="CS352" t="s">
        <v>65</v>
      </c>
      <c r="CT352" s="36" t="s">
        <v>104</v>
      </c>
      <c r="CU352" s="23" t="s">
        <v>65</v>
      </c>
      <c r="CV352" t="s">
        <v>65</v>
      </c>
      <c r="CW352" t="s">
        <v>65</v>
      </c>
      <c r="CX352" t="s">
        <v>65</v>
      </c>
      <c r="CY352" t="s">
        <v>65</v>
      </c>
      <c r="CZ352" t="s">
        <v>65</v>
      </c>
      <c r="DA352" s="59" t="s">
        <v>104</v>
      </c>
      <c r="DB352" s="51" t="s">
        <v>65</v>
      </c>
      <c r="DC352" s="21" t="s">
        <v>65</v>
      </c>
      <c r="DD352" s="51" t="s">
        <v>65</v>
      </c>
      <c r="DE352" t="s">
        <v>122</v>
      </c>
      <c r="DF352">
        <v>2.7</v>
      </c>
      <c r="DK352" s="24" t="s">
        <v>278</v>
      </c>
      <c r="DL352" s="24">
        <v>4</v>
      </c>
      <c r="DM352" s="24" t="s">
        <v>338</v>
      </c>
      <c r="DN352" s="24">
        <v>1</v>
      </c>
      <c r="DP352" s="24" t="s">
        <v>170</v>
      </c>
      <c r="DQ352" s="24">
        <v>1</v>
      </c>
      <c r="DS352" s="24" t="s">
        <v>170</v>
      </c>
      <c r="DT352" s="24">
        <v>1</v>
      </c>
    </row>
    <row r="353" spans="2:124" x14ac:dyDescent="0.2">
      <c r="B353">
        <v>351</v>
      </c>
      <c r="C353">
        <v>74.06</v>
      </c>
      <c r="F353">
        <v>351</v>
      </c>
      <c r="G353">
        <v>76.81</v>
      </c>
      <c r="J353">
        <v>351</v>
      </c>
      <c r="K353">
        <v>76.38</v>
      </c>
      <c r="N353">
        <v>351</v>
      </c>
      <c r="O353">
        <v>71.56</v>
      </c>
      <c r="R353">
        <v>351</v>
      </c>
      <c r="S353">
        <v>73.38</v>
      </c>
      <c r="V353">
        <v>351</v>
      </c>
      <c r="W353">
        <v>72.5</v>
      </c>
      <c r="Z353">
        <v>351</v>
      </c>
      <c r="AA353">
        <v>78.31</v>
      </c>
      <c r="AI353" s="60">
        <v>351</v>
      </c>
      <c r="AJ353" s="10">
        <v>13.3001499176025</v>
      </c>
      <c r="AK353" s="10">
        <v>13.2952814102172</v>
      </c>
      <c r="AL353" s="10">
        <v>13.582287788391101</v>
      </c>
      <c r="AM353" s="10">
        <v>13.4745235443115</v>
      </c>
      <c r="AN353" s="10">
        <v>13.321860313415501</v>
      </c>
      <c r="AO353" s="10">
        <v>12.937994003295801</v>
      </c>
      <c r="AP353" s="10">
        <v>9.4548959732055593</v>
      </c>
      <c r="AQ353" s="54"/>
      <c r="AR353" s="12"/>
      <c r="AU353" s="12"/>
      <c r="BE353" s="12"/>
      <c r="BI353" s="12"/>
      <c r="BK353" s="20"/>
      <c r="BL353" s="54"/>
      <c r="BS353" s="19"/>
      <c r="CF353" s="49"/>
      <c r="CG353" t="s">
        <v>74</v>
      </c>
      <c r="CH353" s="31" t="s">
        <v>118</v>
      </c>
      <c r="CI353" t="s">
        <v>74</v>
      </c>
      <c r="CJ353" s="31" t="s">
        <v>118</v>
      </c>
      <c r="CK353" s="31" t="s">
        <v>118</v>
      </c>
      <c r="CL353" t="s">
        <v>74</v>
      </c>
      <c r="CM353" s="30" t="s">
        <v>74</v>
      </c>
      <c r="CN353" s="23" t="s">
        <v>74</v>
      </c>
      <c r="CO353" s="31" t="s">
        <v>118</v>
      </c>
      <c r="CP353" t="s">
        <v>74</v>
      </c>
      <c r="CQ353" s="31" t="s">
        <v>118</v>
      </c>
      <c r="CR353" s="31" t="s">
        <v>118</v>
      </c>
      <c r="CS353" t="s">
        <v>74</v>
      </c>
      <c r="CT353" s="30" t="s">
        <v>74</v>
      </c>
      <c r="CU353" s="23" t="s">
        <v>74</v>
      </c>
      <c r="CV353" s="31" t="s">
        <v>118</v>
      </c>
      <c r="CW353" t="s">
        <v>74</v>
      </c>
      <c r="CX353" s="31" t="s">
        <v>118</v>
      </c>
      <c r="CY353" s="31" t="s">
        <v>118</v>
      </c>
      <c r="CZ353" t="s">
        <v>74</v>
      </c>
      <c r="DA353" s="30" t="s">
        <v>74</v>
      </c>
      <c r="DB353" s="51" t="s">
        <v>74</v>
      </c>
      <c r="DC353" s="51" t="s">
        <v>74</v>
      </c>
      <c r="DD353" s="21" t="s">
        <v>74</v>
      </c>
      <c r="DE353" s="21" t="s">
        <v>119</v>
      </c>
      <c r="DF353">
        <v>0.4</v>
      </c>
      <c r="DK353" s="24" t="s">
        <v>435</v>
      </c>
      <c r="DL353" s="24">
        <v>3</v>
      </c>
      <c r="DM353" s="24" t="s">
        <v>472</v>
      </c>
      <c r="DN353" s="24">
        <v>2</v>
      </c>
      <c r="DP353" s="24" t="s">
        <v>252</v>
      </c>
      <c r="DQ353" s="24">
        <v>4</v>
      </c>
      <c r="DS353" s="24" t="s">
        <v>252</v>
      </c>
      <c r="DT353" s="24">
        <v>4</v>
      </c>
    </row>
    <row r="354" spans="2:124" x14ac:dyDescent="0.2">
      <c r="B354">
        <v>352</v>
      </c>
      <c r="C354">
        <v>67.56</v>
      </c>
      <c r="F354">
        <v>352</v>
      </c>
      <c r="G354">
        <v>67.56</v>
      </c>
      <c r="J354">
        <v>352</v>
      </c>
      <c r="K354">
        <v>68.56</v>
      </c>
      <c r="N354">
        <v>352</v>
      </c>
      <c r="O354">
        <v>66.88</v>
      </c>
      <c r="R354">
        <v>352</v>
      </c>
      <c r="S354">
        <v>66.38</v>
      </c>
      <c r="V354">
        <v>352</v>
      </c>
      <c r="W354">
        <v>67.56</v>
      </c>
      <c r="Z354">
        <v>352</v>
      </c>
      <c r="AA354">
        <v>73.19</v>
      </c>
      <c r="AI354" s="60">
        <v>352</v>
      </c>
      <c r="AJ354">
        <v>11.694027900695801</v>
      </c>
      <c r="AK354" s="10">
        <v>11.3741445541381</v>
      </c>
      <c r="AL354" s="10">
        <v>12.1232099533081</v>
      </c>
      <c r="AM354" s="10">
        <v>11.4679040908813</v>
      </c>
      <c r="AN354" s="10">
        <v>11.423855781555099</v>
      </c>
      <c r="AO354" s="10">
        <v>10.8741903305053</v>
      </c>
      <c r="AP354" s="10">
        <v>8.45995998382568</v>
      </c>
      <c r="AQ354" s="54"/>
      <c r="AR354" s="12"/>
      <c r="AU354" s="12"/>
      <c r="AX354" s="12"/>
      <c r="BE354" s="12"/>
      <c r="BI354" s="12"/>
      <c r="BK354" s="20"/>
      <c r="BL354" s="54"/>
      <c r="CF354" s="49"/>
      <c r="CG354" t="s">
        <v>1</v>
      </c>
      <c r="CH354" t="s">
        <v>1</v>
      </c>
      <c r="CI354" t="s">
        <v>1</v>
      </c>
      <c r="CJ354" t="s">
        <v>1</v>
      </c>
      <c r="CK354" t="s">
        <v>1</v>
      </c>
      <c r="CL354" t="s">
        <v>1</v>
      </c>
      <c r="CM354" s="30" t="s">
        <v>1</v>
      </c>
      <c r="CN354" s="23" t="s">
        <v>1</v>
      </c>
      <c r="CO354" t="s">
        <v>1</v>
      </c>
      <c r="CP354" t="s">
        <v>1</v>
      </c>
      <c r="CQ354" t="s">
        <v>1</v>
      </c>
      <c r="CR354" t="s">
        <v>1</v>
      </c>
      <c r="CS354" t="s">
        <v>1</v>
      </c>
      <c r="CT354" s="30" t="s">
        <v>1</v>
      </c>
      <c r="CU354" s="23" t="s">
        <v>1</v>
      </c>
      <c r="CV354" t="s">
        <v>1</v>
      </c>
      <c r="CW354" t="s">
        <v>1</v>
      </c>
      <c r="CX354" t="s">
        <v>1</v>
      </c>
      <c r="CY354" t="s">
        <v>1</v>
      </c>
      <c r="CZ354" t="s">
        <v>1</v>
      </c>
      <c r="DA354" s="30" t="s">
        <v>1</v>
      </c>
      <c r="DB354" s="21" t="s">
        <v>1</v>
      </c>
      <c r="DC354" s="21" t="s">
        <v>1</v>
      </c>
      <c r="DD354" s="21" t="s">
        <v>1</v>
      </c>
      <c r="DK354" s="24" t="s">
        <v>72</v>
      </c>
      <c r="DL354" s="24">
        <v>9</v>
      </c>
      <c r="DM354" s="24" t="s">
        <v>473</v>
      </c>
      <c r="DN354" s="24">
        <v>9</v>
      </c>
      <c r="DP354" s="24" t="s">
        <v>75</v>
      </c>
      <c r="DQ354" s="24">
        <v>9</v>
      </c>
      <c r="DS354" s="24" t="s">
        <v>75</v>
      </c>
      <c r="DT354" s="24">
        <v>9</v>
      </c>
    </row>
    <row r="355" spans="2:124" x14ac:dyDescent="0.2">
      <c r="B355">
        <v>353</v>
      </c>
      <c r="C355">
        <v>65.5</v>
      </c>
      <c r="F355">
        <v>353</v>
      </c>
      <c r="G355">
        <v>67.06</v>
      </c>
      <c r="J355">
        <v>353</v>
      </c>
      <c r="K355">
        <v>66.06</v>
      </c>
      <c r="N355">
        <v>353</v>
      </c>
      <c r="O355">
        <v>66.88</v>
      </c>
      <c r="R355">
        <v>353</v>
      </c>
      <c r="S355">
        <v>63.53</v>
      </c>
      <c r="V355">
        <v>353</v>
      </c>
      <c r="W355">
        <v>66.25</v>
      </c>
      <c r="Z355">
        <v>353</v>
      </c>
      <c r="AA355">
        <v>69.75</v>
      </c>
      <c r="AI355" s="60">
        <v>353</v>
      </c>
      <c r="AJ355" s="10">
        <v>11.7151165008544</v>
      </c>
      <c r="AK355" s="10">
        <v>10.884130477905201</v>
      </c>
      <c r="AL355" s="10">
        <v>12.122555732726999</v>
      </c>
      <c r="AM355" s="10">
        <v>11.232077598571699</v>
      </c>
      <c r="AN355">
        <v>10.8494873046875</v>
      </c>
      <c r="AO355" s="10">
        <v>11.1830539703369</v>
      </c>
      <c r="AP355">
        <v>8.460205078125</v>
      </c>
      <c r="AQ355" s="54"/>
      <c r="AR355" s="12"/>
      <c r="AU355" s="12"/>
      <c r="AX355" s="12"/>
      <c r="BE355" s="12"/>
      <c r="BI355" s="12"/>
      <c r="BK355" s="20"/>
      <c r="BL355" s="54"/>
      <c r="BQ355" s="19"/>
      <c r="BR355" s="19"/>
      <c r="CF355" s="49"/>
      <c r="CG355" t="s">
        <v>1</v>
      </c>
      <c r="CH355" t="s">
        <v>1</v>
      </c>
      <c r="CI355" t="s">
        <v>1</v>
      </c>
      <c r="CJ355" t="s">
        <v>1</v>
      </c>
      <c r="CK355" t="s">
        <v>1</v>
      </c>
      <c r="CL355" t="s">
        <v>1</v>
      </c>
      <c r="CM355" s="30" t="s">
        <v>1</v>
      </c>
      <c r="CN355" s="23" t="s">
        <v>1</v>
      </c>
      <c r="CO355" t="s">
        <v>1</v>
      </c>
      <c r="CP355" t="s">
        <v>1</v>
      </c>
      <c r="CQ355" t="s">
        <v>1</v>
      </c>
      <c r="CR355" t="s">
        <v>1</v>
      </c>
      <c r="CS355" t="s">
        <v>1</v>
      </c>
      <c r="CT355" s="30" t="s">
        <v>1</v>
      </c>
      <c r="CU355" s="23" t="s">
        <v>1</v>
      </c>
      <c r="CV355" t="s">
        <v>1</v>
      </c>
      <c r="CW355" t="s">
        <v>1</v>
      </c>
      <c r="CX355" t="s">
        <v>1</v>
      </c>
      <c r="CY355" t="s">
        <v>1</v>
      </c>
      <c r="CZ355" t="s">
        <v>1</v>
      </c>
      <c r="DA355" s="30" t="s">
        <v>1</v>
      </c>
      <c r="DB355" s="21" t="s">
        <v>1</v>
      </c>
      <c r="DC355" s="21" t="s">
        <v>1</v>
      </c>
      <c r="DD355" s="21" t="s">
        <v>1</v>
      </c>
      <c r="DK355" s="24" t="s">
        <v>72</v>
      </c>
      <c r="DL355" s="24">
        <v>9</v>
      </c>
      <c r="DM355" s="24" t="s">
        <v>474</v>
      </c>
      <c r="DN355" s="24">
        <v>7</v>
      </c>
      <c r="DP355" s="24" t="s">
        <v>187</v>
      </c>
      <c r="DQ355" s="24">
        <v>8</v>
      </c>
      <c r="DS355" s="24" t="s">
        <v>187</v>
      </c>
      <c r="DT355" s="24">
        <v>8</v>
      </c>
    </row>
    <row r="356" spans="2:124" x14ac:dyDescent="0.2">
      <c r="B356">
        <v>354</v>
      </c>
      <c r="C356">
        <v>69.94</v>
      </c>
      <c r="F356">
        <v>354</v>
      </c>
      <c r="G356">
        <v>65.38</v>
      </c>
      <c r="J356">
        <v>354</v>
      </c>
      <c r="K356">
        <v>65.5</v>
      </c>
      <c r="N356">
        <v>354</v>
      </c>
      <c r="O356">
        <v>66.81</v>
      </c>
      <c r="R356">
        <v>354</v>
      </c>
      <c r="S356">
        <v>63.56</v>
      </c>
      <c r="V356">
        <v>354</v>
      </c>
      <c r="W356">
        <v>68</v>
      </c>
      <c r="Z356">
        <v>354</v>
      </c>
      <c r="AA356">
        <v>68.31</v>
      </c>
      <c r="AI356" s="60">
        <v>354</v>
      </c>
      <c r="AJ356" s="10">
        <v>13.4589738845825</v>
      </c>
      <c r="AK356" s="10">
        <v>12.163804054260201</v>
      </c>
      <c r="AL356" s="10">
        <v>13.8449296951293</v>
      </c>
      <c r="AM356" s="10">
        <v>12.508578300476</v>
      </c>
      <c r="AN356" s="10">
        <v>12.163927078246999</v>
      </c>
      <c r="AO356" s="10">
        <v>11.398097038269</v>
      </c>
      <c r="AP356" s="10">
        <v>8.7310247421264595</v>
      </c>
      <c r="AQ356" s="54"/>
      <c r="AR356" s="12"/>
      <c r="AU356" s="12"/>
      <c r="BA356" s="12"/>
      <c r="BB356" s="12"/>
      <c r="BE356" s="12"/>
      <c r="BI356" s="12"/>
      <c r="BK356" s="20"/>
      <c r="BL356" s="54"/>
      <c r="BQ356" s="12"/>
      <c r="BR356" s="12"/>
      <c r="BX356" s="12"/>
      <c r="CA356" s="12"/>
      <c r="CF356" s="49"/>
      <c r="CG356" s="31" t="s">
        <v>90</v>
      </c>
      <c r="CH356" s="31" t="s">
        <v>0</v>
      </c>
      <c r="CI356" s="31" t="s">
        <v>90</v>
      </c>
      <c r="CJ356" s="31" t="s">
        <v>0</v>
      </c>
      <c r="CK356" s="31" t="s">
        <v>0</v>
      </c>
      <c r="CL356" s="25" t="s">
        <v>118</v>
      </c>
      <c r="CM356" s="26" t="s">
        <v>118</v>
      </c>
      <c r="CN356" s="44" t="s">
        <v>90</v>
      </c>
      <c r="CO356" s="31" t="s">
        <v>0</v>
      </c>
      <c r="CP356" s="31" t="s">
        <v>90</v>
      </c>
      <c r="CQ356" s="31" t="s">
        <v>0</v>
      </c>
      <c r="CR356" s="31" t="s">
        <v>0</v>
      </c>
      <c r="CS356" s="25" t="s">
        <v>118</v>
      </c>
      <c r="CT356" s="26" t="s">
        <v>118</v>
      </c>
      <c r="CU356" s="44" t="s">
        <v>90</v>
      </c>
      <c r="CV356" s="31" t="s">
        <v>0</v>
      </c>
      <c r="CW356" s="31" t="s">
        <v>90</v>
      </c>
      <c r="CX356" s="31" t="s">
        <v>0</v>
      </c>
      <c r="CY356" s="31" t="s">
        <v>0</v>
      </c>
      <c r="CZ356" s="25" t="s">
        <v>118</v>
      </c>
      <c r="DA356" s="26" t="s">
        <v>118</v>
      </c>
      <c r="DB356" s="28" t="s">
        <v>118</v>
      </c>
      <c r="DC356" s="28" t="s">
        <v>118</v>
      </c>
      <c r="DD356" s="25" t="s">
        <v>118</v>
      </c>
      <c r="DE356" s="21" t="s">
        <v>412</v>
      </c>
      <c r="DF356">
        <v>1.84</v>
      </c>
      <c r="DG356" t="s">
        <v>127</v>
      </c>
      <c r="DH356">
        <v>1.1399999999999999</v>
      </c>
      <c r="DK356" s="24" t="s">
        <v>170</v>
      </c>
      <c r="DL356" s="24">
        <v>1</v>
      </c>
      <c r="DM356" s="24" t="s">
        <v>475</v>
      </c>
      <c r="DN356" s="24">
        <v>4</v>
      </c>
      <c r="DP356" s="24" t="s">
        <v>313</v>
      </c>
      <c r="DQ356" s="24">
        <v>9</v>
      </c>
      <c r="DS356" s="24" t="s">
        <v>313</v>
      </c>
      <c r="DT356" s="24">
        <v>9</v>
      </c>
    </row>
    <row r="357" spans="2:124" x14ac:dyDescent="0.2">
      <c r="B357">
        <v>355</v>
      </c>
      <c r="C357">
        <v>61.84</v>
      </c>
      <c r="F357">
        <v>355</v>
      </c>
      <c r="G357">
        <v>62.59</v>
      </c>
      <c r="J357">
        <v>355</v>
      </c>
      <c r="K357">
        <v>61.81</v>
      </c>
      <c r="N357">
        <v>355</v>
      </c>
      <c r="O357">
        <v>61.78</v>
      </c>
      <c r="R357">
        <v>355</v>
      </c>
      <c r="S357">
        <v>60.66</v>
      </c>
      <c r="V357">
        <v>355</v>
      </c>
      <c r="W357">
        <v>63.91</v>
      </c>
      <c r="Z357">
        <v>355</v>
      </c>
      <c r="AA357">
        <v>67.12</v>
      </c>
      <c r="AI357" s="52">
        <v>355</v>
      </c>
      <c r="AJ357" s="10">
        <v>11.9593849182128</v>
      </c>
      <c r="AK357" s="10">
        <v>11.1504402160644</v>
      </c>
      <c r="AL357" s="10">
        <v>12.4380989074707</v>
      </c>
      <c r="AM357" s="10">
        <v>11.2067556381225</v>
      </c>
      <c r="AN357" s="10">
        <v>11.258072853088301</v>
      </c>
      <c r="AO357" s="10">
        <v>12.1002607345581</v>
      </c>
      <c r="AP357" s="10">
        <v>9.9253139495849592</v>
      </c>
      <c r="AQ357" s="54"/>
      <c r="AR357" s="12"/>
      <c r="AT357" s="12"/>
      <c r="AU357" s="12"/>
      <c r="BA357" s="12"/>
      <c r="BB357" s="12"/>
      <c r="BE357" s="12"/>
      <c r="BF357" s="12"/>
      <c r="BG357" s="12"/>
      <c r="BI357" s="12"/>
      <c r="BK357" s="20"/>
      <c r="BL357" s="54"/>
      <c r="BO357" s="19"/>
      <c r="BP357" s="19"/>
      <c r="BQ357" s="19"/>
      <c r="BR357" s="19"/>
      <c r="BX357" s="12"/>
      <c r="BY357" s="12"/>
      <c r="CA357" s="12"/>
      <c r="CB357" s="12"/>
      <c r="CE357" s="12"/>
      <c r="CF357" s="20"/>
      <c r="CG357" s="25" t="s">
        <v>1</v>
      </c>
      <c r="CH357" s="25" t="s">
        <v>1</v>
      </c>
      <c r="CI357" s="25" t="s">
        <v>1</v>
      </c>
      <c r="CJ357" s="25" t="s">
        <v>1</v>
      </c>
      <c r="CK357" s="25" t="s">
        <v>1</v>
      </c>
      <c r="CL357" s="25" t="s">
        <v>87</v>
      </c>
      <c r="CM357" s="26" t="s">
        <v>87</v>
      </c>
      <c r="CN357" s="27" t="s">
        <v>1</v>
      </c>
      <c r="CO357" s="25" t="s">
        <v>1</v>
      </c>
      <c r="CP357" s="25" t="s">
        <v>1</v>
      </c>
      <c r="CQ357" s="25" t="s">
        <v>1</v>
      </c>
      <c r="CR357" s="25" t="s">
        <v>1</v>
      </c>
      <c r="CS357" s="25" t="s">
        <v>87</v>
      </c>
      <c r="CT357" s="26" t="s">
        <v>87</v>
      </c>
      <c r="CU357" s="27" t="s">
        <v>1</v>
      </c>
      <c r="CV357" s="25" t="s">
        <v>1</v>
      </c>
      <c r="CW357" s="25" t="s">
        <v>1</v>
      </c>
      <c r="CX357" s="25" t="s">
        <v>1</v>
      </c>
      <c r="CY357" s="25" t="s">
        <v>1</v>
      </c>
      <c r="CZ357" s="25" t="s">
        <v>87</v>
      </c>
      <c r="DA357" s="26" t="s">
        <v>87</v>
      </c>
      <c r="DB357" s="28" t="s">
        <v>87</v>
      </c>
      <c r="DC357" s="25" t="s">
        <v>1</v>
      </c>
      <c r="DD357" s="25" t="s">
        <v>87</v>
      </c>
      <c r="DE357" t="s">
        <v>222</v>
      </c>
      <c r="DF357">
        <v>0.06</v>
      </c>
      <c r="DK357" s="24" t="s">
        <v>252</v>
      </c>
      <c r="DL357" s="24">
        <v>4</v>
      </c>
      <c r="DM357" s="24" t="s">
        <v>73</v>
      </c>
      <c r="DN357" s="24">
        <v>5</v>
      </c>
      <c r="DP357" s="24" t="s">
        <v>194</v>
      </c>
      <c r="DQ357" s="24">
        <v>9</v>
      </c>
      <c r="DS357" s="24" t="s">
        <v>194</v>
      </c>
      <c r="DT357" s="24">
        <v>9</v>
      </c>
    </row>
    <row r="358" spans="2:124" x14ac:dyDescent="0.2">
      <c r="B358">
        <v>356</v>
      </c>
      <c r="C358">
        <v>63.03</v>
      </c>
      <c r="F358">
        <v>356</v>
      </c>
      <c r="G358">
        <v>64</v>
      </c>
      <c r="J358">
        <v>356</v>
      </c>
      <c r="K358">
        <v>60.69</v>
      </c>
      <c r="N358">
        <v>356</v>
      </c>
      <c r="O358">
        <v>65.5</v>
      </c>
      <c r="R358">
        <v>356</v>
      </c>
      <c r="S358">
        <v>63.69</v>
      </c>
      <c r="V358">
        <v>356</v>
      </c>
      <c r="W358">
        <v>66.94</v>
      </c>
      <c r="Z358">
        <v>356</v>
      </c>
      <c r="AA358">
        <v>68.25</v>
      </c>
      <c r="AI358" s="52">
        <v>356</v>
      </c>
      <c r="AJ358" s="10">
        <v>11.0893602371215</v>
      </c>
      <c r="AK358" s="10">
        <v>10.8522729873657</v>
      </c>
      <c r="AL358" s="10">
        <v>11.442159652709901</v>
      </c>
      <c r="AM358" s="10">
        <v>11.1772603988647</v>
      </c>
      <c r="AN358" s="10">
        <v>10.8240699768066</v>
      </c>
      <c r="AO358">
        <v>9.5586175918579102</v>
      </c>
      <c r="AP358" s="10">
        <v>7.6235065460204998</v>
      </c>
      <c r="AQ358" s="54"/>
      <c r="AR358" s="12"/>
      <c r="AT358" s="12"/>
      <c r="AU358" s="12"/>
      <c r="AX358" s="12"/>
      <c r="BA358" s="12"/>
      <c r="BB358" s="12"/>
      <c r="BD358" s="12"/>
      <c r="BE358" s="12"/>
      <c r="BF358" s="12"/>
      <c r="BG358" s="12"/>
      <c r="BI358" s="12"/>
      <c r="BK358" s="20"/>
      <c r="BL358" s="54"/>
      <c r="BM358" s="45"/>
      <c r="BN358" s="45"/>
      <c r="BQ358" s="19"/>
      <c r="BR358" s="19"/>
      <c r="BX358" s="12"/>
      <c r="BY358" s="12"/>
      <c r="CA358" s="12"/>
      <c r="CF358" s="49"/>
      <c r="CG358" t="s">
        <v>74</v>
      </c>
      <c r="CH358" t="s">
        <v>74</v>
      </c>
      <c r="CI358" t="s">
        <v>74</v>
      </c>
      <c r="CJ358" t="s">
        <v>74</v>
      </c>
      <c r="CK358" s="46" t="s">
        <v>74</v>
      </c>
      <c r="CL358" t="s">
        <v>74</v>
      </c>
      <c r="CM358" s="55" t="s">
        <v>74</v>
      </c>
      <c r="CN358" s="23" t="s">
        <v>74</v>
      </c>
      <c r="CO358" t="s">
        <v>74</v>
      </c>
      <c r="CP358" t="s">
        <v>74</v>
      </c>
      <c r="CQ358" s="50" t="s">
        <v>74</v>
      </c>
      <c r="CR358" s="46" t="s">
        <v>74</v>
      </c>
      <c r="CS358" s="46" t="s">
        <v>74</v>
      </c>
      <c r="CT358" s="30" t="s">
        <v>74</v>
      </c>
      <c r="CU358" s="23" t="s">
        <v>74</v>
      </c>
      <c r="CV358" t="s">
        <v>74</v>
      </c>
      <c r="CW358" t="s">
        <v>74</v>
      </c>
      <c r="CX358" s="24" t="s">
        <v>74</v>
      </c>
      <c r="CY358" t="s">
        <v>74</v>
      </c>
      <c r="CZ358" s="46" t="s">
        <v>74</v>
      </c>
      <c r="DA358" s="30" t="s">
        <v>74</v>
      </c>
      <c r="DB358" s="21" t="s">
        <v>74</v>
      </c>
      <c r="DC358" s="21" t="s">
        <v>74</v>
      </c>
      <c r="DD358" s="21" t="s">
        <v>74</v>
      </c>
      <c r="DK358" s="24" t="s">
        <v>75</v>
      </c>
      <c r="DL358" s="24">
        <v>9</v>
      </c>
      <c r="DM358" s="24" t="s">
        <v>476</v>
      </c>
      <c r="DN358" s="24">
        <v>5</v>
      </c>
      <c r="DP358" s="24" t="s">
        <v>311</v>
      </c>
      <c r="DQ358" s="24">
        <v>1</v>
      </c>
      <c r="DS358" s="24" t="s">
        <v>311</v>
      </c>
      <c r="DT358" s="24">
        <v>1</v>
      </c>
    </row>
    <row r="359" spans="2:124" x14ac:dyDescent="0.2">
      <c r="B359">
        <v>357</v>
      </c>
      <c r="C359">
        <v>63.47</v>
      </c>
      <c r="F359">
        <v>357</v>
      </c>
      <c r="G359">
        <v>66</v>
      </c>
      <c r="J359">
        <v>357</v>
      </c>
      <c r="K359">
        <v>63.75</v>
      </c>
      <c r="N359">
        <v>357</v>
      </c>
      <c r="O359">
        <v>65.69</v>
      </c>
      <c r="R359">
        <v>357</v>
      </c>
      <c r="S359">
        <v>65.69</v>
      </c>
      <c r="V359">
        <v>357</v>
      </c>
      <c r="W359">
        <v>68.81</v>
      </c>
      <c r="Z359">
        <v>357</v>
      </c>
      <c r="AA359">
        <v>70.62</v>
      </c>
      <c r="AI359" s="52">
        <v>357</v>
      </c>
      <c r="AJ359" s="10">
        <v>10.753587722778301</v>
      </c>
      <c r="AK359" s="10">
        <v>10.939958572387599</v>
      </c>
      <c r="AL359" s="10">
        <v>11.0082139968872</v>
      </c>
      <c r="AM359" s="10">
        <v>10.980200767516999</v>
      </c>
      <c r="AN359" s="10">
        <v>11.0065660476684</v>
      </c>
      <c r="AO359" s="10">
        <v>9.7694005966186506</v>
      </c>
      <c r="AP359" s="10">
        <v>8.3572530746459908</v>
      </c>
      <c r="AQ359" s="54"/>
      <c r="AR359" s="12"/>
      <c r="AS359" s="12"/>
      <c r="AT359" s="12"/>
      <c r="AU359" s="12"/>
      <c r="AX359" s="12"/>
      <c r="AY359" s="14"/>
      <c r="BA359" s="12"/>
      <c r="BB359" s="12"/>
      <c r="BC359" s="12"/>
      <c r="BD359" s="12"/>
      <c r="BE359" s="12"/>
      <c r="BF359" s="12"/>
      <c r="BG359" s="12"/>
      <c r="BI359" s="12"/>
      <c r="BK359" s="20"/>
      <c r="BL359" s="54"/>
      <c r="BR359" s="19"/>
      <c r="CF359" s="49"/>
      <c r="CG359" t="s">
        <v>84</v>
      </c>
      <c r="CH359" t="s">
        <v>84</v>
      </c>
      <c r="CI359" t="s">
        <v>84</v>
      </c>
      <c r="CJ359" t="s">
        <v>84</v>
      </c>
      <c r="CK359" t="s">
        <v>84</v>
      </c>
      <c r="CL359" t="s">
        <v>84</v>
      </c>
      <c r="CM359" s="30" t="s">
        <v>84</v>
      </c>
      <c r="CN359" s="23" t="s">
        <v>84</v>
      </c>
      <c r="CO359" t="s">
        <v>84</v>
      </c>
      <c r="CP359" t="s">
        <v>84</v>
      </c>
      <c r="CQ359" t="s">
        <v>84</v>
      </c>
      <c r="CR359" t="s">
        <v>84</v>
      </c>
      <c r="CS359" t="s">
        <v>84</v>
      </c>
      <c r="CT359" s="30" t="s">
        <v>84</v>
      </c>
      <c r="CU359" s="23" t="s">
        <v>84</v>
      </c>
      <c r="CV359" t="s">
        <v>84</v>
      </c>
      <c r="CW359" t="s">
        <v>84</v>
      </c>
      <c r="CX359" t="s">
        <v>84</v>
      </c>
      <c r="CY359" t="s">
        <v>84</v>
      </c>
      <c r="CZ359" t="s">
        <v>84</v>
      </c>
      <c r="DA359" s="30" t="s">
        <v>84</v>
      </c>
      <c r="DB359" s="21" t="s">
        <v>84</v>
      </c>
      <c r="DC359" s="21" t="s">
        <v>84</v>
      </c>
      <c r="DD359" s="21" t="s">
        <v>84</v>
      </c>
      <c r="DK359" s="24" t="s">
        <v>187</v>
      </c>
      <c r="DL359" s="24">
        <v>8</v>
      </c>
      <c r="DM359" s="24" t="s">
        <v>477</v>
      </c>
      <c r="DN359" s="24">
        <v>1</v>
      </c>
      <c r="DP359" s="24" t="s">
        <v>125</v>
      </c>
      <c r="DQ359" s="24">
        <v>9</v>
      </c>
      <c r="DS359" s="24" t="s">
        <v>125</v>
      </c>
      <c r="DT359" s="24">
        <v>9</v>
      </c>
    </row>
    <row r="360" spans="2:124" x14ac:dyDescent="0.2">
      <c r="B360">
        <v>358</v>
      </c>
      <c r="C360">
        <v>67.56</v>
      </c>
      <c r="F360">
        <v>358</v>
      </c>
      <c r="G360">
        <v>69.06</v>
      </c>
      <c r="J360">
        <v>358</v>
      </c>
      <c r="K360">
        <v>66.88</v>
      </c>
      <c r="N360">
        <v>358</v>
      </c>
      <c r="O360">
        <v>69.75</v>
      </c>
      <c r="R360">
        <v>358</v>
      </c>
      <c r="S360">
        <v>68.56</v>
      </c>
      <c r="V360">
        <v>358</v>
      </c>
      <c r="W360">
        <v>73.75</v>
      </c>
      <c r="Z360">
        <v>358</v>
      </c>
      <c r="AA360">
        <v>74</v>
      </c>
      <c r="AI360" s="52">
        <v>358</v>
      </c>
      <c r="AJ360" s="10">
        <v>11.102402687072701</v>
      </c>
      <c r="AK360" s="10">
        <v>10.422054290771401</v>
      </c>
      <c r="AL360" s="10">
        <v>11.2614421844482</v>
      </c>
      <c r="AM360" s="10">
        <v>10.6830835342407</v>
      </c>
      <c r="AN360" s="10">
        <v>10.4068641662597</v>
      </c>
      <c r="AO360" s="10">
        <v>9.9600887298583896</v>
      </c>
      <c r="AP360" s="10">
        <v>9.7961025238037092</v>
      </c>
      <c r="AQ360" s="11"/>
      <c r="AR360" s="12"/>
      <c r="AS360" s="12"/>
      <c r="AT360" s="12"/>
      <c r="AU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I360" s="12"/>
      <c r="BK360" s="20"/>
      <c r="BL360" s="54"/>
      <c r="CF360" s="49"/>
      <c r="CG360" t="s">
        <v>139</v>
      </c>
      <c r="CH360" t="s">
        <v>139</v>
      </c>
      <c r="CI360" t="s">
        <v>139</v>
      </c>
      <c r="CJ360" t="s">
        <v>139</v>
      </c>
      <c r="CK360" t="s">
        <v>139</v>
      </c>
      <c r="CL360" t="s">
        <v>139</v>
      </c>
      <c r="CM360" s="30" t="s">
        <v>139</v>
      </c>
      <c r="CN360" s="23" t="s">
        <v>139</v>
      </c>
      <c r="CO360" t="s">
        <v>139</v>
      </c>
      <c r="CP360" t="s">
        <v>139</v>
      </c>
      <c r="CQ360" t="s">
        <v>139</v>
      </c>
      <c r="CR360" t="s">
        <v>139</v>
      </c>
      <c r="CS360" t="s">
        <v>139</v>
      </c>
      <c r="CT360" s="30" t="s">
        <v>139</v>
      </c>
      <c r="CU360" s="23" t="s">
        <v>139</v>
      </c>
      <c r="CV360" t="s">
        <v>139</v>
      </c>
      <c r="CW360" t="s">
        <v>139</v>
      </c>
      <c r="CX360" t="s">
        <v>139</v>
      </c>
      <c r="CY360" t="s">
        <v>139</v>
      </c>
      <c r="CZ360" t="s">
        <v>139</v>
      </c>
      <c r="DA360" s="30" t="s">
        <v>139</v>
      </c>
      <c r="DB360" s="21" t="s">
        <v>139</v>
      </c>
      <c r="DC360" s="21" t="s">
        <v>139</v>
      </c>
      <c r="DD360" s="21" t="s">
        <v>139</v>
      </c>
      <c r="DK360" s="24" t="s">
        <v>313</v>
      </c>
      <c r="DL360" s="24">
        <v>9</v>
      </c>
      <c r="DM360" s="24" t="s">
        <v>478</v>
      </c>
      <c r="DN360" s="24">
        <v>3</v>
      </c>
      <c r="DP360" s="24" t="s">
        <v>179</v>
      </c>
      <c r="DQ360" s="24">
        <v>2</v>
      </c>
      <c r="DS360" s="24" t="s">
        <v>179</v>
      </c>
      <c r="DT360" s="24">
        <v>2</v>
      </c>
    </row>
    <row r="361" spans="2:124" x14ac:dyDescent="0.2">
      <c r="B361">
        <v>359</v>
      </c>
      <c r="C361">
        <v>75.69</v>
      </c>
      <c r="F361">
        <v>359</v>
      </c>
      <c r="G361">
        <v>77.25</v>
      </c>
      <c r="J361">
        <v>359</v>
      </c>
      <c r="K361">
        <v>74.5</v>
      </c>
      <c r="N361">
        <v>359</v>
      </c>
      <c r="O361">
        <v>77.44</v>
      </c>
      <c r="R361">
        <v>359</v>
      </c>
      <c r="S361">
        <v>77.12</v>
      </c>
      <c r="V361">
        <v>359</v>
      </c>
      <c r="W361">
        <v>79.94</v>
      </c>
      <c r="Z361">
        <v>359</v>
      </c>
      <c r="AA361">
        <v>81.62</v>
      </c>
      <c r="AI361" s="52">
        <v>359</v>
      </c>
      <c r="AJ361" s="10">
        <v>11.223018646240201</v>
      </c>
      <c r="AK361" s="10">
        <v>11.335888862609799</v>
      </c>
      <c r="AL361" s="10">
        <v>11.6460666656494</v>
      </c>
      <c r="AM361" s="10">
        <v>11.406018257141101</v>
      </c>
      <c r="AN361" s="10">
        <v>11.4038391113281</v>
      </c>
      <c r="AO361" s="10">
        <v>10.192121505737299</v>
      </c>
      <c r="AP361" s="10">
        <v>9.9819402694702095</v>
      </c>
      <c r="AQ361" s="11"/>
      <c r="AR361" s="12"/>
      <c r="AS361" s="12"/>
      <c r="AT361" s="12"/>
      <c r="AU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I361" s="12"/>
      <c r="BK361" s="20"/>
      <c r="BL361" s="54"/>
      <c r="CF361" s="49"/>
      <c r="CG361" t="s">
        <v>3</v>
      </c>
      <c r="CH361" t="s">
        <v>3</v>
      </c>
      <c r="CI361" t="s">
        <v>3</v>
      </c>
      <c r="CJ361" t="s">
        <v>3</v>
      </c>
      <c r="CK361" t="s">
        <v>3</v>
      </c>
      <c r="CL361" t="s">
        <v>3</v>
      </c>
      <c r="CM361" s="30" t="s">
        <v>3</v>
      </c>
      <c r="CN361" s="23" t="s">
        <v>3</v>
      </c>
      <c r="CO361" t="s">
        <v>3</v>
      </c>
      <c r="CP361" t="s">
        <v>3</v>
      </c>
      <c r="CQ361" t="s">
        <v>3</v>
      </c>
      <c r="CR361" t="s">
        <v>3</v>
      </c>
      <c r="CS361" t="s">
        <v>3</v>
      </c>
      <c r="CT361" s="30" t="s">
        <v>3</v>
      </c>
      <c r="CU361" s="23" t="s">
        <v>3</v>
      </c>
      <c r="CV361" t="s">
        <v>3</v>
      </c>
      <c r="CW361" t="s">
        <v>3</v>
      </c>
      <c r="CX361" t="s">
        <v>3</v>
      </c>
      <c r="CY361" t="s">
        <v>3</v>
      </c>
      <c r="CZ361" t="s">
        <v>3</v>
      </c>
      <c r="DA361" s="30" t="s">
        <v>3</v>
      </c>
      <c r="DB361" s="21" t="s">
        <v>3</v>
      </c>
      <c r="DC361" s="21" t="s">
        <v>3</v>
      </c>
      <c r="DD361" s="21" t="s">
        <v>3</v>
      </c>
      <c r="DK361" s="24" t="s">
        <v>194</v>
      </c>
      <c r="DL361" s="24">
        <v>9</v>
      </c>
      <c r="DM361" s="24" t="s">
        <v>202</v>
      </c>
      <c r="DN361" s="24">
        <v>5</v>
      </c>
      <c r="DP361" s="24" t="s">
        <v>278</v>
      </c>
      <c r="DQ361" s="24">
        <v>4</v>
      </c>
      <c r="DS361" s="24" t="s">
        <v>278</v>
      </c>
      <c r="DT361" s="24">
        <v>4</v>
      </c>
    </row>
    <row r="362" spans="2:124" x14ac:dyDescent="0.2">
      <c r="B362">
        <v>360</v>
      </c>
      <c r="C362">
        <v>76.75</v>
      </c>
      <c r="F362">
        <v>360</v>
      </c>
      <c r="G362">
        <v>78.25</v>
      </c>
      <c r="J362">
        <v>360</v>
      </c>
      <c r="K362">
        <v>77</v>
      </c>
      <c r="N362">
        <v>360</v>
      </c>
      <c r="O362">
        <v>77.38</v>
      </c>
      <c r="R362">
        <v>360</v>
      </c>
      <c r="S362">
        <v>78.69</v>
      </c>
      <c r="V362">
        <v>360</v>
      </c>
      <c r="W362">
        <v>81</v>
      </c>
      <c r="Z362">
        <v>360</v>
      </c>
      <c r="AA362">
        <v>83.12</v>
      </c>
      <c r="AI362" s="52">
        <v>360</v>
      </c>
      <c r="AJ362" s="10">
        <v>11.769334793090801</v>
      </c>
      <c r="AK362" s="10">
        <v>12.403531074523899</v>
      </c>
      <c r="AL362" s="10">
        <v>12.2667922973632</v>
      </c>
      <c r="AM362" s="10">
        <v>12.3712406158447</v>
      </c>
      <c r="AN362" s="10">
        <v>12.4295291900634</v>
      </c>
      <c r="AO362" s="10">
        <v>11.0984086990356</v>
      </c>
      <c r="AP362" s="10">
        <v>11.388710021972599</v>
      </c>
      <c r="AQ362" s="11"/>
      <c r="AR362" s="12"/>
      <c r="AS362" s="12"/>
      <c r="AT362" s="12"/>
      <c r="AU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K362" s="20"/>
      <c r="BL362" s="54"/>
      <c r="BM362" s="45"/>
      <c r="BN362" s="45"/>
      <c r="CA362" s="12"/>
      <c r="CF362" s="49"/>
      <c r="CG362" s="31" t="s">
        <v>1</v>
      </c>
      <c r="CH362" s="25" t="s">
        <v>65</v>
      </c>
      <c r="CI362" s="31" t="s">
        <v>1</v>
      </c>
      <c r="CJ362" s="25" t="s">
        <v>65</v>
      </c>
      <c r="CK362" s="25" t="s">
        <v>65</v>
      </c>
      <c r="CL362" s="31" t="s">
        <v>80</v>
      </c>
      <c r="CM362" s="26" t="s">
        <v>65</v>
      </c>
      <c r="CN362" s="44" t="s">
        <v>1</v>
      </c>
      <c r="CO362" s="25" t="s">
        <v>65</v>
      </c>
      <c r="CP362" s="31" t="s">
        <v>1</v>
      </c>
      <c r="CQ362" s="25" t="s">
        <v>65</v>
      </c>
      <c r="CR362" s="25" t="s">
        <v>65</v>
      </c>
      <c r="CS362" s="31" t="s">
        <v>80</v>
      </c>
      <c r="CT362" s="26" t="s">
        <v>65</v>
      </c>
      <c r="CU362" s="44" t="s">
        <v>1</v>
      </c>
      <c r="CV362" s="25" t="s">
        <v>65</v>
      </c>
      <c r="CW362" s="31" t="s">
        <v>1</v>
      </c>
      <c r="CX362" s="25" t="s">
        <v>65</v>
      </c>
      <c r="CY362" s="47" t="s">
        <v>65</v>
      </c>
      <c r="CZ362" s="31" t="s">
        <v>80</v>
      </c>
      <c r="DA362" s="26" t="s">
        <v>65</v>
      </c>
      <c r="DB362" s="51" t="s">
        <v>80</v>
      </c>
      <c r="DC362" s="51" t="s">
        <v>80</v>
      </c>
      <c r="DD362" s="31" t="s">
        <v>80</v>
      </c>
      <c r="DE362" s="21" t="s">
        <v>137</v>
      </c>
      <c r="DF362">
        <v>0.91</v>
      </c>
      <c r="DG362" s="21" t="s">
        <v>479</v>
      </c>
      <c r="DH362">
        <v>1.85</v>
      </c>
      <c r="DK362" s="24" t="s">
        <v>311</v>
      </c>
      <c r="DL362" s="24">
        <v>1</v>
      </c>
      <c r="DM362" s="24" t="s">
        <v>480</v>
      </c>
      <c r="DN362" s="24">
        <v>1</v>
      </c>
      <c r="DP362" s="24" t="s">
        <v>249</v>
      </c>
      <c r="DQ362" s="24">
        <v>2</v>
      </c>
      <c r="DS362" s="24" t="s">
        <v>249</v>
      </c>
      <c r="DT362" s="24">
        <v>2</v>
      </c>
    </row>
    <row r="363" spans="2:124" x14ac:dyDescent="0.2">
      <c r="B363">
        <v>361</v>
      </c>
      <c r="C363">
        <v>78.5</v>
      </c>
      <c r="F363">
        <v>361</v>
      </c>
      <c r="G363">
        <v>80.31</v>
      </c>
      <c r="J363">
        <v>361</v>
      </c>
      <c r="K363">
        <v>77.31</v>
      </c>
      <c r="N363">
        <v>361</v>
      </c>
      <c r="O363">
        <v>80.81</v>
      </c>
      <c r="R363">
        <v>361</v>
      </c>
      <c r="S363">
        <v>80.44</v>
      </c>
      <c r="V363">
        <v>361</v>
      </c>
      <c r="W363">
        <v>82.19</v>
      </c>
      <c r="Z363">
        <v>361</v>
      </c>
      <c r="AA363">
        <v>85.12</v>
      </c>
      <c r="AI363" s="52">
        <v>361</v>
      </c>
      <c r="AJ363" s="10">
        <v>13.3206386566162</v>
      </c>
      <c r="AK363" s="10">
        <v>13.1743955612182</v>
      </c>
      <c r="AL363" s="10">
        <v>13.649309158325099</v>
      </c>
      <c r="AM363" s="10">
        <v>13.3148851394653</v>
      </c>
      <c r="AN363" s="10">
        <v>13.278222084045399</v>
      </c>
      <c r="AO363" s="10">
        <v>12.660605430603001</v>
      </c>
      <c r="AP363" s="10">
        <v>13.0523614883422</v>
      </c>
      <c r="AQ363" s="11"/>
      <c r="AR363" s="12"/>
      <c r="AS363" s="12"/>
      <c r="AT363" s="12"/>
      <c r="AU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K363" s="20"/>
      <c r="BL363" s="54"/>
      <c r="BM363" s="45"/>
      <c r="BN363" s="45"/>
      <c r="CF363" s="49"/>
      <c r="CG363" t="s">
        <v>90</v>
      </c>
      <c r="CH363" t="s">
        <v>90</v>
      </c>
      <c r="CI363" t="s">
        <v>90</v>
      </c>
      <c r="CJ363" t="s">
        <v>90</v>
      </c>
      <c r="CK363" t="s">
        <v>90</v>
      </c>
      <c r="CL363" t="s">
        <v>90</v>
      </c>
      <c r="CM363" s="30" t="s">
        <v>90</v>
      </c>
      <c r="CN363" s="23" t="s">
        <v>90</v>
      </c>
      <c r="CO363" t="s">
        <v>90</v>
      </c>
      <c r="CP363" t="s">
        <v>90</v>
      </c>
      <c r="CQ363" t="s">
        <v>90</v>
      </c>
      <c r="CR363" t="s">
        <v>90</v>
      </c>
      <c r="CS363" t="s">
        <v>90</v>
      </c>
      <c r="CT363" s="30" t="s">
        <v>90</v>
      </c>
      <c r="CU363" s="58" t="s">
        <v>90</v>
      </c>
      <c r="CV363" s="56" t="s">
        <v>90</v>
      </c>
      <c r="CW363" s="46" t="s">
        <v>90</v>
      </c>
      <c r="CX363" s="46" t="s">
        <v>90</v>
      </c>
      <c r="CY363" s="46" t="s">
        <v>90</v>
      </c>
      <c r="CZ363" s="46" t="s">
        <v>90</v>
      </c>
      <c r="DA363" s="55" t="s">
        <v>90</v>
      </c>
      <c r="DB363" s="21" t="s">
        <v>90</v>
      </c>
      <c r="DC363" s="21" t="s">
        <v>90</v>
      </c>
      <c r="DD363" s="21" t="s">
        <v>90</v>
      </c>
      <c r="DK363" s="24" t="s">
        <v>125</v>
      </c>
      <c r="DL363" s="24">
        <v>9</v>
      </c>
      <c r="DM363" s="24" t="s">
        <v>471</v>
      </c>
      <c r="DN363" s="24">
        <v>9</v>
      </c>
      <c r="DP363" s="24" t="s">
        <v>313</v>
      </c>
      <c r="DQ363" s="24">
        <v>9</v>
      </c>
      <c r="DS363" s="24" t="s">
        <v>313</v>
      </c>
      <c r="DT363" s="24">
        <v>9</v>
      </c>
    </row>
    <row r="364" spans="2:124" x14ac:dyDescent="0.2">
      <c r="B364">
        <v>362</v>
      </c>
      <c r="C364">
        <v>71.31</v>
      </c>
      <c r="F364">
        <v>362</v>
      </c>
      <c r="G364">
        <v>76.62</v>
      </c>
      <c r="J364">
        <v>362</v>
      </c>
      <c r="K364">
        <v>73.12</v>
      </c>
      <c r="N364">
        <v>362</v>
      </c>
      <c r="O364">
        <v>74.12</v>
      </c>
      <c r="R364">
        <v>362</v>
      </c>
      <c r="S364">
        <v>76.25</v>
      </c>
      <c r="V364">
        <v>362</v>
      </c>
      <c r="W364">
        <v>77</v>
      </c>
      <c r="Z364">
        <v>362</v>
      </c>
      <c r="AA364">
        <v>81.06</v>
      </c>
      <c r="AI364" s="52">
        <v>362</v>
      </c>
      <c r="AJ364" s="10">
        <v>14.029147148132299</v>
      </c>
      <c r="AK364" s="10">
        <v>13.6330556869506</v>
      </c>
      <c r="AL364" s="10">
        <v>14.118328094482401</v>
      </c>
      <c r="AM364" s="10">
        <v>13.8445634841918</v>
      </c>
      <c r="AN364" s="10">
        <v>13.732393264770501</v>
      </c>
      <c r="AO364" s="10">
        <v>12.8145837783813</v>
      </c>
      <c r="AP364" s="10">
        <v>13.7207927703857</v>
      </c>
      <c r="AQ364" s="11"/>
      <c r="AR364" s="12"/>
      <c r="AS364" s="12"/>
      <c r="AT364" s="12"/>
      <c r="AU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K364" s="20"/>
      <c r="BL364" s="54"/>
      <c r="BM364" s="45"/>
      <c r="BN364" s="45"/>
      <c r="CF364" s="49"/>
      <c r="CG364" s="31" t="s">
        <v>77</v>
      </c>
      <c r="CH364" t="s">
        <v>90</v>
      </c>
      <c r="CI364" s="31" t="s">
        <v>77</v>
      </c>
      <c r="CJ364" t="s">
        <v>90</v>
      </c>
      <c r="CK364" t="s">
        <v>90</v>
      </c>
      <c r="CL364" t="s">
        <v>90</v>
      </c>
      <c r="CM364" s="30" t="s">
        <v>90</v>
      </c>
      <c r="CN364" s="44" t="s">
        <v>77</v>
      </c>
      <c r="CO364" t="s">
        <v>90</v>
      </c>
      <c r="CP364" s="31" t="s">
        <v>77</v>
      </c>
      <c r="CQ364" t="s">
        <v>90</v>
      </c>
      <c r="CR364" t="s">
        <v>90</v>
      </c>
      <c r="CS364" t="s">
        <v>90</v>
      </c>
      <c r="CT364" s="30" t="s">
        <v>90</v>
      </c>
      <c r="CU364" s="44" t="s">
        <v>77</v>
      </c>
      <c r="CV364" s="56" t="s">
        <v>90</v>
      </c>
      <c r="CW364" s="31" t="s">
        <v>77</v>
      </c>
      <c r="CX364" s="46" t="s">
        <v>90</v>
      </c>
      <c r="CY364" t="s">
        <v>90</v>
      </c>
      <c r="CZ364" t="s">
        <v>90</v>
      </c>
      <c r="DA364" s="30" t="s">
        <v>90</v>
      </c>
      <c r="DB364" s="51" t="s">
        <v>90</v>
      </c>
      <c r="DC364" s="51" t="s">
        <v>90</v>
      </c>
      <c r="DD364" s="21" t="s">
        <v>90</v>
      </c>
      <c r="DE364" s="45" t="s">
        <v>98</v>
      </c>
      <c r="DF364">
        <v>0.9</v>
      </c>
      <c r="DK364" s="24" t="s">
        <v>179</v>
      </c>
      <c r="DL364" s="24">
        <v>2</v>
      </c>
      <c r="DM364" s="24" t="s">
        <v>481</v>
      </c>
      <c r="DN364" s="24">
        <v>9</v>
      </c>
      <c r="DP364" s="24" t="s">
        <v>72</v>
      </c>
      <c r="DQ364" s="24">
        <v>9</v>
      </c>
      <c r="DS364" s="24" t="s">
        <v>72</v>
      </c>
      <c r="DT364" s="24">
        <v>9</v>
      </c>
    </row>
    <row r="365" spans="2:124" x14ac:dyDescent="0.2">
      <c r="B365">
        <v>363</v>
      </c>
      <c r="C365">
        <v>76.69</v>
      </c>
      <c r="F365">
        <v>363</v>
      </c>
      <c r="G365">
        <v>80.38</v>
      </c>
      <c r="J365">
        <v>363</v>
      </c>
      <c r="K365">
        <v>79.19</v>
      </c>
      <c r="N365">
        <v>363</v>
      </c>
      <c r="O365">
        <v>77.38</v>
      </c>
      <c r="R365">
        <v>363</v>
      </c>
      <c r="S365">
        <v>80.19</v>
      </c>
      <c r="V365">
        <v>363</v>
      </c>
      <c r="W365">
        <v>80.25</v>
      </c>
      <c r="Z365">
        <v>363</v>
      </c>
      <c r="AA365">
        <v>84</v>
      </c>
      <c r="AI365" s="52">
        <v>363</v>
      </c>
      <c r="AJ365" s="10">
        <v>14.005870819091699</v>
      </c>
      <c r="AK365" s="10">
        <v>13.711157798766999</v>
      </c>
      <c r="AL365" s="10">
        <v>14.1788024902343</v>
      </c>
      <c r="AM365" s="10">
        <v>13.8033695220947</v>
      </c>
      <c r="AN365" s="10">
        <v>13.740251541137599</v>
      </c>
      <c r="AO365" s="10">
        <v>12.649134635925201</v>
      </c>
      <c r="AP365">
        <v>13.4007568359375</v>
      </c>
      <c r="AQ365" s="11"/>
      <c r="AR365" s="12"/>
      <c r="AS365" s="12"/>
      <c r="AT365" s="12"/>
      <c r="AU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K365" s="20"/>
      <c r="BL365" s="54"/>
      <c r="CF365" s="49"/>
      <c r="CG365" t="s">
        <v>65</v>
      </c>
      <c r="CH365" t="s">
        <v>65</v>
      </c>
      <c r="CI365" t="s">
        <v>65</v>
      </c>
      <c r="CJ365" t="s">
        <v>65</v>
      </c>
      <c r="CK365" t="s">
        <v>65</v>
      </c>
      <c r="CL365" s="31" t="s">
        <v>80</v>
      </c>
      <c r="CM365" s="30" t="s">
        <v>65</v>
      </c>
      <c r="CN365" s="23" t="s">
        <v>65</v>
      </c>
      <c r="CO365" t="s">
        <v>65</v>
      </c>
      <c r="CP365" t="s">
        <v>65</v>
      </c>
      <c r="CQ365" t="s">
        <v>65</v>
      </c>
      <c r="CR365" t="s">
        <v>65</v>
      </c>
      <c r="CS365" s="31" t="s">
        <v>80</v>
      </c>
      <c r="CT365" s="30" t="s">
        <v>65</v>
      </c>
      <c r="CU365" s="23" t="s">
        <v>65</v>
      </c>
      <c r="CV365" t="s">
        <v>65</v>
      </c>
      <c r="CW365" t="s">
        <v>65</v>
      </c>
      <c r="CX365" t="s">
        <v>65</v>
      </c>
      <c r="CY365" t="s">
        <v>65</v>
      </c>
      <c r="CZ365" s="31" t="s">
        <v>80</v>
      </c>
      <c r="DA365" s="30" t="s">
        <v>65</v>
      </c>
      <c r="DB365" s="51" t="s">
        <v>65</v>
      </c>
      <c r="DC365" s="21" t="s">
        <v>65</v>
      </c>
      <c r="DD365" s="51" t="s">
        <v>65</v>
      </c>
      <c r="DE365" t="s">
        <v>137</v>
      </c>
      <c r="DF365">
        <v>0.91</v>
      </c>
      <c r="DK365" s="24" t="s">
        <v>278</v>
      </c>
      <c r="DL365" s="24">
        <v>4</v>
      </c>
      <c r="DM365" s="24" t="s">
        <v>482</v>
      </c>
      <c r="DN365" s="24">
        <v>3</v>
      </c>
      <c r="DP365" s="24" t="s">
        <v>486</v>
      </c>
      <c r="DQ365" s="24">
        <v>2</v>
      </c>
      <c r="DS365" s="24" t="s">
        <v>486</v>
      </c>
      <c r="DT365" s="24">
        <v>2</v>
      </c>
    </row>
    <row r="366" spans="2:124" x14ac:dyDescent="0.2">
      <c r="B366">
        <v>364</v>
      </c>
      <c r="C366">
        <v>78.94</v>
      </c>
      <c r="F366">
        <v>364</v>
      </c>
      <c r="G366">
        <v>82.75</v>
      </c>
      <c r="J366">
        <v>364</v>
      </c>
      <c r="K366">
        <v>80</v>
      </c>
      <c r="N366">
        <v>364</v>
      </c>
      <c r="O366">
        <v>81.12</v>
      </c>
      <c r="R366">
        <v>364</v>
      </c>
      <c r="S366">
        <v>82.38</v>
      </c>
      <c r="V366">
        <v>364</v>
      </c>
      <c r="W366">
        <v>81.88</v>
      </c>
      <c r="Z366">
        <v>364</v>
      </c>
      <c r="AA366">
        <v>86.12</v>
      </c>
      <c r="AI366" s="52">
        <v>364</v>
      </c>
      <c r="AJ366" s="10">
        <v>13.860006332397401</v>
      </c>
      <c r="AK366" s="10">
        <v>13.767593383789</v>
      </c>
      <c r="AL366" s="10">
        <v>13.968066215515099</v>
      </c>
      <c r="AM366" s="10">
        <v>13.925121307373001</v>
      </c>
      <c r="AN366" s="10">
        <v>13.722840309143001</v>
      </c>
      <c r="AO366" s="10">
        <v>13.495479583740201</v>
      </c>
      <c r="AP366" s="10">
        <v>14.2767238616943</v>
      </c>
      <c r="AQ366" s="11"/>
      <c r="AR366" s="12"/>
      <c r="AS366" s="12"/>
      <c r="AT366" s="12"/>
      <c r="AU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K366" s="20"/>
      <c r="BL366" s="54"/>
      <c r="CA366" s="12"/>
      <c r="CF366" s="49"/>
      <c r="CG366" t="s">
        <v>66</v>
      </c>
      <c r="CH366" s="31" t="s">
        <v>65</v>
      </c>
      <c r="CI366" t="s">
        <v>66</v>
      </c>
      <c r="CJ366" s="31" t="s">
        <v>65</v>
      </c>
      <c r="CK366" s="31" t="s">
        <v>65</v>
      </c>
      <c r="CL366" t="s">
        <v>66</v>
      </c>
      <c r="CM366" s="30" t="s">
        <v>66</v>
      </c>
      <c r="CN366" s="23" t="s">
        <v>66</v>
      </c>
      <c r="CO366" s="31" t="s">
        <v>65</v>
      </c>
      <c r="CP366" t="s">
        <v>66</v>
      </c>
      <c r="CQ366" s="31" t="s">
        <v>65</v>
      </c>
      <c r="CR366" s="31" t="s">
        <v>65</v>
      </c>
      <c r="CS366" t="s">
        <v>66</v>
      </c>
      <c r="CT366" s="30" t="s">
        <v>66</v>
      </c>
      <c r="CU366" s="23" t="s">
        <v>66</v>
      </c>
      <c r="CV366" s="31" t="s">
        <v>65</v>
      </c>
      <c r="CW366" t="s">
        <v>66</v>
      </c>
      <c r="CX366" s="31" t="s">
        <v>65</v>
      </c>
      <c r="CY366" s="31" t="s">
        <v>65</v>
      </c>
      <c r="CZ366" t="s">
        <v>66</v>
      </c>
      <c r="DA366" s="30" t="s">
        <v>66</v>
      </c>
      <c r="DB366" s="51" t="s">
        <v>66</v>
      </c>
      <c r="DC366" s="51" t="s">
        <v>66</v>
      </c>
      <c r="DD366" s="21" t="s">
        <v>66</v>
      </c>
      <c r="DE366" t="s">
        <v>483</v>
      </c>
      <c r="DF366">
        <v>0.61</v>
      </c>
      <c r="DK366" s="24" t="s">
        <v>249</v>
      </c>
      <c r="DL366" s="24">
        <v>2</v>
      </c>
      <c r="DM366" s="24" t="s">
        <v>484</v>
      </c>
      <c r="DN366" s="24">
        <v>2</v>
      </c>
      <c r="DP366" s="24" t="s">
        <v>75</v>
      </c>
      <c r="DQ366" s="24">
        <v>9</v>
      </c>
      <c r="DS366" s="24" t="s">
        <v>75</v>
      </c>
      <c r="DT366" s="24">
        <v>9</v>
      </c>
    </row>
    <row r="367" spans="2:124" x14ac:dyDescent="0.2">
      <c r="B367">
        <v>365</v>
      </c>
      <c r="C367">
        <v>79.88</v>
      </c>
      <c r="F367">
        <v>365</v>
      </c>
      <c r="G367">
        <v>83.69</v>
      </c>
      <c r="J367">
        <v>365</v>
      </c>
      <c r="K367">
        <v>80.62</v>
      </c>
      <c r="N367">
        <v>365</v>
      </c>
      <c r="O367">
        <v>81.81</v>
      </c>
      <c r="R367">
        <v>365</v>
      </c>
      <c r="S367">
        <v>83.62</v>
      </c>
      <c r="V367">
        <v>365</v>
      </c>
      <c r="W367">
        <v>83.75</v>
      </c>
      <c r="Z367">
        <v>365</v>
      </c>
      <c r="AA367">
        <v>86.38</v>
      </c>
      <c r="AI367" s="52">
        <v>365</v>
      </c>
      <c r="AJ367" s="10">
        <v>12.988863945007299</v>
      </c>
      <c r="AK367" s="10">
        <v>13.497418403625399</v>
      </c>
      <c r="AL367" s="10">
        <v>13.2129926681518</v>
      </c>
      <c r="AM367" s="10">
        <v>13.410920143127401</v>
      </c>
      <c r="AN367" s="10">
        <v>13.5367927551269</v>
      </c>
      <c r="AO367" s="10">
        <v>13.092789649963301</v>
      </c>
      <c r="AP367" s="10">
        <v>12.8921155929565</v>
      </c>
      <c r="AQ367" s="11"/>
      <c r="AR367" s="12"/>
      <c r="AS367" s="12"/>
      <c r="AT367" s="12"/>
      <c r="AU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K367" s="20"/>
      <c r="BL367" s="54"/>
      <c r="CF367" s="49"/>
      <c r="CG367" t="s">
        <v>139</v>
      </c>
      <c r="CH367" t="s">
        <v>139</v>
      </c>
      <c r="CI367" t="s">
        <v>139</v>
      </c>
      <c r="CJ367" t="s">
        <v>139</v>
      </c>
      <c r="CK367" t="s">
        <v>139</v>
      </c>
      <c r="CL367" t="s">
        <v>139</v>
      </c>
      <c r="CM367" s="30" t="s">
        <v>139</v>
      </c>
      <c r="CN367" s="23" t="s">
        <v>139</v>
      </c>
      <c r="CO367" t="s">
        <v>139</v>
      </c>
      <c r="CP367" t="s">
        <v>139</v>
      </c>
      <c r="CQ367" t="s">
        <v>139</v>
      </c>
      <c r="CR367" t="s">
        <v>139</v>
      </c>
      <c r="CS367" t="s">
        <v>139</v>
      </c>
      <c r="CT367" s="30" t="s">
        <v>139</v>
      </c>
      <c r="CU367" s="23" t="s">
        <v>139</v>
      </c>
      <c r="CV367" t="s">
        <v>139</v>
      </c>
      <c r="CW367" t="s">
        <v>139</v>
      </c>
      <c r="CX367" t="s">
        <v>139</v>
      </c>
      <c r="CY367" t="s">
        <v>139</v>
      </c>
      <c r="CZ367" t="s">
        <v>139</v>
      </c>
      <c r="DA367" s="30" t="s">
        <v>139</v>
      </c>
      <c r="DB367" s="21" t="s">
        <v>139</v>
      </c>
      <c r="DC367" s="21" t="s">
        <v>139</v>
      </c>
      <c r="DD367" s="21" t="s">
        <v>139</v>
      </c>
      <c r="DK367" s="24" t="s">
        <v>313</v>
      </c>
      <c r="DL367" s="24">
        <v>9</v>
      </c>
      <c r="DM367" s="24" t="s">
        <v>316</v>
      </c>
      <c r="DN367" s="24">
        <v>8</v>
      </c>
      <c r="DP367" s="24" t="s">
        <v>489</v>
      </c>
      <c r="DQ367" s="24">
        <v>2</v>
      </c>
      <c r="DS367" s="24" t="s">
        <v>489</v>
      </c>
      <c r="DT367" s="24">
        <v>2</v>
      </c>
    </row>
    <row r="368" spans="2:124" x14ac:dyDescent="0.2">
      <c r="B368">
        <v>366</v>
      </c>
      <c r="C368">
        <v>78.06</v>
      </c>
      <c r="F368">
        <v>366</v>
      </c>
      <c r="G368">
        <v>80.81</v>
      </c>
      <c r="J368">
        <v>366</v>
      </c>
      <c r="K368">
        <v>79.25</v>
      </c>
      <c r="N368">
        <v>366</v>
      </c>
      <c r="O368">
        <v>79.94</v>
      </c>
      <c r="R368">
        <v>366</v>
      </c>
      <c r="S368">
        <v>80.38</v>
      </c>
      <c r="V368">
        <v>366</v>
      </c>
      <c r="W368">
        <v>82.19</v>
      </c>
      <c r="Z368">
        <v>366</v>
      </c>
      <c r="AA368">
        <v>84.44</v>
      </c>
      <c r="AI368" s="52">
        <v>366</v>
      </c>
      <c r="AJ368" s="10">
        <v>12.7279415130615</v>
      </c>
      <c r="AK368" s="10">
        <v>13.107442855834901</v>
      </c>
      <c r="AL368" s="10">
        <v>12.781486511230399</v>
      </c>
      <c r="AM368" s="10">
        <v>13.0370330810546</v>
      </c>
      <c r="AN368" s="10">
        <v>13.1920099258422</v>
      </c>
      <c r="AO368" s="10">
        <v>13.100440979003899</v>
      </c>
      <c r="AP368" s="10">
        <v>13.060497283935501</v>
      </c>
      <c r="AQ368" s="11"/>
      <c r="AR368" s="12"/>
      <c r="AS368" s="12"/>
      <c r="AT368" s="12"/>
      <c r="AU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K368" s="20"/>
      <c r="BL368" s="54"/>
      <c r="BM368" s="45"/>
      <c r="BN368" s="45"/>
      <c r="CF368" s="49"/>
      <c r="CG368" t="s">
        <v>1</v>
      </c>
      <c r="CH368" s="56" t="s">
        <v>1</v>
      </c>
      <c r="CI368" s="50" t="s">
        <v>1</v>
      </c>
      <c r="CJ368" s="50" t="s">
        <v>1</v>
      </c>
      <c r="CK368" s="46" t="s">
        <v>1</v>
      </c>
      <c r="CL368" s="46" t="s">
        <v>1</v>
      </c>
      <c r="CM368" s="55" t="s">
        <v>1</v>
      </c>
      <c r="CN368" s="58" t="s">
        <v>1</v>
      </c>
      <c r="CO368" s="56" t="s">
        <v>1</v>
      </c>
      <c r="CP368" s="50" t="s">
        <v>1</v>
      </c>
      <c r="CQ368" s="50" t="s">
        <v>1</v>
      </c>
      <c r="CR368" s="46" t="s">
        <v>1</v>
      </c>
      <c r="CS368" s="46" t="s">
        <v>1</v>
      </c>
      <c r="CT368" s="55" t="s">
        <v>1</v>
      </c>
      <c r="CU368" s="23" t="s">
        <v>1</v>
      </c>
      <c r="CV368" s="45" t="s">
        <v>1</v>
      </c>
      <c r="CW368" s="24" t="s">
        <v>1</v>
      </c>
      <c r="CX368" s="24" t="s">
        <v>1</v>
      </c>
      <c r="CY368" t="s">
        <v>1</v>
      </c>
      <c r="CZ368" t="s">
        <v>1</v>
      </c>
      <c r="DA368" s="30" t="s">
        <v>1</v>
      </c>
      <c r="DB368" s="21" t="s">
        <v>1</v>
      </c>
      <c r="DC368" s="21" t="s">
        <v>1</v>
      </c>
      <c r="DD368" s="21" t="s">
        <v>1</v>
      </c>
      <c r="DK368" s="24" t="s">
        <v>72</v>
      </c>
      <c r="DL368" s="24">
        <v>9</v>
      </c>
      <c r="DM368" s="24" t="s">
        <v>485</v>
      </c>
      <c r="DN368" s="24">
        <v>8</v>
      </c>
      <c r="DP368" s="24" t="s">
        <v>302</v>
      </c>
      <c r="DQ368" s="24">
        <v>1</v>
      </c>
      <c r="DS368" s="24" t="s">
        <v>302</v>
      </c>
      <c r="DT368" s="24">
        <v>1</v>
      </c>
    </row>
    <row r="369" spans="2:124" x14ac:dyDescent="0.2">
      <c r="B369">
        <v>367</v>
      </c>
      <c r="C369">
        <v>80.31</v>
      </c>
      <c r="F369">
        <v>367</v>
      </c>
      <c r="G369">
        <v>84.31</v>
      </c>
      <c r="J369">
        <v>367</v>
      </c>
      <c r="K369">
        <v>82.19</v>
      </c>
      <c r="N369">
        <v>367</v>
      </c>
      <c r="O369">
        <v>81.19</v>
      </c>
      <c r="R369">
        <v>367</v>
      </c>
      <c r="S369">
        <v>83</v>
      </c>
      <c r="V369">
        <v>367</v>
      </c>
      <c r="W369">
        <v>83.94</v>
      </c>
      <c r="Z369">
        <v>367</v>
      </c>
      <c r="AA369">
        <v>86.19</v>
      </c>
      <c r="AI369" s="52">
        <v>367</v>
      </c>
      <c r="AJ369" s="10">
        <v>12.5360116958618</v>
      </c>
      <c r="AK369" s="10">
        <v>12.573416709899901</v>
      </c>
      <c r="AL369" s="10">
        <v>12.5862617492675</v>
      </c>
      <c r="AM369" s="10">
        <v>12.7166423797607</v>
      </c>
      <c r="AN369" s="10">
        <v>12.5550680160522</v>
      </c>
      <c r="AO369" s="10">
        <v>12.7010955810546</v>
      </c>
      <c r="AP369" s="10">
        <v>12.1979207992553</v>
      </c>
      <c r="AQ369" s="11"/>
      <c r="AR369" s="12"/>
      <c r="AS369" s="12"/>
      <c r="AT369" s="12"/>
      <c r="AU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K369" s="20"/>
      <c r="BL369" s="54"/>
      <c r="BR369" s="19"/>
      <c r="CA369" s="12"/>
      <c r="CF369" s="49"/>
      <c r="CG369" s="31" t="s">
        <v>104</v>
      </c>
      <c r="CH369" t="s">
        <v>118</v>
      </c>
      <c r="CI369" s="31" t="s">
        <v>104</v>
      </c>
      <c r="CJ369" t="s">
        <v>118</v>
      </c>
      <c r="CK369" t="s">
        <v>118</v>
      </c>
      <c r="CL369" t="s">
        <v>118</v>
      </c>
      <c r="CM369" s="30" t="s">
        <v>118</v>
      </c>
      <c r="CN369" s="44" t="s">
        <v>104</v>
      </c>
      <c r="CO369" t="s">
        <v>118</v>
      </c>
      <c r="CP369" s="31" t="s">
        <v>104</v>
      </c>
      <c r="CQ369" t="s">
        <v>118</v>
      </c>
      <c r="CR369" t="s">
        <v>118</v>
      </c>
      <c r="CS369" t="s">
        <v>118</v>
      </c>
      <c r="CT369" s="30" t="s">
        <v>118</v>
      </c>
      <c r="CU369" s="44" t="s">
        <v>104</v>
      </c>
      <c r="CV369" t="s">
        <v>118</v>
      </c>
      <c r="CW369" s="31" t="s">
        <v>104</v>
      </c>
      <c r="CX369" t="s">
        <v>118</v>
      </c>
      <c r="CY369" t="s">
        <v>118</v>
      </c>
      <c r="CZ369" t="s">
        <v>118</v>
      </c>
      <c r="DA369" s="30" t="s">
        <v>118</v>
      </c>
      <c r="DB369" s="51" t="s">
        <v>118</v>
      </c>
      <c r="DC369" s="51" t="s">
        <v>118</v>
      </c>
      <c r="DD369" s="21" t="s">
        <v>118</v>
      </c>
      <c r="DE369" t="s">
        <v>160</v>
      </c>
      <c r="DF369">
        <v>1.06</v>
      </c>
      <c r="DK369" s="24" t="s">
        <v>486</v>
      </c>
      <c r="DL369" s="24">
        <v>2</v>
      </c>
      <c r="DM369" s="24" t="s">
        <v>487</v>
      </c>
      <c r="DN369" s="24">
        <v>5</v>
      </c>
      <c r="DP369" s="24" t="s">
        <v>110</v>
      </c>
      <c r="DQ369" s="24">
        <v>8</v>
      </c>
      <c r="DS369" s="24" t="s">
        <v>110</v>
      </c>
      <c r="DT369" s="24">
        <v>8</v>
      </c>
    </row>
    <row r="370" spans="2:124" x14ac:dyDescent="0.2">
      <c r="B370">
        <v>368</v>
      </c>
      <c r="C370">
        <v>85.12</v>
      </c>
      <c r="F370">
        <v>368</v>
      </c>
      <c r="G370">
        <v>86.69</v>
      </c>
      <c r="J370">
        <v>368</v>
      </c>
      <c r="K370">
        <v>84.56</v>
      </c>
      <c r="N370">
        <v>368</v>
      </c>
      <c r="O370">
        <v>86.75</v>
      </c>
      <c r="R370">
        <v>368</v>
      </c>
      <c r="S370">
        <v>86</v>
      </c>
      <c r="V370">
        <v>368</v>
      </c>
      <c r="W370">
        <v>89</v>
      </c>
      <c r="Z370">
        <v>368</v>
      </c>
      <c r="AA370">
        <v>89.19</v>
      </c>
      <c r="AI370" s="52">
        <v>368</v>
      </c>
      <c r="AJ370" s="10">
        <v>12.9473314285278</v>
      </c>
      <c r="AK370" s="10">
        <v>12.9727354049682</v>
      </c>
      <c r="AL370" s="10">
        <v>12.9089345932006</v>
      </c>
      <c r="AM370" s="10">
        <v>12.8862104415893</v>
      </c>
      <c r="AN370" s="10">
        <v>12.9954566955566</v>
      </c>
      <c r="AO370" s="10">
        <v>13.4818992614746</v>
      </c>
      <c r="AP370" s="10">
        <v>12.8204002380371</v>
      </c>
      <c r="AQ370" s="11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K370" s="20"/>
      <c r="BL370" s="54"/>
      <c r="BM370" s="45"/>
      <c r="BN370" s="45"/>
      <c r="BP370" s="19"/>
      <c r="BR370" s="19"/>
      <c r="BU370" s="12"/>
      <c r="CA370" s="12"/>
      <c r="CF370" s="49"/>
      <c r="CG370" t="s">
        <v>74</v>
      </c>
      <c r="CH370" t="s">
        <v>74</v>
      </c>
      <c r="CI370" t="s">
        <v>74</v>
      </c>
      <c r="CJ370" t="s">
        <v>74</v>
      </c>
      <c r="CK370" t="s">
        <v>74</v>
      </c>
      <c r="CL370" t="s">
        <v>74</v>
      </c>
      <c r="CM370" s="30" t="s">
        <v>74</v>
      </c>
      <c r="CN370" s="23" t="s">
        <v>74</v>
      </c>
      <c r="CO370" t="s">
        <v>74</v>
      </c>
      <c r="CP370" t="s">
        <v>74</v>
      </c>
      <c r="CQ370" t="s">
        <v>74</v>
      </c>
      <c r="CR370" t="s">
        <v>74</v>
      </c>
      <c r="CS370" t="s">
        <v>74</v>
      </c>
      <c r="CT370" s="30" t="s">
        <v>74</v>
      </c>
      <c r="CU370" s="23" t="s">
        <v>74</v>
      </c>
      <c r="CV370" s="56" t="s">
        <v>74</v>
      </c>
      <c r="CW370" t="s">
        <v>74</v>
      </c>
      <c r="CX370" t="s">
        <v>74</v>
      </c>
      <c r="CY370" t="s">
        <v>74</v>
      </c>
      <c r="CZ370" t="s">
        <v>74</v>
      </c>
      <c r="DA370" s="30" t="s">
        <v>74</v>
      </c>
      <c r="DB370" s="21" t="s">
        <v>74</v>
      </c>
      <c r="DC370" s="21" t="s">
        <v>74</v>
      </c>
      <c r="DD370" s="21" t="s">
        <v>74</v>
      </c>
      <c r="DK370" s="24" t="s">
        <v>75</v>
      </c>
      <c r="DL370" s="24">
        <v>9</v>
      </c>
      <c r="DM370" s="24" t="s">
        <v>358</v>
      </c>
      <c r="DN370" s="24">
        <v>3</v>
      </c>
      <c r="DP370" s="24" t="s">
        <v>95</v>
      </c>
      <c r="DQ370" s="24">
        <v>1</v>
      </c>
      <c r="DS370" s="24" t="s">
        <v>95</v>
      </c>
      <c r="DT370" s="24">
        <v>1</v>
      </c>
    </row>
    <row r="371" spans="2:124" x14ac:dyDescent="0.2">
      <c r="B371">
        <v>369</v>
      </c>
      <c r="C371">
        <v>82.19</v>
      </c>
      <c r="F371">
        <v>369</v>
      </c>
      <c r="G371">
        <v>85.12</v>
      </c>
      <c r="J371">
        <v>369</v>
      </c>
      <c r="K371">
        <v>82.56</v>
      </c>
      <c r="N371">
        <v>369</v>
      </c>
      <c r="O371">
        <v>83.69</v>
      </c>
      <c r="R371">
        <v>369</v>
      </c>
      <c r="S371">
        <v>84.88</v>
      </c>
      <c r="V371">
        <v>369</v>
      </c>
      <c r="W371">
        <v>87.06</v>
      </c>
      <c r="Z371">
        <v>369</v>
      </c>
      <c r="AA371">
        <v>88.25</v>
      </c>
      <c r="AI371" s="52">
        <v>369</v>
      </c>
      <c r="AJ371" s="10">
        <v>12.7770166397094</v>
      </c>
      <c r="AK371" s="10">
        <v>13.5460863113403</v>
      </c>
      <c r="AL371" s="10">
        <v>12.899106979370099</v>
      </c>
      <c r="AM371" s="10">
        <v>13.2674236297607</v>
      </c>
      <c r="AN371" s="10">
        <v>13.591686248779199</v>
      </c>
      <c r="AO371" s="10">
        <v>14.2026453018188</v>
      </c>
      <c r="AP371" s="10">
        <v>12.939018249511699</v>
      </c>
      <c r="AQ371" s="11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K371" s="20"/>
      <c r="BL371" s="54"/>
      <c r="BM371" s="45"/>
      <c r="BN371" s="45"/>
      <c r="BR371" s="19"/>
      <c r="CA371" s="12"/>
      <c r="CF371" s="49"/>
      <c r="CG371" t="s">
        <v>172</v>
      </c>
      <c r="CH371" s="31" t="s">
        <v>66</v>
      </c>
      <c r="CI371" t="s">
        <v>172</v>
      </c>
      <c r="CJ371" s="31" t="s">
        <v>66</v>
      </c>
      <c r="CK371" s="31" t="s">
        <v>66</v>
      </c>
      <c r="CL371" t="s">
        <v>172</v>
      </c>
      <c r="CM371" s="30" t="s">
        <v>172</v>
      </c>
      <c r="CN371" s="23" t="s">
        <v>172</v>
      </c>
      <c r="CO371" s="31" t="s">
        <v>66</v>
      </c>
      <c r="CP371" t="s">
        <v>172</v>
      </c>
      <c r="CQ371" s="31" t="s">
        <v>66</v>
      </c>
      <c r="CR371" s="31" t="s">
        <v>66</v>
      </c>
      <c r="CS371" t="s">
        <v>172</v>
      </c>
      <c r="CT371" s="30" t="s">
        <v>172</v>
      </c>
      <c r="CU371" s="58" t="s">
        <v>172</v>
      </c>
      <c r="CV371" s="31" t="s">
        <v>66</v>
      </c>
      <c r="CW371" s="46" t="s">
        <v>172</v>
      </c>
      <c r="CX371" s="31" t="s">
        <v>66</v>
      </c>
      <c r="CY371" s="31" t="s">
        <v>66</v>
      </c>
      <c r="CZ371" s="46" t="s">
        <v>172</v>
      </c>
      <c r="DA371" s="55" t="s">
        <v>172</v>
      </c>
      <c r="DB371" s="51" t="s">
        <v>172</v>
      </c>
      <c r="DC371" s="51" t="s">
        <v>172</v>
      </c>
      <c r="DD371" s="21" t="s">
        <v>172</v>
      </c>
      <c r="DE371" t="s">
        <v>488</v>
      </c>
      <c r="DF371">
        <v>0.48</v>
      </c>
      <c r="DK371" s="24" t="s">
        <v>489</v>
      </c>
      <c r="DL371" s="24">
        <v>2</v>
      </c>
      <c r="DM371" s="24" t="s">
        <v>490</v>
      </c>
      <c r="DN371" s="24">
        <v>8</v>
      </c>
      <c r="DP371" s="24" t="s">
        <v>259</v>
      </c>
      <c r="DQ371" s="24">
        <v>4</v>
      </c>
      <c r="DS371" s="24" t="s">
        <v>259</v>
      </c>
      <c r="DT371" s="24">
        <v>4</v>
      </c>
    </row>
    <row r="372" spans="2:124" x14ac:dyDescent="0.2">
      <c r="B372">
        <v>370</v>
      </c>
      <c r="C372">
        <v>79.88</v>
      </c>
      <c r="F372">
        <v>370</v>
      </c>
      <c r="G372">
        <v>82.19</v>
      </c>
      <c r="J372">
        <v>370</v>
      </c>
      <c r="K372">
        <v>80.94</v>
      </c>
      <c r="N372">
        <v>370</v>
      </c>
      <c r="O372">
        <v>80.88</v>
      </c>
      <c r="R372">
        <v>370</v>
      </c>
      <c r="S372">
        <v>81.62</v>
      </c>
      <c r="V372">
        <v>370</v>
      </c>
      <c r="W372">
        <v>83</v>
      </c>
      <c r="Z372">
        <v>370</v>
      </c>
      <c r="AA372">
        <v>84.62</v>
      </c>
      <c r="AI372" s="52">
        <v>370</v>
      </c>
      <c r="AJ372" s="10">
        <v>12.608567237854</v>
      </c>
      <c r="AK372" s="10">
        <v>13.336417198181101</v>
      </c>
      <c r="AL372" s="10">
        <v>12.6732940673828</v>
      </c>
      <c r="AM372" s="10">
        <v>13.205447196960399</v>
      </c>
      <c r="AN372" s="10">
        <v>13.3441972732543</v>
      </c>
      <c r="AO372" s="10">
        <v>14.293226242065399</v>
      </c>
      <c r="AP372" s="10">
        <v>12.8616390228271</v>
      </c>
      <c r="AQ372" s="11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K372" s="20"/>
      <c r="BL372" s="54"/>
      <c r="BR372" s="19"/>
      <c r="CA372" s="12"/>
      <c r="CF372" s="49"/>
      <c r="CG372" s="31" t="s">
        <v>118</v>
      </c>
      <c r="CH372" s="31" t="s">
        <v>77</v>
      </c>
      <c r="CI372" s="31" t="s">
        <v>118</v>
      </c>
      <c r="CJ372" s="31" t="s">
        <v>77</v>
      </c>
      <c r="CK372" s="31" t="s">
        <v>77</v>
      </c>
      <c r="CL372" s="25" t="s">
        <v>0</v>
      </c>
      <c r="CM372" s="26" t="s">
        <v>0</v>
      </c>
      <c r="CN372" s="44" t="s">
        <v>118</v>
      </c>
      <c r="CO372" s="31" t="s">
        <v>77</v>
      </c>
      <c r="CP372" s="31" t="s">
        <v>118</v>
      </c>
      <c r="CQ372" s="31" t="s">
        <v>77</v>
      </c>
      <c r="CR372" s="31" t="s">
        <v>77</v>
      </c>
      <c r="CS372" s="25" t="s">
        <v>0</v>
      </c>
      <c r="CT372" s="26" t="s">
        <v>0</v>
      </c>
      <c r="CU372" s="44" t="s">
        <v>118</v>
      </c>
      <c r="CV372" s="31" t="s">
        <v>77</v>
      </c>
      <c r="CW372" s="31" t="s">
        <v>118</v>
      </c>
      <c r="CX372" s="31" t="s">
        <v>77</v>
      </c>
      <c r="CY372" s="31" t="s">
        <v>77</v>
      </c>
      <c r="CZ372" s="25" t="s">
        <v>0</v>
      </c>
      <c r="DA372" s="26" t="s">
        <v>0</v>
      </c>
      <c r="DB372" s="28" t="s">
        <v>0</v>
      </c>
      <c r="DC372" s="28" t="s">
        <v>0</v>
      </c>
      <c r="DD372" s="25" t="s">
        <v>0</v>
      </c>
      <c r="DE372" t="s">
        <v>101</v>
      </c>
      <c r="DF372">
        <v>0.65</v>
      </c>
      <c r="DG372" t="s">
        <v>412</v>
      </c>
      <c r="DH372">
        <v>1.84</v>
      </c>
      <c r="DK372" s="24" t="s">
        <v>302</v>
      </c>
      <c r="DL372" s="24">
        <v>1</v>
      </c>
      <c r="DM372" s="24" t="s">
        <v>491</v>
      </c>
      <c r="DN372" s="24">
        <v>5</v>
      </c>
      <c r="DP372" s="24" t="s">
        <v>415</v>
      </c>
      <c r="DQ372" s="24">
        <v>4</v>
      </c>
      <c r="DS372" s="24" t="s">
        <v>415</v>
      </c>
      <c r="DT372" s="24">
        <v>4</v>
      </c>
    </row>
    <row r="373" spans="2:124" x14ac:dyDescent="0.2">
      <c r="B373">
        <v>371</v>
      </c>
      <c r="C373">
        <v>76.44</v>
      </c>
      <c r="F373">
        <v>371</v>
      </c>
      <c r="G373">
        <v>79.5</v>
      </c>
      <c r="J373">
        <v>371</v>
      </c>
      <c r="K373">
        <v>75.62</v>
      </c>
      <c r="N373">
        <v>371</v>
      </c>
      <c r="O373">
        <v>80.69</v>
      </c>
      <c r="R373">
        <v>371</v>
      </c>
      <c r="S373">
        <v>78.69</v>
      </c>
      <c r="V373">
        <v>371</v>
      </c>
      <c r="W373">
        <v>84.38</v>
      </c>
      <c r="Z373">
        <v>371</v>
      </c>
      <c r="AA373">
        <v>85.5</v>
      </c>
      <c r="AI373" s="52">
        <v>371</v>
      </c>
      <c r="AJ373" s="10">
        <v>11.5064849853515</v>
      </c>
      <c r="AK373" s="10">
        <v>12.4817180633544</v>
      </c>
      <c r="AL373" s="10">
        <v>11.704164505004799</v>
      </c>
      <c r="AM373" s="10">
        <v>12.407920837402299</v>
      </c>
      <c r="AN373" s="10">
        <v>12.527359008789</v>
      </c>
      <c r="AO373" s="10">
        <v>14.1728954315185</v>
      </c>
      <c r="AP373" s="10">
        <v>11.9037170410156</v>
      </c>
      <c r="AQ373" s="11"/>
      <c r="AR373" s="12"/>
      <c r="AS373" s="12"/>
      <c r="AT373" s="12"/>
      <c r="AU373" s="12"/>
      <c r="AV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K373" s="20"/>
      <c r="BL373" s="54"/>
      <c r="BM373" s="45"/>
      <c r="BN373" s="45"/>
      <c r="CF373" s="49"/>
      <c r="CG373" t="s">
        <v>65</v>
      </c>
      <c r="CH373" s="56" t="s">
        <v>65</v>
      </c>
      <c r="CI373" s="50" t="s">
        <v>65</v>
      </c>
      <c r="CJ373" s="50" t="s">
        <v>65</v>
      </c>
      <c r="CK373" s="46" t="s">
        <v>65</v>
      </c>
      <c r="CL373" s="46" t="s">
        <v>65</v>
      </c>
      <c r="CM373" s="55" t="s">
        <v>65</v>
      </c>
      <c r="CN373" s="58" t="s">
        <v>65</v>
      </c>
      <c r="CO373" s="56" t="s">
        <v>65</v>
      </c>
      <c r="CP373" s="50" t="s">
        <v>65</v>
      </c>
      <c r="CQ373" s="50" t="s">
        <v>65</v>
      </c>
      <c r="CR373" s="46" t="s">
        <v>65</v>
      </c>
      <c r="CS373" s="46" t="s">
        <v>65</v>
      </c>
      <c r="CT373" s="55" t="s">
        <v>65</v>
      </c>
      <c r="CU373" s="23" t="s">
        <v>65</v>
      </c>
      <c r="CV373" s="45" t="s">
        <v>65</v>
      </c>
      <c r="CW373" s="24" t="s">
        <v>65</v>
      </c>
      <c r="CX373" s="24" t="s">
        <v>65</v>
      </c>
      <c r="CY373" t="s">
        <v>65</v>
      </c>
      <c r="CZ373" t="s">
        <v>65</v>
      </c>
      <c r="DA373" s="30" t="s">
        <v>65</v>
      </c>
      <c r="DB373" s="21" t="s">
        <v>65</v>
      </c>
      <c r="DC373" s="21" t="s">
        <v>65</v>
      </c>
      <c r="DD373" s="21" t="s">
        <v>65</v>
      </c>
      <c r="DK373" s="24" t="s">
        <v>110</v>
      </c>
      <c r="DL373" s="24">
        <v>8</v>
      </c>
      <c r="DM373" s="24" t="s">
        <v>110</v>
      </c>
      <c r="DN373" s="24">
        <v>9</v>
      </c>
      <c r="DP373" s="24" t="s">
        <v>206</v>
      </c>
      <c r="DQ373" s="24">
        <v>4</v>
      </c>
      <c r="DS373" s="24" t="s">
        <v>206</v>
      </c>
      <c r="DT373" s="24">
        <v>4</v>
      </c>
    </row>
    <row r="374" spans="2:124" x14ac:dyDescent="0.2">
      <c r="B374">
        <v>372</v>
      </c>
      <c r="C374">
        <v>71.62</v>
      </c>
      <c r="F374">
        <v>372</v>
      </c>
      <c r="G374">
        <v>79.19</v>
      </c>
      <c r="J374">
        <v>372</v>
      </c>
      <c r="K374">
        <v>71.81</v>
      </c>
      <c r="N374">
        <v>372</v>
      </c>
      <c r="O374">
        <v>78</v>
      </c>
      <c r="R374">
        <v>372</v>
      </c>
      <c r="S374">
        <v>78.12</v>
      </c>
      <c r="V374">
        <v>372</v>
      </c>
      <c r="W374">
        <v>81.31</v>
      </c>
      <c r="Z374">
        <v>372</v>
      </c>
      <c r="AA374">
        <v>82.31</v>
      </c>
      <c r="AI374" s="52">
        <v>372</v>
      </c>
      <c r="AJ374" s="10">
        <v>11.0271816253662</v>
      </c>
      <c r="AK374" s="10">
        <v>12.642751693725501</v>
      </c>
      <c r="AL374" s="10">
        <v>11.1013946533203</v>
      </c>
      <c r="AM374" s="10">
        <v>12.471839904785099</v>
      </c>
      <c r="AN374" s="10">
        <v>12.6379833221435</v>
      </c>
      <c r="AO374" s="10">
        <v>14.531545639038001</v>
      </c>
      <c r="AP374" s="10">
        <v>12.1071243286132</v>
      </c>
      <c r="AQ374" s="11"/>
      <c r="AR374" s="12"/>
      <c r="AS374" s="12"/>
      <c r="AT374" s="12"/>
      <c r="AU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K374" s="20"/>
      <c r="BL374" s="54"/>
      <c r="CF374" s="49"/>
      <c r="CG374" s="31" t="s">
        <v>84</v>
      </c>
      <c r="CH374" s="25" t="s">
        <v>90</v>
      </c>
      <c r="CI374" s="31" t="s">
        <v>84</v>
      </c>
      <c r="CJ374" s="25" t="s">
        <v>90</v>
      </c>
      <c r="CK374" s="25" t="s">
        <v>90</v>
      </c>
      <c r="CL374" s="25" t="s">
        <v>90</v>
      </c>
      <c r="CM374" s="36" t="s">
        <v>77</v>
      </c>
      <c r="CN374" s="44" t="s">
        <v>84</v>
      </c>
      <c r="CO374" s="25" t="s">
        <v>90</v>
      </c>
      <c r="CP374" s="31" t="s">
        <v>84</v>
      </c>
      <c r="CQ374" s="25" t="s">
        <v>90</v>
      </c>
      <c r="CR374" s="25" t="s">
        <v>90</v>
      </c>
      <c r="CS374" s="25" t="s">
        <v>90</v>
      </c>
      <c r="CT374" s="36" t="s">
        <v>77</v>
      </c>
      <c r="CU374" s="44" t="s">
        <v>84</v>
      </c>
      <c r="CV374" s="25" t="s">
        <v>90</v>
      </c>
      <c r="CW374" s="31" t="s">
        <v>84</v>
      </c>
      <c r="CX374" s="25" t="s">
        <v>90</v>
      </c>
      <c r="CY374" s="25" t="s">
        <v>90</v>
      </c>
      <c r="CZ374" s="25" t="s">
        <v>90</v>
      </c>
      <c r="DA374" s="36" t="s">
        <v>77</v>
      </c>
      <c r="DB374" s="32" t="s">
        <v>77</v>
      </c>
      <c r="DC374" s="28" t="s">
        <v>90</v>
      </c>
      <c r="DD374" s="32" t="s">
        <v>77</v>
      </c>
      <c r="DE374" s="45" t="s">
        <v>98</v>
      </c>
      <c r="DF374">
        <v>0.9</v>
      </c>
      <c r="DG374" s="21" t="s">
        <v>94</v>
      </c>
      <c r="DH374">
        <v>2.37</v>
      </c>
      <c r="DK374" s="24" t="s">
        <v>95</v>
      </c>
      <c r="DL374" s="24">
        <v>1</v>
      </c>
      <c r="DM374" s="24" t="s">
        <v>469</v>
      </c>
      <c r="DN374" s="24">
        <v>1</v>
      </c>
      <c r="DP374" s="24" t="s">
        <v>495</v>
      </c>
      <c r="DQ374" s="24">
        <v>2</v>
      </c>
      <c r="DS374" s="24" t="s">
        <v>495</v>
      </c>
      <c r="DT374" s="24">
        <v>2</v>
      </c>
    </row>
    <row r="375" spans="2:124" x14ac:dyDescent="0.2">
      <c r="B375">
        <v>373</v>
      </c>
      <c r="C375">
        <v>74.81</v>
      </c>
      <c r="F375">
        <v>373</v>
      </c>
      <c r="G375">
        <v>78.25</v>
      </c>
      <c r="J375">
        <v>373</v>
      </c>
      <c r="K375">
        <v>76.19</v>
      </c>
      <c r="N375">
        <v>373</v>
      </c>
      <c r="O375">
        <v>77.75</v>
      </c>
      <c r="R375">
        <v>373</v>
      </c>
      <c r="S375">
        <v>77.94</v>
      </c>
      <c r="V375">
        <v>373</v>
      </c>
      <c r="W375">
        <v>79.06</v>
      </c>
      <c r="Z375">
        <v>373</v>
      </c>
      <c r="AA375">
        <v>79.81</v>
      </c>
      <c r="AI375" s="52">
        <v>373</v>
      </c>
      <c r="AJ375" s="10">
        <v>11.1594429016113</v>
      </c>
      <c r="AK375" s="10">
        <v>12.276472091674799</v>
      </c>
      <c r="AL375" s="10">
        <v>11.2164258956909</v>
      </c>
      <c r="AM375" s="10">
        <v>12.2429552078247</v>
      </c>
      <c r="AN375" s="10">
        <v>12.2846527099609</v>
      </c>
      <c r="AO375" s="10">
        <v>14.7454767227172</v>
      </c>
      <c r="AP375" s="10">
        <v>12.712282180786101</v>
      </c>
      <c r="AQ375" s="11"/>
      <c r="AR375" s="12"/>
      <c r="AS375" s="12"/>
      <c r="AT375" s="12"/>
      <c r="AU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K375" s="20"/>
      <c r="BL375" s="54"/>
      <c r="CF375" s="49"/>
      <c r="CG375" t="s">
        <v>84</v>
      </c>
      <c r="CH375" t="s">
        <v>84</v>
      </c>
      <c r="CI375" t="s">
        <v>84</v>
      </c>
      <c r="CJ375" t="s">
        <v>84</v>
      </c>
      <c r="CK375" t="s">
        <v>84</v>
      </c>
      <c r="CL375" s="31" t="s">
        <v>74</v>
      </c>
      <c r="CM375" s="30" t="s">
        <v>84</v>
      </c>
      <c r="CN375" s="23" t="s">
        <v>84</v>
      </c>
      <c r="CO375" t="s">
        <v>84</v>
      </c>
      <c r="CP375" t="s">
        <v>84</v>
      </c>
      <c r="CQ375" t="s">
        <v>84</v>
      </c>
      <c r="CR375" t="s">
        <v>84</v>
      </c>
      <c r="CS375" s="31" t="s">
        <v>74</v>
      </c>
      <c r="CT375" s="30" t="s">
        <v>84</v>
      </c>
      <c r="CU375" s="23" t="s">
        <v>84</v>
      </c>
      <c r="CV375" t="s">
        <v>84</v>
      </c>
      <c r="CW375" t="s">
        <v>84</v>
      </c>
      <c r="CX375" t="s">
        <v>84</v>
      </c>
      <c r="CY375" t="s">
        <v>84</v>
      </c>
      <c r="CZ375" s="31" t="s">
        <v>74</v>
      </c>
      <c r="DA375" s="30" t="s">
        <v>84</v>
      </c>
      <c r="DB375" s="51" t="s">
        <v>84</v>
      </c>
      <c r="DC375" s="21" t="s">
        <v>84</v>
      </c>
      <c r="DD375" s="51" t="s">
        <v>84</v>
      </c>
      <c r="DE375" t="s">
        <v>245</v>
      </c>
      <c r="DF375">
        <v>3.58</v>
      </c>
      <c r="DK375" s="24" t="s">
        <v>259</v>
      </c>
      <c r="DL375" s="24">
        <v>4</v>
      </c>
      <c r="DM375" s="24" t="s">
        <v>492</v>
      </c>
      <c r="DN375" s="24">
        <v>7</v>
      </c>
      <c r="DP375" s="24" t="s">
        <v>191</v>
      </c>
      <c r="DQ375" s="24">
        <v>8</v>
      </c>
      <c r="DS375" s="24" t="s">
        <v>191</v>
      </c>
      <c r="DT375" s="24">
        <v>8</v>
      </c>
    </row>
    <row r="376" spans="2:124" x14ac:dyDescent="0.2">
      <c r="B376">
        <v>374</v>
      </c>
      <c r="C376">
        <v>75.06</v>
      </c>
      <c r="F376">
        <v>374</v>
      </c>
      <c r="G376">
        <v>78.69</v>
      </c>
      <c r="J376">
        <v>374</v>
      </c>
      <c r="K376">
        <v>77.19</v>
      </c>
      <c r="N376">
        <v>374</v>
      </c>
      <c r="O376">
        <v>77.88</v>
      </c>
      <c r="R376">
        <v>374</v>
      </c>
      <c r="S376">
        <v>78.44</v>
      </c>
      <c r="V376">
        <v>374</v>
      </c>
      <c r="W376">
        <v>79.44</v>
      </c>
      <c r="Z376">
        <v>374</v>
      </c>
      <c r="AA376">
        <v>81.62</v>
      </c>
      <c r="AI376" s="52">
        <v>374</v>
      </c>
      <c r="AJ376" s="10">
        <v>12.1130599975585</v>
      </c>
      <c r="AK376">
        <v>13.418637275695801</v>
      </c>
      <c r="AL376" s="10">
        <v>12.3517189025878</v>
      </c>
      <c r="AM376" s="10">
        <v>13.4500074386596</v>
      </c>
      <c r="AN376" s="10">
        <v>13.4294929504394</v>
      </c>
      <c r="AO376" s="10">
        <v>14.5239057540893</v>
      </c>
      <c r="AP376" s="10">
        <v>12.034028053283601</v>
      </c>
      <c r="AQ376" s="11"/>
      <c r="AS376" s="12"/>
      <c r="AT376" s="12"/>
      <c r="AU376" s="12"/>
      <c r="AV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K376" s="20"/>
      <c r="BL376" s="54"/>
      <c r="CF376" s="49"/>
      <c r="CG376" s="25" t="s">
        <v>87</v>
      </c>
      <c r="CH376" s="25" t="s">
        <v>87</v>
      </c>
      <c r="CI376" s="25" t="s">
        <v>87</v>
      </c>
      <c r="CJ376" s="25" t="s">
        <v>87</v>
      </c>
      <c r="CK376" s="25" t="s">
        <v>87</v>
      </c>
      <c r="CL376" s="25" t="s">
        <v>1</v>
      </c>
      <c r="CM376" s="26" t="s">
        <v>1</v>
      </c>
      <c r="CN376" s="27" t="s">
        <v>87</v>
      </c>
      <c r="CO376" s="25" t="s">
        <v>87</v>
      </c>
      <c r="CP376" s="25" t="s">
        <v>87</v>
      </c>
      <c r="CQ376" s="25" t="s">
        <v>87</v>
      </c>
      <c r="CR376" s="25" t="s">
        <v>87</v>
      </c>
      <c r="CS376" s="25" t="s">
        <v>1</v>
      </c>
      <c r="CT376" s="26" t="s">
        <v>1</v>
      </c>
      <c r="CU376" s="27" t="s">
        <v>87</v>
      </c>
      <c r="CV376" s="25" t="s">
        <v>87</v>
      </c>
      <c r="CW376" s="25" t="s">
        <v>87</v>
      </c>
      <c r="CX376" s="25" t="s">
        <v>87</v>
      </c>
      <c r="CY376" s="25" t="s">
        <v>87</v>
      </c>
      <c r="CZ376" s="25" t="s">
        <v>1</v>
      </c>
      <c r="DA376" s="26" t="s">
        <v>1</v>
      </c>
      <c r="DB376" s="28" t="s">
        <v>1</v>
      </c>
      <c r="DC376" s="25" t="s">
        <v>87</v>
      </c>
      <c r="DD376" s="25" t="s">
        <v>1</v>
      </c>
      <c r="DE376" s="21" t="s">
        <v>222</v>
      </c>
      <c r="DF376">
        <v>0.06</v>
      </c>
      <c r="DK376" s="24" t="s">
        <v>415</v>
      </c>
      <c r="DL376" s="24">
        <v>4</v>
      </c>
      <c r="DM376" s="24" t="s">
        <v>493</v>
      </c>
      <c r="DN376" s="24">
        <v>5</v>
      </c>
      <c r="DP376" s="24" t="s">
        <v>138</v>
      </c>
      <c r="DQ376" s="24">
        <v>3</v>
      </c>
      <c r="DS376" s="24" t="s">
        <v>138</v>
      </c>
      <c r="DT376" s="24">
        <v>3</v>
      </c>
    </row>
    <row r="377" spans="2:124" x14ac:dyDescent="0.2">
      <c r="B377">
        <v>375</v>
      </c>
      <c r="C377">
        <v>71.31</v>
      </c>
      <c r="F377">
        <v>375</v>
      </c>
      <c r="G377">
        <v>77.12</v>
      </c>
      <c r="J377">
        <v>375</v>
      </c>
      <c r="K377">
        <v>73.69</v>
      </c>
      <c r="N377">
        <v>375</v>
      </c>
      <c r="O377">
        <v>75.81</v>
      </c>
      <c r="R377">
        <v>375</v>
      </c>
      <c r="S377">
        <v>76</v>
      </c>
      <c r="V377">
        <v>375</v>
      </c>
      <c r="W377">
        <v>78.06</v>
      </c>
      <c r="Z377">
        <v>375</v>
      </c>
      <c r="AA377">
        <v>79.44</v>
      </c>
      <c r="AI377" s="52">
        <v>375</v>
      </c>
      <c r="AJ377" s="10">
        <v>12.5052118301391</v>
      </c>
      <c r="AK377" s="10">
        <v>11.860779762268001</v>
      </c>
      <c r="AL377" s="10">
        <v>12.763898849487299</v>
      </c>
      <c r="AM377" s="10">
        <v>11.878755569458001</v>
      </c>
      <c r="AN377" s="10">
        <v>11.856024742126399</v>
      </c>
      <c r="AO377" s="10">
        <v>13.639229774475</v>
      </c>
      <c r="AP377" s="10">
        <v>12.154366493225</v>
      </c>
      <c r="AQ377" s="11"/>
      <c r="AS377" s="12"/>
      <c r="AT377" s="12"/>
      <c r="AU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K377" s="20"/>
      <c r="BL377" s="54"/>
      <c r="CF377" s="49"/>
      <c r="CG377" s="25" t="s">
        <v>139</v>
      </c>
      <c r="CH377" s="25" t="s">
        <v>139</v>
      </c>
      <c r="CI377" s="25" t="s">
        <v>139</v>
      </c>
      <c r="CJ377" s="25" t="s">
        <v>139</v>
      </c>
      <c r="CK377" s="25" t="s">
        <v>139</v>
      </c>
      <c r="CL377" s="25" t="s">
        <v>80</v>
      </c>
      <c r="CM377" s="26" t="s">
        <v>80</v>
      </c>
      <c r="CN377" s="27" t="s">
        <v>139</v>
      </c>
      <c r="CO377" s="25" t="s">
        <v>139</v>
      </c>
      <c r="CP377" s="25" t="s">
        <v>139</v>
      </c>
      <c r="CQ377" s="25" t="s">
        <v>139</v>
      </c>
      <c r="CR377" s="25" t="s">
        <v>139</v>
      </c>
      <c r="CS377" s="25" t="s">
        <v>80</v>
      </c>
      <c r="CT377" s="26" t="s">
        <v>80</v>
      </c>
      <c r="CU377" s="27" t="s">
        <v>139</v>
      </c>
      <c r="CV377" s="25" t="s">
        <v>139</v>
      </c>
      <c r="CW377" s="25" t="s">
        <v>139</v>
      </c>
      <c r="CX377" s="25" t="s">
        <v>139</v>
      </c>
      <c r="CY377" s="25" t="s">
        <v>139</v>
      </c>
      <c r="CZ377" s="25" t="s">
        <v>80</v>
      </c>
      <c r="DA377" s="26" t="s">
        <v>80</v>
      </c>
      <c r="DB377" s="28" t="s">
        <v>80</v>
      </c>
      <c r="DC377" s="25" t="s">
        <v>139</v>
      </c>
      <c r="DD377" s="25" t="s">
        <v>80</v>
      </c>
      <c r="DE377" s="21" t="s">
        <v>218</v>
      </c>
      <c r="DF377">
        <v>0.85</v>
      </c>
      <c r="DK377" s="24" t="s">
        <v>206</v>
      </c>
      <c r="DL377" s="24">
        <v>4</v>
      </c>
      <c r="DM377" s="24" t="s">
        <v>317</v>
      </c>
      <c r="DN377" s="24">
        <v>5</v>
      </c>
      <c r="DP377" s="24" t="s">
        <v>328</v>
      </c>
      <c r="DQ377" s="24">
        <v>2</v>
      </c>
      <c r="DS377" s="24" t="s">
        <v>328</v>
      </c>
      <c r="DT377" s="24">
        <v>2</v>
      </c>
    </row>
    <row r="378" spans="2:124" x14ac:dyDescent="0.2">
      <c r="B378">
        <v>376</v>
      </c>
      <c r="C378">
        <v>69.19</v>
      </c>
      <c r="F378">
        <v>376</v>
      </c>
      <c r="G378">
        <v>75.81</v>
      </c>
      <c r="J378">
        <v>376</v>
      </c>
      <c r="K378">
        <v>73.06</v>
      </c>
      <c r="N378">
        <v>376</v>
      </c>
      <c r="O378">
        <v>72.62</v>
      </c>
      <c r="R378">
        <v>376</v>
      </c>
      <c r="S378">
        <v>74.75</v>
      </c>
      <c r="V378">
        <v>376</v>
      </c>
      <c r="W378">
        <v>74.44</v>
      </c>
      <c r="Z378">
        <v>376</v>
      </c>
      <c r="AA378">
        <v>78.38</v>
      </c>
      <c r="AI378" s="52">
        <v>376</v>
      </c>
      <c r="AJ378" s="10">
        <v>12.649426460266101</v>
      </c>
      <c r="AK378" s="10">
        <v>13.1794309616088</v>
      </c>
      <c r="AL378" s="10">
        <v>12.8312530517578</v>
      </c>
      <c r="AM378" s="10">
        <v>12.891898155212401</v>
      </c>
      <c r="AN378" s="10">
        <v>13.132570266723601</v>
      </c>
      <c r="AO378" s="10">
        <v>14.2100372314453</v>
      </c>
      <c r="AP378" s="10">
        <v>13.131625175476</v>
      </c>
      <c r="AQ378" s="11"/>
      <c r="AS378" s="12"/>
      <c r="AT378" s="12"/>
      <c r="AU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K378" s="20"/>
      <c r="BL378" s="54"/>
      <c r="CF378" s="49"/>
      <c r="CG378" s="31" t="s">
        <v>172</v>
      </c>
      <c r="CH378" t="s">
        <v>2</v>
      </c>
      <c r="CI378" s="31" t="s">
        <v>172</v>
      </c>
      <c r="CJ378" t="s">
        <v>2</v>
      </c>
      <c r="CK378" t="s">
        <v>2</v>
      </c>
      <c r="CL378" t="s">
        <v>2</v>
      </c>
      <c r="CM378" s="30" t="s">
        <v>2</v>
      </c>
      <c r="CN378" s="44" t="s">
        <v>172</v>
      </c>
      <c r="CO378" t="s">
        <v>2</v>
      </c>
      <c r="CP378" s="31" t="s">
        <v>172</v>
      </c>
      <c r="CQ378" t="s">
        <v>2</v>
      </c>
      <c r="CR378" t="s">
        <v>2</v>
      </c>
      <c r="CS378" t="s">
        <v>2</v>
      </c>
      <c r="CT378" s="30" t="s">
        <v>2</v>
      </c>
      <c r="CU378" s="44" t="s">
        <v>172</v>
      </c>
      <c r="CV378" t="s">
        <v>2</v>
      </c>
      <c r="CW378" s="31" t="s">
        <v>172</v>
      </c>
      <c r="CX378" t="s">
        <v>2</v>
      </c>
      <c r="CY378" t="s">
        <v>2</v>
      </c>
      <c r="CZ378" t="s">
        <v>2</v>
      </c>
      <c r="DA378" s="30" t="s">
        <v>2</v>
      </c>
      <c r="DB378" s="51" t="s">
        <v>2</v>
      </c>
      <c r="DC378" s="51" t="s">
        <v>2</v>
      </c>
      <c r="DD378" s="21" t="s">
        <v>2</v>
      </c>
      <c r="DE378" t="s">
        <v>494</v>
      </c>
      <c r="DF378">
        <v>2.38</v>
      </c>
      <c r="DK378" s="24" t="s">
        <v>495</v>
      </c>
      <c r="DL378" s="24">
        <v>2</v>
      </c>
      <c r="DM378" s="24" t="s">
        <v>496</v>
      </c>
      <c r="DN378" s="24">
        <v>1</v>
      </c>
      <c r="DP378" s="24" t="s">
        <v>125</v>
      </c>
      <c r="DQ378" s="24">
        <v>9</v>
      </c>
      <c r="DS378" s="24" t="s">
        <v>125</v>
      </c>
      <c r="DT378" s="24">
        <v>9</v>
      </c>
    </row>
    <row r="379" spans="2:124" x14ac:dyDescent="0.2">
      <c r="B379">
        <v>377</v>
      </c>
      <c r="C379">
        <v>69.06</v>
      </c>
      <c r="F379">
        <v>377</v>
      </c>
      <c r="G379">
        <v>73.31</v>
      </c>
      <c r="J379">
        <v>377</v>
      </c>
      <c r="K379">
        <v>71.94</v>
      </c>
      <c r="N379">
        <v>377</v>
      </c>
      <c r="O379">
        <v>72.94</v>
      </c>
      <c r="R379">
        <v>377</v>
      </c>
      <c r="S379">
        <v>72.5</v>
      </c>
      <c r="V379">
        <v>377</v>
      </c>
      <c r="W379">
        <v>74.62</v>
      </c>
      <c r="Z379">
        <v>377</v>
      </c>
      <c r="AA379">
        <v>76.69</v>
      </c>
      <c r="AI379" s="52">
        <v>377</v>
      </c>
      <c r="AJ379" s="10">
        <v>12.7141056060791</v>
      </c>
      <c r="AK379" s="10">
        <v>12.9043979644775</v>
      </c>
      <c r="AL379" s="10">
        <v>12.785896301269499</v>
      </c>
      <c r="AM379" s="10">
        <v>12.9267616271972</v>
      </c>
      <c r="AN379" s="10">
        <v>12.797040939331</v>
      </c>
      <c r="AO379" s="10">
        <v>13.538372039794901</v>
      </c>
      <c r="AP379" s="10">
        <v>12.2569456100463</v>
      </c>
      <c r="AQ379" s="11"/>
      <c r="AS379" s="12"/>
      <c r="AT379" s="12"/>
      <c r="AU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K379" s="20"/>
      <c r="BL379" s="54"/>
      <c r="CF379" s="49"/>
      <c r="CG379" t="s">
        <v>2</v>
      </c>
      <c r="CH379" t="s">
        <v>2</v>
      </c>
      <c r="CI379" t="s">
        <v>2</v>
      </c>
      <c r="CJ379" t="s">
        <v>2</v>
      </c>
      <c r="CK379" t="s">
        <v>2</v>
      </c>
      <c r="CL379" t="s">
        <v>2</v>
      </c>
      <c r="CM379" s="30" t="s">
        <v>2</v>
      </c>
      <c r="CN379" s="23" t="s">
        <v>2</v>
      </c>
      <c r="CO379" t="s">
        <v>2</v>
      </c>
      <c r="CP379" t="s">
        <v>2</v>
      </c>
      <c r="CQ379" t="s">
        <v>2</v>
      </c>
      <c r="CR379" t="s">
        <v>2</v>
      </c>
      <c r="CS379" t="s">
        <v>2</v>
      </c>
      <c r="CT379" s="30" t="s">
        <v>2</v>
      </c>
      <c r="CU379" s="23" t="s">
        <v>2</v>
      </c>
      <c r="CV379" t="s">
        <v>2</v>
      </c>
      <c r="CW379" t="s">
        <v>2</v>
      </c>
      <c r="CX379" t="s">
        <v>2</v>
      </c>
      <c r="CY379" t="s">
        <v>2</v>
      </c>
      <c r="CZ379" s="46" t="s">
        <v>2</v>
      </c>
      <c r="DA379" s="30" t="s">
        <v>2</v>
      </c>
      <c r="DB379" s="21" t="s">
        <v>2</v>
      </c>
      <c r="DC379" s="21" t="s">
        <v>2</v>
      </c>
      <c r="DD379" s="21" t="s">
        <v>2</v>
      </c>
      <c r="DK379" s="24" t="s">
        <v>191</v>
      </c>
      <c r="DL379" s="24">
        <v>8</v>
      </c>
      <c r="DM379" s="24" t="s">
        <v>497</v>
      </c>
      <c r="DN379" s="24">
        <v>8</v>
      </c>
      <c r="DP379" s="24" t="s">
        <v>105</v>
      </c>
      <c r="DQ379" s="24">
        <v>9</v>
      </c>
      <c r="DS379" s="24" t="s">
        <v>105</v>
      </c>
      <c r="DT379" s="24">
        <v>9</v>
      </c>
    </row>
    <row r="380" spans="2:124" x14ac:dyDescent="0.2">
      <c r="B380">
        <v>378</v>
      </c>
      <c r="C380">
        <v>71.06</v>
      </c>
      <c r="F380">
        <v>378</v>
      </c>
      <c r="G380">
        <v>74</v>
      </c>
      <c r="J380">
        <v>378</v>
      </c>
      <c r="K380">
        <v>73.31</v>
      </c>
      <c r="N380">
        <v>378</v>
      </c>
      <c r="O380">
        <v>72.38</v>
      </c>
      <c r="R380">
        <v>378</v>
      </c>
      <c r="S380">
        <v>73.06</v>
      </c>
      <c r="V380">
        <v>378</v>
      </c>
      <c r="W380">
        <v>73.44</v>
      </c>
      <c r="Z380">
        <v>378</v>
      </c>
      <c r="AA380">
        <v>77.44</v>
      </c>
      <c r="AI380" s="52">
        <v>378</v>
      </c>
      <c r="AJ380" s="10">
        <v>13.371411323547299</v>
      </c>
      <c r="AK380" s="10">
        <v>13.399483680725</v>
      </c>
      <c r="AL380" s="10">
        <v>13.290982246398899</v>
      </c>
      <c r="AM380" s="10">
        <v>13.398898124694799</v>
      </c>
      <c r="AN380" s="10">
        <v>13.421438217163001</v>
      </c>
      <c r="AO380" s="10">
        <v>14.0668430328369</v>
      </c>
      <c r="AP380" s="10">
        <v>12.6901454925537</v>
      </c>
      <c r="AQ380" s="11"/>
      <c r="AS380" s="12"/>
      <c r="AT380" s="12"/>
      <c r="AU380" s="12"/>
      <c r="AX380" s="12"/>
      <c r="AY380" s="14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K380" s="20"/>
      <c r="BL380" s="54"/>
      <c r="CF380" s="49"/>
      <c r="CG380" s="31" t="s">
        <v>80</v>
      </c>
      <c r="CH380" t="s">
        <v>1</v>
      </c>
      <c r="CI380" s="31" t="s">
        <v>80</v>
      </c>
      <c r="CJ380" t="s">
        <v>1</v>
      </c>
      <c r="CK380" t="s">
        <v>1</v>
      </c>
      <c r="CL380" t="s">
        <v>1</v>
      </c>
      <c r="CM380" s="30" t="s">
        <v>1</v>
      </c>
      <c r="CN380" s="44" t="s">
        <v>80</v>
      </c>
      <c r="CO380" t="s">
        <v>1</v>
      </c>
      <c r="CP380" s="31" t="s">
        <v>80</v>
      </c>
      <c r="CQ380" t="s">
        <v>1</v>
      </c>
      <c r="CR380" t="s">
        <v>1</v>
      </c>
      <c r="CS380" t="s">
        <v>1</v>
      </c>
      <c r="CT380" s="30" t="s">
        <v>1</v>
      </c>
      <c r="CU380" s="44" t="s">
        <v>80</v>
      </c>
      <c r="CV380" t="s">
        <v>1</v>
      </c>
      <c r="CW380" s="31" t="s">
        <v>80</v>
      </c>
      <c r="CX380" t="s">
        <v>1</v>
      </c>
      <c r="CY380" t="s">
        <v>1</v>
      </c>
      <c r="CZ380" t="s">
        <v>1</v>
      </c>
      <c r="DA380" s="30" t="s">
        <v>1</v>
      </c>
      <c r="DB380" s="51" t="s">
        <v>1</v>
      </c>
      <c r="DC380" s="51" t="s">
        <v>1</v>
      </c>
      <c r="DD380" s="21" t="s">
        <v>1</v>
      </c>
      <c r="DE380" t="s">
        <v>429</v>
      </c>
      <c r="DF380">
        <v>2.4300000000000002</v>
      </c>
      <c r="DK380" s="24" t="s">
        <v>138</v>
      </c>
      <c r="DL380" s="24">
        <v>3</v>
      </c>
      <c r="DM380" s="24" t="s">
        <v>276</v>
      </c>
      <c r="DN380" s="24">
        <v>8</v>
      </c>
      <c r="DP380" s="24" t="s">
        <v>114</v>
      </c>
      <c r="DQ380" s="24">
        <v>4</v>
      </c>
      <c r="DS380" s="24" t="s">
        <v>114</v>
      </c>
      <c r="DT380" s="24">
        <v>4</v>
      </c>
    </row>
    <row r="381" spans="2:124" x14ac:dyDescent="0.2">
      <c r="B381">
        <v>379</v>
      </c>
      <c r="C381">
        <v>67.5</v>
      </c>
      <c r="F381">
        <v>379</v>
      </c>
      <c r="G381">
        <v>72.44</v>
      </c>
      <c r="J381">
        <v>379</v>
      </c>
      <c r="K381">
        <v>70.81</v>
      </c>
      <c r="N381">
        <v>379</v>
      </c>
      <c r="O381">
        <v>70.81</v>
      </c>
      <c r="R381">
        <v>379</v>
      </c>
      <c r="S381">
        <v>71.19</v>
      </c>
      <c r="V381">
        <v>379</v>
      </c>
      <c r="W381">
        <v>71.88</v>
      </c>
      <c r="Z381">
        <v>379</v>
      </c>
      <c r="AA381">
        <v>76.19</v>
      </c>
      <c r="AI381" s="52">
        <v>379</v>
      </c>
      <c r="AJ381" s="10">
        <v>12.9633741378784</v>
      </c>
      <c r="AK381" s="10">
        <v>13.891408920288001</v>
      </c>
      <c r="AL381" s="10">
        <v>13.131329536437899</v>
      </c>
      <c r="AM381" s="10">
        <v>13.680355072021401</v>
      </c>
      <c r="AN381" s="10">
        <v>13.852433204650801</v>
      </c>
      <c r="AO381" s="10">
        <v>13.9815816879272</v>
      </c>
      <c r="AP381" s="10">
        <v>12.267829895019499</v>
      </c>
      <c r="AQ381" s="11"/>
      <c r="AS381" s="12"/>
      <c r="AT381" s="12"/>
      <c r="AU381" s="12"/>
      <c r="AX381" s="12"/>
      <c r="AZ381" s="12"/>
      <c r="BA381" s="12"/>
      <c r="BB381" s="12"/>
      <c r="BD381" s="12"/>
      <c r="BE381" s="12"/>
      <c r="BF381" s="12"/>
      <c r="BG381" s="12"/>
      <c r="BI381" s="12"/>
      <c r="BK381" s="20"/>
      <c r="BL381" s="54"/>
      <c r="BM381" s="45"/>
      <c r="BN381" s="45"/>
      <c r="CF381" s="49"/>
      <c r="CG381" t="s">
        <v>65</v>
      </c>
      <c r="CH381" s="31" t="s">
        <v>104</v>
      </c>
      <c r="CI381" t="s">
        <v>65</v>
      </c>
      <c r="CJ381" s="31" t="s">
        <v>104</v>
      </c>
      <c r="CK381" s="48" t="s">
        <v>104</v>
      </c>
      <c r="CL381" t="s">
        <v>65</v>
      </c>
      <c r="CM381" s="30" t="s">
        <v>65</v>
      </c>
      <c r="CN381" s="23" t="s">
        <v>65</v>
      </c>
      <c r="CO381" s="31" t="s">
        <v>104</v>
      </c>
      <c r="CP381" t="s">
        <v>65</v>
      </c>
      <c r="CQ381" s="38" t="s">
        <v>104</v>
      </c>
      <c r="CR381" s="48" t="s">
        <v>104</v>
      </c>
      <c r="CS381" t="s">
        <v>65</v>
      </c>
      <c r="CT381" s="30" t="s">
        <v>65</v>
      </c>
      <c r="CU381" s="23" t="s">
        <v>65</v>
      </c>
      <c r="CV381" s="31" t="s">
        <v>104</v>
      </c>
      <c r="CW381" t="s">
        <v>65</v>
      </c>
      <c r="CX381" s="39" t="s">
        <v>104</v>
      </c>
      <c r="CY381" s="31" t="s">
        <v>104</v>
      </c>
      <c r="CZ381" t="s">
        <v>65</v>
      </c>
      <c r="DA381" s="30" t="s">
        <v>65</v>
      </c>
      <c r="DB381" s="51" t="s">
        <v>65</v>
      </c>
      <c r="DC381" s="51" t="s">
        <v>65</v>
      </c>
      <c r="DD381" s="21" t="s">
        <v>65</v>
      </c>
      <c r="DE381" t="s">
        <v>122</v>
      </c>
      <c r="DF381">
        <v>2.7</v>
      </c>
      <c r="DK381" s="24" t="s">
        <v>328</v>
      </c>
      <c r="DL381" s="24">
        <v>2</v>
      </c>
      <c r="DM381" s="24" t="s">
        <v>498</v>
      </c>
      <c r="DN381" s="24">
        <v>4</v>
      </c>
      <c r="DP381" s="24" t="s">
        <v>125</v>
      </c>
      <c r="DQ381" s="24">
        <v>9</v>
      </c>
      <c r="DS381" s="24" t="s">
        <v>125</v>
      </c>
      <c r="DT381" s="24">
        <v>9</v>
      </c>
    </row>
    <row r="382" spans="2:124" x14ac:dyDescent="0.2">
      <c r="B382">
        <v>380</v>
      </c>
      <c r="C382">
        <v>68.5</v>
      </c>
      <c r="F382">
        <v>380</v>
      </c>
      <c r="G382">
        <v>71.31</v>
      </c>
      <c r="J382">
        <v>380</v>
      </c>
      <c r="K382">
        <v>71.44</v>
      </c>
      <c r="N382">
        <v>380</v>
      </c>
      <c r="O382">
        <v>70.38</v>
      </c>
      <c r="R382">
        <v>380</v>
      </c>
      <c r="S382">
        <v>69.69</v>
      </c>
      <c r="V382">
        <v>380</v>
      </c>
      <c r="W382">
        <v>70.5</v>
      </c>
      <c r="Z382">
        <v>380</v>
      </c>
      <c r="AA382">
        <v>75</v>
      </c>
      <c r="AI382" s="52">
        <v>380</v>
      </c>
      <c r="AJ382" s="10">
        <v>13.5931339263916</v>
      </c>
      <c r="AK382" s="10">
        <v>14.0728006362915</v>
      </c>
      <c r="AL382" s="10">
        <v>13.708588600158601</v>
      </c>
      <c r="AM382" s="10">
        <v>14.0731992721557</v>
      </c>
      <c r="AN382" s="10">
        <v>14.0917510986328</v>
      </c>
      <c r="AO382" s="10">
        <v>14.3966407775878</v>
      </c>
      <c r="AP382" s="10">
        <v>12.727744102478001</v>
      </c>
      <c r="AQ382" s="54"/>
      <c r="AS382" s="12"/>
      <c r="AT382" s="12"/>
      <c r="AU382" s="12"/>
      <c r="AX382" s="12"/>
      <c r="AZ382" s="12"/>
      <c r="BA382" s="12"/>
      <c r="BB382" s="12"/>
      <c r="BD382" s="12"/>
      <c r="BE382" s="12"/>
      <c r="BF382" s="12"/>
      <c r="BG382" s="12"/>
      <c r="BI382" s="12"/>
      <c r="BK382" s="20"/>
      <c r="BL382" s="54"/>
      <c r="BM382" s="45"/>
      <c r="BN382" s="45"/>
      <c r="CF382" s="49"/>
      <c r="CG382" t="s">
        <v>90</v>
      </c>
      <c r="CH382" t="s">
        <v>90</v>
      </c>
      <c r="CI382" t="s">
        <v>90</v>
      </c>
      <c r="CJ382" t="s">
        <v>90</v>
      </c>
      <c r="CK382" t="s">
        <v>90</v>
      </c>
      <c r="CL382" t="s">
        <v>90</v>
      </c>
      <c r="CM382" s="30" t="s">
        <v>90</v>
      </c>
      <c r="CN382" s="23" t="s">
        <v>90</v>
      </c>
      <c r="CO382" t="s">
        <v>90</v>
      </c>
      <c r="CP382" t="s">
        <v>90</v>
      </c>
      <c r="CQ382" t="s">
        <v>90</v>
      </c>
      <c r="CR382" t="s">
        <v>90</v>
      </c>
      <c r="CS382" t="s">
        <v>90</v>
      </c>
      <c r="CT382" s="30" t="s">
        <v>90</v>
      </c>
      <c r="CU382" s="23" t="s">
        <v>90</v>
      </c>
      <c r="CV382" s="56" t="s">
        <v>90</v>
      </c>
      <c r="CW382" s="46" t="s">
        <v>90</v>
      </c>
      <c r="CX382" s="46" t="s">
        <v>90</v>
      </c>
      <c r="CY382" s="81" t="s">
        <v>104</v>
      </c>
      <c r="CZ382" s="46" t="s">
        <v>90</v>
      </c>
      <c r="DA382" s="55" t="s">
        <v>90</v>
      </c>
      <c r="DB382" s="51" t="s">
        <v>90</v>
      </c>
      <c r="DC382" s="51" t="s">
        <v>90</v>
      </c>
      <c r="DD382" s="21" t="s">
        <v>90</v>
      </c>
      <c r="DE382" t="s">
        <v>107</v>
      </c>
      <c r="DF382">
        <v>0.84</v>
      </c>
      <c r="DK382" s="24" t="s">
        <v>125</v>
      </c>
      <c r="DL382" s="24">
        <v>9</v>
      </c>
      <c r="DM382" s="24" t="s">
        <v>147</v>
      </c>
      <c r="DN382" s="24">
        <v>7</v>
      </c>
      <c r="DP382" s="24" t="s">
        <v>116</v>
      </c>
      <c r="DQ382" s="24">
        <v>8</v>
      </c>
      <c r="DS382" s="24" t="s">
        <v>116</v>
      </c>
      <c r="DT382" s="24">
        <v>8</v>
      </c>
    </row>
    <row r="383" spans="2:124" x14ac:dyDescent="0.2">
      <c r="B383">
        <v>381</v>
      </c>
      <c r="C383">
        <v>70.19</v>
      </c>
      <c r="F383">
        <v>381</v>
      </c>
      <c r="G383">
        <v>71.06</v>
      </c>
      <c r="J383">
        <v>381</v>
      </c>
      <c r="K383">
        <v>71.69</v>
      </c>
      <c r="N383">
        <v>381</v>
      </c>
      <c r="O383">
        <v>72.38</v>
      </c>
      <c r="R383">
        <v>381</v>
      </c>
      <c r="S383">
        <v>70.19</v>
      </c>
      <c r="V383">
        <v>381</v>
      </c>
      <c r="W383">
        <v>72.62</v>
      </c>
      <c r="Z383">
        <v>381</v>
      </c>
      <c r="AA383">
        <v>74.94</v>
      </c>
      <c r="AI383" s="52">
        <v>381</v>
      </c>
      <c r="AJ383" s="10">
        <v>13.326622009277299</v>
      </c>
      <c r="AK383" s="10">
        <v>13.997895240783601</v>
      </c>
      <c r="AL383" s="10">
        <v>13.4505405426025</v>
      </c>
      <c r="AM383" s="10">
        <v>14.070173263549799</v>
      </c>
      <c r="AN383" s="10">
        <v>14.013409614562899</v>
      </c>
      <c r="AO383" s="10">
        <v>14.365288734436</v>
      </c>
      <c r="AP383" s="10">
        <v>13.6672248840332</v>
      </c>
      <c r="AQ383" s="54"/>
      <c r="AS383" s="12"/>
      <c r="AT383" s="12"/>
      <c r="AU383" s="12"/>
      <c r="AX383" s="12"/>
      <c r="AY383" s="14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20"/>
      <c r="BL383" s="54"/>
      <c r="CF383" s="49"/>
      <c r="CG383" t="s">
        <v>104</v>
      </c>
      <c r="CH383" t="s">
        <v>104</v>
      </c>
      <c r="CI383" t="s">
        <v>104</v>
      </c>
      <c r="CJ383" t="s">
        <v>104</v>
      </c>
      <c r="CK383" t="s">
        <v>104</v>
      </c>
      <c r="CL383" t="s">
        <v>104</v>
      </c>
      <c r="CM383" s="30" t="s">
        <v>104</v>
      </c>
      <c r="CN383" s="23" t="s">
        <v>104</v>
      </c>
      <c r="CO383" t="s">
        <v>104</v>
      </c>
      <c r="CP383" t="s">
        <v>104</v>
      </c>
      <c r="CQ383" t="s">
        <v>104</v>
      </c>
      <c r="CR383" t="s">
        <v>104</v>
      </c>
      <c r="CS383" t="s">
        <v>104</v>
      </c>
      <c r="CT383" s="30" t="s">
        <v>104</v>
      </c>
      <c r="CU383" s="23" t="s">
        <v>104</v>
      </c>
      <c r="CV383" t="s">
        <v>104</v>
      </c>
      <c r="CW383" t="s">
        <v>104</v>
      </c>
      <c r="CX383" t="s">
        <v>104</v>
      </c>
      <c r="CY383" t="s">
        <v>104</v>
      </c>
      <c r="CZ383" s="46" t="s">
        <v>104</v>
      </c>
      <c r="DA383" s="30" t="s">
        <v>104</v>
      </c>
      <c r="DB383" s="21" t="s">
        <v>104</v>
      </c>
      <c r="DC383" s="21" t="s">
        <v>104</v>
      </c>
      <c r="DD383" s="21" t="s">
        <v>104</v>
      </c>
      <c r="DK383" s="24" t="s">
        <v>105</v>
      </c>
      <c r="DL383" s="24">
        <v>9</v>
      </c>
      <c r="DM383" s="24" t="s">
        <v>499</v>
      </c>
      <c r="DN383" s="24">
        <v>7</v>
      </c>
      <c r="DP383" s="24" t="s">
        <v>110</v>
      </c>
      <c r="DQ383" s="24">
        <v>8</v>
      </c>
      <c r="DS383" s="24" t="s">
        <v>110</v>
      </c>
      <c r="DT383" s="24">
        <v>8</v>
      </c>
    </row>
    <row r="384" spans="2:124" x14ac:dyDescent="0.2">
      <c r="B384">
        <v>382</v>
      </c>
      <c r="C384">
        <v>67.62</v>
      </c>
      <c r="F384">
        <v>382</v>
      </c>
      <c r="G384">
        <v>70.06</v>
      </c>
      <c r="J384">
        <v>382</v>
      </c>
      <c r="K384">
        <v>69.88</v>
      </c>
      <c r="N384">
        <v>382</v>
      </c>
      <c r="O384">
        <v>69.69</v>
      </c>
      <c r="R384">
        <v>382</v>
      </c>
      <c r="S384">
        <v>68.75</v>
      </c>
      <c r="V384">
        <v>382</v>
      </c>
      <c r="W384">
        <v>69.81</v>
      </c>
      <c r="Z384">
        <v>382</v>
      </c>
      <c r="AA384">
        <v>73.88</v>
      </c>
      <c r="AI384" s="52">
        <v>382</v>
      </c>
      <c r="AJ384" s="10">
        <v>13.496763229370099</v>
      </c>
      <c r="AK384" s="10">
        <v>14.013932228088301</v>
      </c>
      <c r="AL384" s="10">
        <v>13.6366577148437</v>
      </c>
      <c r="AM384" s="10">
        <v>14.005722999572701</v>
      </c>
      <c r="AN384" s="10">
        <v>13.999538421630801</v>
      </c>
      <c r="AO384" s="10">
        <v>14.0891962051391</v>
      </c>
      <c r="AP384" s="10">
        <v>13.709831237792899</v>
      </c>
      <c r="AQ384" s="54"/>
      <c r="AS384" s="12"/>
      <c r="AT384" s="12"/>
      <c r="AU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I384" s="12"/>
      <c r="BJ384" s="12"/>
      <c r="BK384" s="20"/>
      <c r="BL384" s="54"/>
      <c r="BM384" s="45"/>
      <c r="BN384" s="45"/>
      <c r="CF384" s="49"/>
      <c r="CG384" s="25" t="s">
        <v>112</v>
      </c>
      <c r="CH384" s="25" t="s">
        <v>112</v>
      </c>
      <c r="CI384" s="25" t="s">
        <v>112</v>
      </c>
      <c r="CJ384" s="25" t="s">
        <v>112</v>
      </c>
      <c r="CK384" s="25" t="s">
        <v>112</v>
      </c>
      <c r="CL384" s="25" t="s">
        <v>77</v>
      </c>
      <c r="CM384" s="75" t="s">
        <v>77</v>
      </c>
      <c r="CN384" s="27" t="s">
        <v>112</v>
      </c>
      <c r="CO384" s="25" t="s">
        <v>112</v>
      </c>
      <c r="CP384" s="25" t="s">
        <v>112</v>
      </c>
      <c r="CQ384" s="25" t="s">
        <v>112</v>
      </c>
      <c r="CR384" s="25" t="s">
        <v>112</v>
      </c>
      <c r="CS384" s="47" t="s">
        <v>77</v>
      </c>
      <c r="CT384" s="26" t="s">
        <v>77</v>
      </c>
      <c r="CU384" s="37" t="s">
        <v>112</v>
      </c>
      <c r="CV384" s="25" t="s">
        <v>112</v>
      </c>
      <c r="CW384" s="25" t="s">
        <v>112</v>
      </c>
      <c r="CX384" s="25" t="s">
        <v>112</v>
      </c>
      <c r="CY384" s="25" t="s">
        <v>112</v>
      </c>
      <c r="CZ384" s="25" t="s">
        <v>77</v>
      </c>
      <c r="DA384" s="75" t="s">
        <v>77</v>
      </c>
      <c r="DB384" s="28" t="s">
        <v>77</v>
      </c>
      <c r="DC384" s="25" t="s">
        <v>112</v>
      </c>
      <c r="DD384" s="25" t="s">
        <v>77</v>
      </c>
      <c r="DE384" s="21" t="s">
        <v>500</v>
      </c>
      <c r="DF384">
        <v>1.72</v>
      </c>
      <c r="DG384" s="21"/>
      <c r="DK384" s="24" t="s">
        <v>114</v>
      </c>
      <c r="DL384" s="24">
        <v>4</v>
      </c>
      <c r="DM384" s="24" t="s">
        <v>501</v>
      </c>
      <c r="DN384" s="24">
        <v>6</v>
      </c>
      <c r="DP384" s="24" t="s">
        <v>261</v>
      </c>
      <c r="DQ384" s="24">
        <v>3</v>
      </c>
      <c r="DS384" s="24" t="s">
        <v>261</v>
      </c>
      <c r="DT384" s="24">
        <v>3</v>
      </c>
    </row>
    <row r="385" spans="2:124" x14ac:dyDescent="0.2">
      <c r="B385">
        <v>383</v>
      </c>
      <c r="C385">
        <v>62.09</v>
      </c>
      <c r="F385">
        <v>383</v>
      </c>
      <c r="G385">
        <v>64.88</v>
      </c>
      <c r="J385">
        <v>383</v>
      </c>
      <c r="K385">
        <v>67</v>
      </c>
      <c r="N385">
        <v>383</v>
      </c>
      <c r="O385">
        <v>64.38</v>
      </c>
      <c r="R385">
        <v>383</v>
      </c>
      <c r="S385">
        <v>62.06</v>
      </c>
      <c r="V385">
        <v>383</v>
      </c>
      <c r="W385">
        <v>64.62</v>
      </c>
      <c r="Z385">
        <v>383</v>
      </c>
      <c r="AA385">
        <v>72.31</v>
      </c>
      <c r="AI385" s="52">
        <v>383</v>
      </c>
      <c r="AJ385" s="10">
        <v>13.2984199523925</v>
      </c>
      <c r="AK385" s="10">
        <v>14.637657165527299</v>
      </c>
      <c r="AL385" s="10">
        <v>13.127438545226999</v>
      </c>
      <c r="AM385" s="10">
        <v>14.775973320007299</v>
      </c>
      <c r="AN385" s="10">
        <v>14.618613243103001</v>
      </c>
      <c r="AO385" s="10">
        <v>14.084008216857899</v>
      </c>
      <c r="AP385" s="10">
        <v>12.8551836013793</v>
      </c>
      <c r="AQ385" s="54"/>
      <c r="AR385" s="12"/>
      <c r="AS385" s="12"/>
      <c r="AT385" s="12"/>
      <c r="AU385" s="12"/>
      <c r="AX385" s="12"/>
      <c r="AY385" s="12"/>
      <c r="AZ385" s="12"/>
      <c r="BB385" s="12"/>
      <c r="BC385" s="12"/>
      <c r="BD385" s="12"/>
      <c r="BE385" s="12"/>
      <c r="BF385" s="12"/>
      <c r="BG385" s="12"/>
      <c r="BI385" s="12"/>
      <c r="BJ385" s="12"/>
      <c r="BK385" s="20"/>
      <c r="BL385" s="54"/>
      <c r="CF385" s="49"/>
      <c r="CG385" t="s">
        <v>90</v>
      </c>
      <c r="CH385" t="s">
        <v>90</v>
      </c>
      <c r="CI385" t="s">
        <v>90</v>
      </c>
      <c r="CJ385" t="s">
        <v>90</v>
      </c>
      <c r="CK385" t="s">
        <v>90</v>
      </c>
      <c r="CL385" t="s">
        <v>90</v>
      </c>
      <c r="CM385" s="30" t="s">
        <v>90</v>
      </c>
      <c r="CN385" s="23" t="s">
        <v>90</v>
      </c>
      <c r="CO385" t="s">
        <v>90</v>
      </c>
      <c r="CP385" t="s">
        <v>90</v>
      </c>
      <c r="CQ385" t="s">
        <v>90</v>
      </c>
      <c r="CR385" t="s">
        <v>90</v>
      </c>
      <c r="CS385" t="s">
        <v>90</v>
      </c>
      <c r="CT385" s="30" t="s">
        <v>90</v>
      </c>
      <c r="CU385" s="23" t="s">
        <v>90</v>
      </c>
      <c r="CV385" t="s">
        <v>90</v>
      </c>
      <c r="CW385" t="s">
        <v>90</v>
      </c>
      <c r="CX385" t="s">
        <v>90</v>
      </c>
      <c r="CY385" t="s">
        <v>90</v>
      </c>
      <c r="CZ385" t="s">
        <v>90</v>
      </c>
      <c r="DA385" s="30" t="s">
        <v>90</v>
      </c>
      <c r="DB385" s="21" t="s">
        <v>90</v>
      </c>
      <c r="DC385" s="21" t="s">
        <v>90</v>
      </c>
      <c r="DD385" s="21" t="s">
        <v>90</v>
      </c>
      <c r="DK385" s="24" t="s">
        <v>125</v>
      </c>
      <c r="DL385" s="24">
        <v>9</v>
      </c>
      <c r="DM385" s="24" t="s">
        <v>93</v>
      </c>
      <c r="DN385" s="24">
        <v>5</v>
      </c>
      <c r="DP385" s="24" t="s">
        <v>72</v>
      </c>
      <c r="DQ385" s="24">
        <v>9</v>
      </c>
      <c r="DS385" s="24" t="s">
        <v>72</v>
      </c>
      <c r="DT385" s="24">
        <v>9</v>
      </c>
    </row>
    <row r="386" spans="2:124" x14ac:dyDescent="0.2">
      <c r="B386">
        <v>384</v>
      </c>
      <c r="C386">
        <v>67.81</v>
      </c>
      <c r="F386">
        <v>384</v>
      </c>
      <c r="G386">
        <v>74.19</v>
      </c>
      <c r="J386">
        <v>384</v>
      </c>
      <c r="K386">
        <v>76.19</v>
      </c>
      <c r="N386">
        <v>384</v>
      </c>
      <c r="O386">
        <v>68.19</v>
      </c>
      <c r="R386">
        <v>384</v>
      </c>
      <c r="S386">
        <v>69.81</v>
      </c>
      <c r="V386">
        <v>384</v>
      </c>
      <c r="W386">
        <v>68</v>
      </c>
      <c r="Z386">
        <v>384</v>
      </c>
      <c r="AA386">
        <v>77.44</v>
      </c>
      <c r="AI386" s="52">
        <v>384</v>
      </c>
      <c r="AJ386" s="10">
        <v>13.479676246643001</v>
      </c>
      <c r="AK386" s="10">
        <v>14.955120086669901</v>
      </c>
      <c r="AL386" s="10">
        <v>13.750484466552701</v>
      </c>
      <c r="AM386" s="10">
        <v>14.771019935607899</v>
      </c>
      <c r="AN386" s="10">
        <v>14.9258413314819</v>
      </c>
      <c r="AO386" s="10">
        <v>14.4210662841796</v>
      </c>
      <c r="AP386" s="10">
        <v>13.562970161437899</v>
      </c>
      <c r="AQ386" s="54"/>
      <c r="AR386" s="12"/>
      <c r="AS386" s="12"/>
      <c r="AT386" s="12"/>
      <c r="AU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20"/>
      <c r="BL386" s="54"/>
      <c r="CF386" s="49"/>
      <c r="CG386" t="s">
        <v>66</v>
      </c>
      <c r="CH386" t="s">
        <v>66</v>
      </c>
      <c r="CI386" t="s">
        <v>66</v>
      </c>
      <c r="CJ386" t="s">
        <v>66</v>
      </c>
      <c r="CK386" t="s">
        <v>66</v>
      </c>
      <c r="CL386" t="s">
        <v>66</v>
      </c>
      <c r="CM386" s="30" t="s">
        <v>66</v>
      </c>
      <c r="CN386" s="23" t="s">
        <v>66</v>
      </c>
      <c r="CO386" t="s">
        <v>66</v>
      </c>
      <c r="CP386" t="s">
        <v>66</v>
      </c>
      <c r="CQ386" t="s">
        <v>66</v>
      </c>
      <c r="CR386" t="s">
        <v>66</v>
      </c>
      <c r="CS386" t="s">
        <v>66</v>
      </c>
      <c r="CT386" s="30" t="s">
        <v>66</v>
      </c>
      <c r="CU386" s="23" t="s">
        <v>66</v>
      </c>
      <c r="CV386" t="s">
        <v>66</v>
      </c>
      <c r="CW386" t="s">
        <v>66</v>
      </c>
      <c r="CX386" t="s">
        <v>66</v>
      </c>
      <c r="CY386" t="s">
        <v>66</v>
      </c>
      <c r="CZ386" t="s">
        <v>66</v>
      </c>
      <c r="DA386" s="30" t="s">
        <v>66</v>
      </c>
      <c r="DB386" s="21" t="s">
        <v>66</v>
      </c>
      <c r="DC386" s="21" t="s">
        <v>66</v>
      </c>
      <c r="DD386" s="21" t="s">
        <v>66</v>
      </c>
      <c r="DK386" s="24" t="s">
        <v>116</v>
      </c>
      <c r="DL386" s="24">
        <v>8</v>
      </c>
      <c r="DM386" s="24" t="s">
        <v>502</v>
      </c>
      <c r="DN386" s="24">
        <v>6</v>
      </c>
      <c r="DP386" s="24" t="s">
        <v>110</v>
      </c>
      <c r="DQ386" s="24">
        <v>8</v>
      </c>
      <c r="DS386" s="24" t="s">
        <v>110</v>
      </c>
      <c r="DT386" s="24">
        <v>8</v>
      </c>
    </row>
    <row r="387" spans="2:124" x14ac:dyDescent="0.2">
      <c r="B387">
        <v>385</v>
      </c>
      <c r="C387">
        <v>69.62</v>
      </c>
      <c r="F387">
        <v>385</v>
      </c>
      <c r="G387">
        <v>73.94</v>
      </c>
      <c r="J387">
        <v>385</v>
      </c>
      <c r="K387">
        <v>74.94</v>
      </c>
      <c r="N387">
        <v>385</v>
      </c>
      <c r="O387">
        <v>70.56</v>
      </c>
      <c r="R387">
        <v>385</v>
      </c>
      <c r="S387">
        <v>71.38</v>
      </c>
      <c r="V387">
        <v>385</v>
      </c>
      <c r="W387">
        <v>69.81</v>
      </c>
      <c r="Z387">
        <v>385</v>
      </c>
      <c r="AA387">
        <v>77.88</v>
      </c>
      <c r="AI387" s="52">
        <v>385</v>
      </c>
      <c r="AJ387" s="10">
        <v>13.529314041137599</v>
      </c>
      <c r="AK387" s="10">
        <v>14.0341367721557</v>
      </c>
      <c r="AL387" s="10">
        <v>13.70761013031</v>
      </c>
      <c r="AM387" s="10">
        <v>14.0599460601806</v>
      </c>
      <c r="AN387" s="10">
        <v>14.0025081634521</v>
      </c>
      <c r="AO387">
        <v>14.9813232421875</v>
      </c>
      <c r="AP387" s="10">
        <v>13.9929246902465</v>
      </c>
      <c r="AQ387" s="54"/>
      <c r="AR387" s="12"/>
      <c r="AS387" s="12"/>
      <c r="AT387" s="12"/>
      <c r="AU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20"/>
      <c r="BL387" s="54"/>
      <c r="CF387" s="49"/>
      <c r="CG387" t="s">
        <v>65</v>
      </c>
      <c r="CH387" t="s">
        <v>65</v>
      </c>
      <c r="CI387" t="s">
        <v>65</v>
      </c>
      <c r="CJ387" t="s">
        <v>65</v>
      </c>
      <c r="CK387" t="s">
        <v>65</v>
      </c>
      <c r="CL387" t="s">
        <v>65</v>
      </c>
      <c r="CM387" s="30" t="s">
        <v>65</v>
      </c>
      <c r="CN387" s="23" t="s">
        <v>65</v>
      </c>
      <c r="CO387" t="s">
        <v>65</v>
      </c>
      <c r="CP387" t="s">
        <v>65</v>
      </c>
      <c r="CQ387" t="s">
        <v>65</v>
      </c>
      <c r="CR387" t="s">
        <v>65</v>
      </c>
      <c r="CS387" t="s">
        <v>65</v>
      </c>
      <c r="CT387" s="30" t="s">
        <v>65</v>
      </c>
      <c r="CU387" s="23" t="s">
        <v>65</v>
      </c>
      <c r="CV387" t="s">
        <v>65</v>
      </c>
      <c r="CW387" t="s">
        <v>65</v>
      </c>
      <c r="CX387" t="s">
        <v>65</v>
      </c>
      <c r="CY387" t="s">
        <v>65</v>
      </c>
      <c r="CZ387" t="s">
        <v>65</v>
      </c>
      <c r="DA387" s="30" t="s">
        <v>65</v>
      </c>
      <c r="DB387" s="21" t="s">
        <v>65</v>
      </c>
      <c r="DC387" s="21" t="s">
        <v>65</v>
      </c>
      <c r="DD387" s="21" t="s">
        <v>65</v>
      </c>
      <c r="DK387" s="24" t="s">
        <v>110</v>
      </c>
      <c r="DL387" s="24">
        <v>8</v>
      </c>
      <c r="DM387" s="24" t="s">
        <v>110</v>
      </c>
      <c r="DN387" s="24">
        <v>9</v>
      </c>
      <c r="DP387" s="24" t="s">
        <v>206</v>
      </c>
      <c r="DQ387" s="24">
        <v>4</v>
      </c>
      <c r="DS387" s="24" t="s">
        <v>206</v>
      </c>
      <c r="DT387" s="24">
        <v>4</v>
      </c>
    </row>
    <row r="388" spans="2:124" x14ac:dyDescent="0.2">
      <c r="B388">
        <v>386</v>
      </c>
      <c r="C388">
        <v>68.19</v>
      </c>
      <c r="F388">
        <v>386</v>
      </c>
      <c r="G388">
        <v>74.75</v>
      </c>
      <c r="J388">
        <v>386</v>
      </c>
      <c r="K388">
        <v>74.12</v>
      </c>
      <c r="N388">
        <v>386</v>
      </c>
      <c r="O388">
        <v>69.88</v>
      </c>
      <c r="R388">
        <v>386</v>
      </c>
      <c r="S388">
        <v>71.5</v>
      </c>
      <c r="V388">
        <v>386</v>
      </c>
      <c r="W388">
        <v>69.5</v>
      </c>
      <c r="Z388">
        <v>386</v>
      </c>
      <c r="AA388">
        <v>75.94</v>
      </c>
      <c r="AI388" s="52">
        <v>386</v>
      </c>
      <c r="AJ388" s="10">
        <v>14.123119354248001</v>
      </c>
      <c r="AK388" s="10">
        <v>15.327158927917401</v>
      </c>
      <c r="AL388" s="10">
        <v>14.1829414367675</v>
      </c>
      <c r="AM388" s="10">
        <v>15.1979370117187</v>
      </c>
      <c r="AN388" s="10">
        <v>15.360069274902299</v>
      </c>
      <c r="AO388" s="10">
        <v>14.538845062255801</v>
      </c>
      <c r="AP388" s="10">
        <v>14.200451850891101</v>
      </c>
      <c r="AQ388" s="54"/>
      <c r="AR388" s="12"/>
      <c r="AS388" s="12"/>
      <c r="AT388" s="12"/>
      <c r="AU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20"/>
      <c r="BL388" s="54"/>
      <c r="CF388" s="49"/>
      <c r="CG388" s="31" t="s">
        <v>3</v>
      </c>
      <c r="CH388" t="s">
        <v>154</v>
      </c>
      <c r="CI388" s="31" t="s">
        <v>3</v>
      </c>
      <c r="CJ388" t="s">
        <v>154</v>
      </c>
      <c r="CK388" t="s">
        <v>154</v>
      </c>
      <c r="CL388" t="s">
        <v>154</v>
      </c>
      <c r="CM388" s="30" t="s">
        <v>154</v>
      </c>
      <c r="CN388" s="44" t="s">
        <v>3</v>
      </c>
      <c r="CO388" t="s">
        <v>154</v>
      </c>
      <c r="CP388" s="31" t="s">
        <v>3</v>
      </c>
      <c r="CQ388" t="s">
        <v>154</v>
      </c>
      <c r="CR388" t="s">
        <v>154</v>
      </c>
      <c r="CS388" t="s">
        <v>154</v>
      </c>
      <c r="CT388" s="30" t="s">
        <v>154</v>
      </c>
      <c r="CU388" s="44" t="s">
        <v>3</v>
      </c>
      <c r="CV388" t="s">
        <v>154</v>
      </c>
      <c r="CW388" s="31" t="s">
        <v>3</v>
      </c>
      <c r="CX388" t="s">
        <v>154</v>
      </c>
      <c r="CY388" t="s">
        <v>154</v>
      </c>
      <c r="CZ388" s="46" t="s">
        <v>154</v>
      </c>
      <c r="DA388" s="55" t="s">
        <v>154</v>
      </c>
      <c r="DB388" s="51" t="s">
        <v>154</v>
      </c>
      <c r="DC388" s="51" t="s">
        <v>154</v>
      </c>
      <c r="DD388" s="21" t="s">
        <v>154</v>
      </c>
      <c r="DE388" s="21" t="s">
        <v>174</v>
      </c>
      <c r="DF388">
        <v>0.89</v>
      </c>
      <c r="DK388" s="24" t="s">
        <v>261</v>
      </c>
      <c r="DL388" s="24">
        <v>3</v>
      </c>
      <c r="DM388" s="24" t="s">
        <v>503</v>
      </c>
      <c r="DN388" s="24">
        <v>6</v>
      </c>
      <c r="DP388" s="24" t="s">
        <v>72</v>
      </c>
      <c r="DQ388" s="24">
        <v>9</v>
      </c>
      <c r="DS388" s="24" t="s">
        <v>72</v>
      </c>
      <c r="DT388" s="24">
        <v>9</v>
      </c>
    </row>
    <row r="389" spans="2:124" x14ac:dyDescent="0.2">
      <c r="B389">
        <v>387</v>
      </c>
      <c r="C389">
        <v>66.69</v>
      </c>
      <c r="F389">
        <v>387</v>
      </c>
      <c r="G389">
        <v>72.62</v>
      </c>
      <c r="J389">
        <v>387</v>
      </c>
      <c r="K389">
        <v>74.06</v>
      </c>
      <c r="N389">
        <v>387</v>
      </c>
      <c r="O389">
        <v>67.75</v>
      </c>
      <c r="R389">
        <v>387</v>
      </c>
      <c r="S389">
        <v>68.94</v>
      </c>
      <c r="V389">
        <v>387</v>
      </c>
      <c r="W389">
        <v>67</v>
      </c>
      <c r="Z389">
        <v>387</v>
      </c>
      <c r="AA389">
        <v>75.69</v>
      </c>
      <c r="AI389" s="52">
        <v>387</v>
      </c>
      <c r="AJ389" s="10">
        <v>13.880119323730399</v>
      </c>
      <c r="AK389" s="10">
        <v>14.9110670089721</v>
      </c>
      <c r="AL389" s="10">
        <v>13.953982353210399</v>
      </c>
      <c r="AM389" s="10">
        <v>14.781599044799799</v>
      </c>
      <c r="AN389" s="10">
        <v>14.937419891357401</v>
      </c>
      <c r="AO389" s="10">
        <v>13.9583520889282</v>
      </c>
      <c r="AP389" s="10">
        <v>13.393586158752401</v>
      </c>
      <c r="AQ389" s="54"/>
      <c r="AR389" s="12"/>
      <c r="AS389" s="12"/>
      <c r="AT389" s="12"/>
      <c r="AU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20"/>
      <c r="BL389" s="54"/>
      <c r="CF389" s="49"/>
      <c r="CG389" t="s">
        <v>1</v>
      </c>
      <c r="CH389" t="s">
        <v>1</v>
      </c>
      <c r="CI389" t="s">
        <v>1</v>
      </c>
      <c r="CJ389" t="s">
        <v>1</v>
      </c>
      <c r="CK389" t="s">
        <v>1</v>
      </c>
      <c r="CL389" t="s">
        <v>1</v>
      </c>
      <c r="CM389" s="30" t="s">
        <v>1</v>
      </c>
      <c r="CN389" s="23" t="s">
        <v>1</v>
      </c>
      <c r="CO389" t="s">
        <v>1</v>
      </c>
      <c r="CP389" t="s">
        <v>1</v>
      </c>
      <c r="CQ389" t="s">
        <v>1</v>
      </c>
      <c r="CR389" t="s">
        <v>1</v>
      </c>
      <c r="CS389" t="s">
        <v>1</v>
      </c>
      <c r="CT389" s="30" t="s">
        <v>1</v>
      </c>
      <c r="CU389" s="23" t="s">
        <v>1</v>
      </c>
      <c r="CV389" t="s">
        <v>1</v>
      </c>
      <c r="CW389" t="s">
        <v>1</v>
      </c>
      <c r="CX389" t="s">
        <v>1</v>
      </c>
      <c r="CY389" t="s">
        <v>1</v>
      </c>
      <c r="CZ389" t="s">
        <v>1</v>
      </c>
      <c r="DA389" s="30" t="s">
        <v>1</v>
      </c>
      <c r="DB389" s="21" t="s">
        <v>1</v>
      </c>
      <c r="DC389" s="21" t="s">
        <v>1</v>
      </c>
      <c r="DD389" s="21" t="s">
        <v>1</v>
      </c>
      <c r="DK389" s="24" t="s">
        <v>72</v>
      </c>
      <c r="DL389" s="24">
        <v>9</v>
      </c>
      <c r="DM389" s="24" t="s">
        <v>465</v>
      </c>
      <c r="DN389" s="24">
        <v>9</v>
      </c>
      <c r="DP389" s="24" t="s">
        <v>183</v>
      </c>
      <c r="DQ389" s="24">
        <v>5</v>
      </c>
      <c r="DS389" s="24" t="s">
        <v>183</v>
      </c>
      <c r="DT389" s="24">
        <v>5</v>
      </c>
    </row>
    <row r="390" spans="2:124" x14ac:dyDescent="0.2">
      <c r="B390">
        <v>388</v>
      </c>
      <c r="C390">
        <v>69.94</v>
      </c>
      <c r="F390">
        <v>388</v>
      </c>
      <c r="G390">
        <v>75.31</v>
      </c>
      <c r="J390">
        <v>388</v>
      </c>
      <c r="K390">
        <v>77.5</v>
      </c>
      <c r="N390">
        <v>388</v>
      </c>
      <c r="O390">
        <v>69.94</v>
      </c>
      <c r="R390">
        <v>388</v>
      </c>
      <c r="S390">
        <v>72.44</v>
      </c>
      <c r="V390">
        <v>388</v>
      </c>
      <c r="W390">
        <v>69.25</v>
      </c>
      <c r="Z390">
        <v>388</v>
      </c>
      <c r="AA390">
        <v>79.25</v>
      </c>
      <c r="AI390" s="52">
        <v>388</v>
      </c>
      <c r="AJ390" s="10">
        <v>13.558971405029199</v>
      </c>
      <c r="AK390" s="10">
        <v>14.2804832458496</v>
      </c>
      <c r="AL390" s="10">
        <v>13.58527469635</v>
      </c>
      <c r="AM390" s="10">
        <v>14.438736915588301</v>
      </c>
      <c r="AN390" s="10">
        <v>14.268114089965801</v>
      </c>
      <c r="AO390" s="10">
        <v>13.767689704895</v>
      </c>
      <c r="AP390" s="10">
        <v>12.934903144836399</v>
      </c>
      <c r="AQ390" s="54"/>
      <c r="AR390" s="12"/>
      <c r="AS390" s="12"/>
      <c r="AT390" s="12"/>
      <c r="AU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20"/>
      <c r="BL390" s="54"/>
      <c r="CF390" s="49"/>
      <c r="CG390" t="s">
        <v>65</v>
      </c>
      <c r="CH390" t="s">
        <v>65</v>
      </c>
      <c r="CI390" t="s">
        <v>65</v>
      </c>
      <c r="CJ390" t="s">
        <v>65</v>
      </c>
      <c r="CK390" t="s">
        <v>65</v>
      </c>
      <c r="CL390" t="s">
        <v>65</v>
      </c>
      <c r="CM390" s="30" t="s">
        <v>65</v>
      </c>
      <c r="CN390" s="23" t="s">
        <v>65</v>
      </c>
      <c r="CO390" t="s">
        <v>65</v>
      </c>
      <c r="CP390" t="s">
        <v>65</v>
      </c>
      <c r="CQ390" t="s">
        <v>65</v>
      </c>
      <c r="CR390" t="s">
        <v>65</v>
      </c>
      <c r="CS390" t="s">
        <v>65</v>
      </c>
      <c r="CT390" s="30" t="s">
        <v>65</v>
      </c>
      <c r="CU390" s="23" t="s">
        <v>65</v>
      </c>
      <c r="CV390" t="s">
        <v>65</v>
      </c>
      <c r="CW390" t="s">
        <v>65</v>
      </c>
      <c r="CX390" t="s">
        <v>65</v>
      </c>
      <c r="CY390" t="s">
        <v>65</v>
      </c>
      <c r="CZ390" t="s">
        <v>65</v>
      </c>
      <c r="DA390" s="30" t="s">
        <v>65</v>
      </c>
      <c r="DB390" s="21" t="s">
        <v>65</v>
      </c>
      <c r="DC390" s="21" t="s">
        <v>65</v>
      </c>
      <c r="DD390" s="21" t="s">
        <v>65</v>
      </c>
      <c r="DK390" s="24" t="s">
        <v>110</v>
      </c>
      <c r="DL390" s="24">
        <v>8</v>
      </c>
      <c r="DM390" s="24" t="s">
        <v>504</v>
      </c>
      <c r="DN390" s="24">
        <v>8</v>
      </c>
      <c r="DP390" s="24" t="s">
        <v>88</v>
      </c>
      <c r="DQ390" s="24">
        <v>8</v>
      </c>
      <c r="DS390" s="24" t="s">
        <v>88</v>
      </c>
      <c r="DT390" s="24">
        <v>8</v>
      </c>
    </row>
    <row r="391" spans="2:124" x14ac:dyDescent="0.2">
      <c r="B391">
        <v>389</v>
      </c>
      <c r="C391">
        <v>72.19</v>
      </c>
      <c r="F391">
        <v>389</v>
      </c>
      <c r="G391">
        <v>76.44</v>
      </c>
      <c r="J391">
        <v>389</v>
      </c>
      <c r="K391">
        <v>77</v>
      </c>
      <c r="N391">
        <v>389</v>
      </c>
      <c r="O391">
        <v>72.69</v>
      </c>
      <c r="R391">
        <v>389</v>
      </c>
      <c r="S391">
        <v>74.75</v>
      </c>
      <c r="V391">
        <v>389</v>
      </c>
      <c r="W391">
        <v>70.56</v>
      </c>
      <c r="Z391">
        <v>389</v>
      </c>
      <c r="AA391">
        <v>76.69</v>
      </c>
      <c r="AI391" s="52">
        <v>389</v>
      </c>
      <c r="AJ391" s="10">
        <v>13.207527160644499</v>
      </c>
      <c r="AK391" s="10">
        <v>13.531404495239199</v>
      </c>
      <c r="AL391" s="10">
        <v>13.2954607009887</v>
      </c>
      <c r="AM391" s="10">
        <v>13.512086868286101</v>
      </c>
      <c r="AN391" s="10">
        <v>13.5136976242065</v>
      </c>
      <c r="AO391" s="10">
        <v>13.600937843322701</v>
      </c>
      <c r="AP391">
        <v>12.930972099304199</v>
      </c>
      <c r="AQ391" s="54"/>
      <c r="AR391" s="12"/>
      <c r="AS391" s="12"/>
      <c r="AT391" s="12"/>
      <c r="AU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20"/>
      <c r="BL391" s="54"/>
      <c r="CF391" s="49"/>
      <c r="CG391" s="31" t="s">
        <v>139</v>
      </c>
      <c r="CH391" s="31" t="s">
        <v>139</v>
      </c>
      <c r="CI391" s="31" t="s">
        <v>139</v>
      </c>
      <c r="CJ391" s="31" t="s">
        <v>139</v>
      </c>
      <c r="CK391" s="31" t="s">
        <v>139</v>
      </c>
      <c r="CL391" t="s">
        <v>65</v>
      </c>
      <c r="CM391" s="30" t="s">
        <v>65</v>
      </c>
      <c r="CN391" s="44" t="s">
        <v>139</v>
      </c>
      <c r="CO391" s="31" t="s">
        <v>139</v>
      </c>
      <c r="CP391" s="31" t="s">
        <v>139</v>
      </c>
      <c r="CQ391" s="31" t="s">
        <v>139</v>
      </c>
      <c r="CR391" s="31" t="s">
        <v>139</v>
      </c>
      <c r="CS391" t="s">
        <v>65</v>
      </c>
      <c r="CT391" s="30" t="s">
        <v>65</v>
      </c>
      <c r="CU391" s="44" t="s">
        <v>139</v>
      </c>
      <c r="CV391" s="31" t="s">
        <v>139</v>
      </c>
      <c r="CW391" s="31" t="s">
        <v>139</v>
      </c>
      <c r="CX391" s="31" t="s">
        <v>139</v>
      </c>
      <c r="CY391" s="31" t="s">
        <v>139</v>
      </c>
      <c r="CZ391" t="s">
        <v>65</v>
      </c>
      <c r="DA391" s="30" t="s">
        <v>65</v>
      </c>
      <c r="DB391" s="51" t="s">
        <v>65</v>
      </c>
      <c r="DC391" s="31" t="s">
        <v>139</v>
      </c>
      <c r="DD391" s="21" t="s">
        <v>65</v>
      </c>
      <c r="DE391" s="21" t="s">
        <v>238</v>
      </c>
      <c r="DF391">
        <v>0.14000000000000001</v>
      </c>
      <c r="DK391" s="24" t="s">
        <v>206</v>
      </c>
      <c r="DL391" s="24">
        <v>4</v>
      </c>
      <c r="DM391" s="24" t="s">
        <v>316</v>
      </c>
      <c r="DN391" s="24">
        <v>7</v>
      </c>
      <c r="DP391" s="24" t="s">
        <v>125</v>
      </c>
      <c r="DQ391" s="24">
        <v>9</v>
      </c>
      <c r="DS391" s="24" t="s">
        <v>125</v>
      </c>
      <c r="DT391" s="24">
        <v>9</v>
      </c>
    </row>
    <row r="392" spans="2:124" x14ac:dyDescent="0.2">
      <c r="B392">
        <v>390</v>
      </c>
      <c r="C392">
        <v>71.19</v>
      </c>
      <c r="F392">
        <v>390</v>
      </c>
      <c r="G392">
        <v>75.94</v>
      </c>
      <c r="J392">
        <v>390</v>
      </c>
      <c r="K392">
        <v>76.5</v>
      </c>
      <c r="N392">
        <v>390</v>
      </c>
      <c r="O392">
        <v>71.56</v>
      </c>
      <c r="R392">
        <v>390</v>
      </c>
      <c r="S392">
        <v>73.56</v>
      </c>
      <c r="V392">
        <v>390</v>
      </c>
      <c r="W392">
        <v>69.75</v>
      </c>
      <c r="Z392">
        <v>390</v>
      </c>
      <c r="AA392">
        <v>76.25</v>
      </c>
      <c r="AI392" s="52">
        <v>390</v>
      </c>
      <c r="AJ392" s="10">
        <v>12.5880432128906</v>
      </c>
      <c r="AK392" s="10">
        <v>13.353813171386699</v>
      </c>
      <c r="AL392" s="10">
        <v>12.450817108154199</v>
      </c>
      <c r="AM392" s="10">
        <v>13.5393667221069</v>
      </c>
      <c r="AN392" s="10">
        <v>13.363104820251399</v>
      </c>
      <c r="AO392" s="10">
        <v>13.039643287658601</v>
      </c>
      <c r="AP392" s="10">
        <v>12.2841596603393</v>
      </c>
      <c r="AQ392" s="54"/>
      <c r="AR392" s="12"/>
      <c r="AS392" s="12"/>
      <c r="AT392" s="12"/>
      <c r="AU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20"/>
      <c r="BL392" s="54"/>
      <c r="CF392" s="49"/>
      <c r="CG392" t="s">
        <v>1</v>
      </c>
      <c r="CH392" t="s">
        <v>1</v>
      </c>
      <c r="CI392" t="s">
        <v>1</v>
      </c>
      <c r="CJ392" t="s">
        <v>1</v>
      </c>
      <c r="CK392" t="s">
        <v>1</v>
      </c>
      <c r="CL392" t="s">
        <v>1</v>
      </c>
      <c r="CM392" s="30" t="s">
        <v>1</v>
      </c>
      <c r="CN392" s="23" t="s">
        <v>1</v>
      </c>
      <c r="CO392" t="s">
        <v>1</v>
      </c>
      <c r="CP392" t="s">
        <v>1</v>
      </c>
      <c r="CQ392" t="s">
        <v>1</v>
      </c>
      <c r="CR392" t="s">
        <v>1</v>
      </c>
      <c r="CS392" t="s">
        <v>1</v>
      </c>
      <c r="CT392" s="30" t="s">
        <v>1</v>
      </c>
      <c r="CU392" s="23" t="s">
        <v>1</v>
      </c>
      <c r="CV392" t="s">
        <v>1</v>
      </c>
      <c r="CW392" t="s">
        <v>1</v>
      </c>
      <c r="CX392" t="s">
        <v>1</v>
      </c>
      <c r="CY392" t="s">
        <v>1</v>
      </c>
      <c r="CZ392" t="s">
        <v>1</v>
      </c>
      <c r="DA392" s="30" t="s">
        <v>1</v>
      </c>
      <c r="DB392" s="21" t="s">
        <v>1</v>
      </c>
      <c r="DC392" s="21" t="s">
        <v>1</v>
      </c>
      <c r="DD392" s="21" t="s">
        <v>1</v>
      </c>
      <c r="DK392" s="24" t="s">
        <v>72</v>
      </c>
      <c r="DL392" s="24">
        <v>9</v>
      </c>
      <c r="DM392" s="24" t="s">
        <v>505</v>
      </c>
      <c r="DN392" s="24">
        <v>5</v>
      </c>
      <c r="DP392" s="24" t="s">
        <v>164</v>
      </c>
      <c r="DQ392" s="24">
        <v>9</v>
      </c>
      <c r="DS392" s="24" t="s">
        <v>164</v>
      </c>
      <c r="DT392" s="24">
        <v>9</v>
      </c>
    </row>
    <row r="393" spans="2:124" x14ac:dyDescent="0.2">
      <c r="B393">
        <v>391</v>
      </c>
      <c r="C393">
        <v>69.06</v>
      </c>
      <c r="F393">
        <v>391</v>
      </c>
      <c r="G393">
        <v>76.06</v>
      </c>
      <c r="J393">
        <v>391</v>
      </c>
      <c r="K393">
        <v>77.25</v>
      </c>
      <c r="N393">
        <v>391</v>
      </c>
      <c r="O393">
        <v>69.12</v>
      </c>
      <c r="R393">
        <v>391</v>
      </c>
      <c r="S393">
        <v>72.06</v>
      </c>
      <c r="V393">
        <v>391</v>
      </c>
      <c r="W393">
        <v>67.56</v>
      </c>
      <c r="Z393">
        <v>391</v>
      </c>
      <c r="AA393">
        <v>75.5</v>
      </c>
      <c r="AI393" s="52">
        <v>391</v>
      </c>
      <c r="AJ393" s="10">
        <v>11.4992475509643</v>
      </c>
      <c r="AK393" s="10">
        <v>12.091921806335399</v>
      </c>
      <c r="AL393" s="10">
        <v>11.6659269332885</v>
      </c>
      <c r="AM393" s="10">
        <v>12.048581123351999</v>
      </c>
      <c r="AN393" s="10">
        <v>11.974895477294901</v>
      </c>
      <c r="AO393" s="10">
        <v>12.1759319305419</v>
      </c>
      <c r="AP393" s="10">
        <v>11.721336364746</v>
      </c>
      <c r="AQ393" s="54"/>
      <c r="AR393" s="12"/>
      <c r="AS393" s="12"/>
      <c r="AT393" s="12"/>
      <c r="AU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20"/>
      <c r="BL393" s="54"/>
      <c r="CF393" s="49"/>
      <c r="CG393" s="25" t="s">
        <v>0</v>
      </c>
      <c r="CH393" s="25" t="s">
        <v>0</v>
      </c>
      <c r="CI393" s="25" t="s">
        <v>0</v>
      </c>
      <c r="CJ393" s="25" t="s">
        <v>0</v>
      </c>
      <c r="CK393" s="25" t="s">
        <v>0</v>
      </c>
      <c r="CL393" s="25" t="s">
        <v>3</v>
      </c>
      <c r="CM393" s="26" t="s">
        <v>3</v>
      </c>
      <c r="CN393" s="27" t="s">
        <v>0</v>
      </c>
      <c r="CO393" s="25" t="s">
        <v>0</v>
      </c>
      <c r="CP393" s="25" t="s">
        <v>0</v>
      </c>
      <c r="CQ393" s="25" t="s">
        <v>0</v>
      </c>
      <c r="CR393" s="25" t="s">
        <v>0</v>
      </c>
      <c r="CS393" s="25" t="s">
        <v>3</v>
      </c>
      <c r="CT393" s="26" t="s">
        <v>3</v>
      </c>
      <c r="CU393" s="27" t="s">
        <v>0</v>
      </c>
      <c r="CV393" s="25" t="s">
        <v>0</v>
      </c>
      <c r="CW393" s="25" t="s">
        <v>0</v>
      </c>
      <c r="CX393" s="25" t="s">
        <v>0</v>
      </c>
      <c r="CY393" s="25" t="s">
        <v>0</v>
      </c>
      <c r="CZ393" s="25" t="s">
        <v>3</v>
      </c>
      <c r="DA393" s="26" t="s">
        <v>3</v>
      </c>
      <c r="DB393" s="28" t="s">
        <v>0</v>
      </c>
      <c r="DC393" s="25" t="s">
        <v>0</v>
      </c>
      <c r="DD393" s="25" t="s">
        <v>3</v>
      </c>
      <c r="DE393" s="21" t="s">
        <v>196</v>
      </c>
      <c r="DF393">
        <v>1.31</v>
      </c>
      <c r="DK393" s="24" t="s">
        <v>183</v>
      </c>
      <c r="DL393" s="24">
        <v>5</v>
      </c>
      <c r="DM393" s="24" t="s">
        <v>506</v>
      </c>
      <c r="DN393" s="24">
        <v>5</v>
      </c>
      <c r="DP393" s="24" t="s">
        <v>365</v>
      </c>
      <c r="DQ393" s="24">
        <v>8</v>
      </c>
      <c r="DS393" s="24" t="s">
        <v>365</v>
      </c>
      <c r="DT393" s="24">
        <v>8</v>
      </c>
    </row>
    <row r="394" spans="2:124" x14ac:dyDescent="0.2">
      <c r="B394">
        <v>392</v>
      </c>
      <c r="C394">
        <v>70.12</v>
      </c>
      <c r="F394">
        <v>392</v>
      </c>
      <c r="G394">
        <v>72.81</v>
      </c>
      <c r="J394">
        <v>392</v>
      </c>
      <c r="K394">
        <v>73.5</v>
      </c>
      <c r="N394">
        <v>392</v>
      </c>
      <c r="O394">
        <v>70.12</v>
      </c>
      <c r="R394">
        <v>392</v>
      </c>
      <c r="S394">
        <v>71.12</v>
      </c>
      <c r="V394">
        <v>392</v>
      </c>
      <c r="W394">
        <v>69.62</v>
      </c>
      <c r="Z394">
        <v>392</v>
      </c>
      <c r="AA394">
        <v>74.69</v>
      </c>
      <c r="AI394" s="52">
        <v>392</v>
      </c>
      <c r="AJ394" s="10">
        <v>11.9236993789672</v>
      </c>
      <c r="AK394" s="10">
        <v>12.4918508529663</v>
      </c>
      <c r="AL394" s="10">
        <v>12.05184841156</v>
      </c>
      <c r="AM394" s="10">
        <v>12.414268493652299</v>
      </c>
      <c r="AN394" s="10">
        <v>12.509529113769499</v>
      </c>
      <c r="AO394" s="10">
        <v>12.3148488998413</v>
      </c>
      <c r="AP394">
        <v>11.809384346008301</v>
      </c>
      <c r="AQ394" s="54"/>
      <c r="AR394" s="12"/>
      <c r="AS394" s="12"/>
      <c r="AT394" s="12"/>
      <c r="AU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20"/>
      <c r="BL394" s="54"/>
      <c r="CF394" s="49"/>
      <c r="CG394" t="s">
        <v>87</v>
      </c>
      <c r="CH394" t="s">
        <v>87</v>
      </c>
      <c r="CI394" t="s">
        <v>87</v>
      </c>
      <c r="CJ394" t="s">
        <v>87</v>
      </c>
      <c r="CK394" t="s">
        <v>87</v>
      </c>
      <c r="CL394" t="s">
        <v>87</v>
      </c>
      <c r="CM394" s="30" t="s">
        <v>87</v>
      </c>
      <c r="CN394" s="23" t="s">
        <v>87</v>
      </c>
      <c r="CO394" t="s">
        <v>87</v>
      </c>
      <c r="CP394" t="s">
        <v>87</v>
      </c>
      <c r="CQ394" t="s">
        <v>87</v>
      </c>
      <c r="CR394" t="s">
        <v>87</v>
      </c>
      <c r="CS394" t="s">
        <v>87</v>
      </c>
      <c r="CT394" s="30" t="s">
        <v>87</v>
      </c>
      <c r="CU394" s="23" t="s">
        <v>87</v>
      </c>
      <c r="CV394" t="s">
        <v>87</v>
      </c>
      <c r="CW394" t="s">
        <v>87</v>
      </c>
      <c r="CX394" t="s">
        <v>87</v>
      </c>
      <c r="CY394" t="s">
        <v>87</v>
      </c>
      <c r="CZ394" t="s">
        <v>87</v>
      </c>
      <c r="DA394" s="30" t="s">
        <v>87</v>
      </c>
      <c r="DB394" s="21" t="s">
        <v>87</v>
      </c>
      <c r="DC394" s="21" t="s">
        <v>87</v>
      </c>
      <c r="DD394" s="21" t="s">
        <v>87</v>
      </c>
      <c r="DK394" s="24" t="s">
        <v>88</v>
      </c>
      <c r="DL394" s="24">
        <v>8</v>
      </c>
      <c r="DM394" s="24" t="s">
        <v>88</v>
      </c>
      <c r="DN394" s="24">
        <v>9</v>
      </c>
      <c r="DP394" s="24" t="s">
        <v>116</v>
      </c>
      <c r="DQ394" s="24">
        <v>8</v>
      </c>
      <c r="DS394" s="24" t="s">
        <v>116</v>
      </c>
      <c r="DT394" s="24">
        <v>8</v>
      </c>
    </row>
    <row r="395" spans="2:124" x14ac:dyDescent="0.2">
      <c r="B395">
        <v>393</v>
      </c>
      <c r="C395">
        <v>71.94</v>
      </c>
      <c r="F395">
        <v>393</v>
      </c>
      <c r="G395">
        <v>74.5</v>
      </c>
      <c r="J395">
        <v>393</v>
      </c>
      <c r="K395">
        <v>75.5</v>
      </c>
      <c r="N395">
        <v>393</v>
      </c>
      <c r="O395">
        <v>72.06</v>
      </c>
      <c r="R395">
        <v>393</v>
      </c>
      <c r="S395">
        <v>71.5</v>
      </c>
      <c r="V395">
        <v>393</v>
      </c>
      <c r="W395">
        <v>72</v>
      </c>
      <c r="Z395">
        <v>393</v>
      </c>
      <c r="AA395">
        <v>77.12</v>
      </c>
      <c r="AI395" s="52">
        <v>393</v>
      </c>
      <c r="AJ395" s="10">
        <v>12.298897743225</v>
      </c>
      <c r="AK395" s="10">
        <v>12.625984191894499</v>
      </c>
      <c r="AL395" s="10">
        <v>12.3712711334228</v>
      </c>
      <c r="AM395" s="10">
        <v>12.753028869628899</v>
      </c>
      <c r="AN395" s="10">
        <v>12.630748748779199</v>
      </c>
      <c r="AO395" s="10">
        <v>12.120027542114199</v>
      </c>
      <c r="AP395" s="10">
        <v>11.426881790161101</v>
      </c>
      <c r="AQ395" s="54"/>
      <c r="AR395" s="12"/>
      <c r="AS395" s="12"/>
      <c r="AT395" s="12"/>
      <c r="AU395" s="12"/>
      <c r="AX395" s="12"/>
      <c r="AY395" s="12"/>
      <c r="AZ395" s="12"/>
      <c r="BA395" s="12"/>
      <c r="BB395" s="12"/>
      <c r="BC395" s="12"/>
      <c r="BD395" s="12"/>
      <c r="BE395" s="12"/>
      <c r="BG395" s="12"/>
      <c r="BH395" s="12"/>
      <c r="BI395" s="12"/>
      <c r="BJ395" s="12"/>
      <c r="BK395" s="20"/>
      <c r="BL395" s="54"/>
      <c r="CF395" s="49"/>
      <c r="CG395" t="s">
        <v>90</v>
      </c>
      <c r="CH395" t="s">
        <v>90</v>
      </c>
      <c r="CI395" t="s">
        <v>90</v>
      </c>
      <c r="CJ395" t="s">
        <v>90</v>
      </c>
      <c r="CK395" t="s">
        <v>90</v>
      </c>
      <c r="CL395" s="46" t="s">
        <v>90</v>
      </c>
      <c r="CM395" s="30" t="s">
        <v>90</v>
      </c>
      <c r="CN395" s="23" t="s">
        <v>90</v>
      </c>
      <c r="CO395" t="s">
        <v>90</v>
      </c>
      <c r="CP395" t="s">
        <v>90</v>
      </c>
      <c r="CQ395" t="s">
        <v>90</v>
      </c>
      <c r="CR395" t="s">
        <v>90</v>
      </c>
      <c r="CS395" t="s">
        <v>90</v>
      </c>
      <c r="CT395" s="30" t="s">
        <v>90</v>
      </c>
      <c r="CU395" s="23" t="s">
        <v>90</v>
      </c>
      <c r="CV395" t="s">
        <v>90</v>
      </c>
      <c r="CW395" t="s">
        <v>90</v>
      </c>
      <c r="CX395" t="s">
        <v>90</v>
      </c>
      <c r="CY395" t="s">
        <v>90</v>
      </c>
      <c r="CZ395" t="s">
        <v>90</v>
      </c>
      <c r="DA395" s="30" t="s">
        <v>90</v>
      </c>
      <c r="DB395" s="21" t="s">
        <v>90</v>
      </c>
      <c r="DC395" s="21" t="s">
        <v>90</v>
      </c>
      <c r="DD395" s="21" t="s">
        <v>90</v>
      </c>
      <c r="DK395" s="24" t="s">
        <v>125</v>
      </c>
      <c r="DL395" s="24">
        <v>9</v>
      </c>
      <c r="DM395" s="24" t="s">
        <v>147</v>
      </c>
      <c r="DN395" s="24">
        <v>7</v>
      </c>
    </row>
    <row r="396" spans="2:124" x14ac:dyDescent="0.2">
      <c r="B396">
        <v>394</v>
      </c>
      <c r="C396">
        <v>68.75</v>
      </c>
      <c r="F396">
        <v>394</v>
      </c>
      <c r="G396">
        <v>75.81</v>
      </c>
      <c r="J396">
        <v>394</v>
      </c>
      <c r="K396">
        <v>77.25</v>
      </c>
      <c r="N396">
        <v>394</v>
      </c>
      <c r="O396">
        <v>68.69</v>
      </c>
      <c r="R396">
        <v>394</v>
      </c>
      <c r="S396">
        <v>69.94</v>
      </c>
      <c r="V396">
        <v>394</v>
      </c>
      <c r="W396">
        <v>68.25</v>
      </c>
      <c r="Z396">
        <v>394</v>
      </c>
      <c r="AA396">
        <v>73.81</v>
      </c>
      <c r="AI396" s="52">
        <v>394</v>
      </c>
      <c r="AJ396" s="10">
        <v>12.7008552551269</v>
      </c>
      <c r="AK396" s="10">
        <v>12.729495048522899</v>
      </c>
      <c r="AL396" s="10">
        <v>12.701876640319799</v>
      </c>
      <c r="AM396" s="10">
        <v>12.763438224792401</v>
      </c>
      <c r="AN396" s="10">
        <v>12.7234582901</v>
      </c>
      <c r="AO396" s="10">
        <v>12.488744735717701</v>
      </c>
      <c r="AP396" s="10">
        <v>12.135825157165501</v>
      </c>
      <c r="AQ396" s="54"/>
      <c r="AR396" s="12"/>
      <c r="AS396" s="12"/>
      <c r="AT396" s="12"/>
      <c r="AU396" s="12"/>
      <c r="AX396" s="12"/>
      <c r="AY396" s="12"/>
      <c r="AZ396" s="12"/>
      <c r="BA396" s="12"/>
      <c r="BB396" s="12"/>
      <c r="BC396" s="12"/>
      <c r="BD396" s="12"/>
      <c r="BE396" s="12"/>
      <c r="BG396" s="12"/>
      <c r="BH396" s="12"/>
      <c r="BI396" s="12"/>
      <c r="BJ396" s="12"/>
      <c r="BK396" s="20"/>
      <c r="BL396" s="54"/>
      <c r="CF396" s="49"/>
      <c r="CG396" t="s">
        <v>154</v>
      </c>
      <c r="CH396" t="s">
        <v>154</v>
      </c>
      <c r="CI396" t="s">
        <v>154</v>
      </c>
      <c r="CJ396" t="s">
        <v>154</v>
      </c>
      <c r="CK396" t="s">
        <v>154</v>
      </c>
      <c r="CL396" t="s">
        <v>154</v>
      </c>
      <c r="CM396" s="30" t="s">
        <v>154</v>
      </c>
      <c r="CN396" s="23" t="s">
        <v>154</v>
      </c>
      <c r="CO396" t="s">
        <v>154</v>
      </c>
      <c r="CP396" t="s">
        <v>154</v>
      </c>
      <c r="CQ396" t="s">
        <v>154</v>
      </c>
      <c r="CR396" t="s">
        <v>154</v>
      </c>
      <c r="CS396" t="s">
        <v>154</v>
      </c>
      <c r="CT396" s="30" t="s">
        <v>154</v>
      </c>
      <c r="CU396" s="23" t="s">
        <v>154</v>
      </c>
      <c r="CV396" t="s">
        <v>154</v>
      </c>
      <c r="CW396" t="s">
        <v>154</v>
      </c>
      <c r="CX396" t="s">
        <v>154</v>
      </c>
      <c r="CY396" t="s">
        <v>154</v>
      </c>
      <c r="CZ396" t="s">
        <v>154</v>
      </c>
      <c r="DA396" s="30" t="s">
        <v>154</v>
      </c>
      <c r="DB396" s="21" t="s">
        <v>154</v>
      </c>
      <c r="DC396" s="21" t="s">
        <v>154</v>
      </c>
      <c r="DD396" s="21" t="s">
        <v>154</v>
      </c>
      <c r="DK396" s="24" t="s">
        <v>164</v>
      </c>
      <c r="DL396" s="24">
        <v>9</v>
      </c>
      <c r="DM396" s="24" t="s">
        <v>507</v>
      </c>
      <c r="DN396" s="24">
        <v>4</v>
      </c>
    </row>
    <row r="397" spans="2:124" x14ac:dyDescent="0.2">
      <c r="B397">
        <v>395</v>
      </c>
      <c r="C397">
        <v>69.94</v>
      </c>
      <c r="F397">
        <v>395</v>
      </c>
      <c r="G397">
        <v>72.88</v>
      </c>
      <c r="J397">
        <v>395</v>
      </c>
      <c r="K397">
        <v>75.25</v>
      </c>
      <c r="N397">
        <v>395</v>
      </c>
      <c r="O397">
        <v>69.94</v>
      </c>
      <c r="R397">
        <v>395</v>
      </c>
      <c r="S397">
        <v>69.38</v>
      </c>
      <c r="V397">
        <v>395</v>
      </c>
      <c r="W397">
        <v>69.62</v>
      </c>
      <c r="Z397">
        <v>395</v>
      </c>
      <c r="AA397">
        <v>75.62</v>
      </c>
      <c r="AI397" s="52">
        <v>395</v>
      </c>
      <c r="AJ397" s="10">
        <v>11.2418003082275</v>
      </c>
      <c r="AK397" s="10">
        <v>10.746212959289499</v>
      </c>
      <c r="AL397" s="10">
        <v>11.188133239746</v>
      </c>
      <c r="AM397" s="10">
        <v>10.687726020812899</v>
      </c>
      <c r="AN397" s="10">
        <v>10.6769294738769</v>
      </c>
      <c r="AO397" s="10">
        <v>11.0248260498046</v>
      </c>
      <c r="AP397" s="10">
        <v>10.175243377685501</v>
      </c>
      <c r="AQ397" s="54"/>
      <c r="AR397" s="12"/>
      <c r="AS397" s="12"/>
      <c r="AT397" s="12"/>
      <c r="AU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20"/>
      <c r="BL397" s="54"/>
      <c r="CF397" s="49"/>
      <c r="CG397" t="s">
        <v>172</v>
      </c>
      <c r="CH397" t="s">
        <v>172</v>
      </c>
      <c r="CI397" t="s">
        <v>172</v>
      </c>
      <c r="CJ397" t="s">
        <v>172</v>
      </c>
      <c r="CK397" t="s">
        <v>172</v>
      </c>
      <c r="CL397" t="s">
        <v>172</v>
      </c>
      <c r="CM397" s="30" t="s">
        <v>172</v>
      </c>
      <c r="CN397" s="23" t="s">
        <v>172</v>
      </c>
      <c r="CO397" t="s">
        <v>172</v>
      </c>
      <c r="CP397" t="s">
        <v>172</v>
      </c>
      <c r="CQ397" t="s">
        <v>172</v>
      </c>
      <c r="CR397" t="s">
        <v>172</v>
      </c>
      <c r="CS397" t="s">
        <v>172</v>
      </c>
      <c r="CT397" s="30" t="s">
        <v>172</v>
      </c>
      <c r="CU397" s="23" t="s">
        <v>172</v>
      </c>
      <c r="CV397" t="s">
        <v>172</v>
      </c>
      <c r="CW397" t="s">
        <v>172</v>
      </c>
      <c r="CX397" t="s">
        <v>172</v>
      </c>
      <c r="CY397" t="s">
        <v>172</v>
      </c>
      <c r="CZ397" t="s">
        <v>172</v>
      </c>
      <c r="DA397" s="30" t="s">
        <v>172</v>
      </c>
      <c r="DB397" s="21" t="s">
        <v>172</v>
      </c>
      <c r="DC397" s="21" t="s">
        <v>172</v>
      </c>
      <c r="DD397" s="21" t="s">
        <v>172</v>
      </c>
      <c r="DK397" s="24" t="s">
        <v>365</v>
      </c>
      <c r="DL397" s="24">
        <v>8</v>
      </c>
      <c r="DM397" s="24" t="s">
        <v>508</v>
      </c>
      <c r="DN397" s="24">
        <v>8</v>
      </c>
    </row>
    <row r="398" spans="2:124" x14ac:dyDescent="0.2">
      <c r="B398">
        <v>396</v>
      </c>
      <c r="C398">
        <v>75.19</v>
      </c>
      <c r="F398">
        <v>396</v>
      </c>
      <c r="G398">
        <v>75.06</v>
      </c>
      <c r="J398">
        <v>396</v>
      </c>
      <c r="K398">
        <v>76.5</v>
      </c>
      <c r="N398">
        <v>396</v>
      </c>
      <c r="O398">
        <v>74.56</v>
      </c>
      <c r="R398">
        <v>396</v>
      </c>
      <c r="S398">
        <v>71.75</v>
      </c>
      <c r="V398">
        <v>396</v>
      </c>
      <c r="W398">
        <v>74.69</v>
      </c>
      <c r="Z398">
        <v>396</v>
      </c>
      <c r="AA398">
        <v>76.12</v>
      </c>
      <c r="AI398" s="52">
        <v>396</v>
      </c>
      <c r="AJ398" s="10">
        <v>11.166037559509199</v>
      </c>
      <c r="AK398" s="10">
        <v>10.802110671996999</v>
      </c>
      <c r="AL398" s="10">
        <v>11.213075637817299</v>
      </c>
      <c r="AM398" s="10">
        <v>10.7058458328247</v>
      </c>
      <c r="AN398">
        <v>10.690185546875</v>
      </c>
      <c r="AO398" s="10">
        <v>11.213380813598601</v>
      </c>
      <c r="AP398" s="10">
        <v>10.368135452270501</v>
      </c>
      <c r="AQ398" s="54"/>
      <c r="AR398" s="12"/>
      <c r="AS398" s="12"/>
      <c r="AT398" s="12"/>
      <c r="AU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20"/>
      <c r="BL398" s="54"/>
      <c r="CF398" s="49"/>
      <c r="CG398" t="s">
        <v>66</v>
      </c>
      <c r="CH398" t="s">
        <v>66</v>
      </c>
      <c r="CI398" t="s">
        <v>66</v>
      </c>
      <c r="CJ398" t="s">
        <v>66</v>
      </c>
      <c r="CK398" t="s">
        <v>66</v>
      </c>
      <c r="CL398" t="s">
        <v>66</v>
      </c>
      <c r="CM398" s="30" t="s">
        <v>66</v>
      </c>
      <c r="CN398" s="23" t="s">
        <v>66</v>
      </c>
      <c r="CO398" t="s">
        <v>66</v>
      </c>
      <c r="CP398" t="s">
        <v>66</v>
      </c>
      <c r="CQ398" t="s">
        <v>66</v>
      </c>
      <c r="CR398" t="s">
        <v>66</v>
      </c>
      <c r="CS398" t="s">
        <v>66</v>
      </c>
      <c r="CT398" s="30" t="s">
        <v>66</v>
      </c>
      <c r="CU398" s="23" t="s">
        <v>66</v>
      </c>
      <c r="CV398" t="s">
        <v>66</v>
      </c>
      <c r="CW398" t="s">
        <v>66</v>
      </c>
      <c r="CX398" t="s">
        <v>66</v>
      </c>
      <c r="CY398" t="s">
        <v>66</v>
      </c>
      <c r="CZ398" t="s">
        <v>66</v>
      </c>
      <c r="DA398" s="30" t="s">
        <v>66</v>
      </c>
      <c r="DB398" s="21" t="s">
        <v>66</v>
      </c>
      <c r="DC398" s="21" t="s">
        <v>66</v>
      </c>
      <c r="DD398" s="21" t="s">
        <v>66</v>
      </c>
      <c r="DK398" s="24" t="s">
        <v>116</v>
      </c>
      <c r="DL398" s="24">
        <v>8</v>
      </c>
      <c r="DM398" s="24" t="s">
        <v>116</v>
      </c>
      <c r="DN398" s="24">
        <v>9</v>
      </c>
    </row>
    <row r="399" spans="2:124" x14ac:dyDescent="0.2">
      <c r="B399">
        <v>397</v>
      </c>
      <c r="C399">
        <v>68.88</v>
      </c>
      <c r="F399">
        <v>397</v>
      </c>
      <c r="G399">
        <v>77.88</v>
      </c>
      <c r="J399">
        <v>397</v>
      </c>
      <c r="K399">
        <v>79.19</v>
      </c>
      <c r="N399">
        <v>397</v>
      </c>
      <c r="O399">
        <v>69.19</v>
      </c>
      <c r="R399">
        <v>397</v>
      </c>
      <c r="S399">
        <v>71.88</v>
      </c>
      <c r="V399">
        <v>397</v>
      </c>
      <c r="W399">
        <v>68.94</v>
      </c>
      <c r="Z399">
        <v>397</v>
      </c>
      <c r="AA399">
        <v>75.94</v>
      </c>
      <c r="AI399" s="52">
        <v>397</v>
      </c>
      <c r="AJ399" s="10">
        <v>11.230602264404199</v>
      </c>
      <c r="AK399" s="10">
        <v>10.9960212707519</v>
      </c>
      <c r="AL399" s="10">
        <v>11.335675239562899</v>
      </c>
      <c r="AM399" s="10">
        <v>10.820514678955</v>
      </c>
      <c r="AN399" s="10">
        <v>10.9748582839965</v>
      </c>
      <c r="AO399">
        <v>11.391357421875</v>
      </c>
      <c r="AP399" s="10">
        <v>11.077579498291</v>
      </c>
      <c r="AQ399" s="54"/>
      <c r="AR399" s="12"/>
      <c r="AS399" s="12"/>
      <c r="AT399" s="12"/>
      <c r="AU399" s="12"/>
      <c r="AX399" s="12"/>
      <c r="AY399" s="12"/>
      <c r="AZ399" s="12"/>
      <c r="BA399" s="12"/>
      <c r="BB399" s="12"/>
      <c r="BC399" s="12"/>
      <c r="BD399" s="12"/>
      <c r="BE399" s="12"/>
      <c r="BG399" s="12"/>
      <c r="BH399" s="12"/>
      <c r="BI399" s="12"/>
      <c r="BJ399" s="12"/>
      <c r="BK399" s="20"/>
      <c r="BL399" s="54"/>
      <c r="BR399" s="19"/>
      <c r="CF399" s="49"/>
      <c r="CG399" t="s">
        <v>87</v>
      </c>
      <c r="CH399" t="s">
        <v>87</v>
      </c>
      <c r="CI399" t="s">
        <v>87</v>
      </c>
      <c r="CJ399" t="s">
        <v>87</v>
      </c>
      <c r="CK399" t="s">
        <v>87</v>
      </c>
      <c r="CL399" t="s">
        <v>87</v>
      </c>
      <c r="CM399" s="30" t="s">
        <v>87</v>
      </c>
      <c r="CN399" s="23" t="s">
        <v>87</v>
      </c>
      <c r="CO399" t="s">
        <v>87</v>
      </c>
      <c r="CP399" t="s">
        <v>87</v>
      </c>
      <c r="CQ399" t="s">
        <v>87</v>
      </c>
      <c r="CR399" t="s">
        <v>87</v>
      </c>
      <c r="CS399" t="s">
        <v>87</v>
      </c>
      <c r="CT399" s="30" t="s">
        <v>87</v>
      </c>
      <c r="CU399" s="23" t="s">
        <v>87</v>
      </c>
      <c r="CV399" t="s">
        <v>87</v>
      </c>
      <c r="CW399" t="s">
        <v>87</v>
      </c>
      <c r="CX399" t="s">
        <v>87</v>
      </c>
      <c r="CY399" t="s">
        <v>87</v>
      </c>
      <c r="CZ399" t="s">
        <v>87</v>
      </c>
      <c r="DA399" s="30" t="s">
        <v>87</v>
      </c>
      <c r="DB399" s="21" t="s">
        <v>87</v>
      </c>
      <c r="DC399" s="21" t="s">
        <v>87</v>
      </c>
      <c r="DD399" s="21" t="s">
        <v>87</v>
      </c>
      <c r="DK399" s="24" t="s">
        <v>88</v>
      </c>
      <c r="DL399" s="24">
        <v>8</v>
      </c>
      <c r="DM399" s="24" t="s">
        <v>509</v>
      </c>
      <c r="DN399" s="24">
        <v>9</v>
      </c>
      <c r="DP399" s="24" t="s">
        <v>88</v>
      </c>
      <c r="DQ399" s="24">
        <v>8</v>
      </c>
      <c r="DS399" s="24" t="s">
        <v>88</v>
      </c>
      <c r="DT399" s="24">
        <v>8</v>
      </c>
    </row>
    <row r="400" spans="2:124" x14ac:dyDescent="0.2">
      <c r="B400">
        <v>398</v>
      </c>
      <c r="C400">
        <v>67.88</v>
      </c>
      <c r="F400">
        <v>398</v>
      </c>
      <c r="G400">
        <v>73.56</v>
      </c>
      <c r="J400">
        <v>398</v>
      </c>
      <c r="K400">
        <v>73.19</v>
      </c>
      <c r="N400">
        <v>398</v>
      </c>
      <c r="O400">
        <v>67.75</v>
      </c>
      <c r="R400">
        <v>398</v>
      </c>
      <c r="S400">
        <v>67.75</v>
      </c>
      <c r="V400">
        <v>398</v>
      </c>
      <c r="W400">
        <v>67.75</v>
      </c>
      <c r="Z400">
        <v>398</v>
      </c>
      <c r="AA400">
        <v>74.38</v>
      </c>
      <c r="AI400" s="52">
        <v>398</v>
      </c>
      <c r="AJ400" s="10">
        <v>11.040662765502899</v>
      </c>
      <c r="AK400" s="10">
        <v>10.358901977539</v>
      </c>
      <c r="AL400" s="10">
        <v>11.0162010192871</v>
      </c>
      <c r="AM400" s="10">
        <v>10.3839960098266</v>
      </c>
      <c r="AN400" s="10">
        <v>10.1549406051635</v>
      </c>
      <c r="AO400" s="10">
        <v>11.062695503234799</v>
      </c>
      <c r="AP400" s="10">
        <v>10.720556259155201</v>
      </c>
      <c r="AQ400" s="54"/>
      <c r="AR400" s="12"/>
      <c r="AS400" s="12"/>
      <c r="AT400" s="12"/>
      <c r="AU400" s="12"/>
      <c r="AX400" s="12"/>
      <c r="AY400" s="12"/>
      <c r="AZ400" s="12"/>
      <c r="BA400" s="12"/>
      <c r="BB400" s="12"/>
      <c r="BC400" s="12"/>
      <c r="BD400" s="12"/>
      <c r="BE400" s="12"/>
      <c r="BG400" s="12"/>
      <c r="BH400" s="12"/>
      <c r="BI400" s="12"/>
      <c r="BJ400" s="12"/>
      <c r="BK400" s="20"/>
      <c r="BL400" s="54"/>
      <c r="BR400" s="12"/>
      <c r="BT400" s="12"/>
      <c r="CF400" s="49"/>
      <c r="CG400" t="s">
        <v>87</v>
      </c>
      <c r="CH400" t="s">
        <v>87</v>
      </c>
      <c r="CI400" t="s">
        <v>87</v>
      </c>
      <c r="CJ400" t="s">
        <v>87</v>
      </c>
      <c r="CK400" t="s">
        <v>87</v>
      </c>
      <c r="CL400" t="s">
        <v>87</v>
      </c>
      <c r="CM400" s="30" t="s">
        <v>87</v>
      </c>
      <c r="CN400" s="23" t="s">
        <v>87</v>
      </c>
      <c r="CO400" t="s">
        <v>87</v>
      </c>
      <c r="CP400" t="s">
        <v>87</v>
      </c>
      <c r="CQ400" t="s">
        <v>87</v>
      </c>
      <c r="CR400" t="s">
        <v>87</v>
      </c>
      <c r="CS400" t="s">
        <v>87</v>
      </c>
      <c r="CT400" s="30" t="s">
        <v>87</v>
      </c>
      <c r="CU400" s="23" t="s">
        <v>87</v>
      </c>
      <c r="CV400" t="s">
        <v>87</v>
      </c>
      <c r="CW400" t="s">
        <v>87</v>
      </c>
      <c r="CX400" t="s">
        <v>87</v>
      </c>
      <c r="CY400" t="s">
        <v>87</v>
      </c>
      <c r="CZ400" t="s">
        <v>87</v>
      </c>
      <c r="DA400" s="30" t="s">
        <v>87</v>
      </c>
      <c r="DB400" s="21" t="s">
        <v>87</v>
      </c>
      <c r="DC400" s="21" t="s">
        <v>87</v>
      </c>
      <c r="DD400" s="21" t="s">
        <v>87</v>
      </c>
      <c r="DK400" s="24" t="s">
        <v>88</v>
      </c>
      <c r="DL400" s="24">
        <v>8</v>
      </c>
      <c r="DM400" s="24" t="s">
        <v>509</v>
      </c>
      <c r="DN400" s="24">
        <v>9</v>
      </c>
      <c r="DP400" s="24" t="s">
        <v>88</v>
      </c>
      <c r="DQ400" s="24">
        <v>8</v>
      </c>
      <c r="DS400" s="24" t="s">
        <v>88</v>
      </c>
      <c r="DT400" s="24">
        <v>8</v>
      </c>
    </row>
    <row r="401" spans="2:124" x14ac:dyDescent="0.2">
      <c r="B401">
        <v>399</v>
      </c>
      <c r="C401">
        <v>71.12</v>
      </c>
      <c r="F401">
        <v>399</v>
      </c>
      <c r="G401">
        <v>76.94</v>
      </c>
      <c r="J401">
        <v>399</v>
      </c>
      <c r="K401">
        <v>76.5</v>
      </c>
      <c r="N401">
        <v>399</v>
      </c>
      <c r="O401">
        <v>70.75</v>
      </c>
      <c r="R401">
        <v>399</v>
      </c>
      <c r="S401">
        <v>74</v>
      </c>
      <c r="V401">
        <v>399</v>
      </c>
      <c r="W401">
        <v>71</v>
      </c>
      <c r="Z401">
        <v>399</v>
      </c>
      <c r="AA401">
        <v>78.38</v>
      </c>
      <c r="AI401" s="52">
        <v>399</v>
      </c>
      <c r="AJ401" s="10">
        <v>10.976880073547299</v>
      </c>
      <c r="AK401" s="10">
        <v>10.8873176574707</v>
      </c>
      <c r="AL401" s="10">
        <v>11.174593925476</v>
      </c>
      <c r="AM401" s="10">
        <v>10.7458639144897</v>
      </c>
      <c r="AN401" s="10">
        <v>10.514697074890099</v>
      </c>
      <c r="AO401" s="10">
        <v>11.3098545074462</v>
      </c>
      <c r="AP401" s="10">
        <v>10.641897201538001</v>
      </c>
      <c r="AQ401" s="54"/>
      <c r="AR401" s="12"/>
      <c r="AS401" s="12"/>
      <c r="AT401" s="12"/>
      <c r="AU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20"/>
      <c r="BL401" s="54"/>
      <c r="BM401" s="45"/>
      <c r="BN401" s="45"/>
      <c r="BO401" s="19"/>
      <c r="BR401" s="19"/>
      <c r="BT401" s="12"/>
      <c r="CF401" s="49"/>
      <c r="CG401" t="s">
        <v>3</v>
      </c>
      <c r="CH401" t="s">
        <v>3</v>
      </c>
      <c r="CI401" t="s">
        <v>3</v>
      </c>
      <c r="CJ401" t="s">
        <v>3</v>
      </c>
      <c r="CK401" t="s">
        <v>3</v>
      </c>
      <c r="CL401" t="s">
        <v>3</v>
      </c>
      <c r="CM401" s="30" t="s">
        <v>3</v>
      </c>
      <c r="CN401" s="23" t="s">
        <v>3</v>
      </c>
      <c r="CO401" s="56" t="s">
        <v>3</v>
      </c>
      <c r="CP401" t="s">
        <v>3</v>
      </c>
      <c r="CQ401" t="s">
        <v>3</v>
      </c>
      <c r="CR401" t="s">
        <v>3</v>
      </c>
      <c r="CS401" t="s">
        <v>3</v>
      </c>
      <c r="CT401" s="30" t="s">
        <v>3</v>
      </c>
      <c r="CU401" s="23" t="s">
        <v>3</v>
      </c>
      <c r="CV401" s="45" t="s">
        <v>3</v>
      </c>
      <c r="CW401" t="s">
        <v>3</v>
      </c>
      <c r="CX401" t="s">
        <v>3</v>
      </c>
      <c r="CY401" t="s">
        <v>3</v>
      </c>
      <c r="CZ401" t="s">
        <v>3</v>
      </c>
      <c r="DA401" s="30" t="s">
        <v>3</v>
      </c>
      <c r="DB401" s="21" t="s">
        <v>3</v>
      </c>
      <c r="DC401" s="21" t="s">
        <v>3</v>
      </c>
      <c r="DD401" s="21" t="s">
        <v>3</v>
      </c>
      <c r="DK401" s="24" t="s">
        <v>194</v>
      </c>
      <c r="DL401" s="24">
        <v>9</v>
      </c>
      <c r="DM401" s="24" t="s">
        <v>503</v>
      </c>
      <c r="DN401" s="24">
        <v>5</v>
      </c>
      <c r="DP401" s="24" t="s">
        <v>194</v>
      </c>
      <c r="DQ401" s="24">
        <v>9</v>
      </c>
      <c r="DS401" s="24" t="s">
        <v>194</v>
      </c>
      <c r="DT401" s="24">
        <v>9</v>
      </c>
    </row>
    <row r="402" spans="2:124" x14ac:dyDescent="0.2">
      <c r="B402">
        <v>400</v>
      </c>
      <c r="C402">
        <v>68.81</v>
      </c>
      <c r="F402">
        <v>400</v>
      </c>
      <c r="G402">
        <v>73.12</v>
      </c>
      <c r="J402">
        <v>400</v>
      </c>
      <c r="K402">
        <v>72.75</v>
      </c>
      <c r="N402">
        <v>400</v>
      </c>
      <c r="O402">
        <v>68.69</v>
      </c>
      <c r="R402">
        <v>400</v>
      </c>
      <c r="S402">
        <v>71.19</v>
      </c>
      <c r="V402">
        <v>400</v>
      </c>
      <c r="W402">
        <v>69.06</v>
      </c>
      <c r="Z402">
        <v>400</v>
      </c>
      <c r="AA402">
        <v>74.94</v>
      </c>
      <c r="AI402" s="52">
        <v>400</v>
      </c>
      <c r="AJ402" s="10">
        <v>10.6357431411743</v>
      </c>
      <c r="AK402" s="10">
        <v>10.040870666503899</v>
      </c>
      <c r="AL402">
        <v>10.742978096008301</v>
      </c>
      <c r="AM402" s="10">
        <v>10.1260662078857</v>
      </c>
      <c r="AN402" s="10">
        <v>9.6176366806030202</v>
      </c>
      <c r="AO402" s="10">
        <v>10.8077402114868</v>
      </c>
      <c r="AP402" s="10">
        <v>10.2880592346191</v>
      </c>
      <c r="AQ402" s="11"/>
      <c r="AR402" s="12"/>
      <c r="AS402" s="12"/>
      <c r="AT402" s="12"/>
      <c r="AU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20"/>
      <c r="BL402" s="54"/>
      <c r="BO402" s="12"/>
      <c r="BR402" s="12"/>
      <c r="BT402" s="12"/>
      <c r="CF402" s="49"/>
      <c r="CG402" t="s">
        <v>80</v>
      </c>
      <c r="CH402" t="s">
        <v>80</v>
      </c>
      <c r="CI402" t="s">
        <v>80</v>
      </c>
      <c r="CJ402" t="s">
        <v>80</v>
      </c>
      <c r="CK402" t="s">
        <v>80</v>
      </c>
      <c r="CL402" t="s">
        <v>80</v>
      </c>
      <c r="CM402" s="30" t="s">
        <v>80</v>
      </c>
      <c r="CN402" s="23" t="s">
        <v>80</v>
      </c>
      <c r="CO402" t="s">
        <v>80</v>
      </c>
      <c r="CP402" t="s">
        <v>80</v>
      </c>
      <c r="CQ402" t="s">
        <v>80</v>
      </c>
      <c r="CR402" t="s">
        <v>80</v>
      </c>
      <c r="CS402" t="s">
        <v>80</v>
      </c>
      <c r="CT402" s="30" t="s">
        <v>80</v>
      </c>
      <c r="CU402" s="23" t="s">
        <v>80</v>
      </c>
      <c r="CV402" t="s">
        <v>80</v>
      </c>
      <c r="CW402" t="s">
        <v>80</v>
      </c>
      <c r="CX402" t="s">
        <v>80</v>
      </c>
      <c r="CY402" t="s">
        <v>80</v>
      </c>
      <c r="CZ402" t="s">
        <v>80</v>
      </c>
      <c r="DA402" s="30" t="s">
        <v>80</v>
      </c>
      <c r="DB402" s="21" t="s">
        <v>80</v>
      </c>
      <c r="DC402" s="21" t="s">
        <v>80</v>
      </c>
      <c r="DD402" s="21" t="s">
        <v>80</v>
      </c>
      <c r="DK402" s="24" t="s">
        <v>199</v>
      </c>
      <c r="DL402" s="24">
        <v>9</v>
      </c>
      <c r="DM402" s="24" t="s">
        <v>83</v>
      </c>
      <c r="DN402" s="24">
        <v>8</v>
      </c>
      <c r="DP402" s="24" t="s">
        <v>199</v>
      </c>
      <c r="DQ402" s="24">
        <v>9</v>
      </c>
      <c r="DS402" s="24" t="s">
        <v>199</v>
      </c>
      <c r="DT402" s="24">
        <v>9</v>
      </c>
    </row>
    <row r="403" spans="2:124" x14ac:dyDescent="0.2">
      <c r="B403">
        <v>401</v>
      </c>
      <c r="C403">
        <v>65</v>
      </c>
      <c r="F403">
        <v>401</v>
      </c>
      <c r="G403">
        <v>72.19</v>
      </c>
      <c r="J403">
        <v>401</v>
      </c>
      <c r="K403">
        <v>70.56</v>
      </c>
      <c r="N403">
        <v>401</v>
      </c>
      <c r="O403">
        <v>64.06</v>
      </c>
      <c r="R403">
        <v>401</v>
      </c>
      <c r="S403">
        <v>69.19</v>
      </c>
      <c r="V403">
        <v>401</v>
      </c>
      <c r="W403">
        <v>65.38</v>
      </c>
      <c r="Z403">
        <v>401</v>
      </c>
      <c r="AA403">
        <v>74.19</v>
      </c>
      <c r="AI403" s="52">
        <v>401</v>
      </c>
      <c r="AJ403" s="10">
        <v>10.3284244537353</v>
      </c>
      <c r="AK403" s="10">
        <v>9.4801855087280202</v>
      </c>
      <c r="AL403" s="10">
        <v>10.285697937011699</v>
      </c>
      <c r="AM403" s="10">
        <v>9.4630756378173793</v>
      </c>
      <c r="AN403" s="10">
        <v>9.1295785903930593</v>
      </c>
      <c r="AO403" s="10">
        <v>10.4010620117187</v>
      </c>
      <c r="AP403" s="10">
        <v>9.6037206649780202</v>
      </c>
      <c r="AQ403" s="54"/>
      <c r="AR403" s="12"/>
      <c r="AS403" s="12"/>
      <c r="AT403" s="12"/>
      <c r="AU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20"/>
      <c r="BL403" s="54"/>
      <c r="BO403" s="12"/>
      <c r="BR403" s="12"/>
      <c r="BT403" s="12"/>
      <c r="CF403" s="49"/>
      <c r="CG403" t="s">
        <v>80</v>
      </c>
      <c r="CH403" t="s">
        <v>80</v>
      </c>
      <c r="CI403" t="s">
        <v>80</v>
      </c>
      <c r="CJ403" t="s">
        <v>80</v>
      </c>
      <c r="CK403" t="s">
        <v>80</v>
      </c>
      <c r="CL403" t="s">
        <v>80</v>
      </c>
      <c r="CM403" s="30" t="s">
        <v>80</v>
      </c>
      <c r="CN403" s="23" t="s">
        <v>80</v>
      </c>
      <c r="CO403" t="s">
        <v>80</v>
      </c>
      <c r="CP403" t="s">
        <v>80</v>
      </c>
      <c r="CQ403" t="s">
        <v>80</v>
      </c>
      <c r="CR403" t="s">
        <v>80</v>
      </c>
      <c r="CS403" t="s">
        <v>80</v>
      </c>
      <c r="CT403" s="30" t="s">
        <v>80</v>
      </c>
      <c r="CU403" s="23" t="s">
        <v>80</v>
      </c>
      <c r="CV403" t="s">
        <v>80</v>
      </c>
      <c r="CW403" t="s">
        <v>80</v>
      </c>
      <c r="CX403" t="s">
        <v>80</v>
      </c>
      <c r="CY403" t="s">
        <v>80</v>
      </c>
      <c r="CZ403" t="s">
        <v>80</v>
      </c>
      <c r="DA403" s="30" t="s">
        <v>80</v>
      </c>
      <c r="DB403" s="21" t="s">
        <v>80</v>
      </c>
      <c r="DC403" s="21" t="s">
        <v>80</v>
      </c>
      <c r="DD403" s="21" t="s">
        <v>80</v>
      </c>
      <c r="DK403" s="24" t="s">
        <v>199</v>
      </c>
      <c r="DL403" s="24">
        <v>9</v>
      </c>
      <c r="DM403" s="24" t="s">
        <v>82</v>
      </c>
      <c r="DN403" s="24">
        <v>7</v>
      </c>
      <c r="DP403" s="24" t="s">
        <v>199</v>
      </c>
      <c r="DQ403" s="24">
        <v>9</v>
      </c>
      <c r="DS403" s="24" t="s">
        <v>199</v>
      </c>
      <c r="DT403" s="24">
        <v>9</v>
      </c>
    </row>
    <row r="404" spans="2:124" x14ac:dyDescent="0.2">
      <c r="B404">
        <v>402</v>
      </c>
      <c r="C404">
        <v>69.69</v>
      </c>
      <c r="F404">
        <v>402</v>
      </c>
      <c r="G404">
        <v>72.62</v>
      </c>
      <c r="J404">
        <v>402</v>
      </c>
      <c r="K404">
        <v>72.06</v>
      </c>
      <c r="N404">
        <v>402</v>
      </c>
      <c r="O404">
        <v>68.88</v>
      </c>
      <c r="R404">
        <v>402</v>
      </c>
      <c r="S404">
        <v>72.5</v>
      </c>
      <c r="V404">
        <v>402</v>
      </c>
      <c r="W404">
        <v>70.62</v>
      </c>
      <c r="Z404">
        <v>402</v>
      </c>
      <c r="AA404">
        <v>77.25</v>
      </c>
      <c r="AI404" s="52">
        <v>402</v>
      </c>
      <c r="AJ404" s="10">
        <v>9.7409582138061506</v>
      </c>
      <c r="AK404" s="10">
        <v>8.7791948318481392</v>
      </c>
      <c r="AL404" s="10">
        <v>9.6516733169555593</v>
      </c>
      <c r="AM404" s="10">
        <v>8.9713392257690394</v>
      </c>
      <c r="AN404" s="10">
        <v>8.2835502624511701</v>
      </c>
      <c r="AO404" s="10">
        <v>10.0661668777465</v>
      </c>
      <c r="AP404">
        <v>9.5748023986816406</v>
      </c>
      <c r="AQ404" s="54"/>
      <c r="AR404" s="12"/>
      <c r="AS404" s="12"/>
      <c r="AT404" s="12"/>
      <c r="AU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20"/>
      <c r="BL404" s="54"/>
      <c r="BM404" s="18"/>
      <c r="BN404" s="45"/>
      <c r="BO404" s="12"/>
      <c r="BR404" s="12"/>
      <c r="BS404" s="19"/>
      <c r="BT404" s="12"/>
      <c r="CF404" s="49"/>
      <c r="CG404" t="s">
        <v>1</v>
      </c>
      <c r="CH404" t="s">
        <v>1</v>
      </c>
      <c r="CI404" t="s">
        <v>1</v>
      </c>
      <c r="CJ404" t="s">
        <v>1</v>
      </c>
      <c r="CK404" t="s">
        <v>1</v>
      </c>
      <c r="CL404" t="s">
        <v>1</v>
      </c>
      <c r="CM404" s="30" t="s">
        <v>1</v>
      </c>
      <c r="CN404" s="23" t="s">
        <v>1</v>
      </c>
      <c r="CO404" t="s">
        <v>1</v>
      </c>
      <c r="CP404" t="s">
        <v>1</v>
      </c>
      <c r="CQ404" t="s">
        <v>1</v>
      </c>
      <c r="CR404" t="s">
        <v>1</v>
      </c>
      <c r="CS404" t="s">
        <v>1</v>
      </c>
      <c r="CT404" s="30" t="s">
        <v>1</v>
      </c>
      <c r="CU404" s="23" t="s">
        <v>1</v>
      </c>
      <c r="CV404" t="s">
        <v>1</v>
      </c>
      <c r="CW404" t="s">
        <v>1</v>
      </c>
      <c r="CX404" t="s">
        <v>1</v>
      </c>
      <c r="CY404" s="46" t="s">
        <v>1</v>
      </c>
      <c r="CZ404" s="46" t="s">
        <v>1</v>
      </c>
      <c r="DA404" s="30" t="s">
        <v>1</v>
      </c>
      <c r="DB404" s="21" t="s">
        <v>1</v>
      </c>
      <c r="DC404" s="21" t="s">
        <v>1</v>
      </c>
      <c r="DD404" s="21" t="s">
        <v>1</v>
      </c>
      <c r="DK404" s="24" t="s">
        <v>72</v>
      </c>
      <c r="DL404" s="24">
        <v>9</v>
      </c>
      <c r="DM404" s="24" t="s">
        <v>510</v>
      </c>
      <c r="DN404" s="24">
        <v>8</v>
      </c>
      <c r="DP404" s="24" t="s">
        <v>72</v>
      </c>
      <c r="DQ404" s="24">
        <v>9</v>
      </c>
      <c r="DS404" s="24" t="s">
        <v>72</v>
      </c>
      <c r="DT404" s="24">
        <v>9</v>
      </c>
    </row>
    <row r="405" spans="2:124" x14ac:dyDescent="0.2">
      <c r="B405">
        <v>403</v>
      </c>
      <c r="C405">
        <v>72.56</v>
      </c>
      <c r="F405">
        <v>403</v>
      </c>
      <c r="G405">
        <v>74.06</v>
      </c>
      <c r="J405">
        <v>403</v>
      </c>
      <c r="K405">
        <v>73.69</v>
      </c>
      <c r="N405">
        <v>403</v>
      </c>
      <c r="O405">
        <v>72.06</v>
      </c>
      <c r="R405">
        <v>403</v>
      </c>
      <c r="S405">
        <v>74.88</v>
      </c>
      <c r="V405">
        <v>403</v>
      </c>
      <c r="W405">
        <v>72.25</v>
      </c>
      <c r="Z405">
        <v>403</v>
      </c>
      <c r="AA405">
        <v>77</v>
      </c>
      <c r="AI405" s="52">
        <v>403</v>
      </c>
      <c r="AJ405" s="10">
        <v>10.028514862060501</v>
      </c>
      <c r="AK405" s="10">
        <v>8.7407951354980398</v>
      </c>
      <c r="AL405" s="10">
        <v>9.9848852157592702</v>
      </c>
      <c r="AM405" s="10">
        <v>8.9718141555786097</v>
      </c>
      <c r="AN405">
        <v>8.2725725173950195</v>
      </c>
      <c r="AO405">
        <v>10.220156669616699</v>
      </c>
      <c r="AP405" s="10">
        <v>9.7713193893432599</v>
      </c>
      <c r="AQ405" s="11"/>
      <c r="AR405" s="12"/>
      <c r="AS405" s="12"/>
      <c r="AT405" s="12"/>
      <c r="AU405" s="12"/>
      <c r="AV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20"/>
      <c r="BL405" s="54"/>
      <c r="BM405" s="12"/>
      <c r="BO405" s="12"/>
      <c r="BR405" s="12"/>
      <c r="BS405" s="19"/>
      <c r="BT405" s="12"/>
      <c r="CF405" s="49"/>
      <c r="CG405" t="s">
        <v>139</v>
      </c>
      <c r="CH405" t="s">
        <v>139</v>
      </c>
      <c r="CI405" t="s">
        <v>139</v>
      </c>
      <c r="CJ405" t="s">
        <v>139</v>
      </c>
      <c r="CK405" t="s">
        <v>139</v>
      </c>
      <c r="CL405" t="s">
        <v>139</v>
      </c>
      <c r="CM405" s="30" t="s">
        <v>139</v>
      </c>
      <c r="CN405" s="23" t="s">
        <v>139</v>
      </c>
      <c r="CO405" t="s">
        <v>139</v>
      </c>
      <c r="CP405" t="s">
        <v>139</v>
      </c>
      <c r="CQ405" t="s">
        <v>139</v>
      </c>
      <c r="CR405" t="s">
        <v>139</v>
      </c>
      <c r="CS405" t="s">
        <v>139</v>
      </c>
      <c r="CT405" s="30" t="s">
        <v>139</v>
      </c>
      <c r="CU405" s="23" t="s">
        <v>139</v>
      </c>
      <c r="CV405" t="s">
        <v>139</v>
      </c>
      <c r="CW405" t="s">
        <v>139</v>
      </c>
      <c r="CX405" t="s">
        <v>139</v>
      </c>
      <c r="CY405" t="s">
        <v>139</v>
      </c>
      <c r="CZ405" t="s">
        <v>139</v>
      </c>
      <c r="DA405" s="30" t="s">
        <v>139</v>
      </c>
      <c r="DB405" s="21" t="s">
        <v>139</v>
      </c>
      <c r="DC405" s="21" t="s">
        <v>139</v>
      </c>
      <c r="DD405" s="21" t="s">
        <v>139</v>
      </c>
      <c r="DK405" s="24" t="s">
        <v>313</v>
      </c>
      <c r="DL405" s="24">
        <v>9</v>
      </c>
      <c r="DM405" s="24" t="s">
        <v>511</v>
      </c>
      <c r="DN405" s="24">
        <v>6</v>
      </c>
      <c r="DP405" s="24" t="s">
        <v>313</v>
      </c>
      <c r="DQ405" s="24">
        <v>9</v>
      </c>
      <c r="DS405" s="24" t="s">
        <v>313</v>
      </c>
      <c r="DT405" s="24">
        <v>9</v>
      </c>
    </row>
    <row r="406" spans="2:124" x14ac:dyDescent="0.2">
      <c r="B406">
        <v>404</v>
      </c>
      <c r="C406">
        <v>62.84</v>
      </c>
      <c r="F406">
        <v>404</v>
      </c>
      <c r="G406">
        <v>65.12</v>
      </c>
      <c r="J406">
        <v>404</v>
      </c>
      <c r="K406">
        <v>64.25</v>
      </c>
      <c r="N406">
        <v>404</v>
      </c>
      <c r="O406">
        <v>62.5</v>
      </c>
      <c r="R406">
        <v>404</v>
      </c>
      <c r="S406">
        <v>65.12</v>
      </c>
      <c r="V406">
        <v>404</v>
      </c>
      <c r="W406">
        <v>62.88</v>
      </c>
      <c r="Z406">
        <v>404</v>
      </c>
      <c r="AA406">
        <v>66.06</v>
      </c>
      <c r="AI406" s="52">
        <v>404</v>
      </c>
      <c r="AJ406" s="10">
        <v>8.9400615692138601</v>
      </c>
      <c r="AK406" s="10">
        <v>7.9318690299987704</v>
      </c>
      <c r="AL406" s="10">
        <v>8.8359298706054599</v>
      </c>
      <c r="AM406" s="10">
        <v>8.0362234115600497</v>
      </c>
      <c r="AN406" s="10">
        <v>7.2751841545104901</v>
      </c>
      <c r="AO406" s="10">
        <v>9.1849384307861293</v>
      </c>
      <c r="AP406" s="10">
        <v>8.5112533569335902</v>
      </c>
      <c r="AQ406" s="11"/>
      <c r="AR406" s="12"/>
      <c r="AS406" s="12"/>
      <c r="AT406" s="12"/>
      <c r="AU406" s="12"/>
      <c r="AV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20"/>
      <c r="BL406" s="54"/>
      <c r="BM406" s="12"/>
      <c r="BO406" s="12"/>
      <c r="BR406" s="12"/>
      <c r="BT406" s="12"/>
      <c r="CF406" s="49"/>
      <c r="CG406" t="s">
        <v>2</v>
      </c>
      <c r="CH406" t="s">
        <v>2</v>
      </c>
      <c r="CI406" t="s">
        <v>2</v>
      </c>
      <c r="CJ406" t="s">
        <v>2</v>
      </c>
      <c r="CK406" t="s">
        <v>2</v>
      </c>
      <c r="CL406" t="s">
        <v>2</v>
      </c>
      <c r="CM406" s="30" t="s">
        <v>2</v>
      </c>
      <c r="CN406" s="23" t="s">
        <v>2</v>
      </c>
      <c r="CO406" t="s">
        <v>2</v>
      </c>
      <c r="CP406" t="s">
        <v>2</v>
      </c>
      <c r="CQ406" t="s">
        <v>2</v>
      </c>
      <c r="CR406" t="s">
        <v>2</v>
      </c>
      <c r="CS406" t="s">
        <v>2</v>
      </c>
      <c r="CT406" s="30" t="s">
        <v>2</v>
      </c>
      <c r="CU406" s="23" t="s">
        <v>2</v>
      </c>
      <c r="CV406" t="s">
        <v>2</v>
      </c>
      <c r="CW406" t="s">
        <v>2</v>
      </c>
      <c r="CX406" t="s">
        <v>2</v>
      </c>
      <c r="CY406" t="s">
        <v>2</v>
      </c>
      <c r="CZ406" t="s">
        <v>2</v>
      </c>
      <c r="DA406" s="30" t="s">
        <v>2</v>
      </c>
      <c r="DB406" s="21" t="s">
        <v>2</v>
      </c>
      <c r="DC406" s="21" t="s">
        <v>2</v>
      </c>
      <c r="DD406" s="21" t="s">
        <v>2</v>
      </c>
      <c r="DK406" s="24" t="s">
        <v>191</v>
      </c>
      <c r="DL406" s="24">
        <v>8</v>
      </c>
      <c r="DM406" s="24" t="s">
        <v>497</v>
      </c>
      <c r="DN406" s="24">
        <v>8</v>
      </c>
      <c r="DP406" s="24" t="s">
        <v>191</v>
      </c>
      <c r="DQ406" s="24">
        <v>8</v>
      </c>
      <c r="DS406" s="24" t="s">
        <v>191</v>
      </c>
      <c r="DT406" s="24">
        <v>8</v>
      </c>
    </row>
    <row r="407" spans="2:124" x14ac:dyDescent="0.2">
      <c r="B407">
        <v>405</v>
      </c>
      <c r="C407">
        <v>56.78</v>
      </c>
      <c r="F407">
        <v>405</v>
      </c>
      <c r="G407">
        <v>60.22</v>
      </c>
      <c r="J407">
        <v>405</v>
      </c>
      <c r="K407">
        <v>55</v>
      </c>
      <c r="N407">
        <v>405</v>
      </c>
      <c r="O407">
        <v>55.97</v>
      </c>
      <c r="R407">
        <v>405</v>
      </c>
      <c r="S407">
        <v>59.56</v>
      </c>
      <c r="V407">
        <v>405</v>
      </c>
      <c r="W407">
        <v>57.22</v>
      </c>
      <c r="Z407">
        <v>405</v>
      </c>
      <c r="AA407">
        <v>61.69</v>
      </c>
      <c r="AI407" s="82">
        <v>405</v>
      </c>
      <c r="AJ407" s="10">
        <v>7.3977346420287997</v>
      </c>
      <c r="AK407" s="10">
        <v>6.1700563430786097</v>
      </c>
      <c r="AL407" s="10">
        <v>7.5122351646423304</v>
      </c>
      <c r="AM407" s="10">
        <v>5.9764385223388601</v>
      </c>
      <c r="AN407" s="10">
        <v>6.3832645416259703</v>
      </c>
      <c r="AO407" s="10">
        <v>7.8135948181152299</v>
      </c>
      <c r="AP407" s="10">
        <v>7.2888212203979403</v>
      </c>
      <c r="AQ407" s="11"/>
      <c r="AR407" s="12"/>
      <c r="AS407" s="12"/>
      <c r="AT407" s="12"/>
      <c r="AU407" s="12"/>
      <c r="AV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20"/>
      <c r="BL407" s="54"/>
      <c r="BM407" s="35"/>
      <c r="BN407" s="45"/>
      <c r="BO407" s="12"/>
      <c r="BR407" s="12"/>
      <c r="BT407" s="12"/>
      <c r="CF407" s="49"/>
      <c r="CG407" t="s">
        <v>84</v>
      </c>
      <c r="CH407" t="s">
        <v>84</v>
      </c>
      <c r="CI407" t="s">
        <v>84</v>
      </c>
      <c r="CJ407" t="s">
        <v>84</v>
      </c>
      <c r="CK407" t="s">
        <v>84</v>
      </c>
      <c r="CL407" t="s">
        <v>84</v>
      </c>
      <c r="CM407" s="30" t="s">
        <v>84</v>
      </c>
      <c r="CN407" s="23" t="s">
        <v>84</v>
      </c>
      <c r="CO407" t="s">
        <v>84</v>
      </c>
      <c r="CP407" t="s">
        <v>84</v>
      </c>
      <c r="CQ407" t="s">
        <v>84</v>
      </c>
      <c r="CR407" t="s">
        <v>84</v>
      </c>
      <c r="CS407" t="s">
        <v>84</v>
      </c>
      <c r="CT407" s="30" t="s">
        <v>84</v>
      </c>
      <c r="CU407" s="23" t="s">
        <v>84</v>
      </c>
      <c r="CV407" s="56" t="s">
        <v>84</v>
      </c>
      <c r="CW407" t="s">
        <v>84</v>
      </c>
      <c r="CX407" t="s">
        <v>84</v>
      </c>
      <c r="CY407" t="s">
        <v>84</v>
      </c>
      <c r="CZ407" t="s">
        <v>84</v>
      </c>
      <c r="DA407" s="55" t="s">
        <v>84</v>
      </c>
      <c r="DB407" s="21" t="s">
        <v>84</v>
      </c>
      <c r="DC407" s="21" t="s">
        <v>84</v>
      </c>
      <c r="DD407" s="21" t="s">
        <v>84</v>
      </c>
      <c r="DK407" s="24" t="s">
        <v>187</v>
      </c>
      <c r="DL407" s="24">
        <v>8</v>
      </c>
      <c r="DM407" s="24" t="s">
        <v>469</v>
      </c>
      <c r="DN407" s="24">
        <v>3</v>
      </c>
      <c r="DP407" s="24" t="s">
        <v>187</v>
      </c>
      <c r="DQ407" s="24">
        <v>8</v>
      </c>
      <c r="DS407" s="24" t="s">
        <v>187</v>
      </c>
      <c r="DT407" s="24">
        <v>8</v>
      </c>
    </row>
    <row r="408" spans="2:124" x14ac:dyDescent="0.2">
      <c r="B408">
        <v>406</v>
      </c>
      <c r="C408">
        <v>49.31</v>
      </c>
      <c r="F408">
        <v>406</v>
      </c>
      <c r="G408">
        <v>54.84</v>
      </c>
      <c r="J408">
        <v>406</v>
      </c>
      <c r="K408">
        <v>52.03</v>
      </c>
      <c r="N408">
        <v>406</v>
      </c>
      <c r="O408">
        <v>49.78</v>
      </c>
      <c r="R408">
        <v>406</v>
      </c>
      <c r="S408">
        <v>54.34</v>
      </c>
      <c r="V408">
        <v>406</v>
      </c>
      <c r="W408">
        <v>49.72</v>
      </c>
      <c r="Z408">
        <v>406</v>
      </c>
      <c r="AA408">
        <v>58.53</v>
      </c>
      <c r="AH408" s="83"/>
      <c r="AI408" s="84">
        <v>406</v>
      </c>
      <c r="AJ408" s="10">
        <v>7.4406547546386701</v>
      </c>
      <c r="AK408" s="10">
        <v>6.5375432968139604</v>
      </c>
      <c r="AL408" s="10">
        <v>7.4362497329711896</v>
      </c>
      <c r="AM408" s="10">
        <v>6.4248743057250897</v>
      </c>
      <c r="AN408" s="10">
        <v>6.2929272651672301</v>
      </c>
      <c r="AO408" s="10">
        <v>8.1960515975952095</v>
      </c>
      <c r="AP408" s="10">
        <v>7.2423081398010201</v>
      </c>
      <c r="AQ408" s="11"/>
      <c r="AR408" s="12"/>
      <c r="AS408" s="12"/>
      <c r="AT408" s="12"/>
      <c r="AU408" s="12"/>
      <c r="AV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20"/>
      <c r="BL408" s="54"/>
      <c r="BM408" s="12"/>
      <c r="BO408" s="19"/>
      <c r="BR408" s="19"/>
      <c r="BS408" s="19"/>
      <c r="BT408" s="12"/>
      <c r="BV408" s="12"/>
      <c r="CB408" s="12"/>
      <c r="CD408" s="12"/>
      <c r="CF408" s="49"/>
      <c r="CG408" t="s">
        <v>87</v>
      </c>
      <c r="CH408" t="s">
        <v>87</v>
      </c>
      <c r="CI408" t="s">
        <v>87</v>
      </c>
      <c r="CJ408" t="s">
        <v>87</v>
      </c>
      <c r="CK408" s="31" t="s">
        <v>3</v>
      </c>
      <c r="CL408" t="s">
        <v>87</v>
      </c>
      <c r="CM408" s="30" t="s">
        <v>87</v>
      </c>
      <c r="CN408" s="23" t="s">
        <v>87</v>
      </c>
      <c r="CO408" t="s">
        <v>87</v>
      </c>
      <c r="CP408" t="s">
        <v>87</v>
      </c>
      <c r="CQ408" t="s">
        <v>87</v>
      </c>
      <c r="CR408" s="31" t="s">
        <v>3</v>
      </c>
      <c r="CS408" t="s">
        <v>87</v>
      </c>
      <c r="CT408" s="30" t="s">
        <v>87</v>
      </c>
      <c r="CU408" s="23" t="s">
        <v>87</v>
      </c>
      <c r="CV408" t="s">
        <v>87</v>
      </c>
      <c r="CW408" t="s">
        <v>87</v>
      </c>
      <c r="CX408" t="s">
        <v>87</v>
      </c>
      <c r="CY408" s="31" t="s">
        <v>3</v>
      </c>
      <c r="CZ408" t="s">
        <v>87</v>
      </c>
      <c r="DA408" s="30" t="s">
        <v>87</v>
      </c>
      <c r="DB408" s="51" t="s">
        <v>87</v>
      </c>
      <c r="DC408" s="51" t="s">
        <v>87</v>
      </c>
      <c r="DD408" s="21" t="s">
        <v>87</v>
      </c>
      <c r="DE408" t="s">
        <v>512</v>
      </c>
      <c r="DF408">
        <v>0.56000000000000005</v>
      </c>
      <c r="DK408" s="24" t="s">
        <v>513</v>
      </c>
      <c r="DL408" s="24">
        <v>4</v>
      </c>
      <c r="DM408" s="24" t="s">
        <v>514</v>
      </c>
      <c r="DN408" s="24">
        <v>5</v>
      </c>
      <c r="DP408" s="24" t="s">
        <v>513</v>
      </c>
      <c r="DQ408" s="24">
        <v>4</v>
      </c>
      <c r="DS408" s="24" t="s">
        <v>513</v>
      </c>
      <c r="DT408" s="24">
        <v>4</v>
      </c>
    </row>
    <row r="409" spans="2:124" x14ac:dyDescent="0.2">
      <c r="B409">
        <v>407</v>
      </c>
      <c r="C409">
        <v>49.03</v>
      </c>
      <c r="F409">
        <v>407</v>
      </c>
      <c r="G409">
        <v>47.44</v>
      </c>
      <c r="J409">
        <v>407</v>
      </c>
      <c r="K409">
        <v>44.88</v>
      </c>
      <c r="N409">
        <v>407</v>
      </c>
      <c r="O409">
        <v>48.03</v>
      </c>
      <c r="R409">
        <v>407</v>
      </c>
      <c r="S409">
        <v>47.78</v>
      </c>
      <c r="V409">
        <v>407</v>
      </c>
      <c r="W409">
        <v>46.31</v>
      </c>
      <c r="Z409">
        <v>407</v>
      </c>
      <c r="AA409">
        <v>46</v>
      </c>
      <c r="AH409" s="83"/>
      <c r="AI409" s="84">
        <v>407</v>
      </c>
      <c r="AJ409" s="10">
        <v>6.91597127914428</v>
      </c>
      <c r="AK409" s="10">
        <v>5.5518016815185502</v>
      </c>
      <c r="AL409" s="10">
        <v>6.9905276298522896</v>
      </c>
      <c r="AM409">
        <v>5.4699468612670898</v>
      </c>
      <c r="AN409">
        <v>5.2531180381774902</v>
      </c>
      <c r="AO409" s="10">
        <v>7.00886631011962</v>
      </c>
      <c r="AP409" s="10">
        <v>7.57659482955932</v>
      </c>
      <c r="AQ409" s="11"/>
      <c r="AR409" s="12"/>
      <c r="AS409" s="12"/>
      <c r="AT409" s="12"/>
      <c r="AU409" s="12"/>
      <c r="AV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20"/>
      <c r="BL409" s="17"/>
      <c r="BM409" s="35"/>
      <c r="BN409" s="45"/>
      <c r="BO409" s="19"/>
      <c r="BQ409" s="19"/>
      <c r="BR409" s="19"/>
      <c r="BS409" s="19"/>
      <c r="BT409" s="12"/>
      <c r="BV409" s="12"/>
      <c r="BX409" s="12"/>
      <c r="CA409" s="12"/>
      <c r="CB409" s="12"/>
      <c r="CD409" s="12"/>
      <c r="CE409" s="12"/>
      <c r="CF409" s="49"/>
      <c r="CG409" t="s">
        <v>104</v>
      </c>
      <c r="CH409" t="s">
        <v>104</v>
      </c>
      <c r="CI409" t="s">
        <v>104</v>
      </c>
      <c r="CJ409" t="s">
        <v>104</v>
      </c>
      <c r="CK409" t="s">
        <v>104</v>
      </c>
      <c r="CL409" s="31" t="s">
        <v>65</v>
      </c>
      <c r="CM409" s="36" t="s">
        <v>112</v>
      </c>
      <c r="CN409" s="23" t="s">
        <v>104</v>
      </c>
      <c r="CO409" t="s">
        <v>104</v>
      </c>
      <c r="CP409" t="s">
        <v>104</v>
      </c>
      <c r="CQ409" t="s">
        <v>104</v>
      </c>
      <c r="CR409" t="s">
        <v>104</v>
      </c>
      <c r="CS409" s="31" t="s">
        <v>65</v>
      </c>
      <c r="CT409" s="36" t="s">
        <v>112</v>
      </c>
      <c r="CU409" s="23" t="s">
        <v>104</v>
      </c>
      <c r="CV409" t="s">
        <v>104</v>
      </c>
      <c r="CW409" t="s">
        <v>104</v>
      </c>
      <c r="CX409" t="s">
        <v>104</v>
      </c>
      <c r="CY409" t="s">
        <v>104</v>
      </c>
      <c r="CZ409" s="31" t="s">
        <v>65</v>
      </c>
      <c r="DA409" s="59" t="s">
        <v>112</v>
      </c>
      <c r="DB409" s="51" t="s">
        <v>104</v>
      </c>
      <c r="DC409" s="21" t="s">
        <v>104</v>
      </c>
      <c r="DD409" s="32" t="s">
        <v>112</v>
      </c>
      <c r="DE409" t="s">
        <v>122</v>
      </c>
      <c r="DF409">
        <v>2.7</v>
      </c>
      <c r="DG409" t="s">
        <v>515</v>
      </c>
      <c r="DH409">
        <v>0.32</v>
      </c>
      <c r="DI409" t="s">
        <v>516</v>
      </c>
      <c r="DJ409">
        <v>2.59</v>
      </c>
      <c r="DK409" s="24" t="s">
        <v>486</v>
      </c>
      <c r="DL409" s="24">
        <v>3</v>
      </c>
      <c r="DM409" s="24" t="s">
        <v>517</v>
      </c>
      <c r="DN409" s="24">
        <v>3</v>
      </c>
      <c r="DP409" s="24" t="s">
        <v>486</v>
      </c>
      <c r="DQ409" s="24">
        <v>3</v>
      </c>
      <c r="DS409" s="24" t="s">
        <v>486</v>
      </c>
      <c r="DT409" s="24">
        <v>3</v>
      </c>
    </row>
    <row r="410" spans="2:124" x14ac:dyDescent="0.2">
      <c r="B410">
        <v>408</v>
      </c>
      <c r="C410">
        <v>40.06</v>
      </c>
      <c r="F410">
        <v>408</v>
      </c>
      <c r="G410">
        <v>43.88</v>
      </c>
      <c r="J410">
        <v>408</v>
      </c>
      <c r="K410">
        <v>39.47</v>
      </c>
      <c r="N410">
        <v>408</v>
      </c>
      <c r="O410">
        <v>38.69</v>
      </c>
      <c r="R410">
        <v>408</v>
      </c>
      <c r="S410">
        <v>43.41</v>
      </c>
      <c r="V410">
        <v>408</v>
      </c>
      <c r="W410">
        <v>39.380000000000003</v>
      </c>
      <c r="Z410">
        <v>408</v>
      </c>
      <c r="AA410">
        <v>42.09</v>
      </c>
      <c r="AH410" s="83"/>
      <c r="AI410" s="84">
        <v>408</v>
      </c>
      <c r="AJ410" s="10">
        <v>6.8397498130798304</v>
      </c>
      <c r="AK410" s="10">
        <v>5.4779062271118102</v>
      </c>
      <c r="AL410" s="10">
        <v>6.9804320335388104</v>
      </c>
      <c r="AM410" s="10">
        <v>5.2382869720458896</v>
      </c>
      <c r="AN410" s="10">
        <v>5.0106306076049796</v>
      </c>
      <c r="AO410" s="10">
        <v>7.4137902259826598</v>
      </c>
      <c r="AP410" s="10">
        <v>6.8795924186706499</v>
      </c>
      <c r="AQ410" s="11"/>
      <c r="AR410" s="12"/>
      <c r="AS410" s="12"/>
      <c r="AT410" s="12"/>
      <c r="AU410" s="12"/>
      <c r="AV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20"/>
      <c r="BL410" s="17"/>
      <c r="BM410" s="12"/>
      <c r="BO410" s="19"/>
      <c r="BP410" s="19"/>
      <c r="BQ410" s="19"/>
      <c r="BR410" s="19"/>
      <c r="BS410" s="19"/>
      <c r="BT410" s="12"/>
      <c r="BV410" s="12"/>
      <c r="BZ410" s="12"/>
      <c r="CA410" s="12"/>
      <c r="CB410" s="12"/>
      <c r="CD410" s="12"/>
      <c r="CE410" s="12"/>
      <c r="CF410" s="49"/>
      <c r="CG410" t="s">
        <v>118</v>
      </c>
      <c r="CH410" t="s">
        <v>118</v>
      </c>
      <c r="CI410" t="s">
        <v>118</v>
      </c>
      <c r="CJ410" t="s">
        <v>118</v>
      </c>
      <c r="CK410" t="s">
        <v>118</v>
      </c>
      <c r="CL410" t="s">
        <v>118</v>
      </c>
      <c r="CM410" s="30" t="s">
        <v>118</v>
      </c>
      <c r="CN410" s="23" t="s">
        <v>118</v>
      </c>
      <c r="CO410" t="s">
        <v>118</v>
      </c>
      <c r="CP410" t="s">
        <v>118</v>
      </c>
      <c r="CQ410" t="s">
        <v>118</v>
      </c>
      <c r="CR410" t="s">
        <v>118</v>
      </c>
      <c r="CS410" t="s">
        <v>118</v>
      </c>
      <c r="CT410" s="30" t="s">
        <v>118</v>
      </c>
      <c r="CU410" s="23" t="s">
        <v>118</v>
      </c>
      <c r="CV410" t="s">
        <v>118</v>
      </c>
      <c r="CW410" t="s">
        <v>118</v>
      </c>
      <c r="CX410" t="s">
        <v>118</v>
      </c>
      <c r="CY410" t="s">
        <v>118</v>
      </c>
      <c r="CZ410" t="s">
        <v>118</v>
      </c>
      <c r="DA410" s="30" t="s">
        <v>118</v>
      </c>
      <c r="DB410" s="21" t="s">
        <v>118</v>
      </c>
      <c r="DC410" s="21" t="s">
        <v>118</v>
      </c>
      <c r="DD410" s="21" t="s">
        <v>118</v>
      </c>
      <c r="DK410" s="24" t="s">
        <v>241</v>
      </c>
      <c r="DL410" s="24">
        <v>8</v>
      </c>
      <c r="DM410" s="24" t="s">
        <v>518</v>
      </c>
      <c r="DN410" s="24">
        <v>5</v>
      </c>
      <c r="DP410" s="24" t="s">
        <v>241</v>
      </c>
      <c r="DQ410" s="24">
        <v>8</v>
      </c>
      <c r="DS410" s="24" t="s">
        <v>241</v>
      </c>
      <c r="DT410" s="24">
        <v>8</v>
      </c>
    </row>
    <row r="411" spans="2:124" x14ac:dyDescent="0.2">
      <c r="B411">
        <v>409</v>
      </c>
      <c r="C411">
        <v>33.94</v>
      </c>
      <c r="F411">
        <v>409</v>
      </c>
      <c r="G411">
        <v>38.69</v>
      </c>
      <c r="J411">
        <v>409</v>
      </c>
      <c r="K411">
        <v>37.409999999999997</v>
      </c>
      <c r="N411">
        <v>409</v>
      </c>
      <c r="O411">
        <v>36.97</v>
      </c>
      <c r="R411">
        <v>409</v>
      </c>
      <c r="S411">
        <v>38</v>
      </c>
      <c r="V411">
        <v>409</v>
      </c>
      <c r="W411">
        <v>34.409999999999997</v>
      </c>
      <c r="Z411">
        <v>409</v>
      </c>
      <c r="AA411">
        <v>38.159999999999997</v>
      </c>
      <c r="AH411" s="83"/>
      <c r="AI411" s="84">
        <v>409</v>
      </c>
      <c r="AJ411" s="10">
        <v>4.6627907752990696</v>
      </c>
      <c r="AK411" s="10">
        <v>4.1709494590759197</v>
      </c>
      <c r="AL411" s="10">
        <v>5.0469384193420401</v>
      </c>
      <c r="AM411" s="10">
        <v>3.7676980495452801</v>
      </c>
      <c r="AN411" s="10">
        <v>3.7532501220703098</v>
      </c>
      <c r="AO411" s="10">
        <v>6.1051464080810502</v>
      </c>
      <c r="AP411" s="10">
        <v>5.3538217544555602</v>
      </c>
      <c r="AQ411" s="11"/>
      <c r="AR411" s="12"/>
      <c r="AS411" s="12"/>
      <c r="AT411" s="12"/>
      <c r="AU411" s="12"/>
      <c r="AV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20"/>
      <c r="BL411" s="11"/>
      <c r="BM411" s="18"/>
      <c r="BN411" s="18"/>
      <c r="BO411" s="12"/>
      <c r="BP411" s="12"/>
      <c r="BQ411" s="12"/>
      <c r="BR411" s="12"/>
      <c r="BS411" s="12"/>
      <c r="BT411" s="12"/>
      <c r="BV411" s="12"/>
      <c r="BW411" s="12"/>
      <c r="BX411" s="12"/>
      <c r="BZ411" s="12"/>
      <c r="CA411" s="12"/>
      <c r="CB411" s="12"/>
      <c r="CD411" s="12"/>
      <c r="CE411" s="12"/>
      <c r="CF411" s="49"/>
      <c r="CG411" s="25" t="s">
        <v>65</v>
      </c>
      <c r="CH411" s="25" t="s">
        <v>65</v>
      </c>
      <c r="CI411" s="25" t="s">
        <v>65</v>
      </c>
      <c r="CJ411" s="25" t="s">
        <v>65</v>
      </c>
      <c r="CK411" s="25" t="s">
        <v>65</v>
      </c>
      <c r="CL411" s="25" t="s">
        <v>66</v>
      </c>
      <c r="CM411" s="26" t="s">
        <v>66</v>
      </c>
      <c r="CN411" s="27" t="s">
        <v>65</v>
      </c>
      <c r="CO411" s="25" t="s">
        <v>65</v>
      </c>
      <c r="CP411" s="25" t="s">
        <v>65</v>
      </c>
      <c r="CQ411" s="25" t="s">
        <v>65</v>
      </c>
      <c r="CR411" s="25" t="s">
        <v>65</v>
      </c>
      <c r="CS411" s="25" t="s">
        <v>66</v>
      </c>
      <c r="CT411" s="26" t="s">
        <v>66</v>
      </c>
      <c r="CU411" s="27" t="s">
        <v>65</v>
      </c>
      <c r="CV411" s="25" t="s">
        <v>65</v>
      </c>
      <c r="CW411" s="25" t="s">
        <v>65</v>
      </c>
      <c r="CX411" s="25" t="s">
        <v>65</v>
      </c>
      <c r="CY411" s="25" t="s">
        <v>65</v>
      </c>
      <c r="CZ411" s="25" t="s">
        <v>66</v>
      </c>
      <c r="DA411" s="26" t="s">
        <v>66</v>
      </c>
      <c r="DB411" s="28" t="s">
        <v>66</v>
      </c>
      <c r="DC411" s="25" t="s">
        <v>65</v>
      </c>
      <c r="DD411" s="25" t="s">
        <v>66</v>
      </c>
      <c r="DE411" s="29" t="s">
        <v>67</v>
      </c>
      <c r="DF411">
        <v>0.63</v>
      </c>
      <c r="DK411" s="24" t="s">
        <v>68</v>
      </c>
      <c r="DL411" s="24">
        <v>4</v>
      </c>
      <c r="DM411" s="24" t="s">
        <v>519</v>
      </c>
      <c r="DN411" s="24">
        <v>1</v>
      </c>
      <c r="DP411" s="24" t="s">
        <v>68</v>
      </c>
      <c r="DQ411" s="24">
        <v>4</v>
      </c>
      <c r="DS411" s="24" t="s">
        <v>68</v>
      </c>
      <c r="DT411" s="24">
        <v>4</v>
      </c>
    </row>
    <row r="412" spans="2:124" x14ac:dyDescent="0.2">
      <c r="B412">
        <v>410</v>
      </c>
      <c r="C412">
        <v>31.91</v>
      </c>
      <c r="F412">
        <v>410</v>
      </c>
      <c r="G412">
        <v>33.44</v>
      </c>
      <c r="J412">
        <v>410</v>
      </c>
      <c r="K412">
        <v>30.84</v>
      </c>
      <c r="N412">
        <v>410</v>
      </c>
      <c r="O412">
        <v>30.41</v>
      </c>
      <c r="R412">
        <v>410</v>
      </c>
      <c r="S412">
        <v>33.06</v>
      </c>
      <c r="V412">
        <v>410</v>
      </c>
      <c r="W412">
        <v>31.77</v>
      </c>
      <c r="Z412">
        <v>410</v>
      </c>
      <c r="AA412">
        <v>34.659999999999997</v>
      </c>
      <c r="AH412" s="83"/>
      <c r="AI412" s="84">
        <v>410</v>
      </c>
      <c r="AJ412" s="10">
        <v>4.5311117172241202</v>
      </c>
      <c r="AK412" s="10">
        <v>3.0494580268859801</v>
      </c>
      <c r="AL412" s="10">
        <v>4.6769762039184499</v>
      </c>
      <c r="AM412" s="10">
        <v>2.94465827941894</v>
      </c>
      <c r="AN412" s="10">
        <v>2.7366971969604399</v>
      </c>
      <c r="AO412">
        <v>5.1828799247741699</v>
      </c>
      <c r="AP412" s="10">
        <v>5.3797955513000399</v>
      </c>
      <c r="AQ412" s="11"/>
      <c r="AR412" s="12"/>
      <c r="AS412" s="12"/>
      <c r="AT412" s="12"/>
      <c r="AU412" s="12"/>
      <c r="AV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20"/>
      <c r="BL412" s="11"/>
      <c r="BM412" s="12"/>
      <c r="BN412" s="12"/>
      <c r="BO412" s="12"/>
      <c r="BP412" s="12"/>
      <c r="BQ412" s="12"/>
      <c r="BR412" s="12"/>
      <c r="BS412" s="12"/>
      <c r="BT412" s="12"/>
      <c r="BV412" s="12"/>
      <c r="BW412" s="12"/>
      <c r="BX412" s="12"/>
      <c r="BZ412" s="12"/>
      <c r="CA412" s="12"/>
      <c r="CB412" s="12"/>
      <c r="CD412" s="12"/>
      <c r="CE412" s="12"/>
      <c r="CF412" s="49"/>
      <c r="CG412" t="s">
        <v>84</v>
      </c>
      <c r="CH412" t="s">
        <v>84</v>
      </c>
      <c r="CI412" t="s">
        <v>84</v>
      </c>
      <c r="CJ412" t="s">
        <v>84</v>
      </c>
      <c r="CK412" t="s">
        <v>84</v>
      </c>
      <c r="CL412" t="s">
        <v>84</v>
      </c>
      <c r="CM412" s="30" t="s">
        <v>84</v>
      </c>
      <c r="CN412" s="23" t="s">
        <v>84</v>
      </c>
      <c r="CO412" t="s">
        <v>84</v>
      </c>
      <c r="CP412" t="s">
        <v>84</v>
      </c>
      <c r="CQ412" t="s">
        <v>84</v>
      </c>
      <c r="CR412" t="s">
        <v>84</v>
      </c>
      <c r="CS412" t="s">
        <v>84</v>
      </c>
      <c r="CT412" s="30" t="s">
        <v>84</v>
      </c>
      <c r="CU412" s="23" t="s">
        <v>84</v>
      </c>
      <c r="CV412" t="s">
        <v>84</v>
      </c>
      <c r="CW412" t="s">
        <v>84</v>
      </c>
      <c r="CX412" t="s">
        <v>84</v>
      </c>
      <c r="CY412" t="s">
        <v>84</v>
      </c>
      <c r="CZ412" t="s">
        <v>84</v>
      </c>
      <c r="DA412" s="30" t="s">
        <v>84</v>
      </c>
      <c r="DB412" s="21" t="s">
        <v>84</v>
      </c>
      <c r="DC412" s="21" t="s">
        <v>84</v>
      </c>
      <c r="DD412" s="21" t="s">
        <v>84</v>
      </c>
      <c r="DK412" s="24" t="s">
        <v>187</v>
      </c>
      <c r="DL412" s="24">
        <v>8</v>
      </c>
      <c r="DM412" s="24" t="s">
        <v>520</v>
      </c>
      <c r="DN412" s="24">
        <v>2</v>
      </c>
      <c r="DP412" s="24" t="s">
        <v>187</v>
      </c>
      <c r="DQ412" s="24">
        <v>8</v>
      </c>
      <c r="DS412" s="24" t="s">
        <v>187</v>
      </c>
      <c r="DT412" s="24">
        <v>8</v>
      </c>
    </row>
    <row r="413" spans="2:124" x14ac:dyDescent="0.2">
      <c r="B413">
        <v>411</v>
      </c>
      <c r="C413">
        <v>29.02</v>
      </c>
      <c r="F413">
        <v>411</v>
      </c>
      <c r="G413">
        <v>31.94</v>
      </c>
      <c r="J413">
        <v>411</v>
      </c>
      <c r="K413">
        <v>33.340000000000003</v>
      </c>
      <c r="N413">
        <v>411</v>
      </c>
      <c r="O413">
        <v>27.78</v>
      </c>
      <c r="R413">
        <v>411</v>
      </c>
      <c r="S413">
        <v>29.92</v>
      </c>
      <c r="V413">
        <v>411</v>
      </c>
      <c r="W413">
        <v>31.16</v>
      </c>
      <c r="Z413">
        <v>411</v>
      </c>
      <c r="AA413">
        <v>32.53</v>
      </c>
      <c r="AH413" s="83"/>
      <c r="AI413" s="84">
        <v>411</v>
      </c>
      <c r="AJ413" s="10">
        <v>3.2900130748748699</v>
      </c>
      <c r="AK413" s="10">
        <v>1.95465159416198</v>
      </c>
      <c r="AL413" s="10">
        <v>3.5205893516540501</v>
      </c>
      <c r="AM413" s="10">
        <v>1.74027395248413</v>
      </c>
      <c r="AN413" s="10">
        <v>1.7009370326995801</v>
      </c>
      <c r="AO413" s="10">
        <v>4.1150455474853498</v>
      </c>
      <c r="AP413" s="10">
        <v>3.8328676223754798</v>
      </c>
      <c r="AQ413" s="11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20"/>
      <c r="BL413" s="11"/>
      <c r="BM413" s="12"/>
      <c r="BN413" s="12"/>
      <c r="BO413" s="12"/>
      <c r="BP413" s="12"/>
      <c r="BQ413" s="12"/>
      <c r="BR413" s="12"/>
      <c r="BS413" s="12"/>
      <c r="BT413" s="12"/>
      <c r="BV413" s="12"/>
      <c r="BW413" s="12"/>
      <c r="BX413" s="12"/>
      <c r="BY413" s="12"/>
      <c r="BZ413" s="12"/>
      <c r="CA413" s="12"/>
      <c r="CB413" s="12"/>
      <c r="CD413" s="12"/>
      <c r="CE413" s="12"/>
      <c r="CF413" s="20"/>
      <c r="CG413" t="s">
        <v>1</v>
      </c>
      <c r="CH413" s="31" t="s">
        <v>84</v>
      </c>
      <c r="CI413" t="s">
        <v>1</v>
      </c>
      <c r="CJ413" s="31" t="s">
        <v>84</v>
      </c>
      <c r="CK413" s="31" t="s">
        <v>84</v>
      </c>
      <c r="CL413" t="s">
        <v>1</v>
      </c>
      <c r="CM413" s="30" t="s">
        <v>1</v>
      </c>
      <c r="CN413" s="23" t="s">
        <v>1</v>
      </c>
      <c r="CO413" s="31" t="s">
        <v>84</v>
      </c>
      <c r="CP413" t="s">
        <v>1</v>
      </c>
      <c r="CQ413" s="31" t="s">
        <v>84</v>
      </c>
      <c r="CR413" s="31" t="s">
        <v>84</v>
      </c>
      <c r="CS413" t="s">
        <v>1</v>
      </c>
      <c r="CT413" s="30" t="s">
        <v>1</v>
      </c>
      <c r="CU413" s="23" t="s">
        <v>1</v>
      </c>
      <c r="CV413" s="31" t="s">
        <v>84</v>
      </c>
      <c r="CW413" t="s">
        <v>1</v>
      </c>
      <c r="CX413" s="31" t="s">
        <v>84</v>
      </c>
      <c r="CY413" s="31" t="s">
        <v>84</v>
      </c>
      <c r="CZ413" t="s">
        <v>1</v>
      </c>
      <c r="DA413" s="30" t="s">
        <v>1</v>
      </c>
      <c r="DB413" s="51" t="s">
        <v>1</v>
      </c>
      <c r="DC413" s="51" t="s">
        <v>1</v>
      </c>
      <c r="DD413" s="21" t="s">
        <v>1</v>
      </c>
      <c r="DE413" t="s">
        <v>251</v>
      </c>
      <c r="DF413">
        <v>0.91</v>
      </c>
      <c r="DK413" s="24" t="s">
        <v>311</v>
      </c>
      <c r="DL413" s="24">
        <v>3</v>
      </c>
      <c r="DM413" s="24" t="s">
        <v>189</v>
      </c>
      <c r="DN413" s="24">
        <v>2</v>
      </c>
      <c r="DP413" s="24" t="s">
        <v>311</v>
      </c>
      <c r="DQ413" s="24">
        <v>3</v>
      </c>
      <c r="DS413" s="24" t="s">
        <v>311</v>
      </c>
      <c r="DT413" s="24">
        <v>3</v>
      </c>
    </row>
    <row r="414" spans="2:124" x14ac:dyDescent="0.2">
      <c r="B414">
        <v>412</v>
      </c>
      <c r="C414">
        <v>28.92</v>
      </c>
      <c r="F414">
        <v>412</v>
      </c>
      <c r="G414">
        <v>33.19</v>
      </c>
      <c r="J414">
        <v>412</v>
      </c>
      <c r="K414">
        <v>32.28</v>
      </c>
      <c r="N414">
        <v>412</v>
      </c>
      <c r="O414">
        <v>30.58</v>
      </c>
      <c r="R414">
        <v>412</v>
      </c>
      <c r="S414">
        <v>30.67</v>
      </c>
      <c r="V414">
        <v>412</v>
      </c>
      <c r="W414">
        <v>29.42</v>
      </c>
      <c r="Z414">
        <v>412</v>
      </c>
      <c r="AA414">
        <v>31.14</v>
      </c>
      <c r="AH414" s="83"/>
      <c r="AI414" s="84">
        <v>412</v>
      </c>
      <c r="AJ414" s="10">
        <v>3.0928153991699201</v>
      </c>
      <c r="AK414" s="10">
        <v>2.25916171073913</v>
      </c>
      <c r="AL414" s="10">
        <v>3.2751600742339999</v>
      </c>
      <c r="AM414" s="10">
        <v>1.9840272665023799</v>
      </c>
      <c r="AN414" s="10">
        <v>1.9896607398986801</v>
      </c>
      <c r="AO414" s="10">
        <v>3.99813532829284</v>
      </c>
      <c r="AP414" s="10">
        <v>3.6646604537963801</v>
      </c>
      <c r="AQ414" s="11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20"/>
      <c r="BL414" s="11"/>
      <c r="BM414" s="12"/>
      <c r="BN414" s="12"/>
      <c r="BO414" s="12"/>
      <c r="BP414" s="12"/>
      <c r="BQ414" s="12"/>
      <c r="BR414" s="12"/>
      <c r="BS414" s="12"/>
      <c r="BT414" s="12"/>
      <c r="BV414" s="12"/>
      <c r="BW414" s="12"/>
      <c r="BX414" s="12"/>
      <c r="BY414" s="12"/>
      <c r="BZ414" s="12"/>
      <c r="CA414" s="12"/>
      <c r="CB414" s="12"/>
      <c r="CD414" s="12"/>
      <c r="CE414" s="12"/>
      <c r="CF414" s="20"/>
      <c r="CG414" t="s">
        <v>80</v>
      </c>
      <c r="CH414" t="s">
        <v>80</v>
      </c>
      <c r="CI414" t="s">
        <v>80</v>
      </c>
      <c r="CJ414" t="s">
        <v>80</v>
      </c>
      <c r="CK414" t="s">
        <v>80</v>
      </c>
      <c r="CL414" t="s">
        <v>80</v>
      </c>
      <c r="CM414" s="30" t="s">
        <v>80</v>
      </c>
      <c r="CN414" s="23" t="s">
        <v>80</v>
      </c>
      <c r="CO414" t="s">
        <v>80</v>
      </c>
      <c r="CP414" t="s">
        <v>80</v>
      </c>
      <c r="CQ414" t="s">
        <v>80</v>
      </c>
      <c r="CR414" t="s">
        <v>80</v>
      </c>
      <c r="CS414" t="s">
        <v>80</v>
      </c>
      <c r="CT414" s="30" t="s">
        <v>80</v>
      </c>
      <c r="CU414" s="23" t="s">
        <v>80</v>
      </c>
      <c r="CV414" t="s">
        <v>80</v>
      </c>
      <c r="CW414" t="s">
        <v>80</v>
      </c>
      <c r="CX414" t="s">
        <v>80</v>
      </c>
      <c r="CY414" t="s">
        <v>80</v>
      </c>
      <c r="CZ414" t="s">
        <v>80</v>
      </c>
      <c r="DA414" s="30" t="s">
        <v>80</v>
      </c>
      <c r="DB414" s="21" t="s">
        <v>80</v>
      </c>
      <c r="DC414" s="21" t="s">
        <v>80</v>
      </c>
      <c r="DD414" s="21" t="s">
        <v>80</v>
      </c>
      <c r="DK414" s="24" t="s">
        <v>199</v>
      </c>
      <c r="DL414" s="24">
        <v>9</v>
      </c>
      <c r="DM414" s="24" t="s">
        <v>521</v>
      </c>
      <c r="DN414" s="24">
        <v>1</v>
      </c>
      <c r="DP414" s="24" t="s">
        <v>199</v>
      </c>
      <c r="DQ414" s="24">
        <v>9</v>
      </c>
      <c r="DS414" s="24" t="s">
        <v>199</v>
      </c>
      <c r="DT414" s="24">
        <v>9</v>
      </c>
    </row>
    <row r="415" spans="2:124" x14ac:dyDescent="0.2">
      <c r="B415">
        <v>413</v>
      </c>
      <c r="C415">
        <v>27.64</v>
      </c>
      <c r="F415">
        <v>413</v>
      </c>
      <c r="G415">
        <v>29.77</v>
      </c>
      <c r="J415">
        <v>413</v>
      </c>
      <c r="K415">
        <v>28.94</v>
      </c>
      <c r="N415">
        <v>413</v>
      </c>
      <c r="O415">
        <v>28.31</v>
      </c>
      <c r="R415">
        <v>413</v>
      </c>
      <c r="S415">
        <v>30.17</v>
      </c>
      <c r="V415">
        <v>413</v>
      </c>
      <c r="W415">
        <v>28.05</v>
      </c>
      <c r="Z415">
        <v>413</v>
      </c>
      <c r="AA415">
        <v>30.98</v>
      </c>
      <c r="AH415" s="83"/>
      <c r="AI415" s="84">
        <v>413</v>
      </c>
      <c r="AJ415" s="10">
        <v>2.1240429878234801</v>
      </c>
      <c r="AK415" s="10">
        <v>1.69159054756164</v>
      </c>
      <c r="AL415" s="10">
        <v>2.2451908588409402</v>
      </c>
      <c r="AM415" s="10">
        <v>1.48680019378662</v>
      </c>
      <c r="AN415" s="10">
        <v>2.0374901294708199</v>
      </c>
      <c r="AO415" s="10">
        <v>3.4159846305847101</v>
      </c>
      <c r="AP415" s="10">
        <v>3.6779870986938401</v>
      </c>
      <c r="AQ415" s="11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20"/>
      <c r="BL415" s="11"/>
      <c r="BM415" s="12"/>
      <c r="BN415" s="12"/>
      <c r="BO415" s="12"/>
      <c r="BP415" s="12"/>
      <c r="BQ415" s="12"/>
      <c r="BR415" s="12"/>
      <c r="BS415" s="12"/>
      <c r="BT415" s="12"/>
      <c r="BV415" s="12"/>
      <c r="BW415" s="12"/>
      <c r="BX415" s="12"/>
      <c r="BY415" s="12"/>
      <c r="BZ415" s="12"/>
      <c r="CA415" s="12"/>
      <c r="CB415" s="12"/>
      <c r="CD415" s="12"/>
      <c r="CE415" s="12"/>
      <c r="CF415" s="20"/>
      <c r="CG415" s="31" t="s">
        <v>3</v>
      </c>
      <c r="CH415" t="s">
        <v>0</v>
      </c>
      <c r="CI415" s="31" t="s">
        <v>3</v>
      </c>
      <c r="CJ415" t="s">
        <v>0</v>
      </c>
      <c r="CK415" t="s">
        <v>0</v>
      </c>
      <c r="CL415" t="s">
        <v>0</v>
      </c>
      <c r="CM415" s="30" t="s">
        <v>0</v>
      </c>
      <c r="CN415" s="44" t="s">
        <v>3</v>
      </c>
      <c r="CO415" t="s">
        <v>0</v>
      </c>
      <c r="CP415" s="31" t="s">
        <v>3</v>
      </c>
      <c r="CQ415" t="s">
        <v>0</v>
      </c>
      <c r="CR415" t="s">
        <v>0</v>
      </c>
      <c r="CS415" t="s">
        <v>0</v>
      </c>
      <c r="CT415" s="30" t="s">
        <v>0</v>
      </c>
      <c r="CU415" s="44" t="s">
        <v>3</v>
      </c>
      <c r="CV415" t="s">
        <v>0</v>
      </c>
      <c r="CW415" s="31" t="s">
        <v>3</v>
      </c>
      <c r="CX415" t="s">
        <v>0</v>
      </c>
      <c r="CY415" t="s">
        <v>0</v>
      </c>
      <c r="CZ415" t="s">
        <v>0</v>
      </c>
      <c r="DA415" s="30" t="s">
        <v>0</v>
      </c>
      <c r="DB415" s="51" t="s">
        <v>0</v>
      </c>
      <c r="DC415" s="51" t="s">
        <v>0</v>
      </c>
      <c r="DD415" s="21" t="s">
        <v>0</v>
      </c>
      <c r="DE415" t="s">
        <v>196</v>
      </c>
      <c r="DF415">
        <v>1.31</v>
      </c>
      <c r="DK415" s="24" t="s">
        <v>261</v>
      </c>
      <c r="DL415" s="24">
        <v>3</v>
      </c>
      <c r="DM415" s="24" t="s">
        <v>522</v>
      </c>
      <c r="DN415" s="24">
        <v>2</v>
      </c>
      <c r="DP415" s="24" t="s">
        <v>261</v>
      </c>
      <c r="DQ415" s="24">
        <v>3</v>
      </c>
      <c r="DS415" s="24" t="s">
        <v>261</v>
      </c>
      <c r="DT415" s="24">
        <v>3</v>
      </c>
    </row>
    <row r="416" spans="2:124" x14ac:dyDescent="0.2">
      <c r="B416">
        <v>414</v>
      </c>
      <c r="C416">
        <v>26</v>
      </c>
      <c r="F416">
        <v>414</v>
      </c>
      <c r="G416">
        <v>33.119999999999997</v>
      </c>
      <c r="J416">
        <v>414</v>
      </c>
      <c r="K416">
        <v>31.95</v>
      </c>
      <c r="N416">
        <v>414</v>
      </c>
      <c r="O416">
        <v>28.36</v>
      </c>
      <c r="R416">
        <v>414</v>
      </c>
      <c r="S416">
        <v>30.89</v>
      </c>
      <c r="V416">
        <v>414</v>
      </c>
      <c r="W416">
        <v>28.75</v>
      </c>
      <c r="Z416">
        <v>414</v>
      </c>
      <c r="AA416">
        <v>31.25</v>
      </c>
      <c r="AH416" s="83"/>
      <c r="AI416" s="84">
        <v>414</v>
      </c>
      <c r="AJ416" s="10">
        <v>1.84135341644287</v>
      </c>
      <c r="AK416" s="10">
        <v>1.8995513916015601</v>
      </c>
      <c r="AL416" s="10">
        <v>1.96664094924926</v>
      </c>
      <c r="AM416" s="10">
        <v>1.6104166507720901</v>
      </c>
      <c r="AN416" s="10">
        <v>1.47974133491516</v>
      </c>
      <c r="AO416" s="10">
        <v>2.7357029914855899</v>
      </c>
      <c r="AP416" s="10">
        <v>2.32321572303771</v>
      </c>
      <c r="AQ416" s="11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20"/>
      <c r="BL416" s="11"/>
      <c r="BM416" s="12"/>
      <c r="BN416" s="12"/>
      <c r="BO416" s="12"/>
      <c r="BP416" s="12"/>
      <c r="BQ416" s="12"/>
      <c r="BR416" s="12"/>
      <c r="BS416" s="12"/>
      <c r="BT416" s="12"/>
      <c r="BV416" s="12"/>
      <c r="BW416" s="12"/>
      <c r="BX416" s="12"/>
      <c r="BY416" s="12"/>
      <c r="BZ416" s="12"/>
      <c r="CA416" s="12"/>
      <c r="CB416" s="12"/>
      <c r="CD416" s="12"/>
      <c r="CE416" s="12"/>
      <c r="CF416" s="20"/>
      <c r="CG416" t="s">
        <v>63</v>
      </c>
      <c r="CH416" t="s">
        <v>63</v>
      </c>
      <c r="CI416" t="s">
        <v>63</v>
      </c>
      <c r="CJ416" t="s">
        <v>63</v>
      </c>
      <c r="CK416" t="s">
        <v>63</v>
      </c>
      <c r="CL416" t="s">
        <v>63</v>
      </c>
      <c r="CM416" s="30" t="s">
        <v>63</v>
      </c>
      <c r="CN416" s="23" t="s">
        <v>63</v>
      </c>
      <c r="CO416" t="s">
        <v>63</v>
      </c>
      <c r="CP416" t="s">
        <v>63</v>
      </c>
      <c r="CQ416" t="s">
        <v>63</v>
      </c>
      <c r="CR416" t="s">
        <v>63</v>
      </c>
      <c r="CS416" t="s">
        <v>63</v>
      </c>
      <c r="CT416" s="30" t="s">
        <v>63</v>
      </c>
      <c r="CU416" s="23" t="s">
        <v>63</v>
      </c>
      <c r="CV416" t="s">
        <v>63</v>
      </c>
      <c r="CW416" t="s">
        <v>63</v>
      </c>
      <c r="CX416" t="s">
        <v>63</v>
      </c>
      <c r="CY416" t="s">
        <v>63</v>
      </c>
      <c r="CZ416" t="s">
        <v>63</v>
      </c>
      <c r="DA416" s="30" t="s">
        <v>63</v>
      </c>
      <c r="DB416" s="21" t="s">
        <v>63</v>
      </c>
      <c r="DC416" s="21" t="s">
        <v>63</v>
      </c>
      <c r="DD416" s="21" t="s">
        <v>63</v>
      </c>
      <c r="DK416" s="24" t="s">
        <v>64</v>
      </c>
      <c r="DL416" s="24">
        <v>9</v>
      </c>
      <c r="DM416" s="24" t="s">
        <v>523</v>
      </c>
      <c r="DN416" s="24">
        <v>3</v>
      </c>
      <c r="DP416" s="24" t="s">
        <v>64</v>
      </c>
      <c r="DQ416" s="24">
        <v>9</v>
      </c>
      <c r="DS416" s="24" t="s">
        <v>64</v>
      </c>
      <c r="DT416" s="24">
        <v>9</v>
      </c>
    </row>
    <row r="417" spans="2:124" x14ac:dyDescent="0.2">
      <c r="B417">
        <v>415</v>
      </c>
      <c r="F417">
        <v>415</v>
      </c>
      <c r="J417">
        <v>415</v>
      </c>
      <c r="N417">
        <v>415</v>
      </c>
      <c r="R417">
        <v>415</v>
      </c>
      <c r="S417">
        <v>29.28</v>
      </c>
      <c r="V417">
        <v>415</v>
      </c>
      <c r="Z417">
        <v>415</v>
      </c>
      <c r="AH417" s="83"/>
      <c r="AI417" s="84">
        <v>415</v>
      </c>
      <c r="AN417" s="10">
        <v>2.11202049255371</v>
      </c>
      <c r="AQ417" s="11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20"/>
      <c r="BL417" s="11"/>
      <c r="BM417" s="12"/>
      <c r="BN417" s="12"/>
      <c r="BO417" s="12"/>
      <c r="BP417" s="12"/>
      <c r="BQ417" s="12"/>
      <c r="BR417" s="12"/>
      <c r="BS417" s="12"/>
      <c r="BT417" s="12"/>
      <c r="BV417" s="12"/>
      <c r="BW417" s="12"/>
      <c r="BX417" s="12"/>
      <c r="BY417" s="12"/>
      <c r="BZ417" s="12"/>
      <c r="CA417" s="12"/>
      <c r="CB417" s="12"/>
      <c r="CD417" s="12"/>
      <c r="CE417" s="12"/>
      <c r="CF417" s="20"/>
      <c r="CG417" s="31" t="s">
        <v>90</v>
      </c>
      <c r="CH417" s="31" t="s">
        <v>90</v>
      </c>
      <c r="CI417" s="31" t="s">
        <v>90</v>
      </c>
      <c r="CJ417" s="31" t="s">
        <v>90</v>
      </c>
      <c r="CK417" s="25" t="s">
        <v>104</v>
      </c>
      <c r="CL417" s="31" t="s">
        <v>77</v>
      </c>
      <c r="CM417" s="26" t="s">
        <v>104</v>
      </c>
      <c r="CN417" s="44" t="s">
        <v>90</v>
      </c>
      <c r="CO417" s="31" t="s">
        <v>90</v>
      </c>
      <c r="CP417" s="31" t="s">
        <v>90</v>
      </c>
      <c r="CQ417" s="31" t="s">
        <v>90</v>
      </c>
      <c r="CR417" s="25" t="s">
        <v>104</v>
      </c>
      <c r="CS417" s="31" t="s">
        <v>77</v>
      </c>
      <c r="CT417" s="26" t="s">
        <v>104</v>
      </c>
      <c r="CU417" s="44" t="s">
        <v>90</v>
      </c>
      <c r="CV417" s="31" t="s">
        <v>90</v>
      </c>
      <c r="CW417" s="31" t="s">
        <v>90</v>
      </c>
      <c r="CX417" s="31" t="s">
        <v>90</v>
      </c>
      <c r="CY417" s="25" t="s">
        <v>104</v>
      </c>
      <c r="CZ417" s="31" t="s">
        <v>77</v>
      </c>
      <c r="DA417" s="26" t="s">
        <v>104</v>
      </c>
      <c r="DB417" s="28" t="s">
        <v>104</v>
      </c>
      <c r="DC417" s="28" t="s">
        <v>104</v>
      </c>
      <c r="DD417" s="28" t="s">
        <v>104</v>
      </c>
      <c r="DE417" s="21" t="s">
        <v>407</v>
      </c>
      <c r="DF417">
        <v>1.47</v>
      </c>
      <c r="DG417" t="s">
        <v>107</v>
      </c>
      <c r="DH417">
        <v>0.84</v>
      </c>
      <c r="DK417" s="24" t="s">
        <v>92</v>
      </c>
      <c r="DL417" s="24">
        <v>3</v>
      </c>
      <c r="DM417" s="24" t="s">
        <v>524</v>
      </c>
      <c r="DN417" s="24">
        <v>2</v>
      </c>
      <c r="DP417" s="24" t="s">
        <v>105</v>
      </c>
      <c r="DQ417" s="24">
        <v>5</v>
      </c>
      <c r="DS417" s="24" t="s">
        <v>92</v>
      </c>
      <c r="DT417" s="24">
        <v>3</v>
      </c>
    </row>
    <row r="418" spans="2:124" x14ac:dyDescent="0.2">
      <c r="B418">
        <v>416</v>
      </c>
      <c r="C418">
        <v>26.19</v>
      </c>
      <c r="F418">
        <v>416</v>
      </c>
      <c r="G418">
        <v>30.59</v>
      </c>
      <c r="J418">
        <v>416</v>
      </c>
      <c r="K418">
        <v>28.89</v>
      </c>
      <c r="N418">
        <v>416</v>
      </c>
      <c r="O418">
        <v>28.28</v>
      </c>
      <c r="R418">
        <v>416</v>
      </c>
      <c r="S418">
        <v>29.64</v>
      </c>
      <c r="V418">
        <v>416</v>
      </c>
      <c r="W418">
        <v>29.56</v>
      </c>
      <c r="Z418">
        <v>416</v>
      </c>
      <c r="AA418">
        <v>29.48</v>
      </c>
      <c r="AH418" s="83"/>
      <c r="AI418" s="84">
        <v>416</v>
      </c>
      <c r="AJ418" s="10">
        <v>2.3549230098724299</v>
      </c>
      <c r="AK418" s="10">
        <v>1.9221266508102399</v>
      </c>
      <c r="AL418" s="10">
        <v>2.4222111701965301</v>
      </c>
      <c r="AM418" s="10">
        <v>1.8462389707565301</v>
      </c>
      <c r="AN418" s="10">
        <v>2.29116559028625</v>
      </c>
      <c r="AO418" s="10">
        <v>2.80581498146057</v>
      </c>
      <c r="AP418" s="10">
        <v>3.03747487068176</v>
      </c>
      <c r="AQ418" s="11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20"/>
      <c r="BL418" s="11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D418" s="12"/>
      <c r="CE418" s="12"/>
      <c r="CF418" s="20"/>
      <c r="CG418" s="21" t="s">
        <v>273</v>
      </c>
      <c r="CH418" s="21" t="s">
        <v>273</v>
      </c>
      <c r="CI418" s="21" t="s">
        <v>273</v>
      </c>
      <c r="CJ418" s="21" t="s">
        <v>273</v>
      </c>
      <c r="CK418" s="21" t="s">
        <v>90</v>
      </c>
      <c r="CL418" s="21" t="s">
        <v>273</v>
      </c>
      <c r="CM418" s="22" t="s">
        <v>273</v>
      </c>
      <c r="CN418" s="64" t="s">
        <v>273</v>
      </c>
      <c r="CO418" s="21" t="s">
        <v>273</v>
      </c>
      <c r="CP418" s="21" t="s">
        <v>273</v>
      </c>
      <c r="CQ418" s="21" t="s">
        <v>273</v>
      </c>
      <c r="CR418" s="21" t="s">
        <v>90</v>
      </c>
      <c r="CS418" s="21" t="s">
        <v>273</v>
      </c>
      <c r="CT418" s="22" t="s">
        <v>273</v>
      </c>
      <c r="CU418" s="64" t="s">
        <v>273</v>
      </c>
      <c r="CV418" s="21" t="s">
        <v>273</v>
      </c>
      <c r="CW418" s="21" t="s">
        <v>273</v>
      </c>
      <c r="CX418" s="21" t="s">
        <v>273</v>
      </c>
      <c r="CY418" s="21" t="s">
        <v>90</v>
      </c>
      <c r="CZ418" s="21" t="s">
        <v>273</v>
      </c>
      <c r="DA418" s="22" t="s">
        <v>273</v>
      </c>
      <c r="DB418" s="21" t="s">
        <v>90</v>
      </c>
      <c r="DC418" s="21" t="s">
        <v>90</v>
      </c>
      <c r="DD418" s="21" t="s">
        <v>90</v>
      </c>
      <c r="DP418" s="24" t="s">
        <v>92</v>
      </c>
      <c r="DQ418" s="24">
        <v>3</v>
      </c>
    </row>
    <row r="419" spans="2:124" x14ac:dyDescent="0.2">
      <c r="B419">
        <v>417</v>
      </c>
      <c r="C419">
        <v>28.61</v>
      </c>
      <c r="F419">
        <v>417</v>
      </c>
      <c r="G419">
        <v>30.75</v>
      </c>
      <c r="J419">
        <v>417</v>
      </c>
      <c r="K419">
        <v>31.8</v>
      </c>
      <c r="N419">
        <v>417</v>
      </c>
      <c r="O419">
        <v>27.17</v>
      </c>
      <c r="R419">
        <v>417</v>
      </c>
      <c r="S419">
        <v>27.84</v>
      </c>
      <c r="V419">
        <v>417</v>
      </c>
      <c r="W419">
        <v>27.89</v>
      </c>
      <c r="Z419">
        <v>417</v>
      </c>
      <c r="AA419">
        <v>30.14</v>
      </c>
      <c r="AH419" s="83"/>
      <c r="AI419" s="84">
        <v>417</v>
      </c>
      <c r="AJ419" s="10">
        <v>2.1387403011321999</v>
      </c>
      <c r="AK419" s="10">
        <v>2.2283132076263401</v>
      </c>
      <c r="AL419" s="10">
        <v>2.5290343761443999</v>
      </c>
      <c r="AM419" s="10">
        <v>1.9092597961425699</v>
      </c>
      <c r="AN419" s="10">
        <v>2.1959323883056601</v>
      </c>
      <c r="AO419" s="10">
        <v>2.7814047336578298</v>
      </c>
      <c r="AP419" s="10">
        <v>3.1122226715087802</v>
      </c>
      <c r="AQ419" s="11"/>
      <c r="AR419" s="12"/>
      <c r="AS419" s="12"/>
      <c r="AT419" s="12"/>
      <c r="AU419" s="12"/>
      <c r="AV419" s="12"/>
      <c r="AW419" s="12"/>
      <c r="AX419" s="12"/>
      <c r="AY419" s="12"/>
      <c r="AZ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20"/>
      <c r="BL419" s="11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49"/>
      <c r="CG419" s="31" t="s">
        <v>104</v>
      </c>
      <c r="CH419" t="s">
        <v>90</v>
      </c>
      <c r="CI419" s="31" t="s">
        <v>104</v>
      </c>
      <c r="CJ419" t="s">
        <v>90</v>
      </c>
      <c r="CK419" t="s">
        <v>90</v>
      </c>
      <c r="CL419" t="s">
        <v>90</v>
      </c>
      <c r="CM419" s="30" t="s">
        <v>90</v>
      </c>
      <c r="CN419" s="44" t="s">
        <v>104</v>
      </c>
      <c r="CO419" t="s">
        <v>90</v>
      </c>
      <c r="CP419" s="31" t="s">
        <v>104</v>
      </c>
      <c r="CQ419" t="s">
        <v>90</v>
      </c>
      <c r="CR419" t="s">
        <v>90</v>
      </c>
      <c r="CS419" t="s">
        <v>90</v>
      </c>
      <c r="CT419" s="30" t="s">
        <v>90</v>
      </c>
      <c r="CU419" s="44" t="s">
        <v>104</v>
      </c>
      <c r="CV419" t="s">
        <v>90</v>
      </c>
      <c r="CW419" s="31" t="s">
        <v>104</v>
      </c>
      <c r="CX419" t="s">
        <v>90</v>
      </c>
      <c r="CY419" t="s">
        <v>90</v>
      </c>
      <c r="CZ419" t="s">
        <v>90</v>
      </c>
      <c r="DA419" s="30" t="s">
        <v>90</v>
      </c>
      <c r="DB419" s="51" t="s">
        <v>90</v>
      </c>
      <c r="DC419" s="51" t="s">
        <v>90</v>
      </c>
      <c r="DD419" s="21" t="s">
        <v>90</v>
      </c>
      <c r="DE419" t="s">
        <v>107</v>
      </c>
      <c r="DF419">
        <v>0.84</v>
      </c>
      <c r="DK419" s="24" t="s">
        <v>486</v>
      </c>
      <c r="DL419" s="24">
        <v>3</v>
      </c>
      <c r="DM419" s="24" t="s">
        <v>525</v>
      </c>
      <c r="DN419" s="24">
        <v>2</v>
      </c>
      <c r="DP419" s="24" t="s">
        <v>486</v>
      </c>
      <c r="DQ419" s="24">
        <v>3</v>
      </c>
      <c r="DS419" s="24" t="s">
        <v>486</v>
      </c>
      <c r="DT419" s="24">
        <v>3</v>
      </c>
    </row>
    <row r="420" spans="2:124" x14ac:dyDescent="0.2">
      <c r="B420">
        <v>418</v>
      </c>
      <c r="C420">
        <v>39.25</v>
      </c>
      <c r="F420">
        <v>418</v>
      </c>
      <c r="G420">
        <v>30.17</v>
      </c>
      <c r="J420">
        <v>418</v>
      </c>
      <c r="K420">
        <v>35.909999999999997</v>
      </c>
      <c r="N420">
        <v>418</v>
      </c>
      <c r="O420">
        <v>24.78</v>
      </c>
      <c r="R420">
        <v>418</v>
      </c>
      <c r="S420">
        <v>28.23</v>
      </c>
      <c r="V420">
        <v>418</v>
      </c>
      <c r="W420">
        <v>27.77</v>
      </c>
      <c r="Z420">
        <v>418</v>
      </c>
      <c r="AA420">
        <v>27.73</v>
      </c>
      <c r="AH420" s="83"/>
      <c r="AI420" s="84">
        <v>418</v>
      </c>
      <c r="AJ420" s="10">
        <v>2.7209069728851301</v>
      </c>
      <c r="AK420" s="10">
        <v>2.2204329967498699</v>
      </c>
      <c r="AL420" s="10">
        <v>2.9365165233611998</v>
      </c>
      <c r="AM420" s="10">
        <v>1.9015667438507</v>
      </c>
      <c r="AN420" s="10">
        <v>1.74095129966735</v>
      </c>
      <c r="AO420" s="10">
        <v>3.0591042041778498</v>
      </c>
      <c r="AP420" s="10">
        <v>2.7902548313140798</v>
      </c>
      <c r="AQ420" s="11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20"/>
      <c r="BL420" s="11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20"/>
      <c r="CG420" s="31" t="s">
        <v>87</v>
      </c>
      <c r="CH420" t="s">
        <v>104</v>
      </c>
      <c r="CI420" s="31" t="s">
        <v>87</v>
      </c>
      <c r="CJ420" t="s">
        <v>104</v>
      </c>
      <c r="CK420" t="s">
        <v>104</v>
      </c>
      <c r="CL420" t="s">
        <v>104</v>
      </c>
      <c r="CM420" s="30" t="s">
        <v>104</v>
      </c>
      <c r="CN420" s="44" t="s">
        <v>87</v>
      </c>
      <c r="CO420" t="s">
        <v>104</v>
      </c>
      <c r="CP420" s="31" t="s">
        <v>87</v>
      </c>
      <c r="CQ420" t="s">
        <v>104</v>
      </c>
      <c r="CR420" t="s">
        <v>104</v>
      </c>
      <c r="CS420" t="s">
        <v>104</v>
      </c>
      <c r="CT420" s="30" t="s">
        <v>104</v>
      </c>
      <c r="CU420" s="44" t="s">
        <v>87</v>
      </c>
      <c r="CV420" t="s">
        <v>104</v>
      </c>
      <c r="CW420" s="31" t="s">
        <v>87</v>
      </c>
      <c r="CX420" t="s">
        <v>104</v>
      </c>
      <c r="CY420" t="s">
        <v>104</v>
      </c>
      <c r="CZ420" t="s">
        <v>104</v>
      </c>
      <c r="DA420" s="30" t="s">
        <v>104</v>
      </c>
      <c r="DB420" s="51" t="s">
        <v>104</v>
      </c>
      <c r="DC420" s="51" t="s">
        <v>104</v>
      </c>
      <c r="DD420" s="21" t="s">
        <v>104</v>
      </c>
      <c r="DE420" t="s">
        <v>526</v>
      </c>
      <c r="DF420">
        <v>1.92</v>
      </c>
      <c r="DK420" s="24" t="s">
        <v>415</v>
      </c>
      <c r="DL420" s="24">
        <v>3</v>
      </c>
      <c r="DM420" s="24" t="s">
        <v>527</v>
      </c>
      <c r="DN420" s="24">
        <v>1</v>
      </c>
      <c r="DP420" s="24" t="s">
        <v>415</v>
      </c>
      <c r="DQ420" s="24">
        <v>3</v>
      </c>
      <c r="DS420" s="24" t="s">
        <v>415</v>
      </c>
      <c r="DT420" s="24">
        <v>3</v>
      </c>
    </row>
    <row r="421" spans="2:124" x14ac:dyDescent="0.2">
      <c r="B421">
        <v>419</v>
      </c>
      <c r="C421">
        <v>27.84</v>
      </c>
      <c r="F421">
        <v>419</v>
      </c>
      <c r="G421">
        <v>35.53</v>
      </c>
      <c r="J421">
        <v>419</v>
      </c>
      <c r="K421">
        <v>34.03</v>
      </c>
      <c r="N421">
        <v>419</v>
      </c>
      <c r="O421">
        <v>26.42</v>
      </c>
      <c r="R421">
        <v>419</v>
      </c>
      <c r="S421">
        <v>30.06</v>
      </c>
      <c r="V421">
        <v>419</v>
      </c>
      <c r="W421">
        <v>28.25</v>
      </c>
      <c r="Z421">
        <v>419</v>
      </c>
      <c r="AA421">
        <v>34.25</v>
      </c>
      <c r="AH421" s="83"/>
      <c r="AI421" s="84">
        <v>419</v>
      </c>
      <c r="AJ421">
        <v>0.37082791328430098</v>
      </c>
      <c r="AK421" s="10">
        <v>1.46320819854736</v>
      </c>
      <c r="AL421">
        <v>0.18191981315612701</v>
      </c>
      <c r="AM421" s="10">
        <v>1.19531834125518</v>
      </c>
      <c r="AN421" s="10">
        <v>0.97606766223907404</v>
      </c>
      <c r="AO421" s="10">
        <v>2.5392136573791499</v>
      </c>
      <c r="AP421">
        <v>2.0298886299133301</v>
      </c>
      <c r="AQ421" s="11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20"/>
      <c r="BL421" s="11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20"/>
      <c r="CG421" t="s">
        <v>3</v>
      </c>
      <c r="CH421" t="s">
        <v>3</v>
      </c>
      <c r="CI421" t="s">
        <v>3</v>
      </c>
      <c r="CJ421" t="s">
        <v>3</v>
      </c>
      <c r="CK421" t="s">
        <v>3</v>
      </c>
      <c r="CL421" t="s">
        <v>3</v>
      </c>
      <c r="CM421" s="30" t="s">
        <v>3</v>
      </c>
      <c r="CN421" s="23" t="s">
        <v>3</v>
      </c>
      <c r="CO421" t="s">
        <v>3</v>
      </c>
      <c r="CP421" t="s">
        <v>3</v>
      </c>
      <c r="CQ421" t="s">
        <v>3</v>
      </c>
      <c r="CR421" t="s">
        <v>3</v>
      </c>
      <c r="CS421" t="s">
        <v>3</v>
      </c>
      <c r="CT421" s="30" t="s">
        <v>3</v>
      </c>
      <c r="CU421" s="23" t="s">
        <v>3</v>
      </c>
      <c r="CV421" t="s">
        <v>3</v>
      </c>
      <c r="CW421" t="s">
        <v>3</v>
      </c>
      <c r="CX421" t="s">
        <v>3</v>
      </c>
      <c r="CY421" t="s">
        <v>3</v>
      </c>
      <c r="CZ421" t="s">
        <v>3</v>
      </c>
      <c r="DA421" s="30" t="s">
        <v>3</v>
      </c>
      <c r="DB421" s="21" t="s">
        <v>3</v>
      </c>
      <c r="DC421" s="21" t="s">
        <v>3</v>
      </c>
      <c r="DD421" s="21" t="s">
        <v>3</v>
      </c>
      <c r="DK421" s="24" t="s">
        <v>194</v>
      </c>
      <c r="DL421" s="24">
        <v>9</v>
      </c>
      <c r="DM421" s="24" t="s">
        <v>528</v>
      </c>
      <c r="DN421" s="24">
        <v>4</v>
      </c>
      <c r="DP421" s="24" t="s">
        <v>194</v>
      </c>
      <c r="DQ421" s="24">
        <v>9</v>
      </c>
      <c r="DS421" s="24" t="s">
        <v>194</v>
      </c>
      <c r="DT421" s="24">
        <v>9</v>
      </c>
    </row>
    <row r="422" spans="2:124" ht="17" thickBot="1" x14ac:dyDescent="0.25">
      <c r="B422">
        <v>420</v>
      </c>
      <c r="C422">
        <v>29.67</v>
      </c>
      <c r="F422">
        <v>420</v>
      </c>
      <c r="G422">
        <v>30.17</v>
      </c>
      <c r="J422">
        <v>420</v>
      </c>
      <c r="K422">
        <v>30.45</v>
      </c>
      <c r="N422">
        <v>420</v>
      </c>
      <c r="O422">
        <v>28.31</v>
      </c>
      <c r="R422">
        <v>420</v>
      </c>
      <c r="S422">
        <v>29.94</v>
      </c>
      <c r="V422">
        <v>420</v>
      </c>
      <c r="W422">
        <v>30.22</v>
      </c>
      <c r="Z422">
        <v>420</v>
      </c>
      <c r="AA422">
        <v>28.41</v>
      </c>
      <c r="AH422" s="83"/>
      <c r="AI422" s="84">
        <v>420</v>
      </c>
      <c r="AJ422" s="10">
        <v>1.45880734920501</v>
      </c>
      <c r="AK422" s="10">
        <v>2.2458696365356401</v>
      </c>
      <c r="AL422" s="10">
        <v>1.74562680721282</v>
      </c>
      <c r="AM422" s="10">
        <v>2.0240783691406201</v>
      </c>
      <c r="AN422" s="10">
        <v>2.1673841476440399</v>
      </c>
      <c r="AO422" s="10">
        <v>1.9394270181655799</v>
      </c>
      <c r="AP422" s="10">
        <v>1.5784677267074501</v>
      </c>
      <c r="AQ422" s="11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20"/>
      <c r="BL422" s="11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20"/>
      <c r="CG422" s="25" t="s">
        <v>1</v>
      </c>
      <c r="CH422" s="25" t="s">
        <v>1</v>
      </c>
      <c r="CI422" s="25" t="s">
        <v>1</v>
      </c>
      <c r="CJ422" s="25" t="s">
        <v>1</v>
      </c>
      <c r="CK422" s="25" t="s">
        <v>1</v>
      </c>
      <c r="CL422" s="25" t="s">
        <v>90</v>
      </c>
      <c r="CM422" s="26" t="s">
        <v>90</v>
      </c>
      <c r="CN422" s="27" t="s">
        <v>1</v>
      </c>
      <c r="CO422" s="25" t="s">
        <v>1</v>
      </c>
      <c r="CP422" s="25" t="s">
        <v>1</v>
      </c>
      <c r="CQ422" s="25" t="s">
        <v>1</v>
      </c>
      <c r="CR422" s="25" t="s">
        <v>1</v>
      </c>
      <c r="CS422" s="25" t="s">
        <v>90</v>
      </c>
      <c r="CT422" s="26" t="s">
        <v>90</v>
      </c>
      <c r="CU422" s="27" t="s">
        <v>1</v>
      </c>
      <c r="CV422" s="25" t="s">
        <v>1</v>
      </c>
      <c r="CW422" s="25" t="s">
        <v>1</v>
      </c>
      <c r="CX422" s="25" t="s">
        <v>1</v>
      </c>
      <c r="CY422" s="25" t="s">
        <v>1</v>
      </c>
      <c r="CZ422" s="25" t="s">
        <v>90</v>
      </c>
      <c r="DA422" s="26" t="s">
        <v>90</v>
      </c>
      <c r="DB422" s="28" t="s">
        <v>90</v>
      </c>
      <c r="DC422" s="25" t="s">
        <v>1</v>
      </c>
      <c r="DD422" s="25" t="s">
        <v>90</v>
      </c>
      <c r="DE422" s="21" t="s">
        <v>91</v>
      </c>
      <c r="DF422">
        <v>2.46</v>
      </c>
      <c r="DK422" s="24" t="s">
        <v>252</v>
      </c>
      <c r="DL422" s="24">
        <v>4</v>
      </c>
      <c r="DM422" s="24" t="s">
        <v>529</v>
      </c>
      <c r="DN422" s="24">
        <v>2</v>
      </c>
      <c r="DP422" s="24" t="s">
        <v>252</v>
      </c>
      <c r="DQ422" s="24">
        <v>4</v>
      </c>
      <c r="DS422" s="24" t="s">
        <v>252</v>
      </c>
      <c r="DT422" s="24">
        <v>4</v>
      </c>
    </row>
    <row r="423" spans="2:124" ht="17" thickBot="1" x14ac:dyDescent="0.25">
      <c r="B423">
        <v>421</v>
      </c>
      <c r="C423">
        <v>29.66</v>
      </c>
      <c r="F423">
        <v>421</v>
      </c>
      <c r="G423">
        <v>30.81</v>
      </c>
      <c r="J423">
        <v>421</v>
      </c>
      <c r="K423">
        <v>29.83</v>
      </c>
      <c r="N423">
        <v>421</v>
      </c>
      <c r="O423">
        <v>28.62</v>
      </c>
      <c r="R423">
        <v>421</v>
      </c>
      <c r="S423">
        <v>27.81</v>
      </c>
      <c r="V423">
        <v>421</v>
      </c>
      <c r="W423">
        <v>29.55</v>
      </c>
      <c r="Z423">
        <v>421</v>
      </c>
      <c r="AA423">
        <v>33.81</v>
      </c>
      <c r="AH423" s="83"/>
      <c r="AI423" s="85">
        <v>421</v>
      </c>
      <c r="AJ423">
        <v>5.8346748352050698E-2</v>
      </c>
      <c r="AK423" s="10">
        <v>1.10104191303253</v>
      </c>
      <c r="AL423" s="10">
        <v>0.28798866271972601</v>
      </c>
      <c r="AM423" s="10">
        <v>0.84524405002593905</v>
      </c>
      <c r="AN423" s="10">
        <v>0.85197210311889604</v>
      </c>
      <c r="AO423" s="10">
        <v>2.2043552398681601</v>
      </c>
      <c r="AP423" s="10">
        <v>1.8457558155059799</v>
      </c>
      <c r="AQ423" s="11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20"/>
      <c r="BL423" s="11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20"/>
      <c r="CG423" t="s">
        <v>3</v>
      </c>
      <c r="CH423" t="s">
        <v>3</v>
      </c>
      <c r="CI423" t="s">
        <v>3</v>
      </c>
      <c r="CJ423" t="s">
        <v>3</v>
      </c>
      <c r="CK423" t="s">
        <v>3</v>
      </c>
      <c r="CL423" t="s">
        <v>3</v>
      </c>
      <c r="CM423" s="30" t="s">
        <v>3</v>
      </c>
      <c r="CN423" s="23" t="s">
        <v>3</v>
      </c>
      <c r="CO423" t="s">
        <v>3</v>
      </c>
      <c r="CP423" t="s">
        <v>3</v>
      </c>
      <c r="CQ423" t="s">
        <v>3</v>
      </c>
      <c r="CR423" t="s">
        <v>3</v>
      </c>
      <c r="CS423" t="s">
        <v>3</v>
      </c>
      <c r="CT423" s="30" t="s">
        <v>3</v>
      </c>
      <c r="CU423" s="23" t="s">
        <v>3</v>
      </c>
      <c r="CV423" t="s">
        <v>3</v>
      </c>
      <c r="CW423" t="s">
        <v>3</v>
      </c>
      <c r="CX423" t="s">
        <v>3</v>
      </c>
      <c r="CY423" t="s">
        <v>3</v>
      </c>
      <c r="CZ423" t="s">
        <v>3</v>
      </c>
      <c r="DA423" s="30" t="s">
        <v>3</v>
      </c>
      <c r="DB423" s="21" t="s">
        <v>3</v>
      </c>
      <c r="DC423" s="21" t="s">
        <v>3</v>
      </c>
      <c r="DD423" s="21" t="s">
        <v>3</v>
      </c>
      <c r="DK423" s="24" t="s">
        <v>194</v>
      </c>
      <c r="DL423" s="24">
        <v>9</v>
      </c>
      <c r="DM423" s="24" t="s">
        <v>530</v>
      </c>
      <c r="DN423" s="24">
        <v>3</v>
      </c>
      <c r="DP423" s="24" t="s">
        <v>194</v>
      </c>
      <c r="DQ423" s="24">
        <v>9</v>
      </c>
      <c r="DS423" s="24" t="s">
        <v>194</v>
      </c>
      <c r="DT423" s="24">
        <v>9</v>
      </c>
    </row>
    <row r="424" spans="2:124" ht="17" thickBot="1" x14ac:dyDescent="0.25">
      <c r="B424">
        <v>422</v>
      </c>
      <c r="C424">
        <v>28.22</v>
      </c>
      <c r="F424">
        <v>422</v>
      </c>
      <c r="G424">
        <v>29.06</v>
      </c>
      <c r="J424">
        <v>422</v>
      </c>
      <c r="K424">
        <v>29.75</v>
      </c>
      <c r="N424">
        <v>422</v>
      </c>
      <c r="O424">
        <v>27.97</v>
      </c>
      <c r="R424">
        <v>422</v>
      </c>
      <c r="S424">
        <v>27.03</v>
      </c>
      <c r="V424">
        <v>422</v>
      </c>
      <c r="W424">
        <v>29.56</v>
      </c>
      <c r="Z424">
        <v>422</v>
      </c>
      <c r="AA424">
        <v>29.38</v>
      </c>
      <c r="AH424" s="83"/>
      <c r="AI424" s="85">
        <v>422</v>
      </c>
      <c r="AJ424" s="10">
        <v>1.64156877994537</v>
      </c>
      <c r="AK424" s="10">
        <v>2.0673880577087398</v>
      </c>
      <c r="AL424" s="10">
        <v>1.85849297046661</v>
      </c>
      <c r="AM424" s="10">
        <v>1.8407779932021999</v>
      </c>
      <c r="AN424" s="10">
        <v>1.4549075365066499</v>
      </c>
      <c r="AO424" s="10">
        <v>2.0533585548400799</v>
      </c>
      <c r="AP424" s="10">
        <v>1.88264513015747</v>
      </c>
      <c r="AQ424" s="11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20"/>
      <c r="BL424" s="11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20"/>
      <c r="CG424" t="s">
        <v>90</v>
      </c>
      <c r="CH424" t="s">
        <v>90</v>
      </c>
      <c r="CI424" t="s">
        <v>90</v>
      </c>
      <c r="CJ424" t="s">
        <v>90</v>
      </c>
      <c r="CK424" t="s">
        <v>90</v>
      </c>
      <c r="CL424" t="s">
        <v>90</v>
      </c>
      <c r="CM424" s="30" t="s">
        <v>90</v>
      </c>
      <c r="CN424" s="23" t="s">
        <v>90</v>
      </c>
      <c r="CO424" t="s">
        <v>90</v>
      </c>
      <c r="CP424" t="s">
        <v>90</v>
      </c>
      <c r="CQ424" t="s">
        <v>90</v>
      </c>
      <c r="CR424" t="s">
        <v>90</v>
      </c>
      <c r="CS424" t="s">
        <v>90</v>
      </c>
      <c r="CT424" s="30" t="s">
        <v>90</v>
      </c>
      <c r="CU424" s="23" t="s">
        <v>90</v>
      </c>
      <c r="CV424" t="s">
        <v>90</v>
      </c>
      <c r="CW424" t="s">
        <v>90</v>
      </c>
      <c r="CX424" t="s">
        <v>90</v>
      </c>
      <c r="CY424" t="s">
        <v>90</v>
      </c>
      <c r="CZ424" t="s">
        <v>90</v>
      </c>
      <c r="DA424" s="30" t="s">
        <v>90</v>
      </c>
      <c r="DB424" s="21" t="s">
        <v>90</v>
      </c>
      <c r="DC424" s="21" t="s">
        <v>90</v>
      </c>
      <c r="DD424" s="21" t="s">
        <v>90</v>
      </c>
      <c r="DK424" s="24" t="s">
        <v>125</v>
      </c>
      <c r="DL424" s="24">
        <v>9</v>
      </c>
      <c r="DM424" s="24" t="s">
        <v>531</v>
      </c>
      <c r="DN424" s="24">
        <v>1</v>
      </c>
      <c r="DP424" s="24" t="s">
        <v>125</v>
      </c>
      <c r="DQ424" s="24">
        <v>9</v>
      </c>
      <c r="DS424" s="24" t="s">
        <v>125</v>
      </c>
      <c r="DT424" s="24">
        <v>9</v>
      </c>
    </row>
    <row r="425" spans="2:124" ht="17" thickBot="1" x14ac:dyDescent="0.25">
      <c r="B425">
        <v>423</v>
      </c>
      <c r="C425">
        <v>29.73</v>
      </c>
      <c r="F425">
        <v>423</v>
      </c>
      <c r="G425">
        <v>33.619999999999997</v>
      </c>
      <c r="J425">
        <v>423</v>
      </c>
      <c r="K425">
        <v>34.53</v>
      </c>
      <c r="N425">
        <v>423</v>
      </c>
      <c r="O425">
        <v>33.53</v>
      </c>
      <c r="R425">
        <v>423</v>
      </c>
      <c r="S425">
        <v>32.28</v>
      </c>
      <c r="V425">
        <v>423</v>
      </c>
      <c r="W425">
        <v>30.34</v>
      </c>
      <c r="Z425">
        <v>423</v>
      </c>
      <c r="AA425">
        <v>29.95</v>
      </c>
      <c r="AH425" s="83"/>
      <c r="AI425" s="85">
        <v>423</v>
      </c>
      <c r="AJ425" s="10">
        <v>1.35550761222839</v>
      </c>
      <c r="AK425" s="10">
        <v>1.77840960025787</v>
      </c>
      <c r="AL425" s="10">
        <v>1.3462271690368599</v>
      </c>
      <c r="AM425" s="10">
        <v>1.6354830265045099</v>
      </c>
      <c r="AN425" s="10">
        <v>1.69942510128021</v>
      </c>
      <c r="AO425" s="10">
        <v>2.2351431846618599</v>
      </c>
      <c r="AP425" s="10">
        <v>2.2512626647949201</v>
      </c>
      <c r="AQ425" s="11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20"/>
      <c r="BL425" s="11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20"/>
      <c r="CG425" t="s">
        <v>90</v>
      </c>
      <c r="CH425" s="31" t="s">
        <v>1</v>
      </c>
      <c r="CI425" t="s">
        <v>90</v>
      </c>
      <c r="CJ425" s="31" t="s">
        <v>1</v>
      </c>
      <c r="CK425" s="31" t="s">
        <v>1</v>
      </c>
      <c r="CL425" t="s">
        <v>90</v>
      </c>
      <c r="CM425" s="30" t="s">
        <v>90</v>
      </c>
      <c r="CN425" s="23" t="s">
        <v>90</v>
      </c>
      <c r="CO425" s="31" t="s">
        <v>1</v>
      </c>
      <c r="CP425" t="s">
        <v>90</v>
      </c>
      <c r="CQ425" s="31" t="s">
        <v>1</v>
      </c>
      <c r="CR425" s="31" t="s">
        <v>1</v>
      </c>
      <c r="CS425" t="s">
        <v>90</v>
      </c>
      <c r="CT425" s="30" t="s">
        <v>90</v>
      </c>
      <c r="CU425" s="23" t="s">
        <v>90</v>
      </c>
      <c r="CV425" s="31" t="s">
        <v>1</v>
      </c>
      <c r="CW425" t="s">
        <v>90</v>
      </c>
      <c r="CX425" s="31" t="s">
        <v>1</v>
      </c>
      <c r="CY425" s="31" t="s">
        <v>1</v>
      </c>
      <c r="CZ425" t="s">
        <v>90</v>
      </c>
      <c r="DA425" s="30" t="s">
        <v>90</v>
      </c>
      <c r="DB425" s="51" t="s">
        <v>90</v>
      </c>
      <c r="DC425" s="51" t="s">
        <v>90</v>
      </c>
      <c r="DD425" s="21" t="s">
        <v>90</v>
      </c>
      <c r="DE425" s="45" t="s">
        <v>91</v>
      </c>
      <c r="DF425">
        <v>2.46</v>
      </c>
      <c r="DK425" s="24" t="s">
        <v>141</v>
      </c>
      <c r="DL425" s="24">
        <v>3</v>
      </c>
      <c r="DM425" s="24" t="s">
        <v>532</v>
      </c>
      <c r="DN425" s="24">
        <v>4</v>
      </c>
      <c r="DP425" s="24" t="s">
        <v>141</v>
      </c>
      <c r="DQ425" s="24">
        <v>3</v>
      </c>
      <c r="DS425" s="24" t="s">
        <v>141</v>
      </c>
      <c r="DT425" s="24">
        <v>3</v>
      </c>
    </row>
    <row r="426" spans="2:124" x14ac:dyDescent="0.2">
      <c r="B426">
        <v>424</v>
      </c>
      <c r="C426">
        <v>26.56</v>
      </c>
      <c r="F426">
        <v>424</v>
      </c>
      <c r="G426">
        <v>27.62</v>
      </c>
      <c r="J426">
        <v>424</v>
      </c>
      <c r="K426">
        <v>28.33</v>
      </c>
      <c r="N426">
        <v>424</v>
      </c>
      <c r="O426">
        <v>27.03</v>
      </c>
      <c r="R426">
        <v>424</v>
      </c>
      <c r="S426">
        <v>28.23</v>
      </c>
      <c r="V426">
        <v>424</v>
      </c>
      <c r="W426">
        <v>28.55</v>
      </c>
      <c r="Z426">
        <v>424</v>
      </c>
      <c r="AA426">
        <v>36.31</v>
      </c>
      <c r="AH426" s="83"/>
      <c r="AI426" s="84">
        <v>424</v>
      </c>
      <c r="AJ426" s="10">
        <v>1.98178946971893</v>
      </c>
      <c r="AK426" s="10">
        <v>1.71773421764373</v>
      </c>
      <c r="AL426" s="10">
        <v>2.10651302337646</v>
      </c>
      <c r="AM426" s="10">
        <v>1.4905694723129199</v>
      </c>
      <c r="AN426" s="10">
        <v>1.7485909461975</v>
      </c>
      <c r="AO426" s="10">
        <v>3.1092517375946001</v>
      </c>
      <c r="AP426" s="10">
        <v>2.9077563285827601</v>
      </c>
      <c r="AQ426" s="11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20"/>
      <c r="BL426" s="11"/>
      <c r="BM426" s="35"/>
      <c r="BN426" s="35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20"/>
      <c r="CG426" t="s">
        <v>90</v>
      </c>
      <c r="CH426" t="s">
        <v>90</v>
      </c>
      <c r="CI426" t="s">
        <v>90</v>
      </c>
      <c r="CJ426" t="s">
        <v>90</v>
      </c>
      <c r="CK426" t="s">
        <v>90</v>
      </c>
      <c r="CL426" t="s">
        <v>90</v>
      </c>
      <c r="CM426" s="30" t="s">
        <v>90</v>
      </c>
      <c r="CN426" s="23" t="s">
        <v>90</v>
      </c>
      <c r="CO426" t="s">
        <v>90</v>
      </c>
      <c r="CP426" t="s">
        <v>90</v>
      </c>
      <c r="CQ426" t="s">
        <v>90</v>
      </c>
      <c r="CR426" t="s">
        <v>90</v>
      </c>
      <c r="CS426" s="46" t="s">
        <v>90</v>
      </c>
      <c r="CT426" s="30" t="s">
        <v>90</v>
      </c>
      <c r="CU426" s="23" t="s">
        <v>90</v>
      </c>
      <c r="CV426" t="s">
        <v>90</v>
      </c>
      <c r="CW426" t="s">
        <v>90</v>
      </c>
      <c r="CX426" t="s">
        <v>90</v>
      </c>
      <c r="CY426" t="s">
        <v>90</v>
      </c>
      <c r="CZ426" t="s">
        <v>90</v>
      </c>
      <c r="DA426" s="30" t="s">
        <v>90</v>
      </c>
      <c r="DB426" s="21" t="s">
        <v>90</v>
      </c>
      <c r="DC426" s="21" t="s">
        <v>90</v>
      </c>
      <c r="DD426" s="21" t="s">
        <v>90</v>
      </c>
      <c r="DK426" s="24" t="s">
        <v>125</v>
      </c>
      <c r="DL426" s="24">
        <v>9</v>
      </c>
      <c r="DM426" s="24" t="s">
        <v>533</v>
      </c>
      <c r="DN426" s="24">
        <v>2</v>
      </c>
      <c r="DP426" s="24" t="s">
        <v>125</v>
      </c>
      <c r="DQ426" s="24">
        <v>9</v>
      </c>
      <c r="DS426" s="24" t="s">
        <v>125</v>
      </c>
      <c r="DT426" s="24">
        <v>9</v>
      </c>
    </row>
    <row r="427" spans="2:124" x14ac:dyDescent="0.2">
      <c r="B427">
        <v>425</v>
      </c>
      <c r="C427">
        <v>29.25</v>
      </c>
      <c r="F427">
        <v>425</v>
      </c>
      <c r="G427">
        <v>31.38</v>
      </c>
      <c r="J427">
        <v>425</v>
      </c>
      <c r="K427">
        <v>34.03</v>
      </c>
      <c r="N427">
        <v>425</v>
      </c>
      <c r="O427">
        <v>29.22</v>
      </c>
      <c r="R427">
        <v>425</v>
      </c>
      <c r="S427">
        <v>32.69</v>
      </c>
      <c r="V427">
        <v>425</v>
      </c>
      <c r="W427">
        <v>31.89</v>
      </c>
      <c r="Z427">
        <v>425</v>
      </c>
      <c r="AA427">
        <v>27.92</v>
      </c>
      <c r="AH427" s="83"/>
      <c r="AI427" s="84">
        <v>425</v>
      </c>
      <c r="AJ427" s="10">
        <v>1.9037563800811701</v>
      </c>
      <c r="AK427" s="10">
        <v>3.2858748435974099</v>
      </c>
      <c r="AL427" s="10">
        <v>1.8767020702362001</v>
      </c>
      <c r="AM427" s="10">
        <v>3.0139822959899898</v>
      </c>
      <c r="AN427" s="10">
        <v>3.6241593360900799</v>
      </c>
      <c r="AO427" s="10">
        <v>2.7064669132232599</v>
      </c>
      <c r="AP427" s="10">
        <v>2.4151475429534899</v>
      </c>
      <c r="AQ427" s="11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20"/>
      <c r="BL427" s="11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20"/>
      <c r="CG427" s="31" t="s">
        <v>66</v>
      </c>
      <c r="CH427" s="31" t="s">
        <v>66</v>
      </c>
      <c r="CI427" s="31" t="s">
        <v>66</v>
      </c>
      <c r="CJ427" s="31" t="s">
        <v>66</v>
      </c>
      <c r="CK427" t="s">
        <v>139</v>
      </c>
      <c r="CL427" t="s">
        <v>139</v>
      </c>
      <c r="CM427" s="30" t="s">
        <v>139</v>
      </c>
      <c r="CN427" s="44" t="s">
        <v>66</v>
      </c>
      <c r="CO427" s="31" t="s">
        <v>66</v>
      </c>
      <c r="CP427" s="31" t="s">
        <v>66</v>
      </c>
      <c r="CQ427" s="31" t="s">
        <v>66</v>
      </c>
      <c r="CR427" t="s">
        <v>139</v>
      </c>
      <c r="CS427" t="s">
        <v>139</v>
      </c>
      <c r="CT427" s="30" t="s">
        <v>139</v>
      </c>
      <c r="CU427" s="44" t="s">
        <v>66</v>
      </c>
      <c r="CV427" s="31" t="s">
        <v>66</v>
      </c>
      <c r="CW427" s="31" t="s">
        <v>66</v>
      </c>
      <c r="CX427" s="31" t="s">
        <v>66</v>
      </c>
      <c r="CY427" t="s">
        <v>139</v>
      </c>
      <c r="CZ427" t="s">
        <v>139</v>
      </c>
      <c r="DA427" s="30" t="s">
        <v>139</v>
      </c>
      <c r="DB427" s="51" t="s">
        <v>139</v>
      </c>
      <c r="DC427" s="32" t="s">
        <v>66</v>
      </c>
      <c r="DD427" s="21" t="s">
        <v>139</v>
      </c>
      <c r="DE427" t="s">
        <v>254</v>
      </c>
      <c r="DF427">
        <v>0.61</v>
      </c>
      <c r="DK427" s="24" t="s">
        <v>249</v>
      </c>
      <c r="DL427" s="24">
        <v>2</v>
      </c>
      <c r="DM427" s="24" t="s">
        <v>534</v>
      </c>
      <c r="DN427" s="24">
        <v>2</v>
      </c>
      <c r="DP427" s="24" t="s">
        <v>249</v>
      </c>
      <c r="DQ427" s="24">
        <v>2</v>
      </c>
      <c r="DS427" s="24" t="s">
        <v>249</v>
      </c>
      <c r="DT427" s="24">
        <v>2</v>
      </c>
    </row>
    <row r="428" spans="2:124" x14ac:dyDescent="0.2">
      <c r="B428">
        <v>426</v>
      </c>
      <c r="C428">
        <v>28.39</v>
      </c>
      <c r="F428">
        <v>426</v>
      </c>
      <c r="G428">
        <v>30.39</v>
      </c>
      <c r="J428">
        <v>426</v>
      </c>
      <c r="K428">
        <v>31.81</v>
      </c>
      <c r="N428">
        <v>426</v>
      </c>
      <c r="O428">
        <v>29.42</v>
      </c>
      <c r="R428">
        <v>426</v>
      </c>
      <c r="S428">
        <v>29.52</v>
      </c>
      <c r="V428">
        <v>426</v>
      </c>
      <c r="W428">
        <v>30.09</v>
      </c>
      <c r="Z428">
        <v>426</v>
      </c>
      <c r="AA428">
        <v>40.72</v>
      </c>
      <c r="AH428" s="83"/>
      <c r="AI428" s="84">
        <v>426</v>
      </c>
      <c r="AJ428" s="10">
        <v>1.2898380756378101</v>
      </c>
      <c r="AK428" s="10">
        <v>2.5571470260620099</v>
      </c>
      <c r="AL428" s="10">
        <v>1.53308677673339</v>
      </c>
      <c r="AM428" s="10">
        <v>2.4740500450134202</v>
      </c>
      <c r="AN428" s="10">
        <v>2.4807045459747301</v>
      </c>
      <c r="AO428" s="10">
        <v>1.93470788002014</v>
      </c>
      <c r="AP428" s="10">
        <v>1.6279158592224099</v>
      </c>
      <c r="AQ428" s="11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20"/>
      <c r="BL428" s="11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20"/>
      <c r="CG428" t="s">
        <v>90</v>
      </c>
      <c r="CH428" t="s">
        <v>90</v>
      </c>
      <c r="CI428" t="s">
        <v>90</v>
      </c>
      <c r="CJ428" t="s">
        <v>90</v>
      </c>
      <c r="CK428" t="s">
        <v>90</v>
      </c>
      <c r="CL428" t="s">
        <v>90</v>
      </c>
      <c r="CM428" s="30" t="s">
        <v>90</v>
      </c>
      <c r="CN428" s="23" t="s">
        <v>90</v>
      </c>
      <c r="CO428" t="s">
        <v>90</v>
      </c>
      <c r="CP428" t="s">
        <v>90</v>
      </c>
      <c r="CQ428" t="s">
        <v>90</v>
      </c>
      <c r="CR428" t="s">
        <v>90</v>
      </c>
      <c r="CS428" t="s">
        <v>90</v>
      </c>
      <c r="CT428" s="30" t="s">
        <v>90</v>
      </c>
      <c r="CU428" s="23" t="s">
        <v>90</v>
      </c>
      <c r="CV428" t="s">
        <v>90</v>
      </c>
      <c r="CW428" t="s">
        <v>90</v>
      </c>
      <c r="CX428" t="s">
        <v>90</v>
      </c>
      <c r="CY428" t="s">
        <v>90</v>
      </c>
      <c r="CZ428" t="s">
        <v>90</v>
      </c>
      <c r="DA428" s="30" t="s">
        <v>90</v>
      </c>
      <c r="DB428" s="21" t="s">
        <v>90</v>
      </c>
      <c r="DC428" s="21" t="s">
        <v>90</v>
      </c>
      <c r="DD428" s="21" t="s">
        <v>90</v>
      </c>
      <c r="DK428" s="24" t="s">
        <v>125</v>
      </c>
      <c r="DL428" s="24">
        <v>9</v>
      </c>
      <c r="DM428" s="24" t="s">
        <v>535</v>
      </c>
      <c r="DN428" s="24">
        <v>6</v>
      </c>
      <c r="DP428" s="24" t="s">
        <v>125</v>
      </c>
      <c r="DQ428" s="24">
        <v>9</v>
      </c>
      <c r="DS428" s="24" t="s">
        <v>125</v>
      </c>
      <c r="DT428" s="24">
        <v>9</v>
      </c>
    </row>
    <row r="429" spans="2:124" x14ac:dyDescent="0.2">
      <c r="B429">
        <v>427</v>
      </c>
      <c r="C429">
        <v>32.090000000000003</v>
      </c>
      <c r="F429">
        <v>427</v>
      </c>
      <c r="G429">
        <v>37.880000000000003</v>
      </c>
      <c r="J429">
        <v>427</v>
      </c>
      <c r="K429">
        <v>31.12</v>
      </c>
      <c r="N429">
        <v>427</v>
      </c>
      <c r="O429">
        <v>30.72</v>
      </c>
      <c r="R429">
        <v>427</v>
      </c>
      <c r="S429">
        <v>28.55</v>
      </c>
      <c r="V429">
        <v>427</v>
      </c>
      <c r="W429">
        <v>32.659999999999997</v>
      </c>
      <c r="Z429">
        <v>427</v>
      </c>
      <c r="AA429">
        <v>31.38</v>
      </c>
      <c r="AH429" s="83"/>
      <c r="AI429" s="84">
        <v>427</v>
      </c>
      <c r="AJ429" s="10">
        <v>1.4655110836028999</v>
      </c>
      <c r="AK429" s="10">
        <v>3.57832908630371</v>
      </c>
      <c r="AL429" s="10">
        <v>1.6375054121017401</v>
      </c>
      <c r="AM429" s="10">
        <v>3.1897499561309801</v>
      </c>
      <c r="AN429" s="10">
        <v>3.6899745464324898</v>
      </c>
      <c r="AO429" s="10">
        <v>3.0015592575073198</v>
      </c>
      <c r="AP429" s="10">
        <v>2.8664469718933101</v>
      </c>
      <c r="AQ429" s="11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20"/>
      <c r="BL429" s="11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20"/>
      <c r="CG429" t="s">
        <v>90</v>
      </c>
      <c r="CH429" t="s">
        <v>90</v>
      </c>
      <c r="CI429" t="s">
        <v>90</v>
      </c>
      <c r="CJ429" t="s">
        <v>90</v>
      </c>
      <c r="CK429" t="s">
        <v>90</v>
      </c>
      <c r="CL429" t="s">
        <v>90</v>
      </c>
      <c r="CM429" s="30" t="s">
        <v>90</v>
      </c>
      <c r="CN429" s="23" t="s">
        <v>90</v>
      </c>
      <c r="CO429" t="s">
        <v>90</v>
      </c>
      <c r="CP429" t="s">
        <v>90</v>
      </c>
      <c r="CQ429" t="s">
        <v>90</v>
      </c>
      <c r="CR429" t="s">
        <v>90</v>
      </c>
      <c r="CS429" t="s">
        <v>90</v>
      </c>
      <c r="CT429" s="30" t="s">
        <v>90</v>
      </c>
      <c r="CU429" s="23" t="s">
        <v>90</v>
      </c>
      <c r="CV429" t="s">
        <v>90</v>
      </c>
      <c r="CW429" t="s">
        <v>90</v>
      </c>
      <c r="CX429" t="s">
        <v>90</v>
      </c>
      <c r="CY429" t="s">
        <v>90</v>
      </c>
      <c r="CZ429" t="s">
        <v>90</v>
      </c>
      <c r="DA429" s="30" t="s">
        <v>90</v>
      </c>
      <c r="DB429" s="21" t="s">
        <v>90</v>
      </c>
      <c r="DC429" s="21" t="s">
        <v>90</v>
      </c>
      <c r="DD429" s="21" t="s">
        <v>90</v>
      </c>
      <c r="DK429" s="24" t="s">
        <v>125</v>
      </c>
      <c r="DL429" s="24">
        <v>9</v>
      </c>
      <c r="DM429" s="24" t="s">
        <v>171</v>
      </c>
      <c r="DN429" s="24">
        <v>4</v>
      </c>
      <c r="DP429" s="24" t="s">
        <v>125</v>
      </c>
      <c r="DQ429" s="24">
        <v>9</v>
      </c>
      <c r="DS429" s="24" t="s">
        <v>125</v>
      </c>
      <c r="DT429" s="24">
        <v>9</v>
      </c>
    </row>
    <row r="430" spans="2:124" x14ac:dyDescent="0.2">
      <c r="B430">
        <v>428</v>
      </c>
      <c r="C430">
        <v>30.45</v>
      </c>
      <c r="F430">
        <v>428</v>
      </c>
      <c r="G430">
        <v>34.5</v>
      </c>
      <c r="J430">
        <v>428</v>
      </c>
      <c r="K430">
        <v>34.44</v>
      </c>
      <c r="N430">
        <v>428</v>
      </c>
      <c r="O430">
        <v>33.340000000000003</v>
      </c>
      <c r="R430">
        <v>428</v>
      </c>
      <c r="S430">
        <v>35.880000000000003</v>
      </c>
      <c r="V430">
        <v>428</v>
      </c>
      <c r="W430">
        <v>30.44</v>
      </c>
      <c r="Z430">
        <v>428</v>
      </c>
      <c r="AA430">
        <v>29.05</v>
      </c>
      <c r="AH430" s="83"/>
      <c r="AI430" s="84">
        <v>428</v>
      </c>
      <c r="AJ430" s="10">
        <v>1.26976013183593</v>
      </c>
      <c r="AK430">
        <v>3.0386590957641602</v>
      </c>
      <c r="AL430" s="10">
        <v>1.4218560457229601</v>
      </c>
      <c r="AM430" s="10">
        <v>2.5533409118652299</v>
      </c>
      <c r="AN430" s="10">
        <v>3.3257932662963801</v>
      </c>
      <c r="AO430" s="10">
        <v>2.9509387016296298</v>
      </c>
      <c r="AP430" s="10">
        <v>2.56299376487731</v>
      </c>
      <c r="AQ430" s="11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20"/>
      <c r="BL430" s="11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20"/>
      <c r="CG430" s="31" t="s">
        <v>154</v>
      </c>
      <c r="CH430" s="31" t="s">
        <v>139</v>
      </c>
      <c r="CI430" s="31" t="s">
        <v>154</v>
      </c>
      <c r="CJ430" s="31" t="s">
        <v>139</v>
      </c>
      <c r="CK430" s="31" t="s">
        <v>139</v>
      </c>
      <c r="CL430" s="25" t="s">
        <v>66</v>
      </c>
      <c r="CM430" s="26" t="s">
        <v>66</v>
      </c>
      <c r="CN430" s="44" t="s">
        <v>154</v>
      </c>
      <c r="CO430" s="31" t="s">
        <v>139</v>
      </c>
      <c r="CP430" s="31" t="s">
        <v>154</v>
      </c>
      <c r="CQ430" s="31" t="s">
        <v>139</v>
      </c>
      <c r="CR430" s="31" t="s">
        <v>139</v>
      </c>
      <c r="CS430" s="25" t="s">
        <v>66</v>
      </c>
      <c r="CT430" s="26" t="s">
        <v>66</v>
      </c>
      <c r="CU430" s="44" t="s">
        <v>154</v>
      </c>
      <c r="CV430" s="31" t="s">
        <v>139</v>
      </c>
      <c r="CW430" s="31" t="s">
        <v>154</v>
      </c>
      <c r="CX430" s="31" t="s">
        <v>139</v>
      </c>
      <c r="CY430" s="31" t="s">
        <v>139</v>
      </c>
      <c r="CZ430" s="25" t="s">
        <v>66</v>
      </c>
      <c r="DA430" s="26" t="s">
        <v>66</v>
      </c>
      <c r="DB430" s="28" t="s">
        <v>66</v>
      </c>
      <c r="DC430" s="32" t="s">
        <v>139</v>
      </c>
      <c r="DD430" s="25" t="s">
        <v>66</v>
      </c>
      <c r="DE430" t="s">
        <v>254</v>
      </c>
      <c r="DF430">
        <v>0.61</v>
      </c>
      <c r="DG430" t="s">
        <v>536</v>
      </c>
      <c r="DH430">
        <v>2.6</v>
      </c>
      <c r="DK430" s="24" t="s">
        <v>220</v>
      </c>
      <c r="DL430" s="24">
        <v>1</v>
      </c>
      <c r="DM430" s="24" t="s">
        <v>537</v>
      </c>
      <c r="DN430" s="24">
        <v>3</v>
      </c>
      <c r="DP430" s="24" t="s">
        <v>220</v>
      </c>
      <c r="DQ430" s="24">
        <v>1</v>
      </c>
      <c r="DS430" s="24" t="s">
        <v>220</v>
      </c>
      <c r="DT430" s="24">
        <v>1</v>
      </c>
    </row>
    <row r="431" spans="2:124" x14ac:dyDescent="0.2">
      <c r="B431">
        <v>429</v>
      </c>
      <c r="C431">
        <v>34.53</v>
      </c>
      <c r="F431">
        <v>429</v>
      </c>
      <c r="G431">
        <v>32.47</v>
      </c>
      <c r="J431">
        <v>429</v>
      </c>
      <c r="K431">
        <v>34.19</v>
      </c>
      <c r="N431">
        <v>429</v>
      </c>
      <c r="O431">
        <v>30.2</v>
      </c>
      <c r="R431">
        <v>429</v>
      </c>
      <c r="S431">
        <v>31.05</v>
      </c>
      <c r="V431">
        <v>429</v>
      </c>
      <c r="W431">
        <v>35.22</v>
      </c>
      <c r="Z431">
        <v>429</v>
      </c>
      <c r="AA431">
        <v>41.59</v>
      </c>
      <c r="AH431" s="83"/>
      <c r="AI431" s="84">
        <v>429</v>
      </c>
      <c r="AJ431" s="10">
        <v>0.81739854812622004</v>
      </c>
      <c r="AK431" s="10">
        <v>2.6903805732727002</v>
      </c>
      <c r="AL431" s="10">
        <v>0.97596013545989901</v>
      </c>
      <c r="AM431" s="10">
        <v>2.42740631103515</v>
      </c>
      <c r="AN431" s="10">
        <v>2.6019437313079798</v>
      </c>
      <c r="AO431" s="10">
        <v>2.9208531379699698</v>
      </c>
      <c r="AP431" s="10">
        <v>2.88853454589843</v>
      </c>
      <c r="AQ431" s="11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20"/>
      <c r="BL431" s="11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20"/>
      <c r="CG431" t="s">
        <v>90</v>
      </c>
      <c r="CH431" t="s">
        <v>90</v>
      </c>
      <c r="CI431" t="s">
        <v>90</v>
      </c>
      <c r="CJ431" t="s">
        <v>90</v>
      </c>
      <c r="CK431" t="s">
        <v>90</v>
      </c>
      <c r="CL431" t="s">
        <v>90</v>
      </c>
      <c r="CM431" s="30" t="s">
        <v>90</v>
      </c>
      <c r="CN431" s="23" t="s">
        <v>90</v>
      </c>
      <c r="CO431" t="s">
        <v>90</v>
      </c>
      <c r="CP431" t="s">
        <v>90</v>
      </c>
      <c r="CQ431" t="s">
        <v>90</v>
      </c>
      <c r="CR431" t="s">
        <v>90</v>
      </c>
      <c r="CS431" t="s">
        <v>90</v>
      </c>
      <c r="CT431" s="30" t="s">
        <v>90</v>
      </c>
      <c r="CU431" s="23" t="s">
        <v>90</v>
      </c>
      <c r="CV431" t="s">
        <v>90</v>
      </c>
      <c r="CW431" t="s">
        <v>90</v>
      </c>
      <c r="CX431" t="s">
        <v>90</v>
      </c>
      <c r="CY431" t="s">
        <v>90</v>
      </c>
      <c r="CZ431" t="s">
        <v>90</v>
      </c>
      <c r="DA431" s="30" t="s">
        <v>90</v>
      </c>
      <c r="DB431" s="21" t="s">
        <v>90</v>
      </c>
      <c r="DC431" s="21" t="s">
        <v>90</v>
      </c>
      <c r="DD431" s="21" t="s">
        <v>90</v>
      </c>
      <c r="DK431" s="24" t="s">
        <v>125</v>
      </c>
      <c r="DL431" s="24">
        <v>9</v>
      </c>
      <c r="DM431" s="24" t="s">
        <v>538</v>
      </c>
      <c r="DN431" s="24">
        <v>5</v>
      </c>
      <c r="DP431" s="24" t="s">
        <v>125</v>
      </c>
      <c r="DQ431" s="24">
        <v>9</v>
      </c>
      <c r="DS431" s="24" t="s">
        <v>125</v>
      </c>
      <c r="DT431" s="24">
        <v>9</v>
      </c>
    </row>
    <row r="432" spans="2:124" x14ac:dyDescent="0.2">
      <c r="B432">
        <v>430</v>
      </c>
      <c r="C432">
        <v>30.64</v>
      </c>
      <c r="F432">
        <v>430</v>
      </c>
      <c r="G432">
        <v>33.619999999999997</v>
      </c>
      <c r="J432">
        <v>430</v>
      </c>
      <c r="K432">
        <v>34.94</v>
      </c>
      <c r="N432">
        <v>430</v>
      </c>
      <c r="O432">
        <v>35.78</v>
      </c>
      <c r="R432">
        <v>430</v>
      </c>
      <c r="S432">
        <v>36.28</v>
      </c>
      <c r="V432">
        <v>430</v>
      </c>
      <c r="W432">
        <v>31.14</v>
      </c>
      <c r="Z432">
        <v>430</v>
      </c>
      <c r="AA432">
        <v>35.19</v>
      </c>
      <c r="AH432" s="83"/>
      <c r="AI432" s="84">
        <v>430</v>
      </c>
      <c r="AJ432" s="10">
        <v>1.2316210269927901</v>
      </c>
      <c r="AK432" s="10">
        <v>2.5994894504547101</v>
      </c>
      <c r="AL432" s="10">
        <v>1.36278128623962</v>
      </c>
      <c r="AM432" s="10">
        <v>2.2849159240722599</v>
      </c>
      <c r="AN432" s="10">
        <v>2.4896545410156201</v>
      </c>
      <c r="AO432" s="10">
        <v>2.42573022842407</v>
      </c>
      <c r="AP432" s="10">
        <v>2.5238587856292698</v>
      </c>
      <c r="AQ432" s="11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20"/>
      <c r="BL432" s="11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20"/>
      <c r="CG432" t="s">
        <v>90</v>
      </c>
      <c r="CH432" t="s">
        <v>90</v>
      </c>
      <c r="CI432" t="s">
        <v>90</v>
      </c>
      <c r="CJ432" t="s">
        <v>90</v>
      </c>
      <c r="CK432" t="s">
        <v>90</v>
      </c>
      <c r="CL432" t="s">
        <v>90</v>
      </c>
      <c r="CM432" s="30" t="s">
        <v>90</v>
      </c>
      <c r="CN432" s="23" t="s">
        <v>90</v>
      </c>
      <c r="CO432" t="s">
        <v>90</v>
      </c>
      <c r="CP432" t="s">
        <v>90</v>
      </c>
      <c r="CQ432" t="s">
        <v>90</v>
      </c>
      <c r="CR432" t="s">
        <v>90</v>
      </c>
      <c r="CS432" t="s">
        <v>90</v>
      </c>
      <c r="CT432" s="30" t="s">
        <v>90</v>
      </c>
      <c r="CU432" s="23" t="s">
        <v>90</v>
      </c>
      <c r="CV432" t="s">
        <v>90</v>
      </c>
      <c r="CW432" t="s">
        <v>90</v>
      </c>
      <c r="CX432" t="s">
        <v>90</v>
      </c>
      <c r="CY432" t="s">
        <v>90</v>
      </c>
      <c r="CZ432" t="s">
        <v>90</v>
      </c>
      <c r="DA432" s="30" t="s">
        <v>90</v>
      </c>
      <c r="DB432" s="21" t="s">
        <v>90</v>
      </c>
      <c r="DC432" s="21" t="s">
        <v>90</v>
      </c>
      <c r="DD432" s="21" t="s">
        <v>90</v>
      </c>
      <c r="DK432" s="24" t="s">
        <v>125</v>
      </c>
      <c r="DL432" s="24">
        <v>9</v>
      </c>
      <c r="DM432" s="24" t="s">
        <v>539</v>
      </c>
      <c r="DN432" s="24">
        <v>6</v>
      </c>
      <c r="DP432" s="24" t="s">
        <v>125</v>
      </c>
      <c r="DQ432" s="24">
        <v>9</v>
      </c>
      <c r="DS432" s="24" t="s">
        <v>125</v>
      </c>
      <c r="DT432" s="24">
        <v>9</v>
      </c>
    </row>
    <row r="433" spans="2:124" x14ac:dyDescent="0.2">
      <c r="B433">
        <v>431</v>
      </c>
      <c r="C433">
        <v>35.69</v>
      </c>
      <c r="F433">
        <v>431</v>
      </c>
      <c r="G433">
        <v>38.31</v>
      </c>
      <c r="J433">
        <v>431</v>
      </c>
      <c r="K433">
        <v>35.590000000000003</v>
      </c>
      <c r="N433">
        <v>431</v>
      </c>
      <c r="O433">
        <v>34.159999999999997</v>
      </c>
      <c r="R433">
        <v>431</v>
      </c>
      <c r="S433">
        <v>38.22</v>
      </c>
      <c r="V433">
        <v>431</v>
      </c>
      <c r="W433">
        <v>34.28</v>
      </c>
      <c r="Z433">
        <v>431</v>
      </c>
      <c r="AA433">
        <v>31.22</v>
      </c>
      <c r="AH433" s="83"/>
      <c r="AI433" s="84">
        <v>431</v>
      </c>
      <c r="AJ433" s="10">
        <v>1.5274810791015601</v>
      </c>
      <c r="AK433" s="10">
        <v>2.75423836708068</v>
      </c>
      <c r="AL433" s="10">
        <v>1.8174703121185301</v>
      </c>
      <c r="AM433" s="10">
        <v>2.2960555553436199</v>
      </c>
      <c r="AN433">
        <v>2.5169863700866699</v>
      </c>
      <c r="AO433" s="10">
        <v>0.880667924880981</v>
      </c>
      <c r="AP433" s="10">
        <v>2.4293074607849099</v>
      </c>
      <c r="AQ433" s="11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20"/>
      <c r="BL433" s="11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20"/>
      <c r="CG433" t="s">
        <v>80</v>
      </c>
      <c r="CH433" t="s">
        <v>80</v>
      </c>
      <c r="CI433" t="s">
        <v>80</v>
      </c>
      <c r="CJ433" t="s">
        <v>80</v>
      </c>
      <c r="CK433" t="s">
        <v>80</v>
      </c>
      <c r="CL433" s="31" t="s">
        <v>84</v>
      </c>
      <c r="CM433" s="36" t="s">
        <v>1</v>
      </c>
      <c r="CN433" s="23" t="s">
        <v>80</v>
      </c>
      <c r="CO433" t="s">
        <v>80</v>
      </c>
      <c r="CP433" t="s">
        <v>80</v>
      </c>
      <c r="CQ433" t="s">
        <v>80</v>
      </c>
      <c r="CR433" t="s">
        <v>80</v>
      </c>
      <c r="CS433" s="31" t="s">
        <v>84</v>
      </c>
      <c r="CT433" s="36" t="s">
        <v>1</v>
      </c>
      <c r="CU433" s="23" t="s">
        <v>80</v>
      </c>
      <c r="CV433" t="s">
        <v>80</v>
      </c>
      <c r="CW433" t="s">
        <v>80</v>
      </c>
      <c r="CX433" t="s">
        <v>80</v>
      </c>
      <c r="CY433" t="s">
        <v>80</v>
      </c>
      <c r="CZ433" s="31" t="s">
        <v>84</v>
      </c>
      <c r="DA433" s="36" t="s">
        <v>1</v>
      </c>
      <c r="DB433" s="32" t="s">
        <v>1</v>
      </c>
      <c r="DC433" s="21" t="s">
        <v>80</v>
      </c>
      <c r="DD433" s="32" t="s">
        <v>1</v>
      </c>
      <c r="DE433" t="s">
        <v>251</v>
      </c>
      <c r="DF433">
        <v>0.91</v>
      </c>
      <c r="DG433" t="s">
        <v>479</v>
      </c>
      <c r="DH433">
        <v>1.85</v>
      </c>
      <c r="DK433" s="24" t="s">
        <v>138</v>
      </c>
      <c r="DL433" s="24">
        <v>3</v>
      </c>
      <c r="DM433" s="24" t="s">
        <v>540</v>
      </c>
      <c r="DN433" s="24">
        <v>4</v>
      </c>
      <c r="DP433" s="24" t="s">
        <v>138</v>
      </c>
      <c r="DQ433" s="24">
        <v>3</v>
      </c>
      <c r="DS433" s="24" t="s">
        <v>138</v>
      </c>
      <c r="DT433" s="24">
        <v>3</v>
      </c>
    </row>
    <row r="434" spans="2:124" x14ac:dyDescent="0.2">
      <c r="B434">
        <v>432</v>
      </c>
      <c r="C434">
        <v>35.81</v>
      </c>
      <c r="F434">
        <v>432</v>
      </c>
      <c r="G434">
        <v>43.78</v>
      </c>
      <c r="J434">
        <v>432</v>
      </c>
      <c r="K434">
        <v>41.66</v>
      </c>
      <c r="N434">
        <v>432</v>
      </c>
      <c r="O434">
        <v>37.31</v>
      </c>
      <c r="R434">
        <v>432</v>
      </c>
      <c r="S434">
        <v>40.75</v>
      </c>
      <c r="V434">
        <v>432</v>
      </c>
      <c r="W434">
        <v>35.590000000000003</v>
      </c>
      <c r="Z434">
        <v>432</v>
      </c>
      <c r="AA434">
        <v>38.81</v>
      </c>
      <c r="AH434" s="83"/>
      <c r="AI434" s="84">
        <v>432</v>
      </c>
      <c r="AJ434" s="10">
        <v>1.8944340944290099</v>
      </c>
      <c r="AK434" s="10">
        <v>2.9354512691497798</v>
      </c>
      <c r="AL434" s="10">
        <v>2.1851572990417401</v>
      </c>
      <c r="AM434" s="10">
        <v>2.6909732818603498</v>
      </c>
      <c r="AN434" s="10">
        <v>2.6919744014739901</v>
      </c>
      <c r="AO434" s="10">
        <v>1.14948678016662</v>
      </c>
      <c r="AP434" s="10">
        <v>2.5407395362853999</v>
      </c>
      <c r="AQ434" s="54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20"/>
      <c r="BL434" s="54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20"/>
      <c r="CG434" t="s">
        <v>87</v>
      </c>
      <c r="CH434" t="s">
        <v>87</v>
      </c>
      <c r="CI434" t="s">
        <v>87</v>
      </c>
      <c r="CJ434" t="s">
        <v>87</v>
      </c>
      <c r="CK434" t="s">
        <v>87</v>
      </c>
      <c r="CL434" t="s">
        <v>87</v>
      </c>
      <c r="CM434" s="30" t="s">
        <v>87</v>
      </c>
      <c r="CN434" s="23" t="s">
        <v>87</v>
      </c>
      <c r="CO434" t="s">
        <v>87</v>
      </c>
      <c r="CP434" t="s">
        <v>87</v>
      </c>
      <c r="CQ434" t="s">
        <v>87</v>
      </c>
      <c r="CR434" t="s">
        <v>87</v>
      </c>
      <c r="CS434" t="s">
        <v>87</v>
      </c>
      <c r="CT434" s="30" t="s">
        <v>87</v>
      </c>
      <c r="CU434" s="23" t="s">
        <v>87</v>
      </c>
      <c r="CV434" t="s">
        <v>87</v>
      </c>
      <c r="CW434" t="s">
        <v>87</v>
      </c>
      <c r="CX434" t="s">
        <v>87</v>
      </c>
      <c r="CY434" t="s">
        <v>87</v>
      </c>
      <c r="CZ434" t="s">
        <v>87</v>
      </c>
      <c r="DA434" s="30" t="s">
        <v>87</v>
      </c>
      <c r="DB434" s="21" t="s">
        <v>87</v>
      </c>
      <c r="DC434" s="21" t="s">
        <v>87</v>
      </c>
      <c r="DD434" s="21" t="s">
        <v>87</v>
      </c>
      <c r="DK434" s="24" t="s">
        <v>88</v>
      </c>
      <c r="DL434" s="24">
        <v>8</v>
      </c>
      <c r="DM434" s="24" t="s">
        <v>541</v>
      </c>
      <c r="DN434" s="24">
        <v>8</v>
      </c>
      <c r="DP434" s="24" t="s">
        <v>88</v>
      </c>
      <c r="DQ434" s="24">
        <v>8</v>
      </c>
      <c r="DS434" s="24" t="s">
        <v>88</v>
      </c>
      <c r="DT434" s="24">
        <v>8</v>
      </c>
    </row>
    <row r="435" spans="2:124" x14ac:dyDescent="0.2">
      <c r="B435">
        <v>433</v>
      </c>
      <c r="C435">
        <v>32.94</v>
      </c>
      <c r="F435">
        <v>433</v>
      </c>
      <c r="G435">
        <v>37.44</v>
      </c>
      <c r="J435">
        <v>433</v>
      </c>
      <c r="K435">
        <v>36.94</v>
      </c>
      <c r="N435">
        <v>433</v>
      </c>
      <c r="O435">
        <v>34.81</v>
      </c>
      <c r="R435">
        <v>433</v>
      </c>
      <c r="S435">
        <v>38.81</v>
      </c>
      <c r="V435">
        <v>433</v>
      </c>
      <c r="W435">
        <v>32.5</v>
      </c>
      <c r="Z435">
        <v>433</v>
      </c>
      <c r="AA435">
        <v>35.909999999999997</v>
      </c>
      <c r="AH435" s="83"/>
      <c r="AI435" s="84">
        <v>433</v>
      </c>
      <c r="AJ435" s="10">
        <v>1.0891911983489899</v>
      </c>
      <c r="AK435" s="10">
        <v>1.84230077266693</v>
      </c>
      <c r="AL435" s="10">
        <v>1.2524893283843901</v>
      </c>
      <c r="AM435" s="10">
        <v>1.7282912731170601</v>
      </c>
      <c r="AN435" s="10">
        <v>1.6557806730270299</v>
      </c>
      <c r="AO435" s="10">
        <v>0.638308465480804</v>
      </c>
      <c r="AP435" s="10">
        <v>2.1499133110046298</v>
      </c>
      <c r="AQ435" s="54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20"/>
      <c r="BL435" s="54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20"/>
      <c r="CG435" t="s">
        <v>3</v>
      </c>
      <c r="CH435" t="s">
        <v>3</v>
      </c>
      <c r="CI435" t="s">
        <v>3</v>
      </c>
      <c r="CJ435" t="s">
        <v>3</v>
      </c>
      <c r="CK435" t="s">
        <v>3</v>
      </c>
      <c r="CL435" t="s">
        <v>3</v>
      </c>
      <c r="CM435" s="30" t="s">
        <v>3</v>
      </c>
      <c r="CN435" s="23" t="s">
        <v>3</v>
      </c>
      <c r="CO435" t="s">
        <v>3</v>
      </c>
      <c r="CP435" t="s">
        <v>3</v>
      </c>
      <c r="CQ435" t="s">
        <v>3</v>
      </c>
      <c r="CR435" t="s">
        <v>3</v>
      </c>
      <c r="CS435" t="s">
        <v>3</v>
      </c>
      <c r="CT435" s="30" t="s">
        <v>3</v>
      </c>
      <c r="CU435" s="23" t="s">
        <v>3</v>
      </c>
      <c r="CV435" t="s">
        <v>3</v>
      </c>
      <c r="CW435" t="s">
        <v>3</v>
      </c>
      <c r="CX435" t="s">
        <v>3</v>
      </c>
      <c r="CY435" t="s">
        <v>3</v>
      </c>
      <c r="CZ435" t="s">
        <v>3</v>
      </c>
      <c r="DA435" s="30" t="s">
        <v>3</v>
      </c>
      <c r="DB435" s="21" t="s">
        <v>3</v>
      </c>
      <c r="DC435" s="21" t="s">
        <v>3</v>
      </c>
      <c r="DD435" s="21" t="s">
        <v>3</v>
      </c>
      <c r="DK435" s="24" t="s">
        <v>194</v>
      </c>
      <c r="DL435" s="24">
        <v>9</v>
      </c>
      <c r="DM435" s="24" t="s">
        <v>542</v>
      </c>
      <c r="DN435" s="24">
        <v>8</v>
      </c>
      <c r="DP435" s="24" t="s">
        <v>194</v>
      </c>
      <c r="DQ435" s="24">
        <v>9</v>
      </c>
      <c r="DS435" s="24" t="s">
        <v>194</v>
      </c>
      <c r="DT435" s="24">
        <v>9</v>
      </c>
    </row>
    <row r="436" spans="2:124" x14ac:dyDescent="0.2">
      <c r="B436">
        <v>434</v>
      </c>
      <c r="C436">
        <v>33.159999999999997</v>
      </c>
      <c r="F436">
        <v>434</v>
      </c>
      <c r="G436">
        <v>38.880000000000003</v>
      </c>
      <c r="J436">
        <v>434</v>
      </c>
      <c r="K436">
        <v>38.03</v>
      </c>
      <c r="N436">
        <v>434</v>
      </c>
      <c r="O436">
        <v>34.06</v>
      </c>
      <c r="R436">
        <v>434</v>
      </c>
      <c r="S436">
        <v>36.340000000000003</v>
      </c>
      <c r="V436">
        <v>434</v>
      </c>
      <c r="W436">
        <v>34.69</v>
      </c>
      <c r="Z436">
        <v>434</v>
      </c>
      <c r="AA436">
        <v>34.590000000000003</v>
      </c>
      <c r="AH436" s="83"/>
      <c r="AI436" s="84">
        <v>434</v>
      </c>
      <c r="AJ436" s="10">
        <v>2.2666950225829998</v>
      </c>
      <c r="AK436" s="10">
        <v>3.3253157138824401</v>
      </c>
      <c r="AL436" s="10">
        <v>2.6753518581390301</v>
      </c>
      <c r="AM436" s="10">
        <v>2.9554343223571702</v>
      </c>
      <c r="AN436" s="10">
        <v>3.19244313240051</v>
      </c>
      <c r="AO436" s="10">
        <v>2.9870219230651802</v>
      </c>
      <c r="AP436" s="10">
        <v>3.3909676074981601</v>
      </c>
      <c r="AQ436" s="54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20"/>
      <c r="BL436" s="54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20"/>
      <c r="CG436" t="s">
        <v>3</v>
      </c>
      <c r="CH436" t="s">
        <v>3</v>
      </c>
      <c r="CI436" t="s">
        <v>3</v>
      </c>
      <c r="CJ436" t="s">
        <v>3</v>
      </c>
      <c r="CK436" t="s">
        <v>3</v>
      </c>
      <c r="CL436" t="s">
        <v>3</v>
      </c>
      <c r="CM436" s="30" t="s">
        <v>3</v>
      </c>
      <c r="CN436" s="23" t="s">
        <v>3</v>
      </c>
      <c r="CO436" t="s">
        <v>3</v>
      </c>
      <c r="CP436" t="s">
        <v>3</v>
      </c>
      <c r="CQ436" t="s">
        <v>3</v>
      </c>
      <c r="CR436" t="s">
        <v>3</v>
      </c>
      <c r="CS436" t="s">
        <v>3</v>
      </c>
      <c r="CT436" s="30" t="s">
        <v>3</v>
      </c>
      <c r="CU436" s="23" t="s">
        <v>3</v>
      </c>
      <c r="CV436" t="s">
        <v>3</v>
      </c>
      <c r="CW436" t="s">
        <v>3</v>
      </c>
      <c r="CX436" t="s">
        <v>3</v>
      </c>
      <c r="CY436" t="s">
        <v>3</v>
      </c>
      <c r="CZ436" t="s">
        <v>3</v>
      </c>
      <c r="DA436" s="30" t="s">
        <v>3</v>
      </c>
      <c r="DB436" s="21" t="s">
        <v>3</v>
      </c>
      <c r="DC436" s="21" t="s">
        <v>3</v>
      </c>
      <c r="DD436" s="21" t="s">
        <v>3</v>
      </c>
      <c r="DK436" s="24" t="s">
        <v>194</v>
      </c>
      <c r="DL436" s="24">
        <v>9</v>
      </c>
      <c r="DM436" s="24" t="s">
        <v>194</v>
      </c>
      <c r="DN436" s="24">
        <v>9</v>
      </c>
      <c r="DP436" s="24" t="s">
        <v>194</v>
      </c>
      <c r="DQ436" s="24">
        <v>9</v>
      </c>
      <c r="DS436" s="24" t="s">
        <v>194</v>
      </c>
      <c r="DT436" s="24">
        <v>9</v>
      </c>
    </row>
    <row r="437" spans="2:124" x14ac:dyDescent="0.2">
      <c r="B437">
        <v>435</v>
      </c>
      <c r="C437">
        <v>32.03</v>
      </c>
      <c r="F437">
        <v>435</v>
      </c>
      <c r="G437">
        <v>36.909999999999997</v>
      </c>
      <c r="J437">
        <v>435</v>
      </c>
      <c r="K437">
        <v>35.78</v>
      </c>
      <c r="N437">
        <v>435</v>
      </c>
      <c r="O437">
        <v>33.94</v>
      </c>
      <c r="R437">
        <v>435</v>
      </c>
      <c r="S437">
        <v>35.47</v>
      </c>
      <c r="V437">
        <v>435</v>
      </c>
      <c r="W437">
        <v>31.2</v>
      </c>
      <c r="Z437">
        <v>435</v>
      </c>
      <c r="AA437">
        <v>37.56</v>
      </c>
      <c r="AH437" s="83"/>
      <c r="AI437" s="84">
        <v>435</v>
      </c>
      <c r="AJ437" s="10">
        <v>2.1737265586853001</v>
      </c>
      <c r="AK437" s="10">
        <v>2.4503998756408598</v>
      </c>
      <c r="AL437" s="10">
        <v>2.5632259845733598</v>
      </c>
      <c r="AM437" s="10">
        <v>2.1126408576965301</v>
      </c>
      <c r="AN437" s="10">
        <v>2.2375144958496</v>
      </c>
      <c r="AO437" s="10">
        <v>2.6026692390441801</v>
      </c>
      <c r="AP437" s="10">
        <v>3.0880718231201101</v>
      </c>
      <c r="AQ437" s="54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20"/>
      <c r="BL437" s="54"/>
      <c r="BT437" s="12"/>
      <c r="BU437" s="12"/>
      <c r="BV437" s="12"/>
      <c r="BW437" s="12"/>
      <c r="BX437" s="12"/>
      <c r="BZ437" s="12"/>
      <c r="CA437" s="12"/>
      <c r="CB437" s="12"/>
      <c r="CC437" s="12"/>
      <c r="CD437" s="12"/>
      <c r="CE437" s="12"/>
      <c r="CF437" s="20"/>
      <c r="CG437" t="s">
        <v>87</v>
      </c>
      <c r="CH437" t="s">
        <v>87</v>
      </c>
      <c r="CI437" t="s">
        <v>87</v>
      </c>
      <c r="CJ437" t="s">
        <v>87</v>
      </c>
      <c r="CK437" t="s">
        <v>87</v>
      </c>
      <c r="CL437" t="s">
        <v>87</v>
      </c>
      <c r="CM437" s="30" t="s">
        <v>87</v>
      </c>
      <c r="CN437" s="23" t="s">
        <v>87</v>
      </c>
      <c r="CO437" t="s">
        <v>87</v>
      </c>
      <c r="CP437" t="s">
        <v>87</v>
      </c>
      <c r="CQ437" t="s">
        <v>87</v>
      </c>
      <c r="CR437" t="s">
        <v>87</v>
      </c>
      <c r="CS437" t="s">
        <v>87</v>
      </c>
      <c r="CT437" s="30" t="s">
        <v>87</v>
      </c>
      <c r="CU437" s="23" t="s">
        <v>87</v>
      </c>
      <c r="CV437" t="s">
        <v>87</v>
      </c>
      <c r="CW437" t="s">
        <v>87</v>
      </c>
      <c r="CX437" t="s">
        <v>87</v>
      </c>
      <c r="CY437" t="s">
        <v>87</v>
      </c>
      <c r="CZ437" t="s">
        <v>87</v>
      </c>
      <c r="DA437" s="30" t="s">
        <v>87</v>
      </c>
      <c r="DB437" s="21" t="s">
        <v>87</v>
      </c>
      <c r="DC437" s="21" t="s">
        <v>87</v>
      </c>
      <c r="DD437" s="21" t="s">
        <v>87</v>
      </c>
      <c r="DK437" s="24" t="s">
        <v>88</v>
      </c>
      <c r="DL437" s="24">
        <v>8</v>
      </c>
      <c r="DM437" s="24" t="s">
        <v>88</v>
      </c>
      <c r="DN437" s="24">
        <v>9</v>
      </c>
      <c r="DP437" s="24" t="s">
        <v>88</v>
      </c>
      <c r="DQ437" s="24">
        <v>8</v>
      </c>
      <c r="DS437" s="24" t="s">
        <v>88</v>
      </c>
      <c r="DT437" s="24">
        <v>8</v>
      </c>
    </row>
    <row r="438" spans="2:124" x14ac:dyDescent="0.2">
      <c r="B438">
        <v>436</v>
      </c>
      <c r="C438">
        <v>36.47</v>
      </c>
      <c r="F438">
        <v>436</v>
      </c>
      <c r="G438">
        <v>39.5</v>
      </c>
      <c r="J438">
        <v>436</v>
      </c>
      <c r="K438">
        <v>39.090000000000003</v>
      </c>
      <c r="N438">
        <v>436</v>
      </c>
      <c r="O438">
        <v>36.840000000000003</v>
      </c>
      <c r="R438">
        <v>436</v>
      </c>
      <c r="S438">
        <v>38.75</v>
      </c>
      <c r="V438">
        <v>436</v>
      </c>
      <c r="W438">
        <v>34.94</v>
      </c>
      <c r="Z438">
        <v>436</v>
      </c>
      <c r="AA438">
        <v>38.06</v>
      </c>
      <c r="AH438" s="83"/>
      <c r="AI438" s="84">
        <v>436</v>
      </c>
      <c r="AJ438" s="10">
        <v>0.65615189075469904</v>
      </c>
      <c r="AK438" s="10">
        <v>1.4201169013977</v>
      </c>
      <c r="AL438">
        <v>0.79709047079086304</v>
      </c>
      <c r="AM438" s="10">
        <v>1.3290296792984</v>
      </c>
      <c r="AN438" s="10">
        <v>1.08292579650878</v>
      </c>
      <c r="AO438" s="10">
        <v>1.1118533611297601</v>
      </c>
      <c r="AP438" s="10">
        <v>1.4724640846252399</v>
      </c>
      <c r="AQ438" s="54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20"/>
      <c r="BL438" s="54"/>
      <c r="BT438" s="12"/>
      <c r="BU438" s="12"/>
      <c r="BV438" s="12"/>
      <c r="BW438" s="12"/>
      <c r="BX438" s="12"/>
      <c r="BY438" s="12"/>
      <c r="BZ438" s="12"/>
      <c r="CA438" s="12"/>
      <c r="CB438" s="12"/>
      <c r="CD438" s="12"/>
      <c r="CE438" s="12"/>
      <c r="CF438" s="20"/>
      <c r="CG438" t="s">
        <v>87</v>
      </c>
      <c r="CH438" t="s">
        <v>87</v>
      </c>
      <c r="CI438" t="s">
        <v>87</v>
      </c>
      <c r="CJ438" t="s">
        <v>87</v>
      </c>
      <c r="CK438" t="s">
        <v>87</v>
      </c>
      <c r="CL438" t="s">
        <v>87</v>
      </c>
      <c r="CM438" s="30" t="s">
        <v>87</v>
      </c>
      <c r="CN438" s="23" t="s">
        <v>87</v>
      </c>
      <c r="CO438" t="s">
        <v>87</v>
      </c>
      <c r="CP438" t="s">
        <v>87</v>
      </c>
      <c r="CQ438" t="s">
        <v>87</v>
      </c>
      <c r="CR438" t="s">
        <v>87</v>
      </c>
      <c r="CS438" t="s">
        <v>87</v>
      </c>
      <c r="CT438" s="30" t="s">
        <v>87</v>
      </c>
      <c r="CU438" s="23" t="s">
        <v>87</v>
      </c>
      <c r="CV438" t="s">
        <v>87</v>
      </c>
      <c r="CW438" t="s">
        <v>87</v>
      </c>
      <c r="CX438" t="s">
        <v>87</v>
      </c>
      <c r="CY438" t="s">
        <v>87</v>
      </c>
      <c r="CZ438" t="s">
        <v>87</v>
      </c>
      <c r="DA438" s="30" t="s">
        <v>87</v>
      </c>
      <c r="DB438" s="21" t="s">
        <v>87</v>
      </c>
      <c r="DC438" s="21" t="s">
        <v>87</v>
      </c>
      <c r="DD438" s="21" t="s">
        <v>87</v>
      </c>
      <c r="DK438" s="24" t="s">
        <v>88</v>
      </c>
      <c r="DL438" s="24">
        <v>8</v>
      </c>
      <c r="DM438" s="24" t="s">
        <v>543</v>
      </c>
      <c r="DN438" s="24">
        <v>8</v>
      </c>
      <c r="DP438" s="24" t="s">
        <v>88</v>
      </c>
      <c r="DQ438" s="24">
        <v>8</v>
      </c>
      <c r="DS438" s="24" t="s">
        <v>88</v>
      </c>
      <c r="DT438" s="24">
        <v>8</v>
      </c>
    </row>
    <row r="439" spans="2:124" x14ac:dyDescent="0.2">
      <c r="B439">
        <v>437</v>
      </c>
      <c r="C439">
        <v>32.97</v>
      </c>
      <c r="F439">
        <v>437</v>
      </c>
      <c r="G439">
        <v>33.619999999999997</v>
      </c>
      <c r="J439">
        <v>437</v>
      </c>
      <c r="K439">
        <v>33.380000000000003</v>
      </c>
      <c r="N439">
        <v>437</v>
      </c>
      <c r="O439">
        <v>34.340000000000003</v>
      </c>
      <c r="R439">
        <v>437</v>
      </c>
      <c r="S439">
        <v>31.77</v>
      </c>
      <c r="V439">
        <v>437</v>
      </c>
      <c r="W439">
        <v>32.909999999999997</v>
      </c>
      <c r="Z439">
        <v>437</v>
      </c>
      <c r="AA439">
        <v>32.78</v>
      </c>
      <c r="AH439" s="83"/>
      <c r="AI439" s="84">
        <v>437</v>
      </c>
      <c r="AJ439" s="10">
        <v>0.34805327653884799</v>
      </c>
      <c r="AK439" s="10">
        <v>0.90913647413253695</v>
      </c>
      <c r="AL439" s="10">
        <v>0.63251513242721502</v>
      </c>
      <c r="AM439" s="10">
        <v>0.57310134172439497</v>
      </c>
      <c r="AN439" s="10">
        <v>0.60425937175750699</v>
      </c>
      <c r="AO439" s="10">
        <v>0.55886179208755404</v>
      </c>
      <c r="AP439" s="10">
        <v>1.7935110330581601</v>
      </c>
      <c r="AQ439" s="54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20"/>
      <c r="BL439" s="54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20"/>
      <c r="CG439" t="s">
        <v>74</v>
      </c>
      <c r="CH439" t="s">
        <v>74</v>
      </c>
      <c r="CI439" t="s">
        <v>74</v>
      </c>
      <c r="CJ439" t="s">
        <v>74</v>
      </c>
      <c r="CK439" t="s">
        <v>74</v>
      </c>
      <c r="CL439" t="s">
        <v>74</v>
      </c>
      <c r="CM439" s="30" t="s">
        <v>74</v>
      </c>
      <c r="CN439" s="23" t="s">
        <v>74</v>
      </c>
      <c r="CO439" t="s">
        <v>74</v>
      </c>
      <c r="CP439" t="s">
        <v>74</v>
      </c>
      <c r="CQ439" t="s">
        <v>74</v>
      </c>
      <c r="CR439" t="s">
        <v>74</v>
      </c>
      <c r="CS439" t="s">
        <v>74</v>
      </c>
      <c r="CT439" s="30" t="s">
        <v>74</v>
      </c>
      <c r="CU439" s="23" t="s">
        <v>74</v>
      </c>
      <c r="CV439" t="s">
        <v>74</v>
      </c>
      <c r="CW439" t="s">
        <v>74</v>
      </c>
      <c r="CX439" t="s">
        <v>74</v>
      </c>
      <c r="CY439" t="s">
        <v>74</v>
      </c>
      <c r="CZ439" t="s">
        <v>74</v>
      </c>
      <c r="DA439" s="30" t="s">
        <v>74</v>
      </c>
      <c r="DB439" s="21" t="s">
        <v>74</v>
      </c>
      <c r="DC439" s="21" t="s">
        <v>74</v>
      </c>
      <c r="DD439" s="21" t="s">
        <v>74</v>
      </c>
      <c r="DK439" s="24" t="s">
        <v>75</v>
      </c>
      <c r="DL439" s="24">
        <v>9</v>
      </c>
      <c r="DM439" s="24" t="s">
        <v>464</v>
      </c>
      <c r="DN439" s="24">
        <v>8</v>
      </c>
      <c r="DP439" s="24" t="s">
        <v>75</v>
      </c>
      <c r="DQ439" s="24">
        <v>9</v>
      </c>
      <c r="DS439" s="24" t="s">
        <v>75</v>
      </c>
      <c r="DT439" s="24">
        <v>9</v>
      </c>
    </row>
    <row r="440" spans="2:124" x14ac:dyDescent="0.2">
      <c r="B440">
        <v>438</v>
      </c>
      <c r="C440">
        <v>31.47</v>
      </c>
      <c r="F440">
        <v>438</v>
      </c>
      <c r="G440">
        <v>35.159999999999997</v>
      </c>
      <c r="J440">
        <v>438</v>
      </c>
      <c r="K440">
        <v>34.159999999999997</v>
      </c>
      <c r="N440">
        <v>438</v>
      </c>
      <c r="O440">
        <v>35.909999999999997</v>
      </c>
      <c r="R440">
        <v>438</v>
      </c>
      <c r="S440">
        <v>35.880000000000003</v>
      </c>
      <c r="V440">
        <v>438</v>
      </c>
      <c r="W440">
        <v>31.67</v>
      </c>
      <c r="Z440">
        <v>438</v>
      </c>
      <c r="AA440">
        <v>33.22</v>
      </c>
      <c r="AI440" s="83">
        <v>438</v>
      </c>
      <c r="AJ440" s="10">
        <v>1.5101783275604199</v>
      </c>
      <c r="AK440" s="10">
        <v>2.4121127128600999</v>
      </c>
      <c r="AL440" s="10">
        <v>1.7663979530334399</v>
      </c>
      <c r="AM440" s="10">
        <v>2.3822357654571502</v>
      </c>
      <c r="AN440" s="10">
        <v>2.2654767036437899</v>
      </c>
      <c r="AO440" s="10">
        <v>1.89544141292572</v>
      </c>
      <c r="AP440" s="10">
        <v>2.6362936496734601</v>
      </c>
      <c r="AQ440" s="54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20"/>
      <c r="BL440" s="54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20"/>
      <c r="CG440" t="s">
        <v>112</v>
      </c>
      <c r="CH440" t="s">
        <v>112</v>
      </c>
      <c r="CI440" t="s">
        <v>112</v>
      </c>
      <c r="CJ440" t="s">
        <v>112</v>
      </c>
      <c r="CK440" t="s">
        <v>112</v>
      </c>
      <c r="CL440" t="s">
        <v>112</v>
      </c>
      <c r="CM440" s="36" t="s">
        <v>172</v>
      </c>
      <c r="CN440" s="23" t="s">
        <v>112</v>
      </c>
      <c r="CO440" t="s">
        <v>112</v>
      </c>
      <c r="CP440" t="s">
        <v>112</v>
      </c>
      <c r="CQ440" t="s">
        <v>112</v>
      </c>
      <c r="CR440" t="s">
        <v>112</v>
      </c>
      <c r="CS440" t="s">
        <v>112</v>
      </c>
      <c r="CT440" s="36" t="s">
        <v>172</v>
      </c>
      <c r="CU440" s="23" t="s">
        <v>112</v>
      </c>
      <c r="CV440" t="s">
        <v>112</v>
      </c>
      <c r="CW440" t="s">
        <v>112</v>
      </c>
      <c r="CX440" t="s">
        <v>112</v>
      </c>
      <c r="CY440" t="s">
        <v>112</v>
      </c>
      <c r="CZ440" t="s">
        <v>112</v>
      </c>
      <c r="DA440" s="36" t="s">
        <v>172</v>
      </c>
      <c r="DB440" s="51" t="s">
        <v>112</v>
      </c>
      <c r="DC440" s="21" t="s">
        <v>112</v>
      </c>
      <c r="DD440" s="51" t="s">
        <v>112</v>
      </c>
      <c r="DE440" s="21" t="s">
        <v>544</v>
      </c>
      <c r="DF440">
        <v>2.27</v>
      </c>
      <c r="DK440" s="24" t="s">
        <v>131</v>
      </c>
      <c r="DL440" s="24">
        <v>4</v>
      </c>
      <c r="DM440" s="24" t="s">
        <v>545</v>
      </c>
      <c r="DN440" s="24">
        <v>2</v>
      </c>
      <c r="DP440" s="24" t="s">
        <v>131</v>
      </c>
      <c r="DQ440" s="24">
        <v>4</v>
      </c>
      <c r="DS440" s="24" t="s">
        <v>131</v>
      </c>
      <c r="DT440" s="24">
        <v>4</v>
      </c>
    </row>
    <row r="441" spans="2:124" x14ac:dyDescent="0.2">
      <c r="B441">
        <v>439</v>
      </c>
      <c r="C441">
        <v>33.909999999999997</v>
      </c>
      <c r="F441">
        <v>439</v>
      </c>
      <c r="G441">
        <v>34.090000000000003</v>
      </c>
      <c r="J441">
        <v>439</v>
      </c>
      <c r="K441">
        <v>34.97</v>
      </c>
      <c r="N441">
        <v>439</v>
      </c>
      <c r="O441">
        <v>34.380000000000003</v>
      </c>
      <c r="R441">
        <v>439</v>
      </c>
      <c r="S441">
        <v>32.909999999999997</v>
      </c>
      <c r="V441">
        <v>439</v>
      </c>
      <c r="W441">
        <v>33.619999999999997</v>
      </c>
      <c r="Z441">
        <v>439</v>
      </c>
      <c r="AA441">
        <v>34.31</v>
      </c>
      <c r="AI441" s="83">
        <v>439</v>
      </c>
      <c r="AJ441" s="10">
        <v>1.47111320495605</v>
      </c>
      <c r="AK441" s="10">
        <v>2.4116063117980899</v>
      </c>
      <c r="AL441" s="10">
        <v>1.7327899932861299</v>
      </c>
      <c r="AM441" s="10">
        <v>2.1963655948638898</v>
      </c>
      <c r="AN441" s="10">
        <v>2.3123135566711399</v>
      </c>
      <c r="AO441" s="10">
        <v>1.15013062953948</v>
      </c>
      <c r="AP441" s="10">
        <v>2.8350601196289</v>
      </c>
      <c r="AQ441" s="11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20"/>
      <c r="BL441" s="17"/>
      <c r="BM441" s="12"/>
      <c r="BN441" s="12"/>
      <c r="BO441" s="19"/>
      <c r="BQ441" s="19"/>
      <c r="BR441" s="19"/>
      <c r="BS441" s="19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20"/>
      <c r="CG441" t="s">
        <v>154</v>
      </c>
      <c r="CH441" t="s">
        <v>154</v>
      </c>
      <c r="CI441" t="s">
        <v>154</v>
      </c>
      <c r="CJ441" t="s">
        <v>154</v>
      </c>
      <c r="CK441" t="s">
        <v>154</v>
      </c>
      <c r="CL441" s="31" t="s">
        <v>0</v>
      </c>
      <c r="CM441" s="36" t="s">
        <v>139</v>
      </c>
      <c r="CN441" s="23" t="s">
        <v>154</v>
      </c>
      <c r="CO441" t="s">
        <v>154</v>
      </c>
      <c r="CP441" t="s">
        <v>154</v>
      </c>
      <c r="CQ441" t="s">
        <v>154</v>
      </c>
      <c r="CR441" t="s">
        <v>154</v>
      </c>
      <c r="CS441" s="31" t="s">
        <v>0</v>
      </c>
      <c r="CT441" s="36" t="s">
        <v>139</v>
      </c>
      <c r="CU441" s="23" t="s">
        <v>154</v>
      </c>
      <c r="CV441" t="s">
        <v>154</v>
      </c>
      <c r="CW441" t="s">
        <v>154</v>
      </c>
      <c r="CX441" t="s">
        <v>154</v>
      </c>
      <c r="CY441" t="s">
        <v>154</v>
      </c>
      <c r="CZ441" s="31" t="s">
        <v>0</v>
      </c>
      <c r="DA441" s="36" t="s">
        <v>139</v>
      </c>
      <c r="DB441" s="32" t="s">
        <v>0</v>
      </c>
      <c r="DC441" s="21" t="s">
        <v>154</v>
      </c>
      <c r="DD441" s="32" t="s">
        <v>0</v>
      </c>
      <c r="DE441" s="21" t="s">
        <v>409</v>
      </c>
      <c r="DF441">
        <v>1.4</v>
      </c>
      <c r="DG441" t="s">
        <v>546</v>
      </c>
      <c r="DH441">
        <v>3.37</v>
      </c>
      <c r="DK441" s="24" t="s">
        <v>181</v>
      </c>
      <c r="DL441" s="24">
        <v>3</v>
      </c>
      <c r="DM441" s="24" t="s">
        <v>547</v>
      </c>
      <c r="DN441" s="24">
        <v>2</v>
      </c>
      <c r="DP441" s="24" t="s">
        <v>181</v>
      </c>
      <c r="DQ441" s="24">
        <v>3</v>
      </c>
      <c r="DS441" s="24" t="s">
        <v>181</v>
      </c>
      <c r="DT441" s="24">
        <v>3</v>
      </c>
    </row>
    <row r="442" spans="2:124" x14ac:dyDescent="0.2">
      <c r="B442">
        <v>440</v>
      </c>
      <c r="C442">
        <v>31.81</v>
      </c>
      <c r="F442">
        <v>440</v>
      </c>
      <c r="G442">
        <v>35.28</v>
      </c>
      <c r="J442">
        <v>440</v>
      </c>
      <c r="K442">
        <v>32.69</v>
      </c>
      <c r="N442">
        <v>440</v>
      </c>
      <c r="O442">
        <v>36.119999999999997</v>
      </c>
      <c r="R442">
        <v>440</v>
      </c>
      <c r="S442">
        <v>35.72</v>
      </c>
      <c r="V442">
        <v>440</v>
      </c>
      <c r="W442">
        <v>29.73</v>
      </c>
      <c r="Z442">
        <v>440</v>
      </c>
      <c r="AA442">
        <v>32.090000000000003</v>
      </c>
      <c r="AI442" s="83">
        <v>440</v>
      </c>
      <c r="AJ442">
        <v>5.9222579002380302E-2</v>
      </c>
      <c r="AK442" s="10">
        <v>2.0852208137512198</v>
      </c>
      <c r="AL442" s="10">
        <v>0.122082114219665</v>
      </c>
      <c r="AM442" s="10">
        <v>1.9381148815155</v>
      </c>
      <c r="AN442" s="10">
        <v>1.92853236198425</v>
      </c>
      <c r="AO442">
        <v>7.5148522853851304E-2</v>
      </c>
      <c r="AP442" s="10">
        <v>1.8375116586685101</v>
      </c>
      <c r="AQ442" s="11"/>
      <c r="AR442" s="12"/>
      <c r="AS442" s="12"/>
      <c r="AT442" s="12"/>
      <c r="AU442" s="12"/>
      <c r="AV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20"/>
      <c r="BL442" s="11"/>
      <c r="BM442" s="12"/>
      <c r="BN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D442" s="12"/>
      <c r="CE442" s="12"/>
      <c r="CF442" s="20"/>
      <c r="CG442" t="s">
        <v>84</v>
      </c>
      <c r="CH442" s="31" t="s">
        <v>139</v>
      </c>
      <c r="CI442" t="s">
        <v>84</v>
      </c>
      <c r="CJ442" s="31" t="s">
        <v>139</v>
      </c>
      <c r="CK442" s="31" t="s">
        <v>139</v>
      </c>
      <c r="CL442" t="s">
        <v>84</v>
      </c>
      <c r="CM442" s="30" t="s">
        <v>84</v>
      </c>
      <c r="CN442" s="23" t="s">
        <v>84</v>
      </c>
      <c r="CO442" s="31" t="s">
        <v>139</v>
      </c>
      <c r="CP442" t="s">
        <v>84</v>
      </c>
      <c r="CQ442" s="31" t="s">
        <v>139</v>
      </c>
      <c r="CR442" s="31" t="s">
        <v>139</v>
      </c>
      <c r="CS442" t="s">
        <v>84</v>
      </c>
      <c r="CT442" s="30" t="s">
        <v>84</v>
      </c>
      <c r="CU442" s="23" t="s">
        <v>84</v>
      </c>
      <c r="CV442" s="31" t="s">
        <v>139</v>
      </c>
      <c r="CW442" t="s">
        <v>84</v>
      </c>
      <c r="CX442" s="31" t="s">
        <v>139</v>
      </c>
      <c r="CY442" s="31" t="s">
        <v>139</v>
      </c>
      <c r="CZ442" t="s">
        <v>84</v>
      </c>
      <c r="DA442" s="30" t="s">
        <v>84</v>
      </c>
      <c r="DB442" s="51" t="s">
        <v>84</v>
      </c>
      <c r="DC442" s="51" t="s">
        <v>84</v>
      </c>
      <c r="DD442" s="21" t="s">
        <v>84</v>
      </c>
      <c r="DE442" t="s">
        <v>548</v>
      </c>
      <c r="DF442">
        <v>3.6</v>
      </c>
      <c r="DK442" s="24" t="s">
        <v>95</v>
      </c>
      <c r="DL442" s="24">
        <v>2</v>
      </c>
      <c r="DM442" s="24" t="s">
        <v>549</v>
      </c>
      <c r="DN442" s="24">
        <v>2</v>
      </c>
      <c r="DP442" s="24" t="s">
        <v>95</v>
      </c>
      <c r="DQ442" s="24">
        <v>2</v>
      </c>
      <c r="DS442" s="24" t="s">
        <v>95</v>
      </c>
      <c r="DT442" s="24">
        <v>2</v>
      </c>
    </row>
    <row r="443" spans="2:124" x14ac:dyDescent="0.2">
      <c r="B443">
        <v>441</v>
      </c>
      <c r="C443">
        <v>32.94</v>
      </c>
      <c r="F443">
        <v>441</v>
      </c>
      <c r="G443">
        <v>34.19</v>
      </c>
      <c r="J443">
        <v>441</v>
      </c>
      <c r="K443">
        <v>33.840000000000003</v>
      </c>
      <c r="N443">
        <v>441</v>
      </c>
      <c r="O443">
        <v>33.28</v>
      </c>
      <c r="R443">
        <v>441</v>
      </c>
      <c r="S443">
        <v>32.159999999999997</v>
      </c>
      <c r="V443">
        <v>441</v>
      </c>
      <c r="W443">
        <v>33.659999999999997</v>
      </c>
      <c r="Z443">
        <v>441</v>
      </c>
      <c r="AA443">
        <v>34.28</v>
      </c>
      <c r="AI443" s="83">
        <v>441</v>
      </c>
      <c r="AJ443" s="10">
        <v>0.27950334548950101</v>
      </c>
      <c r="AK443" s="10">
        <v>2.9453320503234801</v>
      </c>
      <c r="AL443" s="10">
        <v>0.48010039329528797</v>
      </c>
      <c r="AM443" s="10">
        <v>2.8773741722106898</v>
      </c>
      <c r="AN443">
        <v>2.9070594310760498</v>
      </c>
      <c r="AO443" s="10">
        <v>0.85507869720458896</v>
      </c>
      <c r="AP443" s="10">
        <v>2.0845470428466699</v>
      </c>
      <c r="AQ443" s="11"/>
      <c r="AR443" s="12"/>
      <c r="AS443" s="12"/>
      <c r="AT443" s="12"/>
      <c r="AU443" s="12"/>
      <c r="AV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20"/>
      <c r="BL443" s="11"/>
      <c r="BM443" s="12"/>
      <c r="BN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D443" s="12"/>
      <c r="CE443" s="12"/>
      <c r="CF443" s="20"/>
      <c r="CG443" t="s">
        <v>74</v>
      </c>
      <c r="CH443" t="s">
        <v>74</v>
      </c>
      <c r="CI443" t="s">
        <v>74</v>
      </c>
      <c r="CJ443" t="s">
        <v>74</v>
      </c>
      <c r="CK443" t="s">
        <v>74</v>
      </c>
      <c r="CL443" s="31" t="s">
        <v>65</v>
      </c>
      <c r="CM443" s="30" t="s">
        <v>74</v>
      </c>
      <c r="CN443" s="23" t="s">
        <v>74</v>
      </c>
      <c r="CO443" t="s">
        <v>74</v>
      </c>
      <c r="CP443" t="s">
        <v>74</v>
      </c>
      <c r="CQ443" t="s">
        <v>74</v>
      </c>
      <c r="CR443" t="s">
        <v>74</v>
      </c>
      <c r="CS443" s="31" t="s">
        <v>65</v>
      </c>
      <c r="CT443" s="30" t="s">
        <v>74</v>
      </c>
      <c r="CU443" s="23" t="s">
        <v>74</v>
      </c>
      <c r="CV443" t="s">
        <v>74</v>
      </c>
      <c r="CW443" t="s">
        <v>74</v>
      </c>
      <c r="CX443" t="s">
        <v>74</v>
      </c>
      <c r="CY443" t="s">
        <v>74</v>
      </c>
      <c r="CZ443" s="31" t="s">
        <v>65</v>
      </c>
      <c r="DA443" s="30" t="s">
        <v>74</v>
      </c>
      <c r="DB443" s="51" t="s">
        <v>74</v>
      </c>
      <c r="DC443" s="21" t="s">
        <v>74</v>
      </c>
      <c r="DD443" s="51" t="s">
        <v>74</v>
      </c>
      <c r="DE443" s="21" t="s">
        <v>225</v>
      </c>
      <c r="DF443">
        <v>2.62</v>
      </c>
      <c r="DK443" s="24" t="s">
        <v>550</v>
      </c>
      <c r="DL443" s="24">
        <v>4</v>
      </c>
      <c r="DM443" s="24" t="s">
        <v>388</v>
      </c>
      <c r="DN443" s="24">
        <v>8</v>
      </c>
      <c r="DP443" s="24" t="s">
        <v>550</v>
      </c>
      <c r="DQ443" s="24">
        <v>4</v>
      </c>
      <c r="DS443" s="24" t="s">
        <v>550</v>
      </c>
      <c r="DT443" s="24">
        <v>4</v>
      </c>
    </row>
    <row r="444" spans="2:124" x14ac:dyDescent="0.2">
      <c r="B444">
        <v>442</v>
      </c>
      <c r="C444">
        <v>36.53</v>
      </c>
      <c r="F444">
        <v>442</v>
      </c>
      <c r="G444">
        <v>36.81</v>
      </c>
      <c r="J444">
        <v>442</v>
      </c>
      <c r="K444">
        <v>37.53</v>
      </c>
      <c r="N444">
        <v>442</v>
      </c>
      <c r="O444">
        <v>36.97</v>
      </c>
      <c r="R444">
        <v>442</v>
      </c>
      <c r="S444">
        <v>39</v>
      </c>
      <c r="V444">
        <v>442</v>
      </c>
      <c r="W444">
        <v>34.94</v>
      </c>
      <c r="Z444">
        <v>442</v>
      </c>
      <c r="AA444">
        <v>39.75</v>
      </c>
      <c r="AI444" s="83">
        <v>442</v>
      </c>
      <c r="AJ444" s="10">
        <v>1.13804590702056</v>
      </c>
      <c r="AK444" s="10">
        <v>1.71918177604675</v>
      </c>
      <c r="AL444" s="10">
        <v>1.36049664020538</v>
      </c>
      <c r="AM444" s="10">
        <v>1.5629684925079299</v>
      </c>
      <c r="AN444" s="10">
        <v>1.66107666492462</v>
      </c>
      <c r="AO444" s="10">
        <v>1.3181397914886399</v>
      </c>
      <c r="AP444" s="10">
        <v>1.7796196937561</v>
      </c>
      <c r="AQ444" s="11"/>
      <c r="AR444" s="12"/>
      <c r="AS444" s="12"/>
      <c r="AT444" s="12"/>
      <c r="AU444" s="12"/>
      <c r="AV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K444" s="20"/>
      <c r="BL444" s="17"/>
      <c r="BM444" s="12"/>
      <c r="BN444" s="12"/>
      <c r="BQ444" s="19"/>
      <c r="BR444" s="19"/>
      <c r="BS444" s="19"/>
      <c r="BT444" s="12"/>
      <c r="BU444" s="12"/>
      <c r="BV444" s="12"/>
      <c r="BW444" s="12"/>
      <c r="BX444" s="12"/>
      <c r="BY444" s="12"/>
      <c r="BZ444" s="12"/>
      <c r="CA444" s="12"/>
      <c r="CB444" s="12"/>
      <c r="CD444" s="12"/>
      <c r="CE444" s="12"/>
      <c r="CF444" s="20"/>
      <c r="CG444" t="s">
        <v>80</v>
      </c>
      <c r="CH444" t="s">
        <v>80</v>
      </c>
      <c r="CI444" t="s">
        <v>80</v>
      </c>
      <c r="CJ444" t="s">
        <v>80</v>
      </c>
      <c r="CK444" t="s">
        <v>80</v>
      </c>
      <c r="CL444" t="s">
        <v>80</v>
      </c>
      <c r="CM444" s="30" t="s">
        <v>80</v>
      </c>
      <c r="CN444" s="23" t="s">
        <v>80</v>
      </c>
      <c r="CO444" t="s">
        <v>80</v>
      </c>
      <c r="CP444" t="s">
        <v>80</v>
      </c>
      <c r="CQ444" t="s">
        <v>80</v>
      </c>
      <c r="CR444" t="s">
        <v>80</v>
      </c>
      <c r="CS444" t="s">
        <v>80</v>
      </c>
      <c r="CT444" s="30" t="s">
        <v>80</v>
      </c>
      <c r="CU444" s="23" t="s">
        <v>80</v>
      </c>
      <c r="CV444" t="s">
        <v>80</v>
      </c>
      <c r="CW444" t="s">
        <v>80</v>
      </c>
      <c r="CX444" t="s">
        <v>80</v>
      </c>
      <c r="CY444" t="s">
        <v>80</v>
      </c>
      <c r="CZ444" t="s">
        <v>80</v>
      </c>
      <c r="DA444" s="30" t="s">
        <v>80</v>
      </c>
      <c r="DB444" s="21" t="s">
        <v>80</v>
      </c>
      <c r="DC444" s="21" t="s">
        <v>80</v>
      </c>
      <c r="DD444" s="21" t="s">
        <v>80</v>
      </c>
      <c r="DK444" s="24" t="s">
        <v>199</v>
      </c>
      <c r="DL444" s="24">
        <v>9</v>
      </c>
      <c r="DM444" s="24" t="s">
        <v>551</v>
      </c>
      <c r="DN444" s="24">
        <v>4</v>
      </c>
      <c r="DP444" s="24" t="s">
        <v>199</v>
      </c>
      <c r="DQ444" s="24">
        <v>9</v>
      </c>
      <c r="DS444" s="24" t="s">
        <v>199</v>
      </c>
      <c r="DT444" s="24">
        <v>9</v>
      </c>
    </row>
    <row r="445" spans="2:124" x14ac:dyDescent="0.2">
      <c r="B445">
        <v>443</v>
      </c>
      <c r="C445">
        <v>38.590000000000003</v>
      </c>
      <c r="F445">
        <v>443</v>
      </c>
      <c r="G445">
        <v>39</v>
      </c>
      <c r="J445">
        <v>443</v>
      </c>
      <c r="K445">
        <v>39.31</v>
      </c>
      <c r="N445">
        <v>443</v>
      </c>
      <c r="O445">
        <v>38.619999999999997</v>
      </c>
      <c r="R445">
        <v>443</v>
      </c>
      <c r="S445">
        <v>43.22</v>
      </c>
      <c r="V445">
        <v>443</v>
      </c>
      <c r="W445">
        <v>35.81</v>
      </c>
      <c r="Z445">
        <v>443</v>
      </c>
      <c r="AA445">
        <v>36.75</v>
      </c>
      <c r="AI445" s="83">
        <v>443</v>
      </c>
      <c r="AJ445">
        <v>2.2992527484893799</v>
      </c>
      <c r="AK445" s="10">
        <v>2.29778623580932</v>
      </c>
      <c r="AL445" s="10">
        <v>2.26197957992553</v>
      </c>
      <c r="AM445" s="10">
        <v>2.4117467403411799</v>
      </c>
      <c r="AN445" s="10">
        <v>2.2136595249175999</v>
      </c>
      <c r="AO445" s="10">
        <v>2.8159704208374001</v>
      </c>
      <c r="AP445">
        <v>2.91202712059021</v>
      </c>
      <c r="AQ445" s="11"/>
      <c r="AR445" s="12"/>
      <c r="AS445" s="12"/>
      <c r="AT445" s="12"/>
      <c r="AU445" s="12"/>
      <c r="AV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K445" s="20"/>
      <c r="BL445" s="17"/>
      <c r="BM445" s="18"/>
      <c r="BN445" s="18"/>
      <c r="BQ445" s="19"/>
      <c r="BS445" s="19"/>
      <c r="BT445" s="12"/>
      <c r="BU445" s="12"/>
      <c r="BV445" s="12"/>
      <c r="BW445" s="12"/>
      <c r="BX445" s="12"/>
      <c r="BY445" s="12"/>
      <c r="BZ445" s="12"/>
      <c r="CA445" s="12"/>
      <c r="CB445" s="12"/>
      <c r="CD445" s="12"/>
      <c r="CF445" s="20"/>
      <c r="CG445" t="s">
        <v>87</v>
      </c>
      <c r="CH445" t="s">
        <v>87</v>
      </c>
      <c r="CI445" t="s">
        <v>87</v>
      </c>
      <c r="CJ445" t="s">
        <v>87</v>
      </c>
      <c r="CK445" t="s">
        <v>87</v>
      </c>
      <c r="CL445" t="s">
        <v>87</v>
      </c>
      <c r="CM445" s="30" t="s">
        <v>87</v>
      </c>
      <c r="CN445" s="23" t="s">
        <v>87</v>
      </c>
      <c r="CO445" t="s">
        <v>87</v>
      </c>
      <c r="CP445" t="s">
        <v>87</v>
      </c>
      <c r="CQ445" t="s">
        <v>87</v>
      </c>
      <c r="CR445" t="s">
        <v>87</v>
      </c>
      <c r="CS445" t="s">
        <v>87</v>
      </c>
      <c r="CT445" s="30" t="s">
        <v>87</v>
      </c>
      <c r="CU445" s="23" t="s">
        <v>87</v>
      </c>
      <c r="CV445" t="s">
        <v>87</v>
      </c>
      <c r="CW445" t="s">
        <v>87</v>
      </c>
      <c r="CX445" t="s">
        <v>87</v>
      </c>
      <c r="CY445" t="s">
        <v>87</v>
      </c>
      <c r="CZ445" t="s">
        <v>87</v>
      </c>
      <c r="DA445" s="30" t="s">
        <v>87</v>
      </c>
      <c r="DB445" s="21" t="s">
        <v>87</v>
      </c>
      <c r="DC445" s="21" t="s">
        <v>87</v>
      </c>
      <c r="DD445" s="21" t="s">
        <v>87</v>
      </c>
      <c r="DK445" s="24" t="s">
        <v>88</v>
      </c>
      <c r="DL445" s="24">
        <v>8</v>
      </c>
      <c r="DM445" s="24" t="s">
        <v>552</v>
      </c>
      <c r="DN445" s="24">
        <v>2</v>
      </c>
      <c r="DP445" s="24" t="s">
        <v>88</v>
      </c>
      <c r="DQ445" s="24">
        <v>8</v>
      </c>
      <c r="DS445" s="24" t="s">
        <v>88</v>
      </c>
      <c r="DT445" s="24">
        <v>8</v>
      </c>
    </row>
    <row r="446" spans="2:124" x14ac:dyDescent="0.2">
      <c r="B446">
        <v>444</v>
      </c>
      <c r="C446">
        <v>34.53</v>
      </c>
      <c r="F446">
        <v>444</v>
      </c>
      <c r="G446">
        <v>29.55</v>
      </c>
      <c r="J446">
        <v>444</v>
      </c>
      <c r="K446">
        <v>29.3</v>
      </c>
      <c r="N446">
        <v>444</v>
      </c>
      <c r="O446">
        <v>36.44</v>
      </c>
      <c r="R446">
        <v>444</v>
      </c>
      <c r="S446">
        <v>29.78</v>
      </c>
      <c r="V446">
        <v>444</v>
      </c>
      <c r="W446">
        <v>34.75</v>
      </c>
      <c r="Z446">
        <v>444</v>
      </c>
      <c r="AA446">
        <v>28.34</v>
      </c>
      <c r="AI446" s="83">
        <v>444</v>
      </c>
      <c r="AJ446" s="10">
        <v>0.60771977901458696</v>
      </c>
      <c r="AK446" s="10">
        <v>1.4273076057434</v>
      </c>
      <c r="AL446" s="10">
        <v>0.72586703300475997</v>
      </c>
      <c r="AM446" s="10">
        <v>1.3978236913680999</v>
      </c>
      <c r="AN446" s="10">
        <v>1.31979584693908</v>
      </c>
      <c r="AO446" s="10">
        <v>1.3521488904953001</v>
      </c>
      <c r="AP446" s="10">
        <v>1.75834655761718</v>
      </c>
      <c r="AQ446" s="11"/>
      <c r="AR446" s="12"/>
      <c r="AS446" s="12"/>
      <c r="AT446" s="12"/>
      <c r="AU446" s="12"/>
      <c r="AV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20"/>
      <c r="BL446" s="54"/>
      <c r="BM446" s="18"/>
      <c r="BN446" s="18"/>
      <c r="BQ446" s="19"/>
      <c r="BS446" s="19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F446" s="20"/>
      <c r="CG446" t="s">
        <v>74</v>
      </c>
      <c r="CH446" t="s">
        <v>74</v>
      </c>
      <c r="CI446" t="s">
        <v>74</v>
      </c>
      <c r="CJ446" t="s">
        <v>74</v>
      </c>
      <c r="CK446" t="s">
        <v>74</v>
      </c>
      <c r="CL446" t="s">
        <v>74</v>
      </c>
      <c r="CM446" s="30" t="s">
        <v>74</v>
      </c>
      <c r="CN446" s="23" t="s">
        <v>74</v>
      </c>
      <c r="CO446" s="56" t="s">
        <v>74</v>
      </c>
      <c r="CP446" t="s">
        <v>74</v>
      </c>
      <c r="CQ446" s="50" t="s">
        <v>74</v>
      </c>
      <c r="CR446" t="s">
        <v>74</v>
      </c>
      <c r="CS446" t="s">
        <v>74</v>
      </c>
      <c r="CT446" s="30" t="s">
        <v>74</v>
      </c>
      <c r="CU446" s="23" t="s">
        <v>74</v>
      </c>
      <c r="CV446" s="45" t="s">
        <v>74</v>
      </c>
      <c r="CW446" t="s">
        <v>74</v>
      </c>
      <c r="CX446" s="24" t="s">
        <v>74</v>
      </c>
      <c r="CY446" t="s">
        <v>74</v>
      </c>
      <c r="CZ446" s="46" t="s">
        <v>74</v>
      </c>
      <c r="DA446" s="30" t="s">
        <v>74</v>
      </c>
      <c r="DB446" s="21" t="s">
        <v>74</v>
      </c>
      <c r="DC446" s="21" t="s">
        <v>74</v>
      </c>
      <c r="DD446" s="21" t="s">
        <v>74</v>
      </c>
      <c r="DK446" s="24" t="s">
        <v>75</v>
      </c>
      <c r="DL446" s="24">
        <v>9</v>
      </c>
      <c r="DM446" s="24" t="s">
        <v>75</v>
      </c>
      <c r="DN446" s="24">
        <v>8</v>
      </c>
      <c r="DP446" s="24" t="s">
        <v>75</v>
      </c>
      <c r="DQ446" s="24">
        <v>9</v>
      </c>
      <c r="DS446" s="24" t="s">
        <v>75</v>
      </c>
      <c r="DT446" s="24">
        <v>9</v>
      </c>
    </row>
    <row r="447" spans="2:124" x14ac:dyDescent="0.2">
      <c r="B447">
        <v>445</v>
      </c>
      <c r="C447">
        <v>32.31</v>
      </c>
      <c r="F447">
        <v>445</v>
      </c>
      <c r="G447">
        <v>34.880000000000003</v>
      </c>
      <c r="J447">
        <v>445</v>
      </c>
      <c r="K447">
        <v>35.94</v>
      </c>
      <c r="N447">
        <v>445</v>
      </c>
      <c r="O447">
        <v>35.340000000000003</v>
      </c>
      <c r="R447">
        <v>445</v>
      </c>
      <c r="S447">
        <v>35.97</v>
      </c>
      <c r="V447">
        <v>445</v>
      </c>
      <c r="W447">
        <v>32.840000000000003</v>
      </c>
      <c r="Z447">
        <v>445</v>
      </c>
      <c r="AA447">
        <v>33.56</v>
      </c>
      <c r="AI447" s="83">
        <v>445</v>
      </c>
      <c r="AJ447" s="10">
        <v>1.51996350288391</v>
      </c>
      <c r="AK447" s="10">
        <v>2.10775446891784</v>
      </c>
      <c r="AL447" s="10">
        <v>1.61129450798034</v>
      </c>
      <c r="AM447" s="10">
        <v>2.0670254230499201</v>
      </c>
      <c r="AN447" s="10">
        <v>1.98976266384124</v>
      </c>
      <c r="AO447" s="10">
        <v>1.6490963697433401</v>
      </c>
      <c r="AP447" s="10">
        <v>2.2640283107757502</v>
      </c>
      <c r="AQ447" s="11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C447" s="12"/>
      <c r="BD447" s="12"/>
      <c r="BE447" s="12"/>
      <c r="BF447" s="12"/>
      <c r="BG447" s="12"/>
      <c r="BH447" s="12"/>
      <c r="BI447" s="12"/>
      <c r="BJ447" s="12"/>
      <c r="BK447" s="20"/>
      <c r="BL447" s="54"/>
      <c r="BM447" s="18"/>
      <c r="BN447" s="18"/>
      <c r="BQ447" s="19"/>
      <c r="BS447" s="19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F447" s="20"/>
      <c r="CG447" t="s">
        <v>66</v>
      </c>
      <c r="CH447" t="s">
        <v>66</v>
      </c>
      <c r="CI447" t="s">
        <v>66</v>
      </c>
      <c r="CJ447" t="s">
        <v>66</v>
      </c>
      <c r="CK447" t="s">
        <v>66</v>
      </c>
      <c r="CL447" t="s">
        <v>66</v>
      </c>
      <c r="CM447" s="30" t="s">
        <v>66</v>
      </c>
      <c r="CN447" s="23" t="s">
        <v>66</v>
      </c>
      <c r="CO447" t="s">
        <v>66</v>
      </c>
      <c r="CP447" t="s">
        <v>66</v>
      </c>
      <c r="CQ447" t="s">
        <v>66</v>
      </c>
      <c r="CR447" t="s">
        <v>66</v>
      </c>
      <c r="CS447" t="s">
        <v>66</v>
      </c>
      <c r="CT447" s="30" t="s">
        <v>66</v>
      </c>
      <c r="CU447" s="23" t="s">
        <v>66</v>
      </c>
      <c r="CV447" s="56" t="s">
        <v>66</v>
      </c>
      <c r="CW447" s="46" t="s">
        <v>66</v>
      </c>
      <c r="CX447" t="s">
        <v>66</v>
      </c>
      <c r="CY447" s="46" t="s">
        <v>66</v>
      </c>
      <c r="CZ447" t="s">
        <v>66</v>
      </c>
      <c r="DA447" s="30" t="s">
        <v>66</v>
      </c>
      <c r="DB447" s="21" t="s">
        <v>66</v>
      </c>
      <c r="DC447" s="21" t="s">
        <v>66</v>
      </c>
      <c r="DD447" s="21" t="s">
        <v>66</v>
      </c>
      <c r="DK447" s="24" t="s">
        <v>116</v>
      </c>
      <c r="DL447" s="24">
        <v>8</v>
      </c>
      <c r="DM447" s="24" t="s">
        <v>116</v>
      </c>
      <c r="DN447" s="24">
        <v>8</v>
      </c>
      <c r="DP447" s="24" t="s">
        <v>116</v>
      </c>
      <c r="DQ447" s="24">
        <v>8</v>
      </c>
      <c r="DS447" s="24" t="s">
        <v>116</v>
      </c>
      <c r="DT447" s="24">
        <v>8</v>
      </c>
    </row>
    <row r="448" spans="2:124" x14ac:dyDescent="0.2">
      <c r="B448">
        <v>446</v>
      </c>
      <c r="C448">
        <v>28.44</v>
      </c>
      <c r="F448">
        <v>446</v>
      </c>
      <c r="G448">
        <v>28.02</v>
      </c>
      <c r="J448">
        <v>446</v>
      </c>
      <c r="K448">
        <v>27.09</v>
      </c>
      <c r="N448">
        <v>446</v>
      </c>
      <c r="O448">
        <v>33.119999999999997</v>
      </c>
      <c r="R448">
        <v>446</v>
      </c>
      <c r="S448">
        <v>26.95</v>
      </c>
      <c r="V448">
        <v>446</v>
      </c>
      <c r="W448">
        <v>32.090000000000003</v>
      </c>
      <c r="Z448">
        <v>446</v>
      </c>
      <c r="AA448">
        <v>27.92</v>
      </c>
      <c r="AI448" s="83">
        <v>446</v>
      </c>
      <c r="AJ448" s="10">
        <v>2.2869806289672798</v>
      </c>
      <c r="AK448" s="10">
        <v>2.8522596359252899</v>
      </c>
      <c r="AL448" s="10">
        <v>2.4858751296996999</v>
      </c>
      <c r="AM448" s="10">
        <v>2.7205448150634699</v>
      </c>
      <c r="AN448" s="10">
        <v>2.6839900016784601</v>
      </c>
      <c r="AO448" s="10">
        <v>2.6281380653381299</v>
      </c>
      <c r="AP448" s="10">
        <v>2.9441790580749498</v>
      </c>
      <c r="AQ448" s="11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C448" s="12"/>
      <c r="BD448" s="12"/>
      <c r="BE448" s="12"/>
      <c r="BF448" s="12"/>
      <c r="BG448" s="12"/>
      <c r="BH448" s="12"/>
      <c r="BI448" s="12"/>
      <c r="BJ448" s="12"/>
      <c r="BK448" s="20"/>
      <c r="BL448" s="54"/>
      <c r="BM448" s="18"/>
      <c r="BN448" s="18"/>
      <c r="BQ448" s="19"/>
      <c r="BS448" s="19"/>
      <c r="BT448" s="12"/>
      <c r="BU448" s="12"/>
      <c r="BV448" s="12"/>
      <c r="BW448" s="12"/>
      <c r="BX448" s="12"/>
      <c r="BY448" s="12"/>
      <c r="BZ448" s="12"/>
      <c r="CA448" s="12"/>
      <c r="CB448" s="12"/>
      <c r="CD448" s="12"/>
      <c r="CF448" s="20"/>
      <c r="CG448" t="s">
        <v>74</v>
      </c>
      <c r="CH448" t="s">
        <v>74</v>
      </c>
      <c r="CI448" t="s">
        <v>74</v>
      </c>
      <c r="CJ448" t="s">
        <v>74</v>
      </c>
      <c r="CK448" t="s">
        <v>74</v>
      </c>
      <c r="CL448" t="s">
        <v>74</v>
      </c>
      <c r="CM448" s="30" t="s">
        <v>74</v>
      </c>
      <c r="CN448" s="23" t="s">
        <v>74</v>
      </c>
      <c r="CO448" t="s">
        <v>74</v>
      </c>
      <c r="CP448" t="s">
        <v>74</v>
      </c>
      <c r="CQ448" t="s">
        <v>74</v>
      </c>
      <c r="CR448" t="s">
        <v>74</v>
      </c>
      <c r="CS448" t="s">
        <v>74</v>
      </c>
      <c r="CT448" s="30" t="s">
        <v>74</v>
      </c>
      <c r="CU448" s="58" t="s">
        <v>74</v>
      </c>
      <c r="CV448" s="56" t="s">
        <v>74</v>
      </c>
      <c r="CW448" s="46" t="s">
        <v>74</v>
      </c>
      <c r="CX448" t="s">
        <v>74</v>
      </c>
      <c r="CY448" s="46" t="s">
        <v>74</v>
      </c>
      <c r="CZ448" t="s">
        <v>74</v>
      </c>
      <c r="DA448" s="55" t="s">
        <v>74</v>
      </c>
      <c r="DB448" s="21" t="s">
        <v>74</v>
      </c>
      <c r="DC448" s="21" t="s">
        <v>74</v>
      </c>
      <c r="DD448" s="21" t="s">
        <v>74</v>
      </c>
      <c r="DK448" s="24" t="s">
        <v>75</v>
      </c>
      <c r="DL448" s="24">
        <v>9</v>
      </c>
      <c r="DM448" s="24" t="s">
        <v>553</v>
      </c>
      <c r="DN448" s="24">
        <v>7</v>
      </c>
      <c r="DP448" s="24" t="s">
        <v>75</v>
      </c>
      <c r="DQ448" s="24">
        <v>9</v>
      </c>
      <c r="DS448" s="24" t="s">
        <v>75</v>
      </c>
      <c r="DT448" s="24">
        <v>9</v>
      </c>
    </row>
    <row r="449" spans="2:124" x14ac:dyDescent="0.2">
      <c r="B449">
        <v>447</v>
      </c>
      <c r="C449">
        <v>41.75</v>
      </c>
      <c r="F449">
        <v>447</v>
      </c>
      <c r="G449">
        <v>37.97</v>
      </c>
      <c r="J449">
        <v>447</v>
      </c>
      <c r="K449">
        <v>38.590000000000003</v>
      </c>
      <c r="N449">
        <v>447</v>
      </c>
      <c r="O449">
        <v>40.380000000000003</v>
      </c>
      <c r="R449">
        <v>447</v>
      </c>
      <c r="S449">
        <v>38.28</v>
      </c>
      <c r="V449">
        <v>447</v>
      </c>
      <c r="W449">
        <v>34.81</v>
      </c>
      <c r="Z449">
        <v>447</v>
      </c>
      <c r="AA449">
        <v>37.44</v>
      </c>
      <c r="AI449" s="83">
        <v>447</v>
      </c>
      <c r="AJ449" s="10">
        <v>3.02489137649536</v>
      </c>
      <c r="AK449" s="10">
        <v>3.0085139274597101</v>
      </c>
      <c r="AL449" s="10">
        <v>2.8950734138488698</v>
      </c>
      <c r="AM449" s="10">
        <v>3.1187644004821702</v>
      </c>
      <c r="AN449" s="10">
        <v>3.0410814285278298</v>
      </c>
      <c r="AO449" s="10">
        <v>2.44737243652343</v>
      </c>
      <c r="AP449" s="10">
        <v>3.3550562858581499</v>
      </c>
      <c r="AQ449" s="86"/>
      <c r="AR449" s="87"/>
      <c r="AS449" s="87"/>
      <c r="AT449" s="87"/>
      <c r="AU449" s="87"/>
      <c r="AV449" s="87"/>
      <c r="AW449" s="87"/>
      <c r="AX449" s="87"/>
      <c r="AY449" s="88"/>
      <c r="AZ449" s="87"/>
      <c r="BA449" s="87"/>
      <c r="BB449" s="89"/>
      <c r="BC449" s="87"/>
      <c r="BD449" s="87"/>
      <c r="BE449" s="87"/>
      <c r="BF449" s="87"/>
      <c r="BG449" s="87"/>
      <c r="BH449" s="87"/>
      <c r="BI449" s="87"/>
      <c r="BJ449" s="87"/>
      <c r="BK449" s="90"/>
      <c r="BL449" s="91"/>
      <c r="BM449" s="92"/>
      <c r="BN449" s="92"/>
      <c r="BO449" s="89"/>
      <c r="BP449" s="89"/>
      <c r="BQ449" s="93"/>
      <c r="BR449" s="89"/>
      <c r="BS449" s="93"/>
      <c r="BT449" s="87"/>
      <c r="BU449" s="87"/>
      <c r="BV449" s="87"/>
      <c r="BW449" s="87"/>
      <c r="BX449" s="87"/>
      <c r="BY449" s="87"/>
      <c r="BZ449" s="87"/>
      <c r="CA449" s="87"/>
      <c r="CB449" s="87"/>
      <c r="CC449" s="89"/>
      <c r="CD449" s="87"/>
      <c r="CE449" s="89"/>
      <c r="CF449" s="90"/>
      <c r="CG449" s="94" t="s">
        <v>3</v>
      </c>
      <c r="CH449" s="94" t="s">
        <v>3</v>
      </c>
      <c r="CI449" s="94" t="s">
        <v>3</v>
      </c>
      <c r="CJ449" s="94" t="s">
        <v>3</v>
      </c>
      <c r="CK449" s="94" t="s">
        <v>3</v>
      </c>
      <c r="CL449" s="94" t="s">
        <v>3</v>
      </c>
      <c r="CM449" s="95" t="s">
        <v>3</v>
      </c>
      <c r="CN449" s="96" t="s">
        <v>3</v>
      </c>
      <c r="CO449" s="94" t="s">
        <v>3</v>
      </c>
      <c r="CP449" s="94" t="s">
        <v>3</v>
      </c>
      <c r="CQ449" s="94" t="s">
        <v>3</v>
      </c>
      <c r="CR449" s="94" t="s">
        <v>3</v>
      </c>
      <c r="CS449" s="94" t="s">
        <v>3</v>
      </c>
      <c r="CT449" s="95" t="s">
        <v>3</v>
      </c>
      <c r="CU449" s="97" t="s">
        <v>3</v>
      </c>
      <c r="CV449" s="98" t="s">
        <v>3</v>
      </c>
      <c r="CW449" s="99" t="s">
        <v>3</v>
      </c>
      <c r="CX449" s="94" t="s">
        <v>3</v>
      </c>
      <c r="CY449" s="94" t="s">
        <v>3</v>
      </c>
      <c r="CZ449" s="99" t="s">
        <v>3</v>
      </c>
      <c r="DA449" s="100" t="s">
        <v>3</v>
      </c>
      <c r="DB449" s="21" t="s">
        <v>3</v>
      </c>
      <c r="DC449" s="21" t="s">
        <v>3</v>
      </c>
      <c r="DD449" s="21" t="s">
        <v>3</v>
      </c>
      <c r="DK449" s="24" t="s">
        <v>194</v>
      </c>
      <c r="DL449" s="24">
        <v>9</v>
      </c>
      <c r="DM449" s="24" t="s">
        <v>194</v>
      </c>
      <c r="DN449" s="24">
        <v>8</v>
      </c>
      <c r="DP449" s="24" t="s">
        <v>194</v>
      </c>
      <c r="DQ449" s="24">
        <v>9</v>
      </c>
      <c r="DS449" s="24" t="s">
        <v>194</v>
      </c>
      <c r="DT449" s="24">
        <v>9</v>
      </c>
    </row>
  </sheetData>
  <conditionalFormatting sqref="DL450:DN450">
    <cfRule type="colorScale" priority="57">
      <colorScale>
        <cfvo type="num" val="1"/>
        <cfvo type="num" val="5"/>
        <cfvo type="num" val="9"/>
        <color theme="9" tint="-0.499984740745262"/>
        <color theme="0"/>
        <color rgb="FF7030A0"/>
      </colorScale>
    </cfRule>
  </conditionalFormatting>
  <conditionalFormatting sqref="AJ3:AP449">
    <cfRule type="colorScale" priority="56">
      <colorScale>
        <cfvo type="num" val="0"/>
        <cfvo type="num" val="8"/>
        <cfvo type="num" val="16"/>
        <color rgb="FFFF0000"/>
        <color rgb="FFFF00EC"/>
        <color rgb="FF000DD5"/>
      </colorScale>
    </cfRule>
  </conditionalFormatting>
  <conditionalFormatting sqref="DL3:DL116 DL445:DL449 DM446:DN449">
    <cfRule type="colorScale" priority="55">
      <colorScale>
        <cfvo type="num" val="1"/>
        <cfvo type="num" val="5"/>
        <cfvo type="num" val="9"/>
        <color theme="9" tint="-0.499984740745262"/>
        <color theme="0"/>
        <color rgb="FF7030A0"/>
      </colorScale>
    </cfRule>
  </conditionalFormatting>
  <conditionalFormatting sqref="DL121:DL444">
    <cfRule type="colorScale" priority="54">
      <colorScale>
        <cfvo type="num" val="1"/>
        <cfvo type="num" val="5"/>
        <cfvo type="num" val="9"/>
        <color theme="9" tint="-0.499984740745262"/>
        <color theme="0"/>
        <color rgb="FF7030A0"/>
      </colorScale>
    </cfRule>
  </conditionalFormatting>
  <conditionalFormatting sqref="DN3:DN449">
    <cfRule type="colorScale" priority="53">
      <colorScale>
        <cfvo type="num" val="1"/>
        <cfvo type="num" val="5"/>
        <cfvo type="num" val="9"/>
        <color theme="9" tint="-0.499984740745262"/>
        <color theme="0"/>
        <color rgb="FF7030A0"/>
      </colorScale>
    </cfRule>
  </conditionalFormatting>
  <conditionalFormatting sqref="DE4:DE458 DG4:DG458 DI4:DI458">
    <cfRule type="colorScale" priority="52">
      <colorScale>
        <cfvo type="num" val="0"/>
        <cfvo type="num" val="5"/>
        <color theme="3" tint="0.89999084444715716"/>
        <color rgb="FFFF0000"/>
      </colorScale>
    </cfRule>
  </conditionalFormatting>
  <conditionalFormatting sqref="DF1:DF1048576">
    <cfRule type="colorScale" priority="51">
      <colorScale>
        <cfvo type="num" val="0"/>
        <cfvo type="num" val="5"/>
        <color theme="3" tint="0.499984740745262"/>
        <color rgb="FFFF0000"/>
      </colorScale>
    </cfRule>
  </conditionalFormatting>
  <conditionalFormatting sqref="DH1:DH1048576">
    <cfRule type="colorScale" priority="50">
      <colorScale>
        <cfvo type="num" val="0"/>
        <cfvo type="num" val="5"/>
        <color theme="3" tint="0.499984740745262"/>
        <color rgb="FFFF0000"/>
      </colorScale>
    </cfRule>
  </conditionalFormatting>
  <conditionalFormatting sqref="DJ1:DJ1048576">
    <cfRule type="colorScale" priority="49">
      <colorScale>
        <cfvo type="num" val="0"/>
        <cfvo type="num" val="5"/>
        <color theme="3" tint="0.499984740745262"/>
        <color rgb="FFFF0000"/>
      </colorScale>
    </cfRule>
  </conditionalFormatting>
  <conditionalFormatting sqref="CZ137:CZ138">
    <cfRule type="colorScale" priority="48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42">
    <cfRule type="colorScale" priority="47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59">
    <cfRule type="colorScale" priority="46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65">
    <cfRule type="colorScale" priority="45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67">
    <cfRule type="colorScale" priority="44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83">
    <cfRule type="colorScale" priority="43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88">
    <cfRule type="colorScale" priority="42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199">
    <cfRule type="colorScale" priority="41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214">
    <cfRule type="colorScale" priority="40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219">
    <cfRule type="colorScale" priority="39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253">
    <cfRule type="colorScale" priority="38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10">
    <cfRule type="colorScale" priority="37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58">
    <cfRule type="colorScale" priority="36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79">
    <cfRule type="colorScale" priority="35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82">
    <cfRule type="colorScale" priority="34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83">
    <cfRule type="colorScale" priority="33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388">
    <cfRule type="colorScale" priority="32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CZ446">
    <cfRule type="colorScale" priority="31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DA155">
    <cfRule type="colorScale" priority="29">
      <colorScale>
        <cfvo type="num" val="0"/>
        <cfvo type="num" val="15"/>
        <color theme="0" tint="-4.9989318521683403E-2"/>
        <color theme="0" tint="-0.499984740745262"/>
      </colorScale>
    </cfRule>
    <cfRule type="colorScale" priority="30">
      <colorScale>
        <cfvo type="min"/>
        <cfvo type="max"/>
        <color theme="0"/>
        <color theme="0" tint="-0.499984740745262"/>
      </colorScale>
    </cfRule>
  </conditionalFormatting>
  <conditionalFormatting sqref="DA165">
    <cfRule type="colorScale" priority="28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DA167">
    <cfRule type="colorScale" priority="25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DA169">
    <cfRule type="colorScale" priority="26">
      <colorScale>
        <cfvo type="num" val="0"/>
        <cfvo type="num" val="15"/>
        <color theme="0" tint="-4.9989318521683403E-2"/>
        <color theme="0" tint="-0.499984740745262"/>
      </colorScale>
    </cfRule>
    <cfRule type="colorScale" priority="27">
      <colorScale>
        <cfvo type="min"/>
        <cfvo type="max"/>
        <color theme="0"/>
        <color theme="0" tint="-0.499984740745262"/>
      </colorScale>
    </cfRule>
  </conditionalFormatting>
  <conditionalFormatting sqref="DA176">
    <cfRule type="colorScale" priority="23">
      <colorScale>
        <cfvo type="num" val="0"/>
        <cfvo type="num" val="15"/>
        <color theme="0" tint="-4.9989318521683403E-2"/>
        <color theme="0" tint="-0.499984740745262"/>
      </colorScale>
    </cfRule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DA183">
    <cfRule type="colorScale" priority="19">
      <colorScale>
        <cfvo type="num" val="0"/>
        <cfvo type="num" val="15"/>
        <color theme="0" tint="-4.9989318521683403E-2"/>
        <color theme="0" tint="-0.499984740745262"/>
      </colorScale>
    </cfRule>
    <cfRule type="colorScale" priority="20">
      <colorScale>
        <cfvo type="min"/>
        <cfvo type="max"/>
        <color theme="0"/>
        <color theme="0" tint="-0.499984740745262"/>
      </colorScale>
    </cfRule>
  </conditionalFormatting>
  <conditionalFormatting sqref="DA184">
    <cfRule type="colorScale" priority="21">
      <colorScale>
        <cfvo type="num" val="0"/>
        <cfvo type="num" val="15"/>
        <color theme="0" tint="-4.9989318521683403E-2"/>
        <color theme="0" tint="-0.499984740745262"/>
      </colorScale>
    </cfRule>
    <cfRule type="colorScale" priority="22">
      <colorScale>
        <cfvo type="min"/>
        <cfvo type="max"/>
        <color theme="0"/>
        <color theme="0" tint="-0.499984740745262"/>
      </colorScale>
    </cfRule>
  </conditionalFormatting>
  <conditionalFormatting sqref="DA193">
    <cfRule type="colorScale" priority="17">
      <colorScale>
        <cfvo type="num" val="0"/>
        <cfvo type="num" val="15"/>
        <color theme="0" tint="-4.9989318521683403E-2"/>
        <color theme="0" tint="-0.499984740745262"/>
      </colorScale>
    </cfRule>
    <cfRule type="colorScale" priority="18">
      <colorScale>
        <cfvo type="min"/>
        <cfvo type="max"/>
        <color theme="0"/>
        <color theme="0" tint="-0.499984740745262"/>
      </colorScale>
    </cfRule>
  </conditionalFormatting>
  <conditionalFormatting sqref="DA195">
    <cfRule type="colorScale" priority="15">
      <colorScale>
        <cfvo type="num" val="0"/>
        <cfvo type="num" val="15"/>
        <color theme="0" tint="-4.9989318521683403E-2"/>
        <color theme="0" tint="-0.499984740745262"/>
      </colorScale>
    </cfRule>
    <cfRule type="colorScale" priority="16">
      <colorScale>
        <cfvo type="min"/>
        <cfvo type="max"/>
        <color theme="0"/>
        <color theme="0" tint="-0.499984740745262"/>
      </colorScale>
    </cfRule>
  </conditionalFormatting>
  <conditionalFormatting sqref="DA201">
    <cfRule type="colorScale" priority="13">
      <colorScale>
        <cfvo type="num" val="0"/>
        <cfvo type="num" val="15"/>
        <color theme="0" tint="-4.9989318521683403E-2"/>
        <color theme="0" tint="-0.499984740745262"/>
      </colorScale>
    </cfRule>
    <cfRule type="colorScale" priority="14">
      <colorScale>
        <cfvo type="min"/>
        <cfvo type="max"/>
        <color theme="0"/>
        <color theme="0" tint="-0.499984740745262"/>
      </colorScale>
    </cfRule>
  </conditionalFormatting>
  <conditionalFormatting sqref="DA207">
    <cfRule type="colorScale" priority="11">
      <colorScale>
        <cfvo type="num" val="0"/>
        <cfvo type="num" val="15"/>
        <color theme="0" tint="-4.9989318521683403E-2"/>
        <color theme="0" tint="-0.499984740745262"/>
      </colorScale>
    </cfRule>
    <cfRule type="colorScale" priority="12">
      <colorScale>
        <cfvo type="min"/>
        <cfvo type="max"/>
        <color theme="0"/>
        <color theme="0" tint="-0.499984740745262"/>
      </colorScale>
    </cfRule>
  </conditionalFormatting>
  <conditionalFormatting sqref="DA219">
    <cfRule type="colorScale" priority="10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conditionalFormatting sqref="DA315">
    <cfRule type="colorScale" priority="8">
      <colorScale>
        <cfvo type="num" val="0"/>
        <cfvo type="num" val="15"/>
        <color theme="0" tint="-4.9989318521683403E-2"/>
        <color theme="0" tint="-0.499984740745262"/>
      </colorScale>
    </cfRule>
    <cfRule type="colorScale" priority="9">
      <colorScale>
        <cfvo type="min"/>
        <cfvo type="max"/>
        <color theme="0"/>
        <color theme="0" tint="-0.499984740745262"/>
      </colorScale>
    </cfRule>
  </conditionalFormatting>
  <conditionalFormatting sqref="DA337">
    <cfRule type="colorScale" priority="6">
      <colorScale>
        <cfvo type="num" val="0"/>
        <cfvo type="num" val="15"/>
        <color theme="0" tint="-4.9989318521683403E-2"/>
        <color theme="0" tint="-0.499984740745262"/>
      </colorScale>
    </cfRule>
    <cfRule type="colorScale" priority="7">
      <colorScale>
        <cfvo type="min"/>
        <cfvo type="max"/>
        <color theme="0"/>
        <color theme="0" tint="-0.499984740745262"/>
      </colorScale>
    </cfRule>
  </conditionalFormatting>
  <conditionalFormatting sqref="DA371">
    <cfRule type="colorScale" priority="4">
      <colorScale>
        <cfvo type="num" val="0"/>
        <cfvo type="num" val="15"/>
        <color theme="0" tint="-4.9989318521683403E-2"/>
        <color theme="0" tint="-0.499984740745262"/>
      </colorScale>
    </cfRule>
    <cfRule type="colorScale" priority="5">
      <colorScale>
        <cfvo type="min"/>
        <cfvo type="max"/>
        <color theme="0"/>
        <color theme="0" tint="-0.499984740745262"/>
      </colorScale>
    </cfRule>
  </conditionalFormatting>
  <conditionalFormatting sqref="DA384">
    <cfRule type="colorScale" priority="2">
      <colorScale>
        <cfvo type="num" val="0"/>
        <cfvo type="num" val="15"/>
        <color theme="0" tint="-4.9989318521683403E-2"/>
        <color theme="0" tint="-0.499984740745262"/>
      </colorScale>
    </cfRule>
    <cfRule type="colorScale" priority="3">
      <colorScale>
        <cfvo type="min"/>
        <cfvo type="max"/>
        <color theme="0"/>
        <color theme="0" tint="-0.499984740745262"/>
      </colorScale>
    </cfRule>
  </conditionalFormatting>
  <conditionalFormatting sqref="BG3 BG169">
    <cfRule type="colorScale" priority="1">
      <colorScale>
        <cfvo type="num" val="0"/>
        <cfvo type="num" val="15"/>
        <cfvo type="num" val="30"/>
        <color theme="3" tint="0.499984740745262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Arnce</dc:creator>
  <cp:lastModifiedBy>Luke Arnce</cp:lastModifiedBy>
  <dcterms:created xsi:type="dcterms:W3CDTF">2024-05-13T16:16:00Z</dcterms:created>
  <dcterms:modified xsi:type="dcterms:W3CDTF">2024-05-14T01:48:22Z</dcterms:modified>
</cp:coreProperties>
</file>