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a424/alphafold_results/plDDT_values_extracted/"/>
    </mc:Choice>
  </mc:AlternateContent>
  <xr:revisionPtr revIDLastSave="0" documentId="8_{4C4D54EC-4A89-1B4C-BA8D-7B3A26C48A04}" xr6:coauthVersionLast="47" xr6:coauthVersionMax="47" xr10:uidLastSave="{00000000-0000-0000-0000-000000000000}"/>
  <bookViews>
    <workbookView xWindow="3020" yWindow="4420" windowWidth="39920" windowHeight="22260" xr2:uid="{0178B357-E17E-8841-B0ED-C570AF14105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<sst xmlns="http://schemas.openxmlformats.org/spreadsheetml/2006/main" count="8" uniqueCount="8">
  <si>
    <t>residue</t>
  </si>
  <si>
    <t>mel_plddt</t>
  </si>
  <si>
    <t>sb_plddt</t>
  </si>
  <si>
    <t>sb1_plddt</t>
  </si>
  <si>
    <t>sb2_plddt</t>
  </si>
  <si>
    <t>sim_plddt</t>
  </si>
  <si>
    <t>tei_plddt</t>
  </si>
  <si>
    <t>yak_plddt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</si>
</sst>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ill="1" applyBorder="1"/>
    <xf numFmtId="0" fontId="0" fillId="0" borderId="0" xfId="0" quotePrefix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9C33A-0339-CC4D-898B-00533E76A8E3}">
  <dimension ref="A1:AI449"/>
  <sheetViews>
    <sheetView tabSelected="1" workbookViewId="0">
      <selection activeCell="A2" sqref="A2:H448"/>
    </sheetView>
  </sheetViews>
  <sheetFormatPr baseColWidth="10" defaultRowHeight="16" x14ac:dyDescent="0.2"/>
  <cols>
    <col min="25" max="26" width="10.83203125" style="1"/>
    <col min="27" max="27" width="4" style="1" customWidth="1"/>
    <col min="28" max="29" width="4.33203125" style="1" customWidth="1"/>
    <col min="30" max="30" width="4.1640625" style="1" customWidth="1"/>
    <col min="31" max="31" width="4.33203125" style="1" customWidth="1"/>
    <col min="32" max="33" width="3.83203125" style="1" customWidth="1"/>
    <col min="34" max="35" width="10.83203125" style="1"/>
  </cols>
  <sheetData>
    <row r="1" spans="1:3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33" x14ac:dyDescent="0.2">
      <c r="A2">
        <v>1</v>
      </c>
      <c r="B2">
        <v>18.66</v>
      </c>
      <c r="C2">
        <v>22.69</v>
      </c>
      <c r="D2">
        <v>20.22</v>
      </c>
      <c r="E2">
        <v>19.88</v>
      </c>
      <c r="F2">
        <v>16.170000000000002</v>
      </c>
      <c r="G2">
        <v>17.09</v>
      </c>
      <c r="H2">
        <v>16.73</v>
      </c>
    </row>
    <row r="3" spans="1:33" x14ac:dyDescent="0.2">
      <c r="A3">
        <v>2</v>
      </c>
      <c r="B3">
        <v>19.22</v>
      </c>
      <c r="C3">
        <v>18.23</v>
      </c>
      <c r="D3">
        <v>16.579999999999998</v>
      </c>
      <c r="E3">
        <v>17.2</v>
      </c>
      <c r="F3">
        <v>17.55</v>
      </c>
      <c r="G3">
        <v>19.670000000000002</v>
      </c>
      <c r="H3">
        <v>17.11</v>
      </c>
      <c r="AA3" s="2"/>
      <c r="AB3" s="2"/>
      <c r="AC3" s="2"/>
      <c r="AD3" s="2"/>
      <c r="AE3" s="2"/>
      <c r="AG3" s="2"/>
    </row>
    <row r="4" spans="1:33" x14ac:dyDescent="0.2">
      <c r="A4">
        <v>3</v>
      </c>
      <c r="B4">
        <v>19.05</v>
      </c>
      <c r="C4">
        <v>16.690000000000001</v>
      </c>
      <c r="D4">
        <v>17.5</v>
      </c>
      <c r="E4">
        <v>18.670000000000002</v>
      </c>
      <c r="F4">
        <v>17.8</v>
      </c>
      <c r="G4">
        <v>19</v>
      </c>
      <c r="H4">
        <v>17.97</v>
      </c>
      <c r="AA4" s="2"/>
      <c r="AB4" s="2"/>
      <c r="AC4" s="2"/>
      <c r="AD4" s="2"/>
      <c r="AE4" s="2"/>
      <c r="AF4" s="2"/>
      <c r="AG4" s="2"/>
    </row>
    <row r="5" spans="1:33" x14ac:dyDescent="0.2">
      <c r="A5">
        <v>4</v>
      </c>
      <c r="B5">
        <v>20.25</v>
      </c>
      <c r="C5">
        <v>23.16</v>
      </c>
      <c r="D5">
        <v>20.25</v>
      </c>
      <c r="E5">
        <v>18.14</v>
      </c>
      <c r="F5">
        <v>16.52</v>
      </c>
      <c r="G5">
        <v>20.22</v>
      </c>
      <c r="H5">
        <v>18.88</v>
      </c>
      <c r="AA5" s="2"/>
      <c r="AB5" s="2"/>
      <c r="AC5" s="2"/>
      <c r="AD5" s="2"/>
      <c r="AE5" s="2"/>
      <c r="AF5" s="2"/>
      <c r="AG5" s="2"/>
    </row>
    <row r="6" spans="1:33" x14ac:dyDescent="0.2">
      <c r="A6">
        <v>5</v>
      </c>
      <c r="B6">
        <v>19.64</v>
      </c>
      <c r="C6">
        <v>23.22</v>
      </c>
      <c r="D6">
        <v>20.98</v>
      </c>
      <c r="E6">
        <v>19.3</v>
      </c>
      <c r="F6">
        <v>17.11</v>
      </c>
      <c r="G6">
        <v>18.309999999999999</v>
      </c>
      <c r="H6">
        <v>19.14</v>
      </c>
      <c r="AA6" s="2"/>
      <c r="AB6" s="2"/>
      <c r="AC6" s="2"/>
      <c r="AD6" s="2"/>
      <c r="AF6" s="2"/>
      <c r="AG6" s="2"/>
    </row>
    <row r="7" spans="1:33" x14ac:dyDescent="0.2">
      <c r="A7">
        <v>6</v>
      </c>
      <c r="B7">
        <v>20.03</v>
      </c>
      <c r="C7">
        <v>22.14</v>
      </c>
      <c r="D7">
        <v>18.95</v>
      </c>
      <c r="E7">
        <v>17.91</v>
      </c>
      <c r="F7">
        <v>16.97</v>
      </c>
      <c r="G7">
        <v>19.52</v>
      </c>
      <c r="H7">
        <v>18.079999999999998</v>
      </c>
      <c r="AB7" s="2"/>
      <c r="AC7" s="2"/>
      <c r="AD7" s="2"/>
      <c r="AE7" s="2"/>
      <c r="AF7" s="2"/>
      <c r="AG7" s="2"/>
    </row>
    <row r="8" spans="1:33" x14ac:dyDescent="0.2">
      <c r="A8">
        <v>7</v>
      </c>
      <c r="B8">
        <v>18.309999999999999</v>
      </c>
      <c r="C8">
        <v>28.34</v>
      </c>
      <c r="D8">
        <v>24.44</v>
      </c>
      <c r="E8">
        <v>20.38</v>
      </c>
      <c r="F8">
        <v>19.329999999999998</v>
      </c>
      <c r="G8">
        <v>19.53</v>
      </c>
      <c r="H8">
        <v>23.05</v>
      </c>
      <c r="AA8" s="2"/>
      <c r="AB8" s="2"/>
      <c r="AC8" s="2"/>
      <c r="AD8" s="2"/>
      <c r="AE8" s="2"/>
      <c r="AF8" s="2"/>
      <c r="AG8" s="2"/>
    </row>
    <row r="9" spans="1:33" x14ac:dyDescent="0.2">
      <c r="A9">
        <v>8</v>
      </c>
      <c r="B9">
        <v>17.66</v>
      </c>
      <c r="C9">
        <v>30.59</v>
      </c>
      <c r="D9">
        <v>25.88</v>
      </c>
      <c r="E9">
        <v>19.940000000000001</v>
      </c>
      <c r="F9">
        <v>18.440000000000001</v>
      </c>
      <c r="G9">
        <v>19.670000000000002</v>
      </c>
      <c r="H9">
        <v>20.5</v>
      </c>
      <c r="AA9" s="2"/>
      <c r="AB9" s="2"/>
      <c r="AC9" s="2"/>
      <c r="AD9" s="2"/>
      <c r="AE9" s="2"/>
      <c r="AF9" s="2"/>
      <c r="AG9" s="2"/>
    </row>
    <row r="10" spans="1:33" x14ac:dyDescent="0.2">
      <c r="A10">
        <v>9</v>
      </c>
      <c r="B10">
        <v>19.14</v>
      </c>
      <c r="C10">
        <v>32.380000000000003</v>
      </c>
      <c r="D10">
        <v>26.59</v>
      </c>
      <c r="E10">
        <v>18.62</v>
      </c>
      <c r="F10">
        <v>17.88</v>
      </c>
      <c r="G10">
        <v>22.41</v>
      </c>
      <c r="H10">
        <v>21.44</v>
      </c>
      <c r="AA10" s="2"/>
      <c r="AB10" s="2"/>
      <c r="AC10" s="2"/>
      <c r="AD10" s="2"/>
      <c r="AE10" s="2"/>
      <c r="AF10" s="2"/>
      <c r="AG10" s="2"/>
    </row>
    <row r="11" spans="1:33" x14ac:dyDescent="0.2">
      <c r="A11">
        <v>10</v>
      </c>
      <c r="B11">
        <v>19.16</v>
      </c>
      <c r="C11">
        <v>33.47</v>
      </c>
      <c r="D11">
        <v>27.25</v>
      </c>
      <c r="E11">
        <v>19.53</v>
      </c>
      <c r="F11">
        <v>18.2</v>
      </c>
      <c r="G11">
        <v>23.28</v>
      </c>
      <c r="H11">
        <v>22.08</v>
      </c>
      <c r="AA11" s="2"/>
      <c r="AB11" s="2"/>
      <c r="AC11" s="2"/>
      <c r="AE11" s="2"/>
      <c r="AF11" s="2"/>
      <c r="AG11" s="2"/>
    </row>
    <row r="12" spans="1:33" x14ac:dyDescent="0.2">
      <c r="A12">
        <v>11</v>
      </c>
      <c r="B12">
        <v>20.72</v>
      </c>
      <c r="C12">
        <v>36.619999999999997</v>
      </c>
      <c r="D12">
        <v>31.09</v>
      </c>
      <c r="E12">
        <v>21.59</v>
      </c>
      <c r="F12">
        <v>19.12</v>
      </c>
      <c r="G12">
        <v>24.11</v>
      </c>
      <c r="H12">
        <v>24.56</v>
      </c>
      <c r="AA12" s="2"/>
      <c r="AC12" s="2"/>
      <c r="AD12" s="2"/>
      <c r="AE12" s="2"/>
      <c r="AF12" s="2"/>
      <c r="AG12" s="2"/>
    </row>
    <row r="13" spans="1:33" x14ac:dyDescent="0.2">
      <c r="A13">
        <v>12</v>
      </c>
      <c r="B13">
        <v>20.329999999999998</v>
      </c>
      <c r="C13">
        <v>38</v>
      </c>
      <c r="D13">
        <v>31.94</v>
      </c>
      <c r="E13">
        <v>19.27</v>
      </c>
      <c r="F13">
        <v>17.88</v>
      </c>
      <c r="G13">
        <v>23.52</v>
      </c>
      <c r="H13">
        <v>24.94</v>
      </c>
      <c r="AA13" s="2"/>
      <c r="AB13" s="2"/>
      <c r="AC13" s="2"/>
      <c r="AD13" s="2"/>
      <c r="AE13" s="2"/>
      <c r="AF13" s="2"/>
      <c r="AG13" s="2"/>
    </row>
    <row r="14" spans="1:33" x14ac:dyDescent="0.2">
      <c r="A14">
        <v>13</v>
      </c>
      <c r="B14">
        <v>20.190000000000001</v>
      </c>
      <c r="C14">
        <v>40.619999999999997</v>
      </c>
      <c r="D14">
        <v>33.340000000000003</v>
      </c>
      <c r="E14">
        <v>19.059999999999999</v>
      </c>
      <c r="F14">
        <v>16.920000000000002</v>
      </c>
      <c r="G14">
        <v>24.06</v>
      </c>
      <c r="H14">
        <v>24.31</v>
      </c>
      <c r="AA14" s="2"/>
      <c r="AB14" s="2"/>
      <c r="AC14" s="2"/>
      <c r="AD14" s="2"/>
      <c r="AE14" s="2"/>
      <c r="AF14" s="2"/>
      <c r="AG14" s="2"/>
    </row>
    <row r="15" spans="1:33" x14ac:dyDescent="0.2">
      <c r="A15">
        <v>14</v>
      </c>
      <c r="B15">
        <v>23.03</v>
      </c>
      <c r="C15">
        <v>45.91</v>
      </c>
      <c r="D15">
        <v>35.19</v>
      </c>
      <c r="E15">
        <v>22.22</v>
      </c>
      <c r="F15">
        <v>19.329999999999998</v>
      </c>
      <c r="G15">
        <v>26.61</v>
      </c>
      <c r="H15">
        <v>26.03</v>
      </c>
      <c r="AA15" s="2"/>
      <c r="AB15" s="2"/>
      <c r="AC15" s="2"/>
      <c r="AD15" s="2"/>
      <c r="AE15" s="2"/>
      <c r="AF15" s="2"/>
      <c r="AG15" s="2"/>
    </row>
    <row r="16" spans="1:33" x14ac:dyDescent="0.2">
      <c r="A16">
        <v>15</v>
      </c>
      <c r="B16">
        <v>24.3</v>
      </c>
      <c r="C16">
        <v>52.5</v>
      </c>
      <c r="D16">
        <v>37.659999999999997</v>
      </c>
      <c r="E16">
        <v>22.14</v>
      </c>
      <c r="F16">
        <v>19.14</v>
      </c>
      <c r="G16">
        <v>28.22</v>
      </c>
      <c r="H16">
        <v>29.22</v>
      </c>
      <c r="AA16" s="2"/>
      <c r="AB16" s="2"/>
      <c r="AC16" s="2"/>
      <c r="AD16" s="2"/>
      <c r="AE16" s="2"/>
      <c r="AG16" s="2"/>
    </row>
    <row r="17" spans="1:33" x14ac:dyDescent="0.2">
      <c r="A17">
        <v>16</v>
      </c>
      <c r="B17">
        <v>24.42</v>
      </c>
      <c r="C17">
        <v>51.59</v>
      </c>
      <c r="D17">
        <v>38.840000000000003</v>
      </c>
      <c r="E17">
        <v>22.83</v>
      </c>
      <c r="F17">
        <v>18.64</v>
      </c>
      <c r="G17">
        <v>30.84</v>
      </c>
      <c r="H17">
        <v>30.61</v>
      </c>
      <c r="AA17" s="2"/>
      <c r="AB17" s="2"/>
      <c r="AC17" s="2"/>
      <c r="AD17" s="2"/>
      <c r="AE17" s="2"/>
      <c r="AF17" s="2"/>
      <c r="AG17" s="2"/>
    </row>
    <row r="18" spans="1:33" x14ac:dyDescent="0.2">
      <c r="A18">
        <v>17</v>
      </c>
      <c r="B18">
        <v>24.52</v>
      </c>
      <c r="C18">
        <v>51.56</v>
      </c>
      <c r="D18">
        <v>39.56</v>
      </c>
      <c r="E18">
        <v>23.44</v>
      </c>
      <c r="F18">
        <v>19.72</v>
      </c>
      <c r="G18">
        <v>29.38</v>
      </c>
      <c r="H18">
        <v>29.44</v>
      </c>
      <c r="AB18" s="2"/>
      <c r="AC18" s="2"/>
      <c r="AD18" s="2"/>
      <c r="AE18" s="2"/>
      <c r="AF18" s="2"/>
      <c r="AG18" s="2"/>
    </row>
    <row r="19" spans="1:33" x14ac:dyDescent="0.2">
      <c r="A19">
        <v>18</v>
      </c>
      <c r="B19">
        <v>28.16</v>
      </c>
      <c r="C19">
        <v>55.06</v>
      </c>
      <c r="D19">
        <v>43.75</v>
      </c>
      <c r="E19">
        <v>25.91</v>
      </c>
      <c r="F19">
        <v>22.33</v>
      </c>
      <c r="G19">
        <v>31.38</v>
      </c>
      <c r="H19">
        <v>32.31</v>
      </c>
      <c r="AA19" s="2"/>
      <c r="AB19" s="2"/>
      <c r="AC19" s="2"/>
      <c r="AD19" s="2"/>
      <c r="AE19" s="2"/>
      <c r="AF19" s="2"/>
      <c r="AG19" s="2"/>
    </row>
    <row r="20" spans="1:33" x14ac:dyDescent="0.2">
      <c r="A20">
        <v>19</v>
      </c>
      <c r="B20">
        <v>33.22</v>
      </c>
      <c r="C20">
        <v>57.94</v>
      </c>
      <c r="D20">
        <v>48.31</v>
      </c>
      <c r="E20">
        <v>28.88</v>
      </c>
      <c r="F20">
        <v>23.8</v>
      </c>
      <c r="G20">
        <v>36.409999999999997</v>
      </c>
      <c r="H20">
        <v>35.19</v>
      </c>
      <c r="AA20" s="2"/>
      <c r="AB20" s="2"/>
      <c r="AC20" s="2"/>
      <c r="AD20" s="2"/>
      <c r="AE20" s="2"/>
      <c r="AF20" s="2"/>
      <c r="AG20" s="2"/>
    </row>
    <row r="21" spans="1:33" x14ac:dyDescent="0.2">
      <c r="A21">
        <v>20</v>
      </c>
      <c r="B21">
        <v>31.27</v>
      </c>
      <c r="C21">
        <v>56.62</v>
      </c>
      <c r="D21">
        <v>47.38</v>
      </c>
      <c r="E21">
        <v>30.08</v>
      </c>
      <c r="F21">
        <v>22.59</v>
      </c>
      <c r="G21">
        <v>35.56</v>
      </c>
      <c r="H21">
        <v>35.590000000000003</v>
      </c>
      <c r="AA21" s="2"/>
      <c r="AB21" s="2"/>
      <c r="AC21" s="2"/>
      <c r="AD21" s="2"/>
      <c r="AE21" s="2"/>
      <c r="AF21" s="2"/>
      <c r="AG21" s="2"/>
    </row>
    <row r="22" spans="1:33" x14ac:dyDescent="0.2">
      <c r="A22">
        <v>21</v>
      </c>
      <c r="B22">
        <v>30.8</v>
      </c>
      <c r="C22">
        <v>56.28</v>
      </c>
      <c r="D22">
        <v>48.22</v>
      </c>
      <c r="E22">
        <v>29.86</v>
      </c>
      <c r="F22">
        <v>24.8</v>
      </c>
      <c r="G22">
        <v>37.22</v>
      </c>
      <c r="H22">
        <v>34.72</v>
      </c>
      <c r="AA22" s="2"/>
      <c r="AB22" s="2"/>
      <c r="AC22" s="2"/>
      <c r="AD22" s="2"/>
      <c r="AE22" s="2"/>
      <c r="AF22" s="2"/>
      <c r="AG22" s="2"/>
    </row>
    <row r="23" spans="1:33" x14ac:dyDescent="0.2">
      <c r="A23">
        <v>22</v>
      </c>
      <c r="B23">
        <v>33.69</v>
      </c>
      <c r="C23">
        <v>60.25</v>
      </c>
      <c r="D23">
        <v>52.53</v>
      </c>
      <c r="E23">
        <v>30.36</v>
      </c>
      <c r="F23">
        <v>26.95</v>
      </c>
      <c r="G23">
        <v>37.72</v>
      </c>
      <c r="H23">
        <v>36.53</v>
      </c>
      <c r="AA23" s="2"/>
      <c r="AB23" s="2"/>
      <c r="AC23" s="2"/>
      <c r="AD23" s="2"/>
      <c r="AF23" s="2"/>
      <c r="AG23" s="2"/>
    </row>
    <row r="24" spans="1:33" x14ac:dyDescent="0.2">
      <c r="A24">
        <v>23</v>
      </c>
      <c r="B24">
        <v>35.659999999999997</v>
      </c>
      <c r="C24">
        <v>58.56</v>
      </c>
      <c r="D24">
        <v>51.56</v>
      </c>
      <c r="E24">
        <v>31.7</v>
      </c>
      <c r="F24">
        <v>25.08</v>
      </c>
      <c r="G24">
        <v>38.159999999999997</v>
      </c>
      <c r="H24">
        <v>38.659999999999997</v>
      </c>
      <c r="AA24" s="2"/>
      <c r="AB24" s="2"/>
      <c r="AC24" s="2"/>
      <c r="AD24" s="2"/>
      <c r="AE24" s="2"/>
      <c r="AF24" s="2"/>
      <c r="AG24" s="2"/>
    </row>
    <row r="25" spans="1:33" x14ac:dyDescent="0.2">
      <c r="A25">
        <v>24</v>
      </c>
      <c r="B25">
        <v>30.53</v>
      </c>
      <c r="C25">
        <v>61.34</v>
      </c>
      <c r="D25">
        <v>52.03</v>
      </c>
      <c r="E25">
        <v>28.94</v>
      </c>
      <c r="F25">
        <v>24.31</v>
      </c>
      <c r="G25">
        <v>34.47</v>
      </c>
      <c r="H25">
        <v>33.81</v>
      </c>
      <c r="AA25" s="2"/>
      <c r="AB25" s="2"/>
      <c r="AC25" s="2"/>
      <c r="AE25" s="2"/>
      <c r="AF25" s="2"/>
      <c r="AG25" s="2"/>
    </row>
    <row r="26" spans="1:33" x14ac:dyDescent="0.2">
      <c r="A26">
        <v>25</v>
      </c>
      <c r="B26">
        <v>29.3</v>
      </c>
      <c r="C26">
        <v>58.38</v>
      </c>
      <c r="D26">
        <v>51.34</v>
      </c>
      <c r="E26">
        <v>28.34</v>
      </c>
      <c r="F26">
        <v>25</v>
      </c>
      <c r="G26">
        <v>31.95</v>
      </c>
      <c r="H26">
        <v>32.94</v>
      </c>
      <c r="AA26" s="2"/>
      <c r="AB26" s="2"/>
      <c r="AC26" s="2"/>
      <c r="AD26" s="2"/>
      <c r="AE26" s="2"/>
      <c r="AF26" s="2"/>
      <c r="AG26" s="2"/>
    </row>
    <row r="27" spans="1:33" x14ac:dyDescent="0.2">
      <c r="A27">
        <v>26</v>
      </c>
      <c r="B27">
        <v>30.59</v>
      </c>
      <c r="C27">
        <v>59.78</v>
      </c>
      <c r="D27">
        <v>53</v>
      </c>
      <c r="E27">
        <v>26.45</v>
      </c>
      <c r="F27">
        <v>25.11</v>
      </c>
      <c r="G27">
        <v>32.31</v>
      </c>
      <c r="H27">
        <v>34.22</v>
      </c>
      <c r="AA27" s="2"/>
      <c r="AB27" s="2"/>
      <c r="AC27" s="2"/>
      <c r="AD27" s="2"/>
      <c r="AE27" s="2"/>
      <c r="AF27" s="2"/>
    </row>
    <row r="28" spans="1:33" x14ac:dyDescent="0.2">
      <c r="A28">
        <v>27</v>
      </c>
      <c r="B28">
        <v>28.98</v>
      </c>
      <c r="C28">
        <v>58.06</v>
      </c>
      <c r="D28">
        <v>50.94</v>
      </c>
      <c r="E28">
        <v>25.41</v>
      </c>
      <c r="F28">
        <v>22.09</v>
      </c>
      <c r="G28">
        <v>32.19</v>
      </c>
      <c r="H28">
        <v>32.659999999999997</v>
      </c>
      <c r="AB28" s="2"/>
      <c r="AC28" s="2"/>
      <c r="AD28" s="2"/>
      <c r="AE28" s="2"/>
    </row>
    <row r="29" spans="1:33" x14ac:dyDescent="0.2">
      <c r="A29">
        <v>28</v>
      </c>
      <c r="B29">
        <v>23.2</v>
      </c>
      <c r="C29">
        <v>56.72</v>
      </c>
      <c r="D29">
        <v>49.19</v>
      </c>
      <c r="E29">
        <v>21.91</v>
      </c>
      <c r="F29">
        <v>22.55</v>
      </c>
      <c r="G29">
        <v>27.08</v>
      </c>
      <c r="H29">
        <v>27.91</v>
      </c>
      <c r="AA29" s="2"/>
      <c r="AB29" s="2"/>
      <c r="AC29" s="2"/>
      <c r="AD29" s="2"/>
      <c r="AE29" s="2"/>
      <c r="AF29" s="2"/>
      <c r="AG29" s="2"/>
    </row>
    <row r="30" spans="1:33" x14ac:dyDescent="0.2">
      <c r="A30">
        <v>29</v>
      </c>
      <c r="B30">
        <v>23.03</v>
      </c>
      <c r="C30">
        <v>59.34</v>
      </c>
      <c r="D30">
        <v>48.97</v>
      </c>
      <c r="E30">
        <v>21.36</v>
      </c>
      <c r="F30">
        <v>21.41</v>
      </c>
      <c r="G30">
        <v>24.44</v>
      </c>
      <c r="H30">
        <v>28.64</v>
      </c>
      <c r="AA30" s="2"/>
      <c r="AB30" s="2"/>
      <c r="AC30" s="2"/>
      <c r="AD30" s="2"/>
      <c r="AE30" s="2"/>
      <c r="AF30" s="2"/>
      <c r="AG30" s="2"/>
    </row>
    <row r="31" spans="1:33" x14ac:dyDescent="0.2">
      <c r="A31">
        <v>30</v>
      </c>
      <c r="B31">
        <v>22.7</v>
      </c>
      <c r="C31">
        <v>54.94</v>
      </c>
      <c r="D31">
        <v>45.03</v>
      </c>
      <c r="E31">
        <v>20.05</v>
      </c>
      <c r="F31">
        <v>19.39</v>
      </c>
      <c r="G31">
        <v>24.3</v>
      </c>
      <c r="H31">
        <v>25.66</v>
      </c>
      <c r="AA31" s="2"/>
      <c r="AB31" s="2"/>
      <c r="AC31" s="2"/>
      <c r="AD31" s="2"/>
      <c r="AE31" s="2"/>
      <c r="AF31" s="2"/>
      <c r="AG31" s="2"/>
    </row>
    <row r="32" spans="1:33" x14ac:dyDescent="0.2">
      <c r="A32">
        <v>31</v>
      </c>
      <c r="B32">
        <v>19.78</v>
      </c>
      <c r="C32">
        <v>51.81</v>
      </c>
      <c r="D32">
        <v>40.47</v>
      </c>
      <c r="E32">
        <v>18.670000000000002</v>
      </c>
      <c r="F32">
        <v>21.59</v>
      </c>
      <c r="G32">
        <v>22.91</v>
      </c>
      <c r="H32">
        <v>24.94</v>
      </c>
      <c r="AA32" s="2"/>
      <c r="AB32" s="2"/>
      <c r="AD32" s="2"/>
      <c r="AE32" s="2"/>
      <c r="AF32" s="2"/>
      <c r="AG32" s="2"/>
    </row>
    <row r="33" spans="1:33" x14ac:dyDescent="0.2">
      <c r="A33">
        <v>32</v>
      </c>
      <c r="B33">
        <v>21.14</v>
      </c>
      <c r="C33">
        <v>51.09</v>
      </c>
      <c r="D33">
        <v>40.25</v>
      </c>
      <c r="E33">
        <v>20.61</v>
      </c>
      <c r="F33">
        <v>17.97</v>
      </c>
      <c r="G33">
        <v>21.55</v>
      </c>
      <c r="H33">
        <v>23.8</v>
      </c>
      <c r="AA33" s="2"/>
      <c r="AB33" s="2"/>
      <c r="AC33" s="2"/>
      <c r="AD33" s="2"/>
      <c r="AE33" s="2"/>
      <c r="AF33" s="2"/>
      <c r="AG33" s="2"/>
    </row>
    <row r="34" spans="1:33" x14ac:dyDescent="0.2">
      <c r="A34">
        <v>33</v>
      </c>
      <c r="B34">
        <v>17.66</v>
      </c>
      <c r="C34">
        <v>43.44</v>
      </c>
      <c r="D34">
        <v>34.909999999999997</v>
      </c>
      <c r="E34">
        <v>16.98</v>
      </c>
      <c r="F34">
        <v>17.09</v>
      </c>
      <c r="G34">
        <v>19.62</v>
      </c>
      <c r="H34">
        <v>21.28</v>
      </c>
      <c r="AA34" s="2"/>
      <c r="AB34" s="2"/>
      <c r="AC34" s="2"/>
      <c r="AD34" s="2"/>
      <c r="AE34" s="2"/>
      <c r="AF34" s="2"/>
      <c r="AG34" s="2"/>
    </row>
    <row r="35" spans="1:33" x14ac:dyDescent="0.2">
      <c r="A35">
        <v>34</v>
      </c>
      <c r="B35">
        <v>16.86</v>
      </c>
      <c r="C35">
        <v>36.81</v>
      </c>
      <c r="D35">
        <v>29.72</v>
      </c>
      <c r="E35">
        <v>16.34</v>
      </c>
      <c r="F35">
        <v>16.84</v>
      </c>
      <c r="G35">
        <v>18.579999999999998</v>
      </c>
      <c r="H35">
        <v>18.559999999999999</v>
      </c>
      <c r="AA35" s="2"/>
      <c r="AB35" s="2"/>
      <c r="AC35" s="2"/>
      <c r="AD35" s="2"/>
      <c r="AE35" s="2"/>
      <c r="AF35" s="2"/>
      <c r="AG35" s="2"/>
    </row>
    <row r="36" spans="1:33" x14ac:dyDescent="0.2">
      <c r="A36">
        <v>35</v>
      </c>
      <c r="B36">
        <v>16.309999999999999</v>
      </c>
      <c r="C36">
        <v>33.19</v>
      </c>
      <c r="D36">
        <v>25.95</v>
      </c>
      <c r="E36">
        <v>15.72</v>
      </c>
      <c r="F36">
        <v>16.920000000000002</v>
      </c>
      <c r="G36">
        <v>17.88</v>
      </c>
      <c r="H36">
        <v>18.5</v>
      </c>
      <c r="AA36" s="2"/>
      <c r="AB36" s="2"/>
      <c r="AC36" s="2"/>
      <c r="AD36" s="2"/>
      <c r="AE36" s="2"/>
      <c r="AF36" s="2"/>
      <c r="AG36" s="2"/>
    </row>
    <row r="37" spans="1:33" x14ac:dyDescent="0.2">
      <c r="A37">
        <v>36</v>
      </c>
      <c r="B37">
        <v>15.74</v>
      </c>
      <c r="C37">
        <v>27.91</v>
      </c>
      <c r="D37">
        <v>21.91</v>
      </c>
      <c r="E37">
        <v>16.09</v>
      </c>
      <c r="F37">
        <v>15.86</v>
      </c>
      <c r="G37">
        <v>16.559999999999999</v>
      </c>
      <c r="H37">
        <v>17.23</v>
      </c>
      <c r="AA37" s="2"/>
      <c r="AB37" s="2"/>
      <c r="AC37" s="2"/>
      <c r="AD37" s="2"/>
      <c r="AE37" s="2"/>
      <c r="AF37" s="2"/>
      <c r="AG37" s="2"/>
    </row>
    <row r="38" spans="1:33" x14ac:dyDescent="0.2">
      <c r="A38">
        <v>37</v>
      </c>
      <c r="B38">
        <v>15.77</v>
      </c>
      <c r="C38">
        <v>23.88</v>
      </c>
      <c r="D38">
        <v>18.48</v>
      </c>
      <c r="E38">
        <v>15.65</v>
      </c>
      <c r="F38">
        <v>15.76</v>
      </c>
      <c r="G38">
        <v>16.62</v>
      </c>
      <c r="H38">
        <v>16.309999999999999</v>
      </c>
      <c r="AA38" s="2"/>
      <c r="AB38" s="2"/>
      <c r="AC38" s="2"/>
      <c r="AD38" s="2"/>
      <c r="AE38" s="2"/>
      <c r="AF38" s="2"/>
      <c r="AG38" s="2"/>
    </row>
    <row r="39" spans="1:33" x14ac:dyDescent="0.2">
      <c r="A39">
        <v>38</v>
      </c>
      <c r="B39">
        <v>15.49</v>
      </c>
      <c r="C39">
        <v>20.61</v>
      </c>
      <c r="D39">
        <v>18.190000000000001</v>
      </c>
      <c r="E39">
        <v>15.1</v>
      </c>
      <c r="F39">
        <v>16.41</v>
      </c>
      <c r="G39">
        <v>16.52</v>
      </c>
      <c r="H39">
        <v>15.9</v>
      </c>
      <c r="AA39" s="2"/>
      <c r="AB39" s="2"/>
      <c r="AC39" s="2"/>
      <c r="AD39" s="2"/>
      <c r="AE39" s="2"/>
      <c r="AF39" s="2"/>
    </row>
    <row r="40" spans="1:33" x14ac:dyDescent="0.2">
      <c r="A40">
        <v>39</v>
      </c>
      <c r="B40">
        <v>16.02</v>
      </c>
      <c r="C40">
        <v>21.72</v>
      </c>
      <c r="D40">
        <v>17.38</v>
      </c>
      <c r="E40">
        <v>15.66</v>
      </c>
      <c r="F40">
        <v>16.059999999999999</v>
      </c>
      <c r="G40">
        <v>17.3</v>
      </c>
      <c r="H40">
        <v>16.72</v>
      </c>
      <c r="AA40" s="2"/>
      <c r="AB40" s="2"/>
      <c r="AC40" s="2"/>
      <c r="AD40" s="2"/>
      <c r="AE40" s="2"/>
      <c r="AF40" s="2"/>
      <c r="AG40" s="2"/>
    </row>
    <row r="41" spans="1:33" x14ac:dyDescent="0.2">
      <c r="A41">
        <v>40</v>
      </c>
      <c r="B41">
        <v>14.7</v>
      </c>
      <c r="C41">
        <v>18.66</v>
      </c>
      <c r="D41">
        <v>14.87</v>
      </c>
      <c r="E41">
        <v>16.23</v>
      </c>
      <c r="F41">
        <v>16.11</v>
      </c>
      <c r="G41">
        <v>17.059999999999999</v>
      </c>
      <c r="H41">
        <v>17.16</v>
      </c>
      <c r="AA41" s="2"/>
      <c r="AB41" s="2"/>
      <c r="AC41" s="2"/>
      <c r="AD41" s="2"/>
      <c r="AE41" s="2"/>
      <c r="AF41" s="2"/>
      <c r="AG41" s="2"/>
    </row>
    <row r="42" spans="1:33" x14ac:dyDescent="0.2">
      <c r="A42">
        <v>41</v>
      </c>
      <c r="B42">
        <v>15.02</v>
      </c>
      <c r="C42">
        <v>17.88</v>
      </c>
      <c r="D42">
        <v>15.16</v>
      </c>
      <c r="E42">
        <v>15.48</v>
      </c>
      <c r="F42">
        <v>15.66</v>
      </c>
      <c r="G42">
        <v>15.35</v>
      </c>
      <c r="H42">
        <v>15.89</v>
      </c>
      <c r="AA42" s="2"/>
      <c r="AB42" s="2"/>
      <c r="AC42" s="2"/>
      <c r="AD42" s="2"/>
      <c r="AE42" s="2"/>
      <c r="AF42" s="2"/>
      <c r="AG42" s="2"/>
    </row>
    <row r="43" spans="1:33" x14ac:dyDescent="0.2">
      <c r="A43">
        <v>42</v>
      </c>
      <c r="B43">
        <v>15.01</v>
      </c>
      <c r="C43">
        <v>17.86</v>
      </c>
      <c r="D43">
        <v>15.58</v>
      </c>
      <c r="E43">
        <v>15.11</v>
      </c>
      <c r="F43">
        <v>14.95</v>
      </c>
      <c r="G43">
        <v>15.58</v>
      </c>
      <c r="H43">
        <v>16.53</v>
      </c>
      <c r="AA43" s="2"/>
      <c r="AB43" s="2"/>
      <c r="AC43" s="2"/>
      <c r="AD43" s="2"/>
      <c r="AE43" s="2"/>
      <c r="AF43" s="2"/>
      <c r="AG43" s="2"/>
    </row>
    <row r="44" spans="1:33" x14ac:dyDescent="0.2">
      <c r="A44">
        <v>43</v>
      </c>
      <c r="B44">
        <v>13.83</v>
      </c>
      <c r="C44">
        <v>15.14</v>
      </c>
      <c r="D44">
        <v>13.92</v>
      </c>
      <c r="E44">
        <v>14.84</v>
      </c>
      <c r="F44">
        <v>15.73</v>
      </c>
      <c r="G44">
        <v>15.97</v>
      </c>
      <c r="H44">
        <v>14.95</v>
      </c>
      <c r="AB44" s="2"/>
      <c r="AC44" s="2"/>
      <c r="AD44" s="2"/>
      <c r="AE44" s="2"/>
      <c r="AF44" s="2"/>
      <c r="AG44" s="2"/>
    </row>
    <row r="45" spans="1:33" x14ac:dyDescent="0.2">
      <c r="A45">
        <v>44</v>
      </c>
      <c r="B45">
        <v>14.95</v>
      </c>
      <c r="C45">
        <v>16.559999999999999</v>
      </c>
      <c r="D45">
        <v>14.08</v>
      </c>
      <c r="E45">
        <v>15.48</v>
      </c>
      <c r="F45">
        <v>15.55</v>
      </c>
      <c r="G45">
        <v>16.11</v>
      </c>
      <c r="H45">
        <v>16.8</v>
      </c>
      <c r="AA45" s="2"/>
      <c r="AB45" s="2"/>
      <c r="AC45" s="2"/>
      <c r="AD45" s="2"/>
      <c r="AE45" s="2"/>
      <c r="AF45" s="2"/>
      <c r="AG45" s="2"/>
    </row>
    <row r="46" spans="1:33" x14ac:dyDescent="0.2">
      <c r="A46">
        <v>45</v>
      </c>
      <c r="B46">
        <v>14.39</v>
      </c>
      <c r="C46">
        <v>15.66</v>
      </c>
      <c r="D46">
        <v>15.15</v>
      </c>
      <c r="E46">
        <v>16.05</v>
      </c>
      <c r="F46">
        <v>15.16</v>
      </c>
      <c r="G46">
        <v>16.77</v>
      </c>
      <c r="H46">
        <v>14.14</v>
      </c>
      <c r="AA46" s="2"/>
      <c r="AB46" s="2"/>
      <c r="AD46" s="2"/>
      <c r="AE46" s="2"/>
      <c r="AF46" s="2"/>
      <c r="AG46" s="2"/>
    </row>
    <row r="47" spans="1:33" x14ac:dyDescent="0.2">
      <c r="A47">
        <v>46</v>
      </c>
      <c r="B47">
        <v>14.68</v>
      </c>
      <c r="C47">
        <v>15.98</v>
      </c>
      <c r="D47">
        <v>14.78</v>
      </c>
      <c r="E47">
        <v>14.95</v>
      </c>
      <c r="F47">
        <v>15.73</v>
      </c>
      <c r="G47">
        <v>16.89</v>
      </c>
      <c r="H47">
        <v>15.34</v>
      </c>
      <c r="AA47" s="2"/>
      <c r="AB47" s="2"/>
      <c r="AC47" s="2"/>
      <c r="AD47" s="2"/>
      <c r="AE47" s="2"/>
      <c r="AF47" s="2"/>
      <c r="AG47" s="2"/>
    </row>
    <row r="48" spans="1:33" x14ac:dyDescent="0.2">
      <c r="A48">
        <v>47</v>
      </c>
      <c r="B48">
        <v>14.88</v>
      </c>
      <c r="C48">
        <v>15.54</v>
      </c>
      <c r="D48">
        <v>15.61</v>
      </c>
      <c r="E48">
        <v>16.940000000000001</v>
      </c>
      <c r="F48">
        <v>15.15</v>
      </c>
      <c r="G48">
        <v>17.47</v>
      </c>
      <c r="H48">
        <v>14.91</v>
      </c>
      <c r="AA48" s="2"/>
      <c r="AB48" s="2"/>
      <c r="AD48" s="2"/>
      <c r="AE48" s="2"/>
      <c r="AF48" s="2"/>
      <c r="AG48" s="2"/>
    </row>
    <row r="49" spans="1:33" x14ac:dyDescent="0.2">
      <c r="A49">
        <v>48</v>
      </c>
      <c r="B49">
        <v>14.45</v>
      </c>
      <c r="C49">
        <v>16.22</v>
      </c>
      <c r="D49">
        <v>15.92</v>
      </c>
      <c r="E49">
        <v>13.79</v>
      </c>
      <c r="F49">
        <v>15.78</v>
      </c>
      <c r="G49">
        <v>16.88</v>
      </c>
      <c r="H49">
        <v>15.71</v>
      </c>
      <c r="AA49" s="2"/>
      <c r="AB49" s="2"/>
      <c r="AC49" s="2"/>
      <c r="AD49" s="2"/>
      <c r="AE49" s="2"/>
      <c r="AG49" s="2"/>
    </row>
    <row r="50" spans="1:33" x14ac:dyDescent="0.2">
      <c r="A50">
        <v>49</v>
      </c>
      <c r="B50">
        <v>14.41</v>
      </c>
      <c r="C50">
        <v>15.53</v>
      </c>
      <c r="D50">
        <v>15.22</v>
      </c>
      <c r="E50">
        <v>14.34</v>
      </c>
      <c r="F50">
        <v>15.71</v>
      </c>
      <c r="G50">
        <v>17.59</v>
      </c>
      <c r="H50">
        <v>16.09</v>
      </c>
      <c r="AA50" s="2"/>
      <c r="AB50" s="2"/>
      <c r="AC50" s="2"/>
      <c r="AD50" s="2"/>
      <c r="AE50" s="2"/>
      <c r="AF50" s="2"/>
      <c r="AG50" s="2"/>
    </row>
    <row r="51" spans="1:33" x14ac:dyDescent="0.2">
      <c r="A51">
        <v>50</v>
      </c>
      <c r="B51">
        <v>14.99</v>
      </c>
      <c r="C51">
        <v>16.52</v>
      </c>
      <c r="D51">
        <v>15.91</v>
      </c>
      <c r="E51">
        <v>15.7</v>
      </c>
      <c r="F51">
        <v>15.69</v>
      </c>
      <c r="G51">
        <v>17.84</v>
      </c>
      <c r="H51">
        <v>15.48</v>
      </c>
      <c r="AA51" s="2"/>
      <c r="AB51" s="2"/>
      <c r="AC51" s="2"/>
      <c r="AE51" s="2"/>
      <c r="AF51" s="2"/>
      <c r="AG51" s="2"/>
    </row>
    <row r="52" spans="1:33" x14ac:dyDescent="0.2">
      <c r="A52">
        <v>51</v>
      </c>
      <c r="B52">
        <v>14.77</v>
      </c>
      <c r="C52">
        <v>15.37</v>
      </c>
      <c r="D52">
        <v>14.66</v>
      </c>
      <c r="E52">
        <v>14.36</v>
      </c>
      <c r="F52">
        <v>15.69</v>
      </c>
      <c r="G52">
        <v>16.48</v>
      </c>
      <c r="H52">
        <v>15.92</v>
      </c>
      <c r="AA52" s="2"/>
      <c r="AB52" s="2"/>
      <c r="AC52" s="2"/>
      <c r="AD52" s="2"/>
      <c r="AE52" s="2"/>
      <c r="AG52" s="2"/>
    </row>
    <row r="53" spans="1:33" x14ac:dyDescent="0.2">
      <c r="A53">
        <v>52</v>
      </c>
      <c r="B53">
        <v>14.77</v>
      </c>
      <c r="C53">
        <v>15.52</v>
      </c>
      <c r="D53">
        <v>15.88</v>
      </c>
      <c r="E53">
        <v>14.97</v>
      </c>
      <c r="F53">
        <v>15.96</v>
      </c>
      <c r="G53">
        <v>19.47</v>
      </c>
      <c r="H53">
        <v>14.62</v>
      </c>
      <c r="AA53" s="2"/>
      <c r="AB53" s="2"/>
      <c r="AC53" s="2"/>
      <c r="AE53" s="2"/>
      <c r="AF53" s="2"/>
      <c r="AG53" s="2"/>
    </row>
    <row r="54" spans="1:33" x14ac:dyDescent="0.2">
      <c r="A54">
        <v>53</v>
      </c>
      <c r="B54">
        <v>15.02</v>
      </c>
      <c r="C54">
        <v>15.23</v>
      </c>
      <c r="D54">
        <v>15.11</v>
      </c>
      <c r="E54">
        <v>15.24</v>
      </c>
      <c r="F54">
        <v>16.78</v>
      </c>
      <c r="G54">
        <v>17.440000000000001</v>
      </c>
      <c r="H54">
        <v>16.420000000000002</v>
      </c>
      <c r="AA54" s="2"/>
      <c r="AB54" s="2"/>
      <c r="AC54" s="2"/>
      <c r="AD54" s="2"/>
      <c r="AE54" s="2"/>
      <c r="AF54" s="2"/>
      <c r="AG54" s="2"/>
    </row>
    <row r="55" spans="1:33" x14ac:dyDescent="0.2">
      <c r="A55">
        <v>54</v>
      </c>
      <c r="B55">
        <v>15.28</v>
      </c>
      <c r="C55">
        <v>15.47</v>
      </c>
      <c r="D55">
        <v>15.78</v>
      </c>
      <c r="E55">
        <v>16.920000000000002</v>
      </c>
      <c r="F55">
        <v>17.7</v>
      </c>
      <c r="G55">
        <v>17.89</v>
      </c>
      <c r="H55">
        <v>14.8</v>
      </c>
      <c r="AA55" s="2"/>
      <c r="AB55" s="2"/>
      <c r="AC55" s="2"/>
      <c r="AD55" s="2"/>
      <c r="AE55" s="2"/>
      <c r="AG55" s="2"/>
    </row>
    <row r="56" spans="1:33" x14ac:dyDescent="0.2">
      <c r="A56">
        <v>55</v>
      </c>
      <c r="B56">
        <v>15.34</v>
      </c>
      <c r="C56">
        <v>15.13</v>
      </c>
      <c r="D56">
        <v>14.85</v>
      </c>
      <c r="E56">
        <v>15.66</v>
      </c>
      <c r="F56">
        <v>16.5</v>
      </c>
      <c r="G56">
        <v>20.56</v>
      </c>
      <c r="H56">
        <v>14.77</v>
      </c>
      <c r="AA56" s="2"/>
      <c r="AB56" s="2"/>
      <c r="AC56" s="2"/>
      <c r="AD56" s="2"/>
      <c r="AE56" s="2"/>
      <c r="AF56" s="2"/>
      <c r="AG56" s="2"/>
    </row>
    <row r="57" spans="1:33" x14ac:dyDescent="0.2">
      <c r="A57">
        <v>56</v>
      </c>
      <c r="B57">
        <v>15.82</v>
      </c>
      <c r="C57">
        <v>15.49</v>
      </c>
      <c r="D57">
        <v>15.13</v>
      </c>
      <c r="E57">
        <v>16.64</v>
      </c>
      <c r="F57">
        <v>15.75</v>
      </c>
      <c r="G57">
        <v>18.059999999999999</v>
      </c>
      <c r="H57">
        <v>16.64</v>
      </c>
      <c r="AB57" s="2"/>
      <c r="AC57" s="2"/>
      <c r="AD57" s="2"/>
      <c r="AE57" s="2"/>
      <c r="AF57" s="2"/>
      <c r="AG57" s="2"/>
    </row>
    <row r="58" spans="1:33" x14ac:dyDescent="0.2">
      <c r="A58">
        <v>57</v>
      </c>
      <c r="B58">
        <v>16.329999999999998</v>
      </c>
      <c r="C58">
        <v>15.89</v>
      </c>
      <c r="D58">
        <v>14.97</v>
      </c>
      <c r="E58">
        <v>18.02</v>
      </c>
      <c r="F58">
        <v>16.27</v>
      </c>
      <c r="G58">
        <v>20</v>
      </c>
      <c r="H58">
        <v>15.48</v>
      </c>
      <c r="AA58" s="2"/>
      <c r="AB58" s="2"/>
      <c r="AC58" s="2"/>
      <c r="AE58" s="2"/>
      <c r="AF58" s="2"/>
      <c r="AG58" s="2"/>
    </row>
    <row r="59" spans="1:33" x14ac:dyDescent="0.2">
      <c r="A59">
        <v>58</v>
      </c>
      <c r="B59">
        <v>17.3</v>
      </c>
      <c r="C59">
        <v>15.91</v>
      </c>
      <c r="D59">
        <v>14.59</v>
      </c>
      <c r="E59">
        <v>18.88</v>
      </c>
      <c r="F59">
        <v>18.329999999999998</v>
      </c>
      <c r="G59">
        <v>19.88</v>
      </c>
      <c r="H59">
        <v>15.38</v>
      </c>
      <c r="AA59" s="2"/>
      <c r="AB59" s="2"/>
      <c r="AC59" s="2"/>
      <c r="AD59" s="2"/>
      <c r="AE59" s="2"/>
      <c r="AF59" s="2"/>
      <c r="AG59" s="2"/>
    </row>
    <row r="60" spans="1:33" x14ac:dyDescent="0.2">
      <c r="A60">
        <v>59</v>
      </c>
      <c r="B60">
        <v>16.59</v>
      </c>
      <c r="C60">
        <v>15.86</v>
      </c>
      <c r="D60">
        <v>16.36</v>
      </c>
      <c r="E60">
        <v>21.52</v>
      </c>
      <c r="F60">
        <v>17.7</v>
      </c>
      <c r="G60">
        <v>21.25</v>
      </c>
      <c r="H60">
        <v>16.809999999999999</v>
      </c>
      <c r="AA60" s="2"/>
      <c r="AB60" s="2"/>
      <c r="AC60" s="2"/>
      <c r="AD60" s="2"/>
      <c r="AE60" s="2"/>
      <c r="AF60" s="2"/>
      <c r="AG60" s="2"/>
    </row>
    <row r="61" spans="1:33" x14ac:dyDescent="0.2">
      <c r="A61">
        <v>60</v>
      </c>
      <c r="B61">
        <v>17.95</v>
      </c>
      <c r="C61">
        <v>16.52</v>
      </c>
      <c r="D61">
        <v>15.51</v>
      </c>
      <c r="E61">
        <v>26.11</v>
      </c>
      <c r="F61">
        <v>19.72</v>
      </c>
      <c r="G61">
        <v>20.25</v>
      </c>
      <c r="H61">
        <v>16.5</v>
      </c>
      <c r="AA61" s="2"/>
      <c r="AB61" s="2"/>
      <c r="AC61" s="2"/>
      <c r="AD61" s="2"/>
      <c r="AE61" s="2"/>
      <c r="AF61" s="2"/>
      <c r="AG61" s="2"/>
    </row>
    <row r="62" spans="1:33" x14ac:dyDescent="0.2">
      <c r="A62">
        <v>61</v>
      </c>
      <c r="B62">
        <v>18.7</v>
      </c>
      <c r="C62">
        <v>15.79</v>
      </c>
      <c r="D62">
        <v>15.49</v>
      </c>
      <c r="E62">
        <v>28.42</v>
      </c>
      <c r="F62">
        <v>19.25</v>
      </c>
      <c r="G62">
        <v>22.36</v>
      </c>
      <c r="H62">
        <v>16.7</v>
      </c>
      <c r="AA62" s="2"/>
      <c r="AB62" s="2"/>
      <c r="AC62" s="2"/>
      <c r="AD62" s="2"/>
      <c r="AE62" s="2"/>
      <c r="AF62" s="2"/>
      <c r="AG62" s="2"/>
    </row>
    <row r="63" spans="1:33" x14ac:dyDescent="0.2">
      <c r="A63">
        <v>62</v>
      </c>
      <c r="B63">
        <v>18.14</v>
      </c>
      <c r="C63">
        <v>15.83</v>
      </c>
      <c r="D63">
        <v>16.48</v>
      </c>
      <c r="E63">
        <v>27.7</v>
      </c>
      <c r="F63">
        <v>20.28</v>
      </c>
      <c r="G63">
        <v>21.75</v>
      </c>
      <c r="H63">
        <v>17.690000000000001</v>
      </c>
      <c r="AA63" s="2"/>
      <c r="AB63" s="2"/>
      <c r="AC63" s="2"/>
      <c r="AD63" s="2"/>
      <c r="AE63" s="2"/>
      <c r="AF63" s="2"/>
      <c r="AG63" s="2"/>
    </row>
    <row r="64" spans="1:33" x14ac:dyDescent="0.2">
      <c r="A64">
        <v>63</v>
      </c>
      <c r="B64">
        <v>18.75</v>
      </c>
      <c r="C64">
        <v>17.059999999999999</v>
      </c>
      <c r="D64">
        <v>16.72</v>
      </c>
      <c r="E64">
        <v>33.03</v>
      </c>
      <c r="F64">
        <v>21.8</v>
      </c>
      <c r="G64">
        <v>24.23</v>
      </c>
      <c r="H64">
        <v>17.78</v>
      </c>
      <c r="AA64" s="2"/>
      <c r="AB64" s="2"/>
      <c r="AC64" s="2"/>
      <c r="AD64" s="2"/>
      <c r="AE64" s="2"/>
      <c r="AF64" s="2"/>
      <c r="AG64" s="2"/>
    </row>
    <row r="65" spans="1:33" x14ac:dyDescent="0.2">
      <c r="A65">
        <v>64</v>
      </c>
      <c r="B65">
        <v>20.38</v>
      </c>
      <c r="C65">
        <v>17.2</v>
      </c>
      <c r="D65">
        <v>16.079999999999998</v>
      </c>
      <c r="E65">
        <v>34.409999999999997</v>
      </c>
      <c r="F65">
        <v>22.12</v>
      </c>
      <c r="G65">
        <v>24.86</v>
      </c>
      <c r="H65">
        <v>17.079999999999998</v>
      </c>
      <c r="AA65" s="2"/>
      <c r="AB65" s="2"/>
      <c r="AC65" s="2"/>
      <c r="AD65" s="2"/>
      <c r="AE65" s="2"/>
      <c r="AF65" s="2"/>
      <c r="AG65" s="2"/>
    </row>
    <row r="66" spans="1:33" x14ac:dyDescent="0.2">
      <c r="A66">
        <v>65</v>
      </c>
      <c r="B66">
        <v>19.98</v>
      </c>
      <c r="C66">
        <v>16.920000000000002</v>
      </c>
      <c r="D66">
        <v>17.190000000000001</v>
      </c>
      <c r="E66">
        <v>36</v>
      </c>
      <c r="F66">
        <v>21.84</v>
      </c>
      <c r="G66">
        <v>24.23</v>
      </c>
      <c r="H66">
        <v>16.920000000000002</v>
      </c>
      <c r="AA66" s="2"/>
      <c r="AB66" s="2"/>
      <c r="AC66" s="2"/>
      <c r="AD66" s="2"/>
      <c r="AE66" s="2"/>
      <c r="AF66" s="2"/>
      <c r="AG66" s="2"/>
    </row>
    <row r="67" spans="1:33" x14ac:dyDescent="0.2">
      <c r="A67">
        <v>66</v>
      </c>
      <c r="B67">
        <v>18.920000000000002</v>
      </c>
      <c r="C67">
        <v>17.14</v>
      </c>
      <c r="D67">
        <v>16.89</v>
      </c>
      <c r="E67">
        <v>33.53</v>
      </c>
      <c r="F67">
        <v>21.22</v>
      </c>
      <c r="G67">
        <v>24.02</v>
      </c>
      <c r="H67">
        <v>19.45</v>
      </c>
      <c r="AA67" s="2"/>
      <c r="AB67" s="2"/>
      <c r="AD67" s="2"/>
      <c r="AE67" s="2"/>
      <c r="AF67" s="2"/>
      <c r="AG67" s="2"/>
    </row>
    <row r="68" spans="1:33" x14ac:dyDescent="0.2">
      <c r="A68">
        <v>67</v>
      </c>
      <c r="B68">
        <v>19.809999999999999</v>
      </c>
      <c r="C68">
        <v>16.829999999999998</v>
      </c>
      <c r="D68">
        <v>15.79</v>
      </c>
      <c r="E68">
        <v>34.659999999999997</v>
      </c>
      <c r="F68">
        <v>22.81</v>
      </c>
      <c r="G68">
        <v>24.81</v>
      </c>
      <c r="H68">
        <v>17.25</v>
      </c>
      <c r="AA68" s="2"/>
      <c r="AB68" s="2"/>
      <c r="AC68" s="2"/>
      <c r="AD68" s="2"/>
      <c r="AE68" s="2"/>
      <c r="AF68" s="2"/>
      <c r="AG68" s="2"/>
    </row>
    <row r="69" spans="1:33" x14ac:dyDescent="0.2">
      <c r="A69">
        <v>68</v>
      </c>
      <c r="B69">
        <v>21.73</v>
      </c>
      <c r="C69">
        <v>17.05</v>
      </c>
      <c r="D69">
        <v>16.2</v>
      </c>
      <c r="E69">
        <v>34.72</v>
      </c>
      <c r="F69">
        <v>24.02</v>
      </c>
      <c r="G69">
        <v>22.86</v>
      </c>
      <c r="H69">
        <v>16.98</v>
      </c>
      <c r="AA69" s="2"/>
      <c r="AB69" s="2"/>
      <c r="AC69" s="2"/>
      <c r="AD69" s="2"/>
      <c r="AE69" s="2"/>
      <c r="AF69" s="2"/>
      <c r="AG69" s="2"/>
    </row>
    <row r="70" spans="1:33" x14ac:dyDescent="0.2">
      <c r="A70">
        <v>69</v>
      </c>
      <c r="B70">
        <v>21.25</v>
      </c>
      <c r="C70">
        <v>17.05</v>
      </c>
      <c r="D70">
        <v>18.25</v>
      </c>
      <c r="E70">
        <v>32.659999999999997</v>
      </c>
      <c r="F70">
        <v>22.3</v>
      </c>
      <c r="G70">
        <v>24.08</v>
      </c>
      <c r="H70">
        <v>18.45</v>
      </c>
      <c r="AA70" s="2"/>
      <c r="AB70" s="2"/>
      <c r="AC70" s="2"/>
      <c r="AD70" s="2"/>
      <c r="AE70" s="2"/>
      <c r="AF70" s="2"/>
    </row>
    <row r="71" spans="1:33" x14ac:dyDescent="0.2">
      <c r="A71">
        <v>70</v>
      </c>
      <c r="B71">
        <v>19.91</v>
      </c>
      <c r="C71">
        <v>16.77</v>
      </c>
      <c r="D71">
        <v>15.9</v>
      </c>
      <c r="E71">
        <v>31.58</v>
      </c>
      <c r="F71">
        <v>20.39</v>
      </c>
      <c r="G71">
        <v>22.66</v>
      </c>
      <c r="H71">
        <v>19.059999999999999</v>
      </c>
      <c r="AA71" s="2"/>
      <c r="AB71" s="2"/>
      <c r="AD71" s="2"/>
      <c r="AE71" s="2"/>
      <c r="AF71" s="2"/>
      <c r="AG71" s="2"/>
    </row>
    <row r="72" spans="1:33" x14ac:dyDescent="0.2">
      <c r="A72">
        <v>71</v>
      </c>
      <c r="B72">
        <v>19.7</v>
      </c>
      <c r="C72">
        <v>16.39</v>
      </c>
      <c r="D72">
        <v>15.22</v>
      </c>
      <c r="E72">
        <v>30.89</v>
      </c>
      <c r="F72">
        <v>21.55</v>
      </c>
      <c r="G72">
        <v>22.64</v>
      </c>
      <c r="H72">
        <v>16.98</v>
      </c>
      <c r="AA72" s="2"/>
      <c r="AB72" s="2"/>
      <c r="AC72" s="2"/>
      <c r="AD72" s="2"/>
      <c r="AE72" s="2"/>
      <c r="AF72" s="2"/>
      <c r="AG72" s="2"/>
    </row>
    <row r="73" spans="1:33" x14ac:dyDescent="0.2">
      <c r="A73">
        <v>72</v>
      </c>
      <c r="B73">
        <v>18.559999999999999</v>
      </c>
      <c r="C73">
        <v>16.579999999999998</v>
      </c>
      <c r="D73">
        <v>17.16</v>
      </c>
      <c r="E73">
        <v>26.08</v>
      </c>
      <c r="F73">
        <v>19.920000000000002</v>
      </c>
      <c r="G73">
        <v>20.7</v>
      </c>
      <c r="H73">
        <v>16.53</v>
      </c>
      <c r="AB73" s="2"/>
      <c r="AC73" s="2"/>
      <c r="AD73" s="2"/>
      <c r="AE73" s="2"/>
      <c r="AF73" s="2"/>
      <c r="AG73" s="2"/>
    </row>
    <row r="74" spans="1:33" x14ac:dyDescent="0.2">
      <c r="A74">
        <v>73</v>
      </c>
      <c r="B74">
        <v>17.45</v>
      </c>
      <c r="C74">
        <v>15.98</v>
      </c>
      <c r="D74">
        <v>15.58</v>
      </c>
      <c r="E74">
        <v>24.06</v>
      </c>
      <c r="F74">
        <v>21.05</v>
      </c>
      <c r="G74">
        <v>20.329999999999998</v>
      </c>
      <c r="H74">
        <v>18.11</v>
      </c>
      <c r="AB74" s="2"/>
      <c r="AC74" s="2"/>
      <c r="AD74" s="2"/>
      <c r="AE74" s="2"/>
      <c r="AF74" s="2"/>
      <c r="AG74" s="2"/>
    </row>
    <row r="75" spans="1:33" x14ac:dyDescent="0.2">
      <c r="A75">
        <v>74</v>
      </c>
      <c r="B75">
        <v>17.62</v>
      </c>
      <c r="C75">
        <v>16.7</v>
      </c>
      <c r="D75">
        <v>16.920000000000002</v>
      </c>
      <c r="E75">
        <v>23.25</v>
      </c>
      <c r="F75">
        <v>19.190000000000001</v>
      </c>
      <c r="G75">
        <v>18.95</v>
      </c>
      <c r="H75">
        <v>16.84</v>
      </c>
      <c r="AA75" s="2"/>
      <c r="AB75" s="2"/>
      <c r="AC75" s="2"/>
      <c r="AD75" s="2"/>
      <c r="AE75" s="2"/>
      <c r="AF75" s="2"/>
      <c r="AG75" s="2"/>
    </row>
    <row r="76" spans="1:33" x14ac:dyDescent="0.2">
      <c r="A76">
        <v>75</v>
      </c>
      <c r="B76">
        <v>17.36</v>
      </c>
      <c r="C76">
        <v>16.28</v>
      </c>
      <c r="D76">
        <v>16.23</v>
      </c>
      <c r="E76">
        <v>21</v>
      </c>
      <c r="F76">
        <v>20.69</v>
      </c>
      <c r="G76">
        <v>18.670000000000002</v>
      </c>
      <c r="H76">
        <v>16.14</v>
      </c>
      <c r="AA76" s="2"/>
      <c r="AB76" s="2"/>
      <c r="AC76" s="2"/>
      <c r="AD76" s="2"/>
      <c r="AE76" s="2"/>
      <c r="AF76" s="2"/>
      <c r="AG76" s="2"/>
    </row>
    <row r="77" spans="1:33" x14ac:dyDescent="0.2">
      <c r="A77">
        <v>76</v>
      </c>
      <c r="B77">
        <v>16.86</v>
      </c>
      <c r="C77">
        <v>17.23</v>
      </c>
      <c r="D77">
        <v>17.5</v>
      </c>
      <c r="E77">
        <v>21.98</v>
      </c>
      <c r="F77">
        <v>19.5</v>
      </c>
      <c r="G77">
        <v>18.690000000000001</v>
      </c>
      <c r="H77">
        <v>19.55</v>
      </c>
      <c r="AA77" s="2"/>
      <c r="AC77" s="2"/>
      <c r="AD77" s="2"/>
      <c r="AE77" s="2"/>
      <c r="AF77" s="2"/>
      <c r="AG77" s="2"/>
    </row>
    <row r="78" spans="1:33" x14ac:dyDescent="0.2">
      <c r="A78">
        <v>77</v>
      </c>
      <c r="B78">
        <v>19.34</v>
      </c>
      <c r="C78">
        <v>18.170000000000002</v>
      </c>
      <c r="D78">
        <v>18.670000000000002</v>
      </c>
      <c r="E78">
        <v>21.44</v>
      </c>
      <c r="F78">
        <v>20.12</v>
      </c>
      <c r="G78">
        <v>19.12</v>
      </c>
      <c r="H78">
        <v>16.72</v>
      </c>
      <c r="AA78" s="2"/>
      <c r="AB78" s="2"/>
      <c r="AC78" s="2"/>
      <c r="AE78" s="2"/>
      <c r="AF78" s="2"/>
      <c r="AG78" s="2"/>
    </row>
    <row r="79" spans="1:33" x14ac:dyDescent="0.2">
      <c r="A79">
        <v>78</v>
      </c>
      <c r="B79">
        <v>17.940000000000001</v>
      </c>
      <c r="C79">
        <v>18.440000000000001</v>
      </c>
      <c r="D79">
        <v>17.809999999999999</v>
      </c>
      <c r="E79">
        <v>19.91</v>
      </c>
      <c r="F79">
        <v>18.88</v>
      </c>
      <c r="G79">
        <v>18.329999999999998</v>
      </c>
      <c r="H79">
        <v>19.09</v>
      </c>
      <c r="AC79" s="2"/>
      <c r="AD79" s="2"/>
      <c r="AE79" s="2"/>
      <c r="AF79" s="2"/>
      <c r="AG79" s="2"/>
    </row>
    <row r="80" spans="1:33" x14ac:dyDescent="0.2">
      <c r="A80">
        <v>79</v>
      </c>
      <c r="B80">
        <v>17.440000000000001</v>
      </c>
      <c r="C80">
        <v>17.59</v>
      </c>
      <c r="D80">
        <v>18.98</v>
      </c>
      <c r="E80">
        <v>19.170000000000002</v>
      </c>
      <c r="F80">
        <v>18.38</v>
      </c>
      <c r="G80">
        <v>18.559999999999999</v>
      </c>
      <c r="H80">
        <v>18.09</v>
      </c>
      <c r="AA80" s="2"/>
      <c r="AB80" s="2"/>
      <c r="AC80" s="2"/>
      <c r="AD80" s="2"/>
      <c r="AE80" s="2"/>
      <c r="AF80" s="2"/>
      <c r="AG80" s="2"/>
    </row>
    <row r="81" spans="1:33" x14ac:dyDescent="0.2">
      <c r="A81">
        <v>80</v>
      </c>
      <c r="B81">
        <v>17.920000000000002</v>
      </c>
      <c r="C81">
        <v>20.25</v>
      </c>
      <c r="D81">
        <v>18.86</v>
      </c>
      <c r="E81">
        <v>18.61</v>
      </c>
      <c r="F81">
        <v>18.7</v>
      </c>
      <c r="G81">
        <v>21.03</v>
      </c>
      <c r="H81">
        <v>16.98</v>
      </c>
      <c r="AA81" s="2"/>
      <c r="AB81" s="2"/>
      <c r="AC81" s="2"/>
      <c r="AD81" s="2"/>
      <c r="AE81" s="2"/>
      <c r="AF81" s="2"/>
      <c r="AG81" s="2"/>
    </row>
    <row r="82" spans="1:33" x14ac:dyDescent="0.2">
      <c r="A82">
        <v>81</v>
      </c>
      <c r="B82">
        <v>17.3</v>
      </c>
      <c r="C82">
        <v>19.309999999999999</v>
      </c>
      <c r="D82">
        <v>18.61</v>
      </c>
      <c r="E82">
        <v>18.52</v>
      </c>
      <c r="F82">
        <v>16.920000000000002</v>
      </c>
      <c r="G82">
        <v>19.36</v>
      </c>
      <c r="H82">
        <v>18.64</v>
      </c>
      <c r="AA82" s="2"/>
      <c r="AC82" s="2"/>
      <c r="AD82" s="2"/>
      <c r="AE82" s="2"/>
      <c r="AF82" s="2"/>
      <c r="AG82" s="2"/>
    </row>
    <row r="83" spans="1:33" x14ac:dyDescent="0.2">
      <c r="A83">
        <v>82</v>
      </c>
      <c r="B83">
        <v>16.690000000000001</v>
      </c>
      <c r="C83">
        <v>18.309999999999999</v>
      </c>
      <c r="D83">
        <v>19.14</v>
      </c>
      <c r="E83">
        <v>17.05</v>
      </c>
      <c r="F83">
        <v>16.829999999999998</v>
      </c>
      <c r="G83">
        <v>17.91</v>
      </c>
      <c r="H83">
        <v>16.059999999999999</v>
      </c>
      <c r="AA83" s="2"/>
      <c r="AC83" s="2"/>
      <c r="AD83" s="2"/>
      <c r="AE83" s="2"/>
    </row>
    <row r="84" spans="1:33" x14ac:dyDescent="0.2">
      <c r="A84">
        <v>83</v>
      </c>
      <c r="B84">
        <v>16.579999999999998</v>
      </c>
      <c r="C84">
        <v>20.48</v>
      </c>
      <c r="D84">
        <v>18.670000000000002</v>
      </c>
      <c r="E84">
        <v>16.690000000000001</v>
      </c>
      <c r="F84">
        <v>16.809999999999999</v>
      </c>
      <c r="G84">
        <v>19.690000000000001</v>
      </c>
      <c r="H84">
        <v>16.47</v>
      </c>
      <c r="AA84" s="2"/>
      <c r="AC84" s="2"/>
      <c r="AD84" s="2"/>
      <c r="AE84" s="2"/>
      <c r="AF84" s="2"/>
      <c r="AG84" s="2"/>
    </row>
    <row r="85" spans="1:33" x14ac:dyDescent="0.2">
      <c r="A85">
        <v>84</v>
      </c>
      <c r="B85">
        <v>16.97</v>
      </c>
      <c r="C85">
        <v>17.309999999999999</v>
      </c>
      <c r="D85">
        <v>19.7</v>
      </c>
      <c r="E85">
        <v>17.39</v>
      </c>
      <c r="F85">
        <v>15.6</v>
      </c>
      <c r="G85">
        <v>17.2</v>
      </c>
      <c r="H85">
        <v>17.25</v>
      </c>
      <c r="AA85" s="2"/>
      <c r="AB85" s="2"/>
      <c r="AC85" s="2"/>
      <c r="AD85" s="2"/>
      <c r="AE85" s="2"/>
      <c r="AF85" s="2"/>
      <c r="AG85" s="2"/>
    </row>
    <row r="86" spans="1:33" x14ac:dyDescent="0.2">
      <c r="A86">
        <v>85</v>
      </c>
      <c r="B86">
        <v>16.72</v>
      </c>
      <c r="C86">
        <v>17.02</v>
      </c>
      <c r="D86">
        <v>17.38</v>
      </c>
      <c r="E86">
        <v>15.98</v>
      </c>
      <c r="F86">
        <v>16.809999999999999</v>
      </c>
      <c r="G86">
        <v>18.55</v>
      </c>
      <c r="H86">
        <v>15.3</v>
      </c>
      <c r="AA86" s="2"/>
      <c r="AB86" s="2"/>
      <c r="AC86" s="2"/>
      <c r="AD86" s="2"/>
      <c r="AE86" s="2"/>
      <c r="AF86" s="2"/>
      <c r="AG86" s="2"/>
    </row>
    <row r="87" spans="1:33" x14ac:dyDescent="0.2">
      <c r="A87">
        <v>86</v>
      </c>
      <c r="B87">
        <v>17.39</v>
      </c>
      <c r="C87">
        <v>17.23</v>
      </c>
      <c r="D87">
        <v>17.55</v>
      </c>
      <c r="E87">
        <v>18.38</v>
      </c>
      <c r="F87">
        <v>15.09</v>
      </c>
      <c r="G87">
        <v>17.579999999999998</v>
      </c>
      <c r="H87">
        <v>16.91</v>
      </c>
      <c r="AA87" s="2"/>
      <c r="AB87" s="2"/>
      <c r="AC87" s="2"/>
      <c r="AD87" s="2"/>
      <c r="AE87" s="2"/>
      <c r="AF87" s="2"/>
      <c r="AG87" s="2"/>
    </row>
    <row r="88" spans="1:33" x14ac:dyDescent="0.2">
      <c r="A88">
        <v>87</v>
      </c>
      <c r="B88">
        <v>16.190000000000001</v>
      </c>
      <c r="C88">
        <v>15.62</v>
      </c>
      <c r="D88">
        <v>15.98</v>
      </c>
      <c r="E88">
        <v>15.52</v>
      </c>
      <c r="F88">
        <v>15.55</v>
      </c>
      <c r="G88">
        <v>17.23</v>
      </c>
      <c r="H88">
        <v>14.99</v>
      </c>
      <c r="AA88" s="2"/>
      <c r="AB88" s="2"/>
      <c r="AC88" s="2"/>
      <c r="AD88" s="2"/>
      <c r="AE88" s="2"/>
      <c r="AF88" s="2"/>
      <c r="AG88" s="2"/>
    </row>
    <row r="89" spans="1:33" x14ac:dyDescent="0.2">
      <c r="A89">
        <v>88</v>
      </c>
      <c r="B89">
        <v>15.86</v>
      </c>
      <c r="C89">
        <v>14.97</v>
      </c>
      <c r="D89">
        <v>17.440000000000001</v>
      </c>
      <c r="E89">
        <v>15.59</v>
      </c>
      <c r="F89">
        <v>15.05</v>
      </c>
      <c r="G89">
        <v>18.62</v>
      </c>
      <c r="H89">
        <v>15.14</v>
      </c>
      <c r="AA89" s="2"/>
      <c r="AC89" s="2"/>
      <c r="AD89" s="2"/>
      <c r="AE89" s="2"/>
      <c r="AF89" s="2"/>
      <c r="AG89" s="2"/>
    </row>
    <row r="90" spans="1:33" x14ac:dyDescent="0.2">
      <c r="A90">
        <v>89</v>
      </c>
      <c r="B90">
        <v>16.86</v>
      </c>
      <c r="C90">
        <v>15.53</v>
      </c>
      <c r="D90">
        <v>15.63</v>
      </c>
      <c r="E90">
        <v>16</v>
      </c>
      <c r="F90">
        <v>14.68</v>
      </c>
      <c r="G90">
        <v>16.86</v>
      </c>
      <c r="H90">
        <v>16.52</v>
      </c>
      <c r="AB90" s="2"/>
      <c r="AC90" s="2"/>
      <c r="AE90" s="2"/>
      <c r="AF90" s="2"/>
      <c r="AG90" s="2"/>
    </row>
    <row r="91" spans="1:33" x14ac:dyDescent="0.2">
      <c r="A91">
        <v>90</v>
      </c>
      <c r="B91">
        <v>15.59</v>
      </c>
      <c r="C91">
        <v>14.52</v>
      </c>
      <c r="D91">
        <v>15.71</v>
      </c>
      <c r="E91">
        <v>14.94</v>
      </c>
      <c r="F91">
        <v>14.86</v>
      </c>
      <c r="G91">
        <v>17.559999999999999</v>
      </c>
      <c r="H91">
        <v>14.48</v>
      </c>
      <c r="AA91" s="2"/>
      <c r="AB91" s="2"/>
      <c r="AC91" s="2"/>
      <c r="AD91" s="2"/>
      <c r="AE91" s="2"/>
      <c r="AF91" s="2"/>
      <c r="AG91" s="2"/>
    </row>
    <row r="92" spans="1:33" x14ac:dyDescent="0.2">
      <c r="A92">
        <v>91</v>
      </c>
      <c r="B92">
        <v>15</v>
      </c>
      <c r="C92">
        <v>14.7</v>
      </c>
      <c r="D92">
        <v>15.2</v>
      </c>
      <c r="E92">
        <v>16.03</v>
      </c>
      <c r="F92">
        <v>14.47</v>
      </c>
      <c r="G92">
        <v>18.38</v>
      </c>
      <c r="H92">
        <v>15.51</v>
      </c>
      <c r="AA92" s="2"/>
      <c r="AB92" s="2"/>
      <c r="AC92" s="2"/>
      <c r="AD92" s="2"/>
      <c r="AE92" s="2"/>
      <c r="AF92" s="2"/>
      <c r="AG92" s="2"/>
    </row>
    <row r="93" spans="1:33" x14ac:dyDescent="0.2">
      <c r="A93">
        <v>92</v>
      </c>
      <c r="B93">
        <v>15.16</v>
      </c>
      <c r="C93">
        <v>14.81</v>
      </c>
      <c r="D93">
        <v>14.77</v>
      </c>
      <c r="E93">
        <v>14.92</v>
      </c>
      <c r="F93">
        <v>14.45</v>
      </c>
      <c r="G93">
        <v>16.7</v>
      </c>
      <c r="H93">
        <v>14.01</v>
      </c>
      <c r="AA93" s="2"/>
      <c r="AB93" s="2"/>
      <c r="AC93" s="2"/>
      <c r="AD93" s="2"/>
      <c r="AE93" s="2"/>
      <c r="AF93" s="2"/>
      <c r="AG93" s="2"/>
    </row>
    <row r="94" spans="1:33" x14ac:dyDescent="0.2">
      <c r="A94">
        <v>93</v>
      </c>
      <c r="B94">
        <v>15.5</v>
      </c>
      <c r="C94">
        <v>14.23</v>
      </c>
      <c r="D94">
        <v>14.48</v>
      </c>
      <c r="E94">
        <v>15.46</v>
      </c>
      <c r="F94">
        <v>14.45</v>
      </c>
      <c r="G94">
        <v>17.53</v>
      </c>
      <c r="H94">
        <v>14.39</v>
      </c>
      <c r="AA94" s="2"/>
      <c r="AB94" s="2"/>
      <c r="AC94" s="2"/>
      <c r="AD94" s="2"/>
      <c r="AE94" s="2"/>
      <c r="AF94" s="2"/>
      <c r="AG94" s="2"/>
    </row>
    <row r="95" spans="1:33" x14ac:dyDescent="0.2">
      <c r="A95">
        <v>94</v>
      </c>
      <c r="B95">
        <v>15.12</v>
      </c>
      <c r="C95">
        <v>14.3</v>
      </c>
      <c r="D95">
        <v>14.59</v>
      </c>
      <c r="E95">
        <v>14.62</v>
      </c>
      <c r="F95">
        <v>14.28</v>
      </c>
      <c r="G95">
        <v>17.66</v>
      </c>
      <c r="H95">
        <v>14.4</v>
      </c>
      <c r="AA95" s="2"/>
      <c r="AB95" s="2"/>
      <c r="AC95" s="2"/>
      <c r="AD95" s="2"/>
      <c r="AE95" s="2"/>
      <c r="AF95" s="2"/>
      <c r="AG95" s="2"/>
    </row>
    <row r="96" spans="1:33" x14ac:dyDescent="0.2">
      <c r="A96">
        <v>95</v>
      </c>
      <c r="B96">
        <v>14.12</v>
      </c>
      <c r="C96">
        <v>14.44</v>
      </c>
      <c r="D96">
        <v>14.34</v>
      </c>
      <c r="E96">
        <v>14.87</v>
      </c>
      <c r="F96">
        <v>14.62</v>
      </c>
      <c r="G96">
        <v>17.27</v>
      </c>
      <c r="H96">
        <v>13.92</v>
      </c>
      <c r="AA96" s="2"/>
      <c r="AB96" s="2"/>
      <c r="AD96" s="2"/>
      <c r="AE96" s="2"/>
      <c r="AF96" s="2"/>
      <c r="AG96" s="2"/>
    </row>
    <row r="97" spans="1:33" x14ac:dyDescent="0.2">
      <c r="A97">
        <v>96</v>
      </c>
      <c r="B97">
        <v>14.2</v>
      </c>
      <c r="C97">
        <v>13.9</v>
      </c>
      <c r="D97">
        <v>13.94</v>
      </c>
      <c r="E97">
        <v>14.97</v>
      </c>
      <c r="F97">
        <v>13.96</v>
      </c>
      <c r="G97">
        <v>18.22</v>
      </c>
      <c r="H97">
        <v>14.8</v>
      </c>
      <c r="AA97" s="2"/>
      <c r="AB97" s="2"/>
      <c r="AC97" s="2"/>
      <c r="AD97" s="2"/>
      <c r="AE97" s="2"/>
      <c r="AF97" s="2"/>
      <c r="AG97" s="2"/>
    </row>
    <row r="98" spans="1:33" x14ac:dyDescent="0.2">
      <c r="A98">
        <v>97</v>
      </c>
      <c r="B98">
        <v>14.55</v>
      </c>
      <c r="C98">
        <v>14.52</v>
      </c>
      <c r="D98">
        <v>14.59</v>
      </c>
      <c r="E98">
        <v>14.94</v>
      </c>
      <c r="F98">
        <v>14.46</v>
      </c>
      <c r="G98">
        <v>17.8</v>
      </c>
      <c r="H98">
        <v>13.54</v>
      </c>
      <c r="AB98" s="2"/>
      <c r="AC98" s="2"/>
      <c r="AD98" s="2"/>
      <c r="AE98" s="2"/>
      <c r="AF98" s="2"/>
      <c r="AG98" s="2"/>
    </row>
    <row r="99" spans="1:33" x14ac:dyDescent="0.2">
      <c r="A99">
        <v>98</v>
      </c>
      <c r="B99">
        <v>13.94</v>
      </c>
      <c r="C99">
        <v>13.99</v>
      </c>
      <c r="D99">
        <v>13.9</v>
      </c>
      <c r="E99">
        <v>15.13</v>
      </c>
      <c r="F99">
        <v>14.1</v>
      </c>
      <c r="G99">
        <v>17.05</v>
      </c>
      <c r="H99">
        <v>14.39</v>
      </c>
      <c r="AA99" s="2"/>
      <c r="AB99" s="2"/>
      <c r="AC99" s="2"/>
      <c r="AD99" s="2"/>
      <c r="AE99" s="2"/>
      <c r="AF99" s="2"/>
      <c r="AG99" s="2"/>
    </row>
    <row r="100" spans="1:33" x14ac:dyDescent="0.2">
      <c r="A100">
        <v>99</v>
      </c>
      <c r="B100">
        <v>13.92</v>
      </c>
      <c r="C100">
        <v>14.6</v>
      </c>
      <c r="D100">
        <v>14.45</v>
      </c>
      <c r="E100">
        <v>15.02</v>
      </c>
      <c r="F100">
        <v>14.51</v>
      </c>
      <c r="G100">
        <v>17.95</v>
      </c>
      <c r="H100">
        <v>14.16</v>
      </c>
      <c r="AA100" s="2"/>
      <c r="AB100" s="2"/>
      <c r="AD100" s="2"/>
      <c r="AE100" s="2"/>
      <c r="AF100" s="2"/>
      <c r="AG100" s="2"/>
    </row>
    <row r="101" spans="1:33" x14ac:dyDescent="0.2">
      <c r="A101">
        <v>100</v>
      </c>
      <c r="B101">
        <v>14.39</v>
      </c>
      <c r="C101">
        <v>14.11</v>
      </c>
      <c r="D101">
        <v>13.8</v>
      </c>
      <c r="E101">
        <v>14.52</v>
      </c>
      <c r="F101">
        <v>13.55</v>
      </c>
      <c r="G101">
        <v>17.59</v>
      </c>
      <c r="H101">
        <v>13.96</v>
      </c>
      <c r="AA101" s="2"/>
      <c r="AB101" s="2"/>
      <c r="AC101" s="2"/>
      <c r="AD101" s="2"/>
      <c r="AE101" s="2"/>
      <c r="AF101" s="2"/>
      <c r="AG101" s="2"/>
    </row>
    <row r="102" spans="1:33" x14ac:dyDescent="0.2">
      <c r="A102">
        <v>101</v>
      </c>
      <c r="B102">
        <v>13.76</v>
      </c>
      <c r="C102">
        <v>14.17</v>
      </c>
      <c r="D102">
        <v>14.05</v>
      </c>
      <c r="E102">
        <v>15.44</v>
      </c>
      <c r="F102">
        <v>13.95</v>
      </c>
      <c r="G102">
        <v>18.91</v>
      </c>
      <c r="H102">
        <v>13.56</v>
      </c>
      <c r="AA102" s="2"/>
      <c r="AB102" s="2"/>
      <c r="AC102" s="2"/>
      <c r="AD102" s="2"/>
      <c r="AF102" s="2"/>
      <c r="AG102" s="2"/>
    </row>
    <row r="103" spans="1:33" x14ac:dyDescent="0.2">
      <c r="A103">
        <v>102</v>
      </c>
      <c r="B103">
        <v>13.92</v>
      </c>
      <c r="C103">
        <v>13.64</v>
      </c>
      <c r="D103">
        <v>13.67</v>
      </c>
      <c r="E103">
        <v>13.55</v>
      </c>
      <c r="F103">
        <v>14.02</v>
      </c>
      <c r="G103">
        <v>18.16</v>
      </c>
      <c r="H103">
        <v>14.22</v>
      </c>
      <c r="AA103" s="2"/>
      <c r="AB103" s="2"/>
      <c r="AC103" s="2"/>
      <c r="AD103" s="2"/>
      <c r="AE103" s="2"/>
      <c r="AF103" s="2"/>
      <c r="AG103" s="2"/>
    </row>
    <row r="104" spans="1:33" x14ac:dyDescent="0.2">
      <c r="A104">
        <v>103</v>
      </c>
      <c r="B104">
        <v>14.16</v>
      </c>
      <c r="C104">
        <v>14.84</v>
      </c>
      <c r="D104">
        <v>14.49</v>
      </c>
      <c r="E104">
        <v>14.98</v>
      </c>
      <c r="F104">
        <v>14.03</v>
      </c>
      <c r="G104">
        <v>18.170000000000002</v>
      </c>
      <c r="H104">
        <v>13.95</v>
      </c>
      <c r="AA104" s="2"/>
      <c r="AB104" s="2"/>
      <c r="AD104" s="2"/>
      <c r="AE104" s="2"/>
      <c r="AF104" s="2"/>
      <c r="AG104" s="2"/>
    </row>
    <row r="105" spans="1:33" x14ac:dyDescent="0.2">
      <c r="A105">
        <v>104</v>
      </c>
      <c r="B105">
        <v>14.2</v>
      </c>
      <c r="C105">
        <v>14.51</v>
      </c>
      <c r="D105">
        <v>14.32</v>
      </c>
      <c r="E105">
        <v>14.23</v>
      </c>
      <c r="F105">
        <v>13.89</v>
      </c>
      <c r="G105">
        <v>18.940000000000001</v>
      </c>
      <c r="H105">
        <v>13.2</v>
      </c>
      <c r="AA105" s="2"/>
      <c r="AB105" s="2"/>
      <c r="AD105" s="2"/>
      <c r="AE105" s="2"/>
      <c r="AF105" s="2"/>
      <c r="AG105" s="2"/>
    </row>
    <row r="106" spans="1:33" x14ac:dyDescent="0.2">
      <c r="A106">
        <v>105</v>
      </c>
      <c r="B106">
        <v>14.41</v>
      </c>
      <c r="C106">
        <v>14.76</v>
      </c>
      <c r="D106">
        <v>14.27</v>
      </c>
      <c r="E106">
        <v>14.44</v>
      </c>
      <c r="F106">
        <v>14.22</v>
      </c>
      <c r="G106">
        <v>21.02</v>
      </c>
      <c r="H106">
        <v>13.58</v>
      </c>
      <c r="AA106" s="2"/>
      <c r="AB106" s="2"/>
      <c r="AC106" s="2"/>
      <c r="AD106" s="2"/>
      <c r="AE106" s="2"/>
      <c r="AF106" s="2"/>
      <c r="AG106" s="2"/>
    </row>
    <row r="107" spans="1:33" x14ac:dyDescent="0.2">
      <c r="A107">
        <v>106</v>
      </c>
      <c r="B107">
        <v>14.55</v>
      </c>
      <c r="C107">
        <v>14.98</v>
      </c>
      <c r="D107">
        <v>14.49</v>
      </c>
      <c r="E107">
        <v>15.19</v>
      </c>
      <c r="F107">
        <v>13.81</v>
      </c>
      <c r="G107">
        <v>21.81</v>
      </c>
      <c r="H107">
        <v>14.41</v>
      </c>
      <c r="AA107" s="2"/>
      <c r="AB107" s="2"/>
      <c r="AC107" s="2"/>
      <c r="AD107" s="2"/>
      <c r="AE107" s="2"/>
      <c r="AF107" s="2"/>
      <c r="AG107" s="2"/>
    </row>
    <row r="108" spans="1:33" x14ac:dyDescent="0.2">
      <c r="A108">
        <v>107</v>
      </c>
      <c r="B108">
        <v>14.43</v>
      </c>
      <c r="C108">
        <v>14.85</v>
      </c>
      <c r="D108">
        <v>13.98</v>
      </c>
      <c r="E108">
        <v>14.34</v>
      </c>
      <c r="F108">
        <v>14.09</v>
      </c>
      <c r="G108">
        <v>22.11</v>
      </c>
      <c r="H108">
        <v>13.54</v>
      </c>
      <c r="AA108" s="2"/>
      <c r="AB108" s="2"/>
      <c r="AC108" s="2"/>
      <c r="AE108" s="2"/>
      <c r="AF108" s="2"/>
      <c r="AG108" s="2"/>
    </row>
    <row r="109" spans="1:33" x14ac:dyDescent="0.2">
      <c r="A109">
        <v>108</v>
      </c>
      <c r="B109">
        <v>13.98</v>
      </c>
      <c r="C109">
        <v>14.53</v>
      </c>
      <c r="D109">
        <v>14.31</v>
      </c>
      <c r="E109">
        <v>14.3</v>
      </c>
      <c r="F109">
        <v>14.02</v>
      </c>
      <c r="G109">
        <v>22.33</v>
      </c>
      <c r="H109">
        <v>13.44</v>
      </c>
      <c r="AA109" s="2"/>
      <c r="AB109" s="2"/>
      <c r="AC109" s="2"/>
      <c r="AD109" s="2"/>
      <c r="AE109" s="2"/>
      <c r="AF109" s="2"/>
      <c r="AG109" s="2"/>
    </row>
    <row r="110" spans="1:33" x14ac:dyDescent="0.2">
      <c r="A110">
        <v>109</v>
      </c>
      <c r="B110">
        <v>14.27</v>
      </c>
      <c r="C110">
        <v>14.54</v>
      </c>
      <c r="D110">
        <v>14.01</v>
      </c>
      <c r="E110">
        <v>14.12</v>
      </c>
      <c r="F110">
        <v>13.98</v>
      </c>
      <c r="G110">
        <v>22.95</v>
      </c>
      <c r="H110">
        <v>13.32</v>
      </c>
      <c r="AA110" s="2"/>
      <c r="AB110" s="2"/>
      <c r="AC110" s="2"/>
      <c r="AD110" s="2"/>
      <c r="AE110" s="2"/>
      <c r="AF110" s="2"/>
      <c r="AG110" s="2"/>
    </row>
    <row r="111" spans="1:33" x14ac:dyDescent="0.2">
      <c r="A111">
        <v>110</v>
      </c>
      <c r="B111">
        <v>14.05</v>
      </c>
      <c r="C111">
        <v>15.07</v>
      </c>
      <c r="D111">
        <v>14.42</v>
      </c>
      <c r="E111">
        <v>14.3</v>
      </c>
      <c r="F111">
        <v>13.95</v>
      </c>
      <c r="G111">
        <v>20.02</v>
      </c>
      <c r="H111">
        <v>14.19</v>
      </c>
      <c r="AA111" s="2"/>
      <c r="AB111" s="2"/>
      <c r="AC111" s="2"/>
      <c r="AD111" s="2"/>
      <c r="AE111" s="2"/>
      <c r="AF111" s="2"/>
      <c r="AG111" s="2"/>
    </row>
    <row r="112" spans="1:33" x14ac:dyDescent="0.2">
      <c r="A112">
        <v>111</v>
      </c>
      <c r="B112">
        <v>14.64</v>
      </c>
      <c r="C112">
        <v>14.79</v>
      </c>
      <c r="D112">
        <v>14.15</v>
      </c>
      <c r="E112">
        <v>14.55</v>
      </c>
      <c r="F112">
        <v>14.08</v>
      </c>
      <c r="G112">
        <v>22.19</v>
      </c>
      <c r="H112">
        <v>13.11</v>
      </c>
      <c r="AA112" s="2"/>
      <c r="AB112" s="2"/>
      <c r="AC112" s="2"/>
      <c r="AD112" s="2"/>
      <c r="AE112" s="2"/>
      <c r="AF112" s="2"/>
      <c r="AG112" s="2"/>
    </row>
    <row r="113" spans="1:33" x14ac:dyDescent="0.2">
      <c r="A113">
        <v>112</v>
      </c>
      <c r="B113">
        <v>13.98</v>
      </c>
      <c r="C113">
        <v>15.08</v>
      </c>
      <c r="D113">
        <v>14.6</v>
      </c>
      <c r="E113">
        <v>14.3</v>
      </c>
      <c r="F113">
        <v>13.84</v>
      </c>
      <c r="G113">
        <v>20.12</v>
      </c>
      <c r="H113">
        <v>13.41</v>
      </c>
      <c r="AA113" s="2"/>
      <c r="AB113" s="2"/>
      <c r="AC113" s="2"/>
      <c r="AD113" s="2"/>
      <c r="AE113" s="2"/>
      <c r="AF113" s="2"/>
      <c r="AG113" s="2"/>
    </row>
    <row r="114" spans="1:33" x14ac:dyDescent="0.2">
      <c r="A114">
        <v>113</v>
      </c>
      <c r="B114">
        <v>15.48</v>
      </c>
      <c r="C114">
        <v>15.15</v>
      </c>
      <c r="D114">
        <v>14.8</v>
      </c>
      <c r="E114">
        <v>15.23</v>
      </c>
      <c r="F114">
        <v>13.86</v>
      </c>
      <c r="G114">
        <v>22.19</v>
      </c>
      <c r="H114">
        <v>13.45</v>
      </c>
      <c r="AA114" s="2"/>
      <c r="AB114" s="2"/>
      <c r="AC114" s="2"/>
      <c r="AD114" s="2"/>
      <c r="AE114" s="2"/>
      <c r="AF114" s="2"/>
      <c r="AG114" s="2"/>
    </row>
    <row r="115" spans="1:33" x14ac:dyDescent="0.2">
      <c r="A115">
        <v>114</v>
      </c>
      <c r="B115">
        <v>14.09</v>
      </c>
      <c r="C115">
        <v>15.15</v>
      </c>
      <c r="D115">
        <v>14.84</v>
      </c>
      <c r="E115">
        <v>14.63</v>
      </c>
      <c r="F115">
        <v>13.96</v>
      </c>
      <c r="G115">
        <v>21.7</v>
      </c>
      <c r="H115">
        <v>13.44</v>
      </c>
      <c r="AA115" s="2"/>
      <c r="AB115" s="2"/>
      <c r="AC115" s="2"/>
      <c r="AD115" s="2"/>
      <c r="AE115" s="2"/>
      <c r="AF115" s="2"/>
      <c r="AG115" s="2"/>
    </row>
    <row r="116" spans="1:33" x14ac:dyDescent="0.2">
      <c r="A116">
        <v>115</v>
      </c>
      <c r="B116">
        <v>15.76</v>
      </c>
      <c r="C116">
        <v>15.53</v>
      </c>
      <c r="D116">
        <v>15.32</v>
      </c>
      <c r="E116">
        <v>15.61</v>
      </c>
      <c r="F116">
        <v>14.31</v>
      </c>
      <c r="G116">
        <v>26.22</v>
      </c>
      <c r="H116">
        <v>13.29</v>
      </c>
      <c r="AA116" s="2"/>
      <c r="AB116" s="2"/>
      <c r="AC116" s="2"/>
      <c r="AD116" s="2"/>
      <c r="AE116" s="2"/>
      <c r="AF116" s="2"/>
      <c r="AG116" s="2"/>
    </row>
    <row r="117" spans="1:33" x14ac:dyDescent="0.2">
      <c r="A117">
        <v>116</v>
      </c>
      <c r="C117">
        <v>16.09</v>
      </c>
      <c r="D117">
        <v>16.079999999999998</v>
      </c>
      <c r="F117">
        <v>14.6</v>
      </c>
      <c r="G117">
        <v>24.91</v>
      </c>
      <c r="H117">
        <v>14.35</v>
      </c>
      <c r="AA117" s="2"/>
      <c r="AB117" s="2"/>
      <c r="AC117" s="2"/>
      <c r="AD117" s="2"/>
      <c r="AE117" s="2"/>
      <c r="AF117" s="2"/>
      <c r="AG117" s="2"/>
    </row>
    <row r="118" spans="1:33" x14ac:dyDescent="0.2">
      <c r="A118">
        <v>117</v>
      </c>
      <c r="G118">
        <v>23.45</v>
      </c>
      <c r="H118">
        <v>13.79</v>
      </c>
      <c r="AB118" s="2"/>
      <c r="AC118" s="2"/>
      <c r="AE118" s="2"/>
      <c r="AF118" s="2"/>
      <c r="AG118" s="2"/>
    </row>
    <row r="119" spans="1:33" x14ac:dyDescent="0.2">
      <c r="A119">
        <v>118</v>
      </c>
      <c r="C119">
        <v>15.61</v>
      </c>
      <c r="D119">
        <v>15.62</v>
      </c>
      <c r="F119">
        <v>14.31</v>
      </c>
      <c r="G119">
        <v>26.14</v>
      </c>
      <c r="H119">
        <v>14.28</v>
      </c>
      <c r="AF119" s="2"/>
      <c r="AG119" s="2"/>
    </row>
    <row r="120" spans="1:33" x14ac:dyDescent="0.2">
      <c r="A120">
        <v>119</v>
      </c>
      <c r="C120">
        <v>15.91</v>
      </c>
      <c r="D120">
        <v>15.2</v>
      </c>
      <c r="F120">
        <v>14.82</v>
      </c>
      <c r="G120">
        <v>25.73</v>
      </c>
      <c r="H120">
        <v>15.37</v>
      </c>
      <c r="AB120" s="2"/>
      <c r="AC120" s="2"/>
      <c r="AE120" s="2"/>
      <c r="AF120" s="2"/>
      <c r="AG120" s="2"/>
    </row>
    <row r="121" spans="1:33" x14ac:dyDescent="0.2">
      <c r="A121">
        <v>120</v>
      </c>
      <c r="B121">
        <v>14.16</v>
      </c>
      <c r="C121">
        <v>16.72</v>
      </c>
      <c r="D121">
        <v>15.32</v>
      </c>
      <c r="E121">
        <v>16.53</v>
      </c>
      <c r="F121">
        <v>14.87</v>
      </c>
      <c r="G121">
        <v>24.97</v>
      </c>
      <c r="H121">
        <v>15.32</v>
      </c>
      <c r="AB121" s="2"/>
      <c r="AC121" s="2"/>
      <c r="AE121" s="2"/>
      <c r="AF121" s="2"/>
      <c r="AG121" s="2"/>
    </row>
    <row r="122" spans="1:33" x14ac:dyDescent="0.2">
      <c r="A122">
        <v>121</v>
      </c>
      <c r="B122">
        <v>15.12</v>
      </c>
      <c r="C122">
        <v>17.36</v>
      </c>
      <c r="D122">
        <v>16.420000000000002</v>
      </c>
      <c r="E122">
        <v>15.29</v>
      </c>
      <c r="F122">
        <v>15.24</v>
      </c>
      <c r="G122">
        <v>30.97</v>
      </c>
      <c r="H122">
        <v>16.809999999999999</v>
      </c>
      <c r="AA122" s="2"/>
      <c r="AB122" s="2"/>
      <c r="AC122" s="2"/>
      <c r="AD122" s="2"/>
      <c r="AE122" s="2"/>
      <c r="AF122" s="2"/>
    </row>
    <row r="123" spans="1:33" x14ac:dyDescent="0.2">
      <c r="A123">
        <v>122</v>
      </c>
      <c r="B123">
        <v>14.88</v>
      </c>
      <c r="C123">
        <v>19.02</v>
      </c>
      <c r="D123">
        <v>17.11</v>
      </c>
      <c r="E123">
        <v>16.64</v>
      </c>
      <c r="F123">
        <v>16.170000000000002</v>
      </c>
      <c r="G123">
        <v>29.53</v>
      </c>
      <c r="H123">
        <v>18.22</v>
      </c>
      <c r="AA123" s="2"/>
      <c r="AB123" s="2"/>
      <c r="AC123" s="2"/>
      <c r="AD123" s="2"/>
      <c r="AE123" s="2"/>
      <c r="AF123" s="2"/>
      <c r="AG123" s="2"/>
    </row>
    <row r="124" spans="1:33" x14ac:dyDescent="0.2">
      <c r="A124">
        <v>123</v>
      </c>
      <c r="B124">
        <v>16.079999999999998</v>
      </c>
      <c r="C124">
        <v>19.03</v>
      </c>
      <c r="D124">
        <v>18.25</v>
      </c>
      <c r="E124">
        <v>15.95</v>
      </c>
      <c r="F124">
        <v>17.22</v>
      </c>
      <c r="G124">
        <v>28.69</v>
      </c>
      <c r="H124">
        <v>18.03</v>
      </c>
      <c r="AA124" s="2"/>
      <c r="AB124" s="2"/>
      <c r="AC124" s="2"/>
      <c r="AD124" s="2"/>
      <c r="AE124" s="2"/>
      <c r="AF124" s="2"/>
      <c r="AG124" s="2"/>
    </row>
    <row r="125" spans="1:33" x14ac:dyDescent="0.2">
      <c r="A125">
        <v>124</v>
      </c>
      <c r="B125">
        <v>17.09</v>
      </c>
      <c r="C125">
        <v>18.920000000000002</v>
      </c>
      <c r="D125">
        <v>17.61</v>
      </c>
      <c r="E125">
        <v>17.25</v>
      </c>
      <c r="F125">
        <v>16.5</v>
      </c>
      <c r="G125">
        <v>30.8</v>
      </c>
      <c r="H125">
        <v>18.55</v>
      </c>
      <c r="AA125" s="2"/>
      <c r="AB125" s="2"/>
      <c r="AD125" s="2"/>
      <c r="AE125" s="2"/>
      <c r="AF125" s="2"/>
      <c r="AG125" s="2"/>
    </row>
    <row r="126" spans="1:33" x14ac:dyDescent="0.2">
      <c r="A126">
        <v>125</v>
      </c>
      <c r="B126">
        <v>16.440000000000001</v>
      </c>
      <c r="C126">
        <v>20.12</v>
      </c>
      <c r="D126">
        <v>18.920000000000002</v>
      </c>
      <c r="E126">
        <v>17.059999999999999</v>
      </c>
      <c r="F126">
        <v>16.73</v>
      </c>
      <c r="G126">
        <v>32.25</v>
      </c>
      <c r="H126">
        <v>19.11</v>
      </c>
      <c r="AA126" s="2"/>
      <c r="AB126" s="2"/>
      <c r="AC126" s="2"/>
      <c r="AD126" s="2"/>
      <c r="AE126" s="2"/>
      <c r="AF126" s="2"/>
      <c r="AG126" s="2"/>
    </row>
    <row r="127" spans="1:33" x14ac:dyDescent="0.2">
      <c r="A127">
        <v>126</v>
      </c>
      <c r="B127">
        <v>16.309999999999999</v>
      </c>
      <c r="C127">
        <v>20.97</v>
      </c>
      <c r="D127">
        <v>18.670000000000002</v>
      </c>
      <c r="E127">
        <v>16.579999999999998</v>
      </c>
      <c r="F127">
        <v>19.28</v>
      </c>
      <c r="G127">
        <v>32.75</v>
      </c>
      <c r="H127">
        <v>20.3</v>
      </c>
      <c r="AA127" s="2"/>
      <c r="AB127" s="2"/>
      <c r="AD127" s="2"/>
      <c r="AE127" s="2"/>
      <c r="AF127" s="2"/>
      <c r="AG127" s="2"/>
    </row>
    <row r="128" spans="1:33" x14ac:dyDescent="0.2">
      <c r="A128">
        <v>127</v>
      </c>
      <c r="B128">
        <v>16.66</v>
      </c>
      <c r="C128">
        <v>22.09</v>
      </c>
      <c r="D128">
        <v>19.48</v>
      </c>
      <c r="E128">
        <v>17.14</v>
      </c>
      <c r="F128">
        <v>18.73</v>
      </c>
      <c r="G128">
        <v>36.03</v>
      </c>
      <c r="H128">
        <v>19.190000000000001</v>
      </c>
      <c r="AA128" s="2"/>
      <c r="AB128" s="2"/>
      <c r="AD128" s="2"/>
      <c r="AE128" s="2"/>
      <c r="AF128" s="2"/>
      <c r="AG128" s="2"/>
    </row>
    <row r="129" spans="1:33" x14ac:dyDescent="0.2">
      <c r="A129">
        <v>128</v>
      </c>
      <c r="B129">
        <v>17.14</v>
      </c>
      <c r="C129">
        <v>20.72</v>
      </c>
      <c r="D129">
        <v>18.690000000000001</v>
      </c>
      <c r="E129">
        <v>17.420000000000002</v>
      </c>
      <c r="F129">
        <v>20.440000000000001</v>
      </c>
      <c r="G129">
        <v>35.75</v>
      </c>
      <c r="H129">
        <v>20.64</v>
      </c>
      <c r="AA129" s="2"/>
      <c r="AB129" s="2"/>
      <c r="AD129" s="2"/>
      <c r="AE129" s="2"/>
      <c r="AF129" s="2"/>
      <c r="AG129" s="2"/>
    </row>
    <row r="130" spans="1:33" x14ac:dyDescent="0.2">
      <c r="A130">
        <v>129</v>
      </c>
      <c r="B130">
        <v>16.89</v>
      </c>
      <c r="C130">
        <v>22.66</v>
      </c>
      <c r="D130">
        <v>19.97</v>
      </c>
      <c r="E130">
        <v>17.16</v>
      </c>
      <c r="F130">
        <v>22.09</v>
      </c>
      <c r="G130">
        <v>35.19</v>
      </c>
      <c r="H130">
        <v>22.19</v>
      </c>
      <c r="AA130" s="2"/>
      <c r="AB130" s="2"/>
      <c r="AC130" s="2"/>
      <c r="AD130" s="2"/>
      <c r="AE130" s="2"/>
      <c r="AF130" s="2"/>
      <c r="AG130" s="2"/>
    </row>
    <row r="131" spans="1:33" x14ac:dyDescent="0.2">
      <c r="A131">
        <v>130</v>
      </c>
      <c r="B131">
        <v>17.45</v>
      </c>
      <c r="C131">
        <v>23.59</v>
      </c>
      <c r="D131">
        <v>20.86</v>
      </c>
      <c r="E131">
        <v>17.690000000000001</v>
      </c>
      <c r="F131">
        <v>21.02</v>
      </c>
      <c r="G131">
        <v>36.25</v>
      </c>
      <c r="H131">
        <v>23.25</v>
      </c>
      <c r="AA131" s="2"/>
      <c r="AB131" s="2"/>
      <c r="AC131" s="2"/>
      <c r="AD131" s="2"/>
      <c r="AE131" s="2"/>
      <c r="AF131" s="2"/>
      <c r="AG131" s="2"/>
    </row>
    <row r="132" spans="1:33" x14ac:dyDescent="0.2">
      <c r="A132">
        <v>131</v>
      </c>
      <c r="B132">
        <v>17.62</v>
      </c>
      <c r="C132">
        <v>22.95</v>
      </c>
      <c r="D132">
        <v>21.47</v>
      </c>
      <c r="E132">
        <v>17.5</v>
      </c>
      <c r="F132">
        <v>18.91</v>
      </c>
      <c r="G132">
        <v>36.380000000000003</v>
      </c>
      <c r="H132">
        <v>24.42</v>
      </c>
      <c r="AA132" s="2"/>
      <c r="AB132" s="2"/>
      <c r="AC132" s="2"/>
      <c r="AD132" s="2"/>
      <c r="AE132" s="2"/>
      <c r="AF132" s="2"/>
      <c r="AG132" s="2"/>
    </row>
    <row r="133" spans="1:33" x14ac:dyDescent="0.2">
      <c r="A133">
        <v>132</v>
      </c>
      <c r="B133">
        <v>16.61</v>
      </c>
      <c r="C133">
        <v>24</v>
      </c>
      <c r="D133">
        <v>22.45</v>
      </c>
      <c r="E133">
        <v>17.23</v>
      </c>
      <c r="F133">
        <v>21.34</v>
      </c>
      <c r="G133">
        <v>36.06</v>
      </c>
      <c r="H133">
        <v>25.38</v>
      </c>
      <c r="AA133" s="2"/>
      <c r="AB133" s="2"/>
      <c r="AC133" s="2"/>
      <c r="AD133" s="2"/>
      <c r="AE133" s="2"/>
      <c r="AF133" s="2"/>
      <c r="AG133" s="2"/>
    </row>
    <row r="134" spans="1:33" x14ac:dyDescent="0.2">
      <c r="A134">
        <v>133</v>
      </c>
      <c r="B134">
        <v>17.39</v>
      </c>
      <c r="C134">
        <v>23.17</v>
      </c>
      <c r="D134">
        <v>21.62</v>
      </c>
      <c r="E134">
        <v>17.27</v>
      </c>
      <c r="F134">
        <v>24.33</v>
      </c>
      <c r="G134">
        <v>33.69</v>
      </c>
      <c r="H134">
        <v>25.67</v>
      </c>
      <c r="AA134" s="2"/>
      <c r="AC134" s="2"/>
      <c r="AF134" s="2"/>
    </row>
    <row r="135" spans="1:33" x14ac:dyDescent="0.2">
      <c r="A135">
        <v>134</v>
      </c>
      <c r="B135">
        <v>20.11</v>
      </c>
      <c r="C135">
        <v>25.58</v>
      </c>
      <c r="D135">
        <v>23.55</v>
      </c>
      <c r="E135">
        <v>20.34</v>
      </c>
      <c r="F135">
        <v>19.2</v>
      </c>
      <c r="G135">
        <v>37.69</v>
      </c>
      <c r="H135">
        <v>28.48</v>
      </c>
      <c r="AA135" s="2"/>
      <c r="AB135" s="2"/>
      <c r="AC135" s="2"/>
      <c r="AD135" s="2"/>
      <c r="AE135" s="2"/>
      <c r="AF135" s="2"/>
      <c r="AG135" s="2"/>
    </row>
    <row r="136" spans="1:33" x14ac:dyDescent="0.2">
      <c r="A136">
        <v>135</v>
      </c>
      <c r="B136">
        <v>17.559999999999999</v>
      </c>
      <c r="C136">
        <v>21.59</v>
      </c>
      <c r="D136">
        <v>19.95</v>
      </c>
      <c r="E136">
        <v>17.95</v>
      </c>
      <c r="F136">
        <v>21.38</v>
      </c>
      <c r="G136">
        <v>32.619999999999997</v>
      </c>
      <c r="H136">
        <v>25.77</v>
      </c>
      <c r="AA136" s="2"/>
      <c r="AB136" s="2"/>
      <c r="AC136" s="2"/>
      <c r="AD136" s="2"/>
      <c r="AE136" s="2"/>
      <c r="AF136" s="2"/>
      <c r="AG136" s="2"/>
    </row>
    <row r="137" spans="1:33" x14ac:dyDescent="0.2">
      <c r="A137">
        <v>136</v>
      </c>
      <c r="B137">
        <v>17.3</v>
      </c>
      <c r="C137">
        <v>23.69</v>
      </c>
      <c r="D137">
        <v>22.78</v>
      </c>
      <c r="E137">
        <v>18.64</v>
      </c>
      <c r="F137">
        <v>23.52</v>
      </c>
      <c r="G137">
        <v>33.880000000000003</v>
      </c>
      <c r="H137">
        <v>27.06</v>
      </c>
      <c r="AA137" s="2"/>
      <c r="AB137" s="2"/>
      <c r="AC137" s="2"/>
      <c r="AD137" s="2"/>
      <c r="AE137" s="2"/>
      <c r="AF137" s="2"/>
      <c r="AG137" s="2"/>
    </row>
    <row r="138" spans="1:33" x14ac:dyDescent="0.2">
      <c r="A138">
        <v>137</v>
      </c>
      <c r="B138">
        <v>18.170000000000002</v>
      </c>
      <c r="C138">
        <v>24.25</v>
      </c>
      <c r="D138">
        <v>23.58</v>
      </c>
      <c r="E138">
        <v>20.25</v>
      </c>
      <c r="F138">
        <v>22.48</v>
      </c>
      <c r="G138">
        <v>35.409999999999997</v>
      </c>
      <c r="H138">
        <v>27.61</v>
      </c>
      <c r="AA138" s="2"/>
      <c r="AB138" s="2"/>
      <c r="AC138" s="2"/>
      <c r="AD138" s="2"/>
      <c r="AE138" s="2"/>
      <c r="AF138" s="2"/>
      <c r="AG138" s="2"/>
    </row>
    <row r="139" spans="1:33" x14ac:dyDescent="0.2">
      <c r="A139">
        <v>138</v>
      </c>
      <c r="B139">
        <v>20.78</v>
      </c>
      <c r="C139">
        <v>23.62</v>
      </c>
      <c r="D139">
        <v>23.75</v>
      </c>
      <c r="E139">
        <v>20.39</v>
      </c>
      <c r="F139">
        <v>23.09</v>
      </c>
      <c r="G139">
        <v>34.909999999999997</v>
      </c>
      <c r="H139">
        <v>27.52</v>
      </c>
      <c r="AA139" s="2"/>
      <c r="AB139" s="2"/>
      <c r="AC139" s="2"/>
      <c r="AD139" s="2"/>
      <c r="AE139" s="2"/>
      <c r="AF139" s="2"/>
      <c r="AG139" s="2"/>
    </row>
    <row r="140" spans="1:33" x14ac:dyDescent="0.2">
      <c r="A140">
        <v>139</v>
      </c>
      <c r="B140">
        <v>19.329999999999998</v>
      </c>
      <c r="C140">
        <v>22</v>
      </c>
      <c r="D140">
        <v>21.94</v>
      </c>
      <c r="E140">
        <v>19.25</v>
      </c>
      <c r="F140">
        <v>22.23</v>
      </c>
      <c r="G140">
        <v>34.47</v>
      </c>
      <c r="H140">
        <v>27.52</v>
      </c>
      <c r="AA140" s="2"/>
      <c r="AB140" s="2"/>
      <c r="AD140" s="2"/>
      <c r="AE140" s="2"/>
      <c r="AF140" s="2"/>
      <c r="AG140" s="2"/>
    </row>
    <row r="141" spans="1:33" x14ac:dyDescent="0.2">
      <c r="A141">
        <v>140</v>
      </c>
      <c r="B141">
        <v>20.09</v>
      </c>
      <c r="C141">
        <v>24.45</v>
      </c>
      <c r="D141">
        <v>25.39</v>
      </c>
      <c r="E141">
        <v>20.75</v>
      </c>
      <c r="F141">
        <v>24.25</v>
      </c>
      <c r="G141">
        <v>35.909999999999997</v>
      </c>
      <c r="H141">
        <v>28.58</v>
      </c>
      <c r="AA141" s="2"/>
      <c r="AB141" s="2"/>
      <c r="AD141" s="2"/>
      <c r="AE141" s="2"/>
      <c r="AF141" s="2"/>
      <c r="AG141" s="2"/>
    </row>
    <row r="142" spans="1:33" x14ac:dyDescent="0.2">
      <c r="A142">
        <v>141</v>
      </c>
      <c r="B142">
        <v>19.579999999999998</v>
      </c>
      <c r="C142">
        <v>25.84</v>
      </c>
      <c r="D142">
        <v>26.83</v>
      </c>
      <c r="E142">
        <v>21.55</v>
      </c>
      <c r="F142">
        <v>27.62</v>
      </c>
      <c r="G142">
        <v>36.22</v>
      </c>
      <c r="H142">
        <v>28.33</v>
      </c>
      <c r="AA142" s="2"/>
      <c r="AD142" s="2"/>
      <c r="AE142" s="2"/>
      <c r="AF142" s="2"/>
      <c r="AG142" s="2"/>
    </row>
    <row r="143" spans="1:33" x14ac:dyDescent="0.2">
      <c r="A143">
        <v>142</v>
      </c>
      <c r="B143">
        <v>24.22</v>
      </c>
      <c r="C143">
        <v>23.09</v>
      </c>
      <c r="D143">
        <v>24.28</v>
      </c>
      <c r="E143">
        <v>24.06</v>
      </c>
      <c r="F143">
        <v>25.95</v>
      </c>
      <c r="G143">
        <v>35.909999999999997</v>
      </c>
      <c r="H143">
        <v>28.75</v>
      </c>
      <c r="AA143" s="2"/>
      <c r="AB143" s="2"/>
      <c r="AC143" s="2"/>
      <c r="AD143" s="2"/>
      <c r="AE143" s="2"/>
      <c r="AF143" s="2"/>
      <c r="AG143" s="2"/>
    </row>
    <row r="144" spans="1:33" x14ac:dyDescent="0.2">
      <c r="A144">
        <v>143</v>
      </c>
      <c r="B144">
        <v>20.75</v>
      </c>
      <c r="C144">
        <v>24.41</v>
      </c>
      <c r="D144">
        <v>24.95</v>
      </c>
      <c r="E144">
        <v>21.47</v>
      </c>
      <c r="F144">
        <v>30.05</v>
      </c>
      <c r="G144">
        <v>36.090000000000003</v>
      </c>
      <c r="H144">
        <v>30.06</v>
      </c>
      <c r="AA144" s="2"/>
      <c r="AB144" s="2"/>
      <c r="AC144" s="2"/>
      <c r="AD144" s="2"/>
      <c r="AE144" s="2"/>
      <c r="AF144" s="2"/>
      <c r="AG144" s="2"/>
    </row>
    <row r="145" spans="1:33" x14ac:dyDescent="0.2">
      <c r="A145">
        <v>144</v>
      </c>
      <c r="B145">
        <v>23.47</v>
      </c>
      <c r="C145">
        <v>28.28</v>
      </c>
      <c r="D145">
        <v>30.31</v>
      </c>
      <c r="E145">
        <v>23.53</v>
      </c>
      <c r="F145">
        <v>32.47</v>
      </c>
      <c r="G145">
        <v>39.659999999999997</v>
      </c>
      <c r="H145">
        <v>32.380000000000003</v>
      </c>
      <c r="AA145" s="2"/>
      <c r="AB145" s="2"/>
      <c r="AC145" s="2"/>
      <c r="AD145" s="2"/>
      <c r="AE145" s="2"/>
      <c r="AF145" s="2"/>
      <c r="AG145" s="2"/>
    </row>
    <row r="146" spans="1:33" x14ac:dyDescent="0.2">
      <c r="A146">
        <v>145</v>
      </c>
      <c r="B146">
        <v>27.64</v>
      </c>
      <c r="C146">
        <v>30</v>
      </c>
      <c r="D146">
        <v>31.64</v>
      </c>
      <c r="E146">
        <v>28.09</v>
      </c>
      <c r="F146">
        <v>40.409999999999997</v>
      </c>
      <c r="G146">
        <v>40.409999999999997</v>
      </c>
      <c r="H146">
        <v>35.03</v>
      </c>
      <c r="AA146" s="2"/>
      <c r="AB146" s="2"/>
      <c r="AC146" s="2"/>
      <c r="AD146" s="2"/>
      <c r="AE146" s="2"/>
      <c r="AF146" s="2"/>
      <c r="AG146" s="2"/>
    </row>
    <row r="147" spans="1:33" x14ac:dyDescent="0.2">
      <c r="A147">
        <v>146</v>
      </c>
      <c r="B147">
        <v>28.64</v>
      </c>
      <c r="E147">
        <v>28.39</v>
      </c>
      <c r="AA147" s="2"/>
      <c r="AB147" s="2"/>
      <c r="AD147" s="2"/>
      <c r="AE147" s="2"/>
      <c r="AF147" s="2"/>
      <c r="AG147" s="2"/>
    </row>
    <row r="148" spans="1:33" x14ac:dyDescent="0.2">
      <c r="A148">
        <v>147</v>
      </c>
      <c r="B148">
        <v>28.69</v>
      </c>
      <c r="E148">
        <v>28.84</v>
      </c>
      <c r="AA148" s="2"/>
      <c r="AD148" s="2"/>
    </row>
    <row r="149" spans="1:33" x14ac:dyDescent="0.2">
      <c r="A149">
        <v>148</v>
      </c>
      <c r="B149">
        <v>32.44</v>
      </c>
      <c r="E149">
        <v>32.28</v>
      </c>
      <c r="AA149" s="2"/>
      <c r="AD149" s="2"/>
    </row>
    <row r="150" spans="1:33" x14ac:dyDescent="0.2">
      <c r="A150">
        <v>149</v>
      </c>
      <c r="B150">
        <v>36.840000000000003</v>
      </c>
      <c r="E150">
        <v>36.97</v>
      </c>
      <c r="AA150" s="2"/>
      <c r="AD150" s="2"/>
    </row>
    <row r="151" spans="1:33" x14ac:dyDescent="0.2">
      <c r="A151">
        <v>150</v>
      </c>
      <c r="B151">
        <v>41.31</v>
      </c>
      <c r="C151">
        <v>37.69</v>
      </c>
      <c r="D151">
        <v>40.159999999999997</v>
      </c>
      <c r="E151">
        <v>41.75</v>
      </c>
      <c r="F151">
        <v>41.53</v>
      </c>
      <c r="G151">
        <v>46.78</v>
      </c>
      <c r="H151">
        <v>38.97</v>
      </c>
      <c r="AA151" s="2"/>
      <c r="AD151" s="2"/>
    </row>
    <row r="152" spans="1:33" x14ac:dyDescent="0.2">
      <c r="A152">
        <v>151</v>
      </c>
      <c r="B152">
        <v>41.97</v>
      </c>
      <c r="C152">
        <v>38.19</v>
      </c>
      <c r="D152">
        <v>40.619999999999997</v>
      </c>
      <c r="E152">
        <v>42.38</v>
      </c>
      <c r="F152">
        <v>59.12</v>
      </c>
      <c r="G152">
        <v>49.47</v>
      </c>
      <c r="H152">
        <v>43.75</v>
      </c>
      <c r="AA152" s="2"/>
      <c r="AB152" s="2"/>
      <c r="AC152" s="2"/>
      <c r="AD152" s="2"/>
      <c r="AE152" s="2"/>
      <c r="AF152" s="2"/>
      <c r="AG152" s="2"/>
    </row>
    <row r="153" spans="1:33" x14ac:dyDescent="0.2">
      <c r="A153">
        <v>152</v>
      </c>
      <c r="B153">
        <v>58.22</v>
      </c>
      <c r="C153">
        <v>48.66</v>
      </c>
      <c r="D153">
        <v>51.16</v>
      </c>
      <c r="E153">
        <v>58.31</v>
      </c>
      <c r="F153">
        <v>67.5</v>
      </c>
      <c r="G153">
        <v>58.88</v>
      </c>
      <c r="H153">
        <v>55.09</v>
      </c>
      <c r="AA153" s="2"/>
      <c r="AB153" s="2"/>
      <c r="AC153" s="2"/>
      <c r="AD153" s="2"/>
      <c r="AE153" s="2"/>
      <c r="AF153" s="2"/>
      <c r="AG153" s="2"/>
    </row>
    <row r="154" spans="1:33" x14ac:dyDescent="0.2">
      <c r="A154">
        <v>153</v>
      </c>
      <c r="B154">
        <v>65.25</v>
      </c>
      <c r="C154">
        <v>60.38</v>
      </c>
      <c r="D154">
        <v>63.03</v>
      </c>
      <c r="E154">
        <v>65.5</v>
      </c>
      <c r="F154">
        <v>70.56</v>
      </c>
      <c r="G154">
        <v>69</v>
      </c>
      <c r="H154">
        <v>62.84</v>
      </c>
      <c r="AA154" s="2"/>
      <c r="AB154" s="2"/>
      <c r="AC154" s="2"/>
      <c r="AE154" s="2"/>
      <c r="AF154" s="2"/>
    </row>
    <row r="155" spans="1:33" x14ac:dyDescent="0.2">
      <c r="A155">
        <v>154</v>
      </c>
      <c r="B155">
        <v>70.44</v>
      </c>
      <c r="C155">
        <v>64.75</v>
      </c>
      <c r="D155">
        <v>66.25</v>
      </c>
      <c r="E155">
        <v>71</v>
      </c>
      <c r="F155">
        <v>72.62</v>
      </c>
      <c r="G155">
        <v>69.81</v>
      </c>
      <c r="H155">
        <v>67.62</v>
      </c>
      <c r="AA155" s="2"/>
      <c r="AB155" s="2"/>
      <c r="AC155" s="2"/>
      <c r="AD155" s="2"/>
      <c r="AE155" s="2"/>
      <c r="AF155" s="2"/>
      <c r="AG155" s="2"/>
    </row>
    <row r="156" spans="1:33" x14ac:dyDescent="0.2">
      <c r="A156">
        <v>155</v>
      </c>
      <c r="B156">
        <v>74.56</v>
      </c>
      <c r="C156">
        <v>65.75</v>
      </c>
      <c r="D156">
        <v>66.44</v>
      </c>
      <c r="E156">
        <v>74.94</v>
      </c>
      <c r="F156">
        <v>73.56</v>
      </c>
      <c r="G156">
        <v>75.19</v>
      </c>
      <c r="H156">
        <v>71.44</v>
      </c>
      <c r="AA156" s="2"/>
      <c r="AB156" s="2"/>
      <c r="AC156" s="2"/>
      <c r="AD156" s="2"/>
      <c r="AF156" s="2"/>
      <c r="AG156" s="2"/>
    </row>
    <row r="157" spans="1:33" x14ac:dyDescent="0.2">
      <c r="A157">
        <v>156</v>
      </c>
      <c r="B157">
        <v>74.88</v>
      </c>
      <c r="C157">
        <v>69.69</v>
      </c>
      <c r="D157">
        <v>71.19</v>
      </c>
      <c r="E157">
        <v>74.94</v>
      </c>
      <c r="F157">
        <v>77.5</v>
      </c>
      <c r="G157">
        <v>74.19</v>
      </c>
      <c r="H157">
        <v>71.25</v>
      </c>
      <c r="AA157" s="2"/>
      <c r="AB157" s="2"/>
      <c r="AD157" s="2"/>
      <c r="AE157" s="2"/>
      <c r="AF157" s="2"/>
      <c r="AG157" s="2"/>
    </row>
    <row r="158" spans="1:33" x14ac:dyDescent="0.2">
      <c r="A158">
        <v>157</v>
      </c>
      <c r="B158">
        <v>79</v>
      </c>
      <c r="C158">
        <v>74.38</v>
      </c>
      <c r="D158">
        <v>75.62</v>
      </c>
      <c r="E158">
        <v>79.06</v>
      </c>
      <c r="F158">
        <v>79</v>
      </c>
      <c r="G158">
        <v>79.44</v>
      </c>
      <c r="H158">
        <v>76.5</v>
      </c>
      <c r="AA158" s="2"/>
      <c r="AC158" s="2"/>
      <c r="AD158" s="2"/>
      <c r="AE158" s="2"/>
      <c r="AF158" s="2"/>
      <c r="AG158" s="2"/>
    </row>
    <row r="159" spans="1:33" x14ac:dyDescent="0.2">
      <c r="A159">
        <v>158</v>
      </c>
      <c r="B159">
        <v>81.88</v>
      </c>
      <c r="C159">
        <v>76.25</v>
      </c>
      <c r="D159">
        <v>77</v>
      </c>
      <c r="E159">
        <v>81.81</v>
      </c>
      <c r="F159">
        <v>76.31</v>
      </c>
      <c r="G159">
        <v>81.94</v>
      </c>
      <c r="H159">
        <v>77.25</v>
      </c>
      <c r="AA159" s="2"/>
      <c r="AB159" s="2"/>
      <c r="AC159" s="2"/>
      <c r="AD159" s="2"/>
      <c r="AE159" s="2"/>
      <c r="AF159" s="2"/>
      <c r="AG159" s="2"/>
    </row>
    <row r="160" spans="1:33" x14ac:dyDescent="0.2">
      <c r="A160">
        <v>159</v>
      </c>
      <c r="B160">
        <v>79.44</v>
      </c>
      <c r="C160">
        <v>72</v>
      </c>
      <c r="D160">
        <v>73.5</v>
      </c>
      <c r="E160">
        <v>79.5</v>
      </c>
      <c r="F160">
        <v>74.62</v>
      </c>
      <c r="G160">
        <v>78.56</v>
      </c>
      <c r="H160">
        <v>74.88</v>
      </c>
      <c r="AA160" s="2"/>
      <c r="AB160" s="2"/>
      <c r="AC160" s="2"/>
      <c r="AD160" s="2"/>
      <c r="AE160" s="2"/>
      <c r="AF160" s="2"/>
      <c r="AG160" s="2"/>
    </row>
    <row r="161" spans="1:33" x14ac:dyDescent="0.2">
      <c r="A161">
        <v>160</v>
      </c>
      <c r="B161">
        <v>76.62</v>
      </c>
      <c r="C161">
        <v>71.25</v>
      </c>
      <c r="D161">
        <v>72.75</v>
      </c>
      <c r="E161">
        <v>76.88</v>
      </c>
      <c r="F161">
        <v>75.94</v>
      </c>
      <c r="G161">
        <v>76.38</v>
      </c>
      <c r="H161">
        <v>73</v>
      </c>
      <c r="AA161" s="2"/>
      <c r="AB161" s="2"/>
      <c r="AC161" s="2"/>
      <c r="AD161" s="2"/>
      <c r="AE161" s="2"/>
      <c r="AF161" s="2"/>
      <c r="AG161" s="2"/>
    </row>
    <row r="162" spans="1:33" x14ac:dyDescent="0.2">
      <c r="A162">
        <v>161</v>
      </c>
      <c r="B162">
        <v>78.25</v>
      </c>
      <c r="C162">
        <v>73.69</v>
      </c>
      <c r="D162">
        <v>74.44</v>
      </c>
      <c r="E162">
        <v>78.25</v>
      </c>
      <c r="F162">
        <v>73.56</v>
      </c>
      <c r="G162">
        <v>78.56</v>
      </c>
      <c r="H162">
        <v>74.81</v>
      </c>
      <c r="AA162" s="2"/>
      <c r="AB162" s="2"/>
      <c r="AC162" s="2"/>
      <c r="AD162" s="2"/>
      <c r="AE162" s="2"/>
      <c r="AF162" s="2"/>
      <c r="AG162" s="2"/>
    </row>
    <row r="163" spans="1:33" x14ac:dyDescent="0.2">
      <c r="A163">
        <v>162</v>
      </c>
      <c r="B163">
        <v>75.75</v>
      </c>
      <c r="C163">
        <v>72.81</v>
      </c>
      <c r="D163">
        <v>74</v>
      </c>
      <c r="E163">
        <v>75.62</v>
      </c>
      <c r="F163">
        <v>78</v>
      </c>
      <c r="G163">
        <v>75.12</v>
      </c>
      <c r="H163">
        <v>72.38</v>
      </c>
      <c r="AA163" s="2"/>
      <c r="AB163" s="2"/>
      <c r="AC163" s="2"/>
      <c r="AE163" s="2"/>
      <c r="AF163" s="2"/>
      <c r="AG163" s="2"/>
    </row>
    <row r="164" spans="1:33" x14ac:dyDescent="0.2">
      <c r="A164">
        <v>163</v>
      </c>
      <c r="B164">
        <v>82</v>
      </c>
      <c r="C164">
        <v>77.12</v>
      </c>
      <c r="D164">
        <v>77.88</v>
      </c>
      <c r="E164">
        <v>81.94</v>
      </c>
      <c r="F164">
        <v>76.19</v>
      </c>
      <c r="G164">
        <v>82.62</v>
      </c>
      <c r="H164">
        <v>78</v>
      </c>
      <c r="AA164" s="2"/>
      <c r="AB164" s="2"/>
      <c r="AC164" s="2"/>
      <c r="AD164" s="2"/>
      <c r="AE164" s="2"/>
      <c r="AF164" s="2"/>
      <c r="AG164" s="2"/>
    </row>
    <row r="165" spans="1:33" x14ac:dyDescent="0.2">
      <c r="A165">
        <v>164</v>
      </c>
      <c r="B165">
        <v>79.19</v>
      </c>
      <c r="C165">
        <v>74.44</v>
      </c>
      <c r="D165">
        <v>75.81</v>
      </c>
      <c r="E165">
        <v>79.12</v>
      </c>
      <c r="F165">
        <v>73.75</v>
      </c>
      <c r="G165">
        <v>79.19</v>
      </c>
      <c r="H165">
        <v>74.75</v>
      </c>
      <c r="AA165" s="2"/>
      <c r="AC165" s="2"/>
      <c r="AD165" s="2"/>
      <c r="AF165" s="2"/>
      <c r="AG165" s="2"/>
    </row>
    <row r="166" spans="1:33" x14ac:dyDescent="0.2">
      <c r="A166">
        <v>165</v>
      </c>
      <c r="B166">
        <v>75.5</v>
      </c>
      <c r="C166">
        <v>71.62</v>
      </c>
      <c r="D166">
        <v>73.44</v>
      </c>
      <c r="E166">
        <v>75.88</v>
      </c>
      <c r="F166">
        <v>74.38</v>
      </c>
      <c r="G166">
        <v>76.06</v>
      </c>
      <c r="H166">
        <v>72.62</v>
      </c>
      <c r="AA166" s="2"/>
      <c r="AB166" s="2"/>
      <c r="AC166" s="2"/>
      <c r="AD166" s="2"/>
      <c r="AE166" s="2"/>
      <c r="AF166" s="2"/>
      <c r="AG166" s="2"/>
    </row>
    <row r="167" spans="1:33" x14ac:dyDescent="0.2">
      <c r="A167">
        <v>166</v>
      </c>
      <c r="B167">
        <v>77</v>
      </c>
      <c r="C167">
        <v>72.44</v>
      </c>
      <c r="D167">
        <v>73.31</v>
      </c>
      <c r="E167">
        <v>77.31</v>
      </c>
      <c r="F167">
        <v>75.38</v>
      </c>
      <c r="G167">
        <v>78.12</v>
      </c>
      <c r="H167">
        <v>73.75</v>
      </c>
      <c r="AA167" s="2"/>
      <c r="AB167" s="2"/>
      <c r="AC167" s="2"/>
      <c r="AE167" s="2"/>
      <c r="AF167" s="2"/>
    </row>
    <row r="168" spans="1:33" x14ac:dyDescent="0.2">
      <c r="A168">
        <v>167</v>
      </c>
      <c r="B168">
        <v>78.94</v>
      </c>
      <c r="C168">
        <v>74.44</v>
      </c>
      <c r="D168">
        <v>74.38</v>
      </c>
      <c r="E168">
        <v>79.06</v>
      </c>
      <c r="F168">
        <v>73.75</v>
      </c>
      <c r="G168">
        <v>80.75</v>
      </c>
      <c r="H168">
        <v>76.19</v>
      </c>
      <c r="AA168" s="2"/>
      <c r="AB168" s="2"/>
      <c r="AC168" s="2"/>
      <c r="AE168" s="2"/>
      <c r="AF168" s="2"/>
      <c r="AG168" s="2"/>
    </row>
    <row r="169" spans="1:33" x14ac:dyDescent="0.2">
      <c r="A169">
        <v>168</v>
      </c>
      <c r="B169">
        <v>77</v>
      </c>
      <c r="C169">
        <v>72.69</v>
      </c>
      <c r="D169">
        <v>72.62</v>
      </c>
      <c r="E169">
        <v>77.19</v>
      </c>
      <c r="F169">
        <v>75.06</v>
      </c>
      <c r="G169">
        <v>78.88</v>
      </c>
      <c r="H169">
        <v>75.62</v>
      </c>
      <c r="AA169" s="2"/>
      <c r="AB169" s="2"/>
      <c r="AC169" s="2"/>
      <c r="AD169" s="2"/>
      <c r="AE169" s="2"/>
      <c r="AF169" s="2"/>
      <c r="AG169" s="2"/>
    </row>
    <row r="170" spans="1:33" x14ac:dyDescent="0.2">
      <c r="A170">
        <v>169</v>
      </c>
      <c r="B170">
        <v>78.12</v>
      </c>
      <c r="C170">
        <v>73.44</v>
      </c>
      <c r="D170">
        <v>73.62</v>
      </c>
      <c r="E170">
        <v>78.12</v>
      </c>
      <c r="F170">
        <v>75.12</v>
      </c>
      <c r="G170">
        <v>81.25</v>
      </c>
      <c r="H170">
        <v>77.38</v>
      </c>
      <c r="AA170" s="2"/>
      <c r="AB170" s="2"/>
      <c r="AC170" s="2"/>
      <c r="AD170" s="2"/>
      <c r="AE170" s="2"/>
      <c r="AF170" s="2"/>
      <c r="AG170" s="2"/>
    </row>
    <row r="171" spans="1:33" x14ac:dyDescent="0.2">
      <c r="A171">
        <v>170</v>
      </c>
      <c r="B171">
        <v>77.25</v>
      </c>
      <c r="C171">
        <v>72.81</v>
      </c>
      <c r="D171">
        <v>73.38</v>
      </c>
      <c r="E171">
        <v>77.25</v>
      </c>
      <c r="F171">
        <v>74.19</v>
      </c>
      <c r="G171">
        <v>79.06</v>
      </c>
      <c r="H171">
        <v>76</v>
      </c>
      <c r="AA171" s="2"/>
      <c r="AB171" s="2"/>
      <c r="AC171" s="2"/>
      <c r="AD171" s="2"/>
      <c r="AE171" s="2"/>
      <c r="AF171" s="2"/>
      <c r="AG171" s="2"/>
    </row>
    <row r="172" spans="1:33" x14ac:dyDescent="0.2">
      <c r="A172">
        <v>171</v>
      </c>
      <c r="B172">
        <v>76.75</v>
      </c>
      <c r="C172">
        <v>71.94</v>
      </c>
      <c r="D172">
        <v>73.06</v>
      </c>
      <c r="E172">
        <v>76.69</v>
      </c>
      <c r="F172">
        <v>76.5</v>
      </c>
      <c r="G172">
        <v>80</v>
      </c>
      <c r="H172">
        <v>77.38</v>
      </c>
      <c r="AA172" s="2"/>
      <c r="AB172" s="2"/>
      <c r="AC172" s="2"/>
      <c r="AD172" s="2"/>
      <c r="AE172" s="2"/>
      <c r="AF172" s="2"/>
      <c r="AG172" s="2"/>
    </row>
    <row r="173" spans="1:33" x14ac:dyDescent="0.2">
      <c r="A173">
        <v>172</v>
      </c>
      <c r="B173">
        <v>78.56</v>
      </c>
      <c r="C173">
        <v>75.38</v>
      </c>
      <c r="D173">
        <v>76.31</v>
      </c>
      <c r="E173">
        <v>79</v>
      </c>
      <c r="F173">
        <v>77.25</v>
      </c>
      <c r="G173">
        <v>82.88</v>
      </c>
      <c r="H173">
        <v>81.81</v>
      </c>
      <c r="AA173" s="2"/>
      <c r="AB173" s="2"/>
      <c r="AC173" s="2"/>
      <c r="AD173" s="2"/>
      <c r="AE173" s="2"/>
      <c r="AG173" s="2"/>
    </row>
    <row r="174" spans="1:33" x14ac:dyDescent="0.2">
      <c r="A174">
        <v>173</v>
      </c>
      <c r="B174">
        <v>79.44</v>
      </c>
      <c r="C174">
        <v>77.06</v>
      </c>
      <c r="D174">
        <v>77.81</v>
      </c>
      <c r="E174">
        <v>79.94</v>
      </c>
      <c r="F174">
        <v>76.81</v>
      </c>
      <c r="G174">
        <v>83.81</v>
      </c>
      <c r="H174">
        <v>83.38</v>
      </c>
      <c r="AA174" s="2"/>
      <c r="AB174" s="2"/>
      <c r="AC174" s="2"/>
      <c r="AD174" s="2"/>
      <c r="AE174" s="2"/>
      <c r="AF174" s="2"/>
      <c r="AG174" s="2"/>
    </row>
    <row r="175" spans="1:33" x14ac:dyDescent="0.2">
      <c r="A175">
        <v>174</v>
      </c>
      <c r="B175">
        <v>78.69</v>
      </c>
      <c r="C175">
        <v>76.75</v>
      </c>
      <c r="D175">
        <v>77.25</v>
      </c>
      <c r="E175">
        <v>78.88</v>
      </c>
      <c r="F175">
        <v>79.44</v>
      </c>
      <c r="G175">
        <v>81.44</v>
      </c>
      <c r="H175">
        <v>79.88</v>
      </c>
      <c r="AA175" s="2"/>
      <c r="AB175" s="2"/>
      <c r="AC175" s="2"/>
      <c r="AD175" s="2"/>
      <c r="AE175" s="2"/>
      <c r="AF175" s="2"/>
      <c r="AG175" s="2"/>
    </row>
    <row r="176" spans="1:33" x14ac:dyDescent="0.2">
      <c r="A176">
        <v>175</v>
      </c>
      <c r="B176">
        <v>82.06</v>
      </c>
      <c r="C176">
        <v>79.5</v>
      </c>
      <c r="D176">
        <v>79.88</v>
      </c>
      <c r="E176">
        <v>82.38</v>
      </c>
      <c r="F176">
        <v>82.31</v>
      </c>
      <c r="G176">
        <v>84.88</v>
      </c>
      <c r="H176">
        <v>82.94</v>
      </c>
      <c r="AA176" s="2"/>
      <c r="AB176" s="2"/>
      <c r="AC176" s="2"/>
      <c r="AD176" s="2"/>
      <c r="AE176" s="2"/>
      <c r="AF176" s="2"/>
      <c r="AG176" s="2"/>
    </row>
    <row r="177" spans="1:33" x14ac:dyDescent="0.2">
      <c r="A177">
        <v>176</v>
      </c>
      <c r="B177">
        <v>84.81</v>
      </c>
      <c r="C177">
        <v>82.69</v>
      </c>
      <c r="D177">
        <v>82.5</v>
      </c>
      <c r="E177">
        <v>85.69</v>
      </c>
      <c r="F177">
        <v>80.19</v>
      </c>
      <c r="G177">
        <v>87.88</v>
      </c>
      <c r="H177">
        <v>87.69</v>
      </c>
      <c r="AA177" s="2"/>
      <c r="AB177" s="2"/>
      <c r="AC177" s="2"/>
      <c r="AD177" s="2"/>
      <c r="AE177" s="2"/>
      <c r="AF177" s="2"/>
      <c r="AG177" s="2"/>
    </row>
    <row r="178" spans="1:33" x14ac:dyDescent="0.2">
      <c r="A178">
        <v>177</v>
      </c>
      <c r="B178">
        <v>83.56</v>
      </c>
      <c r="C178">
        <v>80.62</v>
      </c>
      <c r="D178">
        <v>81.31</v>
      </c>
      <c r="E178">
        <v>83.88</v>
      </c>
      <c r="F178">
        <v>78.44</v>
      </c>
      <c r="G178">
        <v>84.44</v>
      </c>
      <c r="H178">
        <v>85.06</v>
      </c>
      <c r="AA178" s="2"/>
      <c r="AB178" s="2"/>
      <c r="AC178" s="2"/>
      <c r="AD178" s="2"/>
      <c r="AE178" s="2"/>
      <c r="AF178" s="2"/>
      <c r="AG178" s="2"/>
    </row>
    <row r="179" spans="1:33" x14ac:dyDescent="0.2">
      <c r="A179">
        <v>178</v>
      </c>
      <c r="B179">
        <v>82.19</v>
      </c>
      <c r="C179">
        <v>78.12</v>
      </c>
      <c r="D179">
        <v>79</v>
      </c>
      <c r="E179">
        <v>82.12</v>
      </c>
      <c r="F179">
        <v>83</v>
      </c>
      <c r="G179">
        <v>83.31</v>
      </c>
      <c r="H179">
        <v>82.19</v>
      </c>
      <c r="AA179" s="2"/>
      <c r="AB179" s="2"/>
      <c r="AC179" s="2"/>
      <c r="AD179" s="2"/>
      <c r="AE179" s="2"/>
      <c r="AF179" s="2"/>
      <c r="AG179" s="2"/>
    </row>
    <row r="180" spans="1:33" x14ac:dyDescent="0.2">
      <c r="A180">
        <v>179</v>
      </c>
      <c r="B180">
        <v>87.38</v>
      </c>
      <c r="C180">
        <v>83.56</v>
      </c>
      <c r="D180">
        <v>84</v>
      </c>
      <c r="E180">
        <v>87.69</v>
      </c>
      <c r="F180">
        <v>84.5</v>
      </c>
      <c r="G180">
        <v>88.69</v>
      </c>
      <c r="H180">
        <v>88</v>
      </c>
      <c r="AA180" s="2"/>
      <c r="AB180" s="2"/>
      <c r="AC180" s="2"/>
      <c r="AD180" s="2"/>
      <c r="AE180" s="2"/>
      <c r="AF180" s="2"/>
      <c r="AG180" s="2"/>
    </row>
    <row r="181" spans="1:33" x14ac:dyDescent="0.2">
      <c r="A181">
        <v>180</v>
      </c>
      <c r="B181">
        <v>87.88</v>
      </c>
      <c r="C181">
        <v>85.62</v>
      </c>
      <c r="D181">
        <v>85.88</v>
      </c>
      <c r="E181">
        <v>88.38</v>
      </c>
      <c r="F181">
        <v>78.81</v>
      </c>
      <c r="G181">
        <v>89.19</v>
      </c>
      <c r="H181">
        <v>89.38</v>
      </c>
      <c r="AA181" s="2"/>
      <c r="AD181" s="2"/>
      <c r="AE181" s="2"/>
      <c r="AF181" s="2"/>
      <c r="AG181" s="2"/>
    </row>
    <row r="182" spans="1:33" x14ac:dyDescent="0.2">
      <c r="A182">
        <v>181</v>
      </c>
      <c r="B182">
        <v>84.56</v>
      </c>
      <c r="C182">
        <v>79.81</v>
      </c>
      <c r="D182">
        <v>81.12</v>
      </c>
      <c r="E182">
        <v>84.25</v>
      </c>
      <c r="F182">
        <v>80</v>
      </c>
      <c r="G182">
        <v>84.25</v>
      </c>
      <c r="H182">
        <v>83.81</v>
      </c>
      <c r="AA182" s="2"/>
      <c r="AB182" s="2"/>
      <c r="AC182" s="2"/>
      <c r="AD182" s="2"/>
      <c r="AE182" s="2"/>
      <c r="AF182" s="2"/>
      <c r="AG182" s="2"/>
    </row>
    <row r="183" spans="1:33" x14ac:dyDescent="0.2">
      <c r="A183">
        <v>182</v>
      </c>
      <c r="B183">
        <v>86.69</v>
      </c>
      <c r="C183">
        <v>80.25</v>
      </c>
      <c r="D183">
        <v>81.75</v>
      </c>
      <c r="E183">
        <v>86.38</v>
      </c>
      <c r="F183">
        <v>83.38</v>
      </c>
      <c r="G183">
        <v>87.19</v>
      </c>
      <c r="H183">
        <v>86.19</v>
      </c>
      <c r="AA183" s="2"/>
      <c r="AB183" s="2"/>
      <c r="AC183" s="2"/>
      <c r="AD183" s="2"/>
      <c r="AE183" s="2"/>
      <c r="AF183" s="2"/>
      <c r="AG183" s="2"/>
    </row>
    <row r="184" spans="1:33" x14ac:dyDescent="0.2">
      <c r="A184">
        <v>183</v>
      </c>
      <c r="B184">
        <v>89.25</v>
      </c>
      <c r="C184">
        <v>85.88</v>
      </c>
      <c r="D184">
        <v>86.12</v>
      </c>
      <c r="E184">
        <v>89.81</v>
      </c>
      <c r="F184">
        <v>80.69</v>
      </c>
      <c r="G184">
        <v>90.56</v>
      </c>
      <c r="H184">
        <v>90.25</v>
      </c>
      <c r="AA184" s="2"/>
      <c r="AB184" s="2"/>
      <c r="AC184" s="2"/>
      <c r="AD184" s="2"/>
      <c r="AE184" s="2"/>
      <c r="AF184" s="2"/>
      <c r="AG184" s="2"/>
    </row>
    <row r="185" spans="1:33" x14ac:dyDescent="0.2">
      <c r="A185">
        <v>184</v>
      </c>
      <c r="B185">
        <v>88.19</v>
      </c>
      <c r="C185">
        <v>84.25</v>
      </c>
      <c r="D185">
        <v>84.94</v>
      </c>
      <c r="E185">
        <v>88.25</v>
      </c>
      <c r="F185">
        <v>76.31</v>
      </c>
      <c r="G185">
        <v>88.69</v>
      </c>
      <c r="H185">
        <v>88.62</v>
      </c>
      <c r="AA185" s="2"/>
      <c r="AB185" s="2"/>
      <c r="AC185" s="2"/>
      <c r="AD185" s="2"/>
      <c r="AE185" s="2"/>
      <c r="AF185" s="2"/>
      <c r="AG185" s="2"/>
    </row>
    <row r="186" spans="1:33" x14ac:dyDescent="0.2">
      <c r="A186">
        <v>185</v>
      </c>
      <c r="B186">
        <v>84.81</v>
      </c>
      <c r="C186">
        <v>79.31</v>
      </c>
      <c r="D186">
        <v>81.5</v>
      </c>
      <c r="E186">
        <v>83.69</v>
      </c>
      <c r="F186">
        <v>78.44</v>
      </c>
      <c r="G186">
        <v>85.69</v>
      </c>
      <c r="H186">
        <v>83.31</v>
      </c>
      <c r="AA186" s="2"/>
      <c r="AB186" s="2"/>
      <c r="AC186" s="2"/>
      <c r="AD186" s="2"/>
      <c r="AE186" s="2"/>
      <c r="AF186" s="2"/>
      <c r="AG186" s="2"/>
    </row>
    <row r="187" spans="1:33" x14ac:dyDescent="0.2">
      <c r="A187">
        <v>186</v>
      </c>
      <c r="B187">
        <v>88.88</v>
      </c>
      <c r="C187">
        <v>83.75</v>
      </c>
      <c r="D187">
        <v>85.75</v>
      </c>
      <c r="E187">
        <v>88.19</v>
      </c>
      <c r="F187">
        <v>79.62</v>
      </c>
      <c r="G187">
        <v>89.25</v>
      </c>
      <c r="H187">
        <v>88.38</v>
      </c>
      <c r="AA187" s="2"/>
      <c r="AB187" s="2"/>
      <c r="AC187" s="2"/>
      <c r="AD187" s="2"/>
      <c r="AE187" s="2"/>
      <c r="AF187" s="2"/>
      <c r="AG187" s="2"/>
    </row>
    <row r="188" spans="1:33" x14ac:dyDescent="0.2">
      <c r="A188">
        <v>187</v>
      </c>
      <c r="B188">
        <v>88.12</v>
      </c>
      <c r="C188">
        <v>85.38</v>
      </c>
      <c r="D188">
        <v>85.5</v>
      </c>
      <c r="E188">
        <v>88.31</v>
      </c>
      <c r="F188">
        <v>70.5</v>
      </c>
      <c r="G188">
        <v>88.94</v>
      </c>
      <c r="H188">
        <v>88.75</v>
      </c>
      <c r="AA188" s="2"/>
      <c r="AB188" s="2"/>
      <c r="AC188" s="2"/>
      <c r="AD188" s="2"/>
      <c r="AE188" s="2"/>
      <c r="AF188" s="2"/>
      <c r="AG188" s="2"/>
    </row>
    <row r="189" spans="1:33" x14ac:dyDescent="0.2">
      <c r="A189">
        <v>188</v>
      </c>
      <c r="B189">
        <v>82.62</v>
      </c>
      <c r="C189">
        <v>79</v>
      </c>
      <c r="D189">
        <v>80.44</v>
      </c>
      <c r="E189">
        <v>82</v>
      </c>
      <c r="F189">
        <v>61.78</v>
      </c>
      <c r="G189">
        <v>83.62</v>
      </c>
      <c r="H189">
        <v>82.44</v>
      </c>
      <c r="AA189" s="2"/>
      <c r="AB189" s="2"/>
      <c r="AC189" s="2"/>
      <c r="AD189" s="2"/>
      <c r="AE189" s="2"/>
      <c r="AF189" s="2"/>
      <c r="AG189" s="2"/>
    </row>
    <row r="190" spans="1:33" x14ac:dyDescent="0.2">
      <c r="A190">
        <v>189</v>
      </c>
      <c r="B190">
        <v>82.25</v>
      </c>
      <c r="C190">
        <v>76.44</v>
      </c>
      <c r="D190">
        <v>79.19</v>
      </c>
      <c r="E190">
        <v>81</v>
      </c>
      <c r="F190">
        <v>56.12</v>
      </c>
      <c r="G190">
        <v>83.75</v>
      </c>
      <c r="H190">
        <v>81.75</v>
      </c>
      <c r="AA190" s="2"/>
      <c r="AB190" s="2"/>
      <c r="AC190" s="2"/>
      <c r="AD190" s="2"/>
      <c r="AE190" s="2"/>
      <c r="AF190" s="2"/>
      <c r="AG190" s="2"/>
    </row>
    <row r="191" spans="1:33" x14ac:dyDescent="0.2">
      <c r="A191">
        <v>190</v>
      </c>
      <c r="B191">
        <v>76.94</v>
      </c>
      <c r="C191">
        <v>72.81</v>
      </c>
      <c r="D191">
        <v>76.44</v>
      </c>
      <c r="E191">
        <v>75.44</v>
      </c>
      <c r="F191">
        <v>51.5</v>
      </c>
      <c r="G191">
        <v>78.56</v>
      </c>
      <c r="H191">
        <v>76.56</v>
      </c>
      <c r="AA191" s="2"/>
      <c r="AB191" s="2"/>
      <c r="AC191" s="2"/>
      <c r="AD191" s="2"/>
      <c r="AE191" s="2"/>
      <c r="AF191" s="2"/>
      <c r="AG191" s="2"/>
    </row>
    <row r="192" spans="1:33" x14ac:dyDescent="0.2">
      <c r="A192">
        <v>191</v>
      </c>
      <c r="B192">
        <v>80.75</v>
      </c>
      <c r="C192">
        <v>79.75</v>
      </c>
      <c r="D192">
        <v>81.12</v>
      </c>
      <c r="E192">
        <v>77.31</v>
      </c>
      <c r="F192">
        <v>47.84</v>
      </c>
      <c r="G192">
        <v>85.44</v>
      </c>
      <c r="H192">
        <v>79.62</v>
      </c>
      <c r="AA192" s="2"/>
      <c r="AB192" s="2"/>
      <c r="AC192" s="2"/>
      <c r="AD192" s="2"/>
      <c r="AE192" s="2"/>
      <c r="AF192" s="2"/>
      <c r="AG192" s="2"/>
    </row>
    <row r="193" spans="1:33" x14ac:dyDescent="0.2">
      <c r="A193">
        <v>192</v>
      </c>
      <c r="B193">
        <v>67.38</v>
      </c>
      <c r="C193">
        <v>65.44</v>
      </c>
      <c r="D193">
        <v>66.62</v>
      </c>
      <c r="E193">
        <v>62.66</v>
      </c>
      <c r="F193">
        <v>41.62</v>
      </c>
      <c r="G193">
        <v>75.94</v>
      </c>
      <c r="H193">
        <v>66.94</v>
      </c>
      <c r="AA193" s="2"/>
      <c r="AB193" s="2"/>
      <c r="AC193" s="2"/>
      <c r="AD193" s="2"/>
      <c r="AE193" s="2"/>
      <c r="AF193" s="2"/>
      <c r="AG193" s="2"/>
    </row>
    <row r="194" spans="1:33" x14ac:dyDescent="0.2">
      <c r="A194">
        <v>193</v>
      </c>
      <c r="B194">
        <v>60.97</v>
      </c>
      <c r="C194">
        <v>59.81</v>
      </c>
      <c r="D194">
        <v>62.47</v>
      </c>
      <c r="E194">
        <v>56.72</v>
      </c>
      <c r="F194">
        <v>37.78</v>
      </c>
      <c r="G194">
        <v>72.88</v>
      </c>
      <c r="H194">
        <v>61.09</v>
      </c>
      <c r="AA194" s="2"/>
      <c r="AB194" s="2"/>
      <c r="AC194" s="2"/>
      <c r="AD194" s="2"/>
      <c r="AE194" s="2"/>
      <c r="AF194" s="2"/>
      <c r="AG194" s="2"/>
    </row>
    <row r="195" spans="1:33" x14ac:dyDescent="0.2">
      <c r="A195">
        <v>194</v>
      </c>
      <c r="B195">
        <v>51.06</v>
      </c>
      <c r="C195">
        <v>48.78</v>
      </c>
      <c r="D195">
        <v>56.56</v>
      </c>
      <c r="E195">
        <v>48.88</v>
      </c>
      <c r="F195">
        <v>34.909999999999997</v>
      </c>
      <c r="G195">
        <v>62.62</v>
      </c>
      <c r="H195">
        <v>52.41</v>
      </c>
      <c r="AA195" s="2"/>
      <c r="AB195" s="2"/>
      <c r="AC195" s="2"/>
      <c r="AD195" s="2"/>
      <c r="AE195" s="2"/>
      <c r="AF195" s="2"/>
      <c r="AG195" s="2"/>
    </row>
    <row r="196" spans="1:33" x14ac:dyDescent="0.2">
      <c r="A196">
        <v>195</v>
      </c>
      <c r="B196">
        <v>44.69</v>
      </c>
      <c r="C196">
        <v>44.09</v>
      </c>
      <c r="D196">
        <v>49.44</v>
      </c>
      <c r="E196">
        <v>42.38</v>
      </c>
      <c r="F196">
        <v>36.22</v>
      </c>
      <c r="G196">
        <v>62.59</v>
      </c>
      <c r="H196">
        <v>44.09</v>
      </c>
      <c r="AA196" s="2"/>
      <c r="AB196" s="2"/>
      <c r="AC196" s="2"/>
      <c r="AD196" s="2"/>
      <c r="AE196" s="2"/>
      <c r="AF196" s="2"/>
      <c r="AG196" s="2"/>
    </row>
    <row r="197" spans="1:33" x14ac:dyDescent="0.2">
      <c r="A197">
        <v>196</v>
      </c>
      <c r="B197">
        <v>47.62</v>
      </c>
      <c r="C197">
        <v>42.94</v>
      </c>
      <c r="D197">
        <v>55.03</v>
      </c>
      <c r="E197">
        <v>43.47</v>
      </c>
      <c r="F197">
        <v>34.44</v>
      </c>
      <c r="G197">
        <v>64.88</v>
      </c>
      <c r="H197">
        <v>43.69</v>
      </c>
      <c r="AA197" s="2"/>
      <c r="AD197" s="2"/>
      <c r="AF197" s="2"/>
      <c r="AG197" s="2"/>
    </row>
    <row r="198" spans="1:33" x14ac:dyDescent="0.2">
      <c r="A198">
        <v>197</v>
      </c>
      <c r="B198">
        <v>47.72</v>
      </c>
      <c r="C198">
        <v>45.03</v>
      </c>
      <c r="D198">
        <v>58.38</v>
      </c>
      <c r="E198">
        <v>43.22</v>
      </c>
      <c r="F198">
        <v>34.78</v>
      </c>
      <c r="G198">
        <v>67.81</v>
      </c>
      <c r="H198">
        <v>43.91</v>
      </c>
      <c r="AA198" s="2"/>
      <c r="AB198" s="2"/>
      <c r="AC198" s="2"/>
      <c r="AD198" s="2"/>
      <c r="AF198" s="2"/>
      <c r="AG198" s="2"/>
    </row>
    <row r="199" spans="1:33" x14ac:dyDescent="0.2">
      <c r="A199">
        <v>198</v>
      </c>
      <c r="B199">
        <v>46.5</v>
      </c>
      <c r="C199">
        <v>40.94</v>
      </c>
      <c r="D199">
        <v>60.19</v>
      </c>
      <c r="E199">
        <v>38.119999999999997</v>
      </c>
      <c r="F199">
        <v>35.97</v>
      </c>
      <c r="G199">
        <v>66.88</v>
      </c>
      <c r="H199">
        <v>39.47</v>
      </c>
      <c r="AA199" s="2"/>
      <c r="AB199" s="2"/>
      <c r="AD199" s="2"/>
      <c r="AE199" s="2"/>
      <c r="AF199" s="2"/>
      <c r="AG199" s="2"/>
    </row>
    <row r="200" spans="1:33" x14ac:dyDescent="0.2">
      <c r="A200">
        <v>199</v>
      </c>
      <c r="B200">
        <v>50.25</v>
      </c>
      <c r="C200">
        <v>46.03</v>
      </c>
      <c r="D200">
        <v>66.38</v>
      </c>
      <c r="E200">
        <v>38.25</v>
      </c>
      <c r="F200">
        <v>37.619999999999997</v>
      </c>
      <c r="G200">
        <v>69.62</v>
      </c>
      <c r="H200">
        <v>40.03</v>
      </c>
      <c r="AA200" s="2"/>
      <c r="AB200" s="2"/>
      <c r="AC200" s="2"/>
      <c r="AD200" s="2"/>
      <c r="AE200" s="2"/>
      <c r="AF200" s="2"/>
      <c r="AG200" s="2"/>
    </row>
    <row r="201" spans="1:33" x14ac:dyDescent="0.2">
      <c r="A201">
        <v>200</v>
      </c>
      <c r="B201">
        <v>50.94</v>
      </c>
      <c r="C201">
        <v>46.06</v>
      </c>
      <c r="D201">
        <v>67.44</v>
      </c>
      <c r="E201">
        <v>38.19</v>
      </c>
      <c r="F201">
        <v>37.409999999999997</v>
      </c>
      <c r="G201">
        <v>65.06</v>
      </c>
      <c r="H201">
        <v>40.090000000000003</v>
      </c>
      <c r="AA201" s="2"/>
      <c r="AB201" s="2"/>
      <c r="AC201" s="2"/>
      <c r="AD201" s="2"/>
      <c r="AE201" s="2"/>
      <c r="AF201" s="2"/>
      <c r="AG201" s="2"/>
    </row>
    <row r="202" spans="1:33" x14ac:dyDescent="0.2">
      <c r="A202">
        <v>201</v>
      </c>
      <c r="B202">
        <v>54</v>
      </c>
      <c r="C202">
        <v>50.91</v>
      </c>
      <c r="D202">
        <v>70.19</v>
      </c>
      <c r="E202">
        <v>40.06</v>
      </c>
      <c r="F202">
        <v>37.619999999999997</v>
      </c>
      <c r="G202">
        <v>64.44</v>
      </c>
      <c r="H202">
        <v>44.34</v>
      </c>
      <c r="AA202" s="2"/>
      <c r="AB202" s="2"/>
      <c r="AC202" s="2"/>
      <c r="AD202" s="2"/>
      <c r="AE202" s="2"/>
      <c r="AF202" s="2"/>
      <c r="AG202" s="2"/>
    </row>
    <row r="203" spans="1:33" x14ac:dyDescent="0.2">
      <c r="A203">
        <v>202</v>
      </c>
      <c r="B203">
        <v>52.59</v>
      </c>
      <c r="C203">
        <v>46.5</v>
      </c>
      <c r="D203">
        <v>65.94</v>
      </c>
      <c r="E203">
        <v>44.97</v>
      </c>
      <c r="F203">
        <v>39.590000000000003</v>
      </c>
      <c r="G203">
        <v>58.53</v>
      </c>
      <c r="H203">
        <v>45.28</v>
      </c>
      <c r="AA203" s="2"/>
      <c r="AB203" s="2"/>
      <c r="AC203" s="2"/>
      <c r="AD203" s="2"/>
      <c r="AE203" s="2"/>
      <c r="AG203" s="2"/>
    </row>
    <row r="204" spans="1:33" x14ac:dyDescent="0.2">
      <c r="A204">
        <v>203</v>
      </c>
      <c r="B204">
        <v>49.91</v>
      </c>
      <c r="C204">
        <v>45.78</v>
      </c>
      <c r="D204">
        <v>62.41</v>
      </c>
      <c r="E204">
        <v>46.09</v>
      </c>
      <c r="F204">
        <v>38.380000000000003</v>
      </c>
      <c r="G204">
        <v>56.62</v>
      </c>
      <c r="H204">
        <v>44.66</v>
      </c>
      <c r="AB204" s="2"/>
      <c r="AC204" s="2"/>
      <c r="AD204" s="2"/>
      <c r="AE204" s="2"/>
      <c r="AF204" s="2"/>
      <c r="AG204" s="2"/>
    </row>
    <row r="205" spans="1:33" x14ac:dyDescent="0.2">
      <c r="A205">
        <v>204</v>
      </c>
      <c r="B205">
        <v>48.19</v>
      </c>
      <c r="C205">
        <v>44.41</v>
      </c>
      <c r="D205">
        <v>56.09</v>
      </c>
      <c r="E205">
        <v>47.34</v>
      </c>
      <c r="F205">
        <v>44.81</v>
      </c>
      <c r="G205">
        <v>55.28</v>
      </c>
      <c r="H205">
        <v>43.94</v>
      </c>
      <c r="AA205" s="2"/>
      <c r="AC205" s="2"/>
      <c r="AE205" s="2"/>
      <c r="AF205" s="2"/>
      <c r="AG205" s="2"/>
    </row>
    <row r="206" spans="1:33" x14ac:dyDescent="0.2">
      <c r="A206">
        <v>205</v>
      </c>
      <c r="B206">
        <v>46.47</v>
      </c>
      <c r="C206">
        <v>42</v>
      </c>
      <c r="D206">
        <v>54.22</v>
      </c>
      <c r="E206">
        <v>51.81</v>
      </c>
      <c r="F206">
        <v>45.09</v>
      </c>
      <c r="G206">
        <v>55.88</v>
      </c>
      <c r="H206">
        <v>46.03</v>
      </c>
      <c r="AA206" s="2"/>
      <c r="AB206" s="2"/>
      <c r="AC206" s="2"/>
      <c r="AD206" s="2"/>
      <c r="AE206" s="2"/>
      <c r="AF206" s="2"/>
      <c r="AG206" s="2"/>
    </row>
    <row r="207" spans="1:33" x14ac:dyDescent="0.2">
      <c r="A207">
        <v>206</v>
      </c>
      <c r="B207">
        <v>51.56</v>
      </c>
      <c r="C207">
        <v>46.34</v>
      </c>
      <c r="D207">
        <v>55.97</v>
      </c>
      <c r="E207">
        <v>54.94</v>
      </c>
      <c r="F207">
        <v>51.41</v>
      </c>
      <c r="G207">
        <v>59.16</v>
      </c>
      <c r="H207">
        <v>49.97</v>
      </c>
      <c r="AB207" s="2"/>
      <c r="AC207" s="2"/>
      <c r="AD207" s="2"/>
      <c r="AE207" s="2"/>
      <c r="AF207" s="2"/>
      <c r="AG207" s="2"/>
    </row>
    <row r="208" spans="1:33" x14ac:dyDescent="0.2">
      <c r="A208">
        <v>207</v>
      </c>
      <c r="B208">
        <v>52.69</v>
      </c>
      <c r="C208">
        <v>46.75</v>
      </c>
      <c r="D208">
        <v>52.5</v>
      </c>
      <c r="E208">
        <v>56.88</v>
      </c>
      <c r="F208">
        <v>54.16</v>
      </c>
      <c r="G208">
        <v>58.88</v>
      </c>
      <c r="H208">
        <v>50.31</v>
      </c>
      <c r="AA208" s="2"/>
      <c r="AB208" s="2"/>
      <c r="AC208" s="2"/>
      <c r="AD208" s="2"/>
      <c r="AE208" s="2"/>
      <c r="AF208" s="2"/>
      <c r="AG208" s="2"/>
    </row>
    <row r="209" spans="1:33" x14ac:dyDescent="0.2">
      <c r="A209">
        <v>208</v>
      </c>
      <c r="B209">
        <v>51.19</v>
      </c>
      <c r="C209">
        <v>46.66</v>
      </c>
      <c r="D209">
        <v>54.62</v>
      </c>
      <c r="E209">
        <v>55.91</v>
      </c>
      <c r="F209">
        <v>55.31</v>
      </c>
      <c r="G209">
        <v>56.62</v>
      </c>
      <c r="H209">
        <v>47.03</v>
      </c>
      <c r="AB209" s="2"/>
      <c r="AC209" s="2"/>
      <c r="AD209" s="2"/>
      <c r="AE209" s="2"/>
      <c r="AF209" s="2"/>
      <c r="AG209" s="2"/>
    </row>
    <row r="210" spans="1:33" x14ac:dyDescent="0.2">
      <c r="A210">
        <v>209</v>
      </c>
      <c r="B210">
        <v>55.44</v>
      </c>
      <c r="C210">
        <v>54.09</v>
      </c>
      <c r="D210">
        <v>57.31</v>
      </c>
      <c r="E210">
        <v>59.53</v>
      </c>
      <c r="F210">
        <v>53.91</v>
      </c>
      <c r="G210">
        <v>58.5</v>
      </c>
      <c r="H210">
        <v>53</v>
      </c>
      <c r="AA210" s="2"/>
      <c r="AB210" s="2"/>
      <c r="AC210" s="2"/>
      <c r="AD210" s="2"/>
      <c r="AE210" s="2"/>
      <c r="AF210" s="2"/>
      <c r="AG210" s="2"/>
    </row>
    <row r="211" spans="1:33" x14ac:dyDescent="0.2">
      <c r="A211">
        <v>210</v>
      </c>
      <c r="B211">
        <v>52.09</v>
      </c>
      <c r="C211">
        <v>51.69</v>
      </c>
      <c r="D211">
        <v>52.88</v>
      </c>
      <c r="E211">
        <v>54.03</v>
      </c>
      <c r="F211">
        <v>55.97</v>
      </c>
      <c r="G211">
        <v>54.44</v>
      </c>
      <c r="H211">
        <v>51.56</v>
      </c>
      <c r="AB211" s="2"/>
      <c r="AC211" s="2"/>
      <c r="AD211" s="2"/>
      <c r="AE211" s="2"/>
    </row>
    <row r="212" spans="1:33" x14ac:dyDescent="0.2">
      <c r="A212">
        <v>211</v>
      </c>
      <c r="B212">
        <v>58.5</v>
      </c>
      <c r="C212">
        <v>56.66</v>
      </c>
      <c r="D212">
        <v>57.31</v>
      </c>
      <c r="E212">
        <v>58.03</v>
      </c>
      <c r="F212">
        <v>63.47</v>
      </c>
      <c r="G212">
        <v>60.06</v>
      </c>
      <c r="H212">
        <v>56.47</v>
      </c>
      <c r="AA212" s="2"/>
      <c r="AB212" s="2"/>
      <c r="AD212" s="2"/>
      <c r="AE212" s="2"/>
      <c r="AF212" s="2"/>
      <c r="AG212" s="2"/>
    </row>
    <row r="213" spans="1:33" x14ac:dyDescent="0.2">
      <c r="A213">
        <v>212</v>
      </c>
      <c r="B213">
        <v>70.69</v>
      </c>
      <c r="C213">
        <v>61.28</v>
      </c>
      <c r="D213">
        <v>62.5</v>
      </c>
      <c r="E213">
        <v>68.81</v>
      </c>
      <c r="F213">
        <v>73</v>
      </c>
      <c r="G213">
        <v>71.75</v>
      </c>
      <c r="H213">
        <v>65.5</v>
      </c>
      <c r="AA213" s="2"/>
      <c r="AB213" s="2"/>
      <c r="AC213" s="2"/>
      <c r="AD213" s="2"/>
      <c r="AE213" s="2"/>
      <c r="AF213" s="2"/>
      <c r="AG213" s="2"/>
    </row>
    <row r="214" spans="1:33" x14ac:dyDescent="0.2">
      <c r="A214">
        <v>213</v>
      </c>
      <c r="B214">
        <v>79</v>
      </c>
      <c r="C214">
        <v>76.19</v>
      </c>
      <c r="D214">
        <v>75.94</v>
      </c>
      <c r="E214">
        <v>77.88</v>
      </c>
      <c r="F214">
        <v>71.75</v>
      </c>
      <c r="G214">
        <v>80.56</v>
      </c>
      <c r="H214">
        <v>78.19</v>
      </c>
      <c r="AB214" s="2"/>
      <c r="AC214" s="2"/>
      <c r="AD214" s="2"/>
      <c r="AE214" s="2"/>
      <c r="AF214" s="2"/>
      <c r="AG214" s="2"/>
    </row>
    <row r="215" spans="1:33" x14ac:dyDescent="0.2">
      <c r="A215">
        <v>214</v>
      </c>
      <c r="B215">
        <v>77.5</v>
      </c>
      <c r="C215">
        <v>76.31</v>
      </c>
      <c r="D215">
        <v>76.44</v>
      </c>
      <c r="E215">
        <v>77.38</v>
      </c>
      <c r="F215">
        <v>68</v>
      </c>
      <c r="G215">
        <v>78.62</v>
      </c>
      <c r="H215">
        <v>78.25</v>
      </c>
      <c r="AA215" s="2"/>
      <c r="AC215" s="2"/>
      <c r="AD215" s="2"/>
      <c r="AE215" s="2"/>
      <c r="AF215" s="2"/>
      <c r="AG215" s="2"/>
    </row>
    <row r="216" spans="1:33" x14ac:dyDescent="0.2">
      <c r="A216">
        <v>215</v>
      </c>
      <c r="B216">
        <v>76</v>
      </c>
      <c r="C216">
        <v>74.38</v>
      </c>
      <c r="D216">
        <v>74.5</v>
      </c>
      <c r="E216">
        <v>75.88</v>
      </c>
      <c r="F216">
        <v>69</v>
      </c>
      <c r="G216">
        <v>78</v>
      </c>
      <c r="H216">
        <v>76.62</v>
      </c>
      <c r="AA216" s="2"/>
      <c r="AB216" s="2"/>
      <c r="AC216" s="2"/>
      <c r="AD216" s="2"/>
      <c r="AE216" s="2"/>
      <c r="AF216" s="2"/>
      <c r="AG216" s="2"/>
    </row>
    <row r="217" spans="1:33" x14ac:dyDescent="0.2">
      <c r="A217">
        <v>216</v>
      </c>
      <c r="B217">
        <v>75.38</v>
      </c>
      <c r="C217">
        <v>74.5</v>
      </c>
      <c r="D217">
        <v>75.19</v>
      </c>
      <c r="E217">
        <v>75.31</v>
      </c>
      <c r="F217">
        <v>72</v>
      </c>
      <c r="G217">
        <v>78.25</v>
      </c>
      <c r="H217">
        <v>77.56</v>
      </c>
      <c r="AA217" s="2"/>
      <c r="AB217" s="2"/>
      <c r="AC217" s="2"/>
      <c r="AD217" s="2"/>
      <c r="AE217" s="2"/>
      <c r="AF217" s="2"/>
      <c r="AG217" s="2"/>
    </row>
    <row r="218" spans="1:33" x14ac:dyDescent="0.2">
      <c r="A218">
        <v>217</v>
      </c>
      <c r="B218">
        <v>76.31</v>
      </c>
      <c r="C218">
        <v>75.06</v>
      </c>
      <c r="D218">
        <v>75.44</v>
      </c>
      <c r="E218">
        <v>77</v>
      </c>
      <c r="F218">
        <v>76.12</v>
      </c>
      <c r="G218">
        <v>80.12</v>
      </c>
      <c r="H218">
        <v>79.88</v>
      </c>
      <c r="AA218" s="2"/>
      <c r="AC218" s="2"/>
      <c r="AD218" s="2"/>
      <c r="AE218" s="2"/>
      <c r="AF218" s="2"/>
      <c r="AG218" s="2"/>
    </row>
    <row r="219" spans="1:33" x14ac:dyDescent="0.2">
      <c r="A219">
        <v>218</v>
      </c>
      <c r="B219">
        <v>78.5</v>
      </c>
      <c r="C219">
        <v>77.88</v>
      </c>
      <c r="D219">
        <v>78.25</v>
      </c>
      <c r="E219">
        <v>79.12</v>
      </c>
      <c r="F219">
        <v>81.56</v>
      </c>
      <c r="G219">
        <v>81.75</v>
      </c>
      <c r="H219">
        <v>83.12</v>
      </c>
      <c r="AA219" s="2"/>
      <c r="AB219" s="2"/>
      <c r="AC219" s="2"/>
      <c r="AD219" s="2"/>
      <c r="AE219" s="2"/>
      <c r="AF219" s="2"/>
      <c r="AG219" s="2"/>
    </row>
    <row r="220" spans="1:33" x14ac:dyDescent="0.2">
      <c r="A220">
        <v>219</v>
      </c>
      <c r="B220">
        <v>82.62</v>
      </c>
      <c r="C220">
        <v>82.25</v>
      </c>
      <c r="D220">
        <v>82.25</v>
      </c>
      <c r="E220">
        <v>83.56</v>
      </c>
      <c r="F220">
        <v>80.31</v>
      </c>
      <c r="G220">
        <v>87.12</v>
      </c>
      <c r="H220">
        <v>88.62</v>
      </c>
      <c r="AA220" s="2"/>
      <c r="AB220" s="2"/>
      <c r="AC220" s="2"/>
      <c r="AD220" s="2"/>
      <c r="AE220" s="2"/>
      <c r="AF220" s="2"/>
      <c r="AG220" s="2"/>
    </row>
    <row r="221" spans="1:33" x14ac:dyDescent="0.2">
      <c r="A221">
        <v>220</v>
      </c>
      <c r="B221">
        <v>80.88</v>
      </c>
      <c r="C221">
        <v>82.19</v>
      </c>
      <c r="D221">
        <v>82.19</v>
      </c>
      <c r="E221">
        <v>82.62</v>
      </c>
      <c r="F221">
        <v>82.56</v>
      </c>
      <c r="G221">
        <v>87.56</v>
      </c>
      <c r="H221">
        <v>88.44</v>
      </c>
      <c r="AA221" s="2"/>
      <c r="AB221" s="2"/>
      <c r="AC221" s="2"/>
      <c r="AD221" s="2"/>
      <c r="AE221" s="2"/>
      <c r="AF221" s="2"/>
      <c r="AG221" s="2"/>
    </row>
    <row r="222" spans="1:33" x14ac:dyDescent="0.2">
      <c r="A222">
        <v>221</v>
      </c>
      <c r="B222">
        <v>84.38</v>
      </c>
      <c r="C222">
        <v>84.5</v>
      </c>
      <c r="D222">
        <v>84.5</v>
      </c>
      <c r="E222">
        <v>85.56</v>
      </c>
      <c r="F222">
        <v>84.88</v>
      </c>
      <c r="G222">
        <v>87.19</v>
      </c>
      <c r="H222">
        <v>88.81</v>
      </c>
      <c r="AA222" s="2"/>
      <c r="AB222" s="2"/>
      <c r="AC222" s="2"/>
      <c r="AD222" s="2"/>
      <c r="AE222" s="2"/>
      <c r="AF222" s="2"/>
      <c r="AG222" s="2"/>
    </row>
    <row r="223" spans="1:33" x14ac:dyDescent="0.2">
      <c r="A223">
        <v>222</v>
      </c>
      <c r="B223">
        <v>87.31</v>
      </c>
      <c r="C223">
        <v>87.38</v>
      </c>
      <c r="D223">
        <v>87.56</v>
      </c>
      <c r="E223">
        <v>88.19</v>
      </c>
      <c r="F223">
        <v>87.44</v>
      </c>
      <c r="G223">
        <v>89.38</v>
      </c>
      <c r="H223">
        <v>90.75</v>
      </c>
      <c r="AA223" s="2"/>
      <c r="AB223" s="2"/>
      <c r="AC223" s="2"/>
      <c r="AD223" s="2"/>
      <c r="AE223" s="2"/>
      <c r="AF223" s="2"/>
      <c r="AG223" s="2"/>
    </row>
    <row r="224" spans="1:33" x14ac:dyDescent="0.2">
      <c r="A224">
        <v>223</v>
      </c>
      <c r="B224">
        <v>87.56</v>
      </c>
      <c r="C224">
        <v>87.25</v>
      </c>
      <c r="D224">
        <v>86.44</v>
      </c>
      <c r="E224">
        <v>89.19</v>
      </c>
      <c r="F224">
        <v>87.25</v>
      </c>
      <c r="G224">
        <v>91.12</v>
      </c>
      <c r="H224">
        <v>91.5</v>
      </c>
      <c r="AA224" s="2"/>
      <c r="AB224" s="2"/>
      <c r="AC224" s="2"/>
      <c r="AD224" s="2"/>
      <c r="AE224" s="2"/>
      <c r="AF224" s="2"/>
      <c r="AG224" s="2"/>
    </row>
    <row r="225" spans="1:33" x14ac:dyDescent="0.2">
      <c r="A225">
        <v>224</v>
      </c>
      <c r="B225">
        <v>88.19</v>
      </c>
      <c r="C225">
        <v>88.19</v>
      </c>
      <c r="D225">
        <v>88</v>
      </c>
      <c r="E225">
        <v>89.25</v>
      </c>
      <c r="F225">
        <v>86.56</v>
      </c>
      <c r="G225">
        <v>90.69</v>
      </c>
      <c r="H225">
        <v>91.12</v>
      </c>
      <c r="AA225" s="2"/>
      <c r="AB225" s="2"/>
      <c r="AC225" s="2"/>
      <c r="AD225" s="2"/>
      <c r="AE225" s="2"/>
      <c r="AF225" s="2"/>
      <c r="AG225" s="2"/>
    </row>
    <row r="226" spans="1:33" x14ac:dyDescent="0.2">
      <c r="A226">
        <v>225</v>
      </c>
      <c r="B226">
        <v>89.5</v>
      </c>
      <c r="C226">
        <v>89.44</v>
      </c>
      <c r="D226">
        <v>89</v>
      </c>
      <c r="E226">
        <v>90.25</v>
      </c>
      <c r="F226">
        <v>87.69</v>
      </c>
      <c r="G226">
        <v>90.69</v>
      </c>
      <c r="H226">
        <v>91.25</v>
      </c>
      <c r="AA226" s="2"/>
      <c r="AB226" s="2"/>
      <c r="AC226" s="2"/>
      <c r="AD226" s="2"/>
      <c r="AE226" s="2"/>
      <c r="AF226" s="2"/>
      <c r="AG226" s="2"/>
    </row>
    <row r="227" spans="1:33" x14ac:dyDescent="0.2">
      <c r="A227">
        <v>226</v>
      </c>
      <c r="B227">
        <v>89.62</v>
      </c>
      <c r="C227">
        <v>89.25</v>
      </c>
      <c r="D227">
        <v>88.31</v>
      </c>
      <c r="E227">
        <v>91.12</v>
      </c>
      <c r="F227">
        <v>89.12</v>
      </c>
      <c r="G227">
        <v>92</v>
      </c>
      <c r="H227">
        <v>91.88</v>
      </c>
      <c r="AA227" s="2"/>
      <c r="AB227" s="2"/>
      <c r="AC227" s="2"/>
      <c r="AD227" s="2"/>
      <c r="AE227" s="2"/>
      <c r="AF227" s="2"/>
      <c r="AG227" s="2"/>
    </row>
    <row r="228" spans="1:33" x14ac:dyDescent="0.2">
      <c r="A228">
        <v>227</v>
      </c>
      <c r="B228">
        <v>89.38</v>
      </c>
      <c r="C228">
        <v>89.19</v>
      </c>
      <c r="D228">
        <v>87.75</v>
      </c>
      <c r="E228">
        <v>91.31</v>
      </c>
      <c r="F228">
        <v>88.19</v>
      </c>
      <c r="G228">
        <v>92.31</v>
      </c>
      <c r="H228">
        <v>92.5</v>
      </c>
      <c r="AA228" s="2"/>
      <c r="AB228" s="2"/>
      <c r="AC228" s="2"/>
      <c r="AD228" s="2"/>
      <c r="AE228" s="2"/>
      <c r="AF228" s="2"/>
      <c r="AG228" s="2"/>
    </row>
    <row r="229" spans="1:33" x14ac:dyDescent="0.2">
      <c r="A229">
        <v>228</v>
      </c>
      <c r="B229">
        <v>90.19</v>
      </c>
      <c r="C229">
        <v>90.44</v>
      </c>
      <c r="D229">
        <v>89.56</v>
      </c>
      <c r="E229">
        <v>91.62</v>
      </c>
      <c r="F229">
        <v>86.5</v>
      </c>
      <c r="G229">
        <v>91.88</v>
      </c>
      <c r="H229">
        <v>92.25</v>
      </c>
      <c r="AA229" s="2"/>
      <c r="AB229" s="2"/>
      <c r="AC229" s="2"/>
      <c r="AD229" s="2"/>
      <c r="AE229" s="2"/>
      <c r="AF229" s="2"/>
      <c r="AG229" s="2"/>
    </row>
    <row r="230" spans="1:33" x14ac:dyDescent="0.2">
      <c r="A230">
        <v>229</v>
      </c>
      <c r="B230">
        <v>90.19</v>
      </c>
      <c r="C230">
        <v>90.44</v>
      </c>
      <c r="D230">
        <v>89.38</v>
      </c>
      <c r="E230">
        <v>91.12</v>
      </c>
      <c r="F230">
        <v>89.88</v>
      </c>
      <c r="G230">
        <v>92.06</v>
      </c>
      <c r="H230">
        <v>91.56</v>
      </c>
      <c r="AA230" s="2"/>
      <c r="AB230" s="2"/>
      <c r="AC230" s="2"/>
      <c r="AD230" s="2"/>
      <c r="AE230" s="2"/>
      <c r="AF230" s="2"/>
      <c r="AG230" s="2"/>
    </row>
    <row r="231" spans="1:33" x14ac:dyDescent="0.2">
      <c r="A231">
        <v>230</v>
      </c>
      <c r="B231">
        <v>91.12</v>
      </c>
      <c r="C231">
        <v>91.31</v>
      </c>
      <c r="D231">
        <v>89.38</v>
      </c>
      <c r="E231">
        <v>93.5</v>
      </c>
      <c r="F231">
        <v>90.06</v>
      </c>
      <c r="G231">
        <v>93.31</v>
      </c>
      <c r="H231">
        <v>93.5</v>
      </c>
      <c r="AA231" s="2"/>
      <c r="AB231" s="2"/>
      <c r="AC231" s="2"/>
      <c r="AD231" s="2"/>
      <c r="AE231" s="2"/>
      <c r="AF231" s="2"/>
      <c r="AG231" s="2"/>
    </row>
    <row r="232" spans="1:33" x14ac:dyDescent="0.2">
      <c r="A232">
        <v>231</v>
      </c>
      <c r="B232">
        <v>91.94</v>
      </c>
      <c r="C232">
        <v>92.06</v>
      </c>
      <c r="D232">
        <v>90.44</v>
      </c>
      <c r="E232">
        <v>93.62</v>
      </c>
      <c r="F232">
        <v>88.19</v>
      </c>
      <c r="G232">
        <v>93</v>
      </c>
      <c r="H232">
        <v>94</v>
      </c>
      <c r="AA232" s="2"/>
      <c r="AB232" s="2"/>
      <c r="AC232" s="2"/>
      <c r="AD232" s="2"/>
      <c r="AE232" s="2"/>
      <c r="AF232" s="2"/>
      <c r="AG232" s="2"/>
    </row>
    <row r="233" spans="1:33" x14ac:dyDescent="0.2">
      <c r="A233">
        <v>232</v>
      </c>
      <c r="B233">
        <v>91.75</v>
      </c>
      <c r="C233">
        <v>91.81</v>
      </c>
      <c r="D233">
        <v>91.44</v>
      </c>
      <c r="E233">
        <v>93.19</v>
      </c>
      <c r="F233">
        <v>89.12</v>
      </c>
      <c r="G233">
        <v>92.81</v>
      </c>
      <c r="H233">
        <v>93.44</v>
      </c>
      <c r="AA233" s="2"/>
      <c r="AB233" s="2"/>
      <c r="AC233" s="2"/>
      <c r="AD233" s="2"/>
      <c r="AE233" s="2"/>
      <c r="AF233" s="2"/>
      <c r="AG233" s="2"/>
    </row>
    <row r="234" spans="1:33" x14ac:dyDescent="0.2">
      <c r="A234">
        <v>233</v>
      </c>
      <c r="B234">
        <v>92.38</v>
      </c>
      <c r="C234">
        <v>91.5</v>
      </c>
      <c r="D234">
        <v>91.12</v>
      </c>
      <c r="E234">
        <v>93.5</v>
      </c>
      <c r="F234">
        <v>91.12</v>
      </c>
      <c r="G234">
        <v>92.94</v>
      </c>
      <c r="H234">
        <v>93.88</v>
      </c>
      <c r="AB234" s="2"/>
      <c r="AC234" s="2"/>
      <c r="AD234" s="2"/>
      <c r="AF234" s="2"/>
      <c r="AG234" s="2"/>
    </row>
    <row r="235" spans="1:33" x14ac:dyDescent="0.2">
      <c r="A235">
        <v>234</v>
      </c>
      <c r="B235">
        <v>92.69</v>
      </c>
      <c r="C235">
        <v>92.44</v>
      </c>
      <c r="D235">
        <v>90.5</v>
      </c>
      <c r="E235">
        <v>94.5</v>
      </c>
      <c r="F235">
        <v>90.81</v>
      </c>
      <c r="G235">
        <v>94.19</v>
      </c>
      <c r="H235">
        <v>94.56</v>
      </c>
      <c r="AA235" s="2"/>
      <c r="AB235" s="2"/>
      <c r="AC235" s="2"/>
      <c r="AD235" s="2"/>
      <c r="AE235" s="2"/>
      <c r="AF235" s="2"/>
      <c r="AG235" s="2"/>
    </row>
    <row r="236" spans="1:33" x14ac:dyDescent="0.2">
      <c r="A236">
        <v>235</v>
      </c>
      <c r="B236">
        <v>93.5</v>
      </c>
      <c r="C236">
        <v>93</v>
      </c>
      <c r="D236">
        <v>92.44</v>
      </c>
      <c r="E236">
        <v>94.56</v>
      </c>
      <c r="F236">
        <v>88.62</v>
      </c>
      <c r="G236">
        <v>92.88</v>
      </c>
      <c r="H236">
        <v>94.75</v>
      </c>
      <c r="AA236" s="2"/>
      <c r="AB236" s="2"/>
      <c r="AC236" s="2"/>
      <c r="AD236" s="2"/>
      <c r="AE236" s="2"/>
      <c r="AF236" s="2"/>
      <c r="AG236" s="2"/>
    </row>
    <row r="237" spans="1:33" x14ac:dyDescent="0.2">
      <c r="A237">
        <v>236</v>
      </c>
      <c r="B237">
        <v>93.62</v>
      </c>
      <c r="C237">
        <v>92.44</v>
      </c>
      <c r="D237">
        <v>92.38</v>
      </c>
      <c r="E237">
        <v>94.06</v>
      </c>
      <c r="F237">
        <v>91.06</v>
      </c>
      <c r="G237">
        <v>93.69</v>
      </c>
      <c r="H237">
        <v>94.25</v>
      </c>
      <c r="AA237" s="2"/>
      <c r="AB237" s="2"/>
      <c r="AC237" s="2"/>
      <c r="AD237" s="2"/>
      <c r="AE237" s="2"/>
      <c r="AF237" s="2"/>
      <c r="AG237" s="2"/>
    </row>
    <row r="238" spans="1:33" x14ac:dyDescent="0.2">
      <c r="A238">
        <v>237</v>
      </c>
      <c r="B238">
        <v>93.62</v>
      </c>
      <c r="C238">
        <v>92.75</v>
      </c>
      <c r="D238">
        <v>92.62</v>
      </c>
      <c r="E238">
        <v>94.44</v>
      </c>
      <c r="F238">
        <v>92.38</v>
      </c>
      <c r="G238">
        <v>94.44</v>
      </c>
      <c r="H238">
        <v>94.62</v>
      </c>
      <c r="AA238" s="2"/>
      <c r="AB238" s="2"/>
      <c r="AC238" s="2"/>
      <c r="AE238" s="2"/>
      <c r="AF238" s="2"/>
      <c r="AG238" s="2"/>
    </row>
    <row r="239" spans="1:33" x14ac:dyDescent="0.2">
      <c r="A239">
        <v>238</v>
      </c>
      <c r="B239">
        <v>93.69</v>
      </c>
      <c r="C239">
        <v>93</v>
      </c>
      <c r="D239">
        <v>92.75</v>
      </c>
      <c r="E239">
        <v>94.62</v>
      </c>
      <c r="F239">
        <v>91.62</v>
      </c>
      <c r="G239">
        <v>93.88</v>
      </c>
      <c r="H239">
        <v>94.62</v>
      </c>
      <c r="AA239" s="2"/>
      <c r="AB239" s="2"/>
      <c r="AD239" s="2"/>
      <c r="AE239" s="2"/>
      <c r="AF239" s="2"/>
    </row>
    <row r="240" spans="1:33" x14ac:dyDescent="0.2">
      <c r="A240">
        <v>239</v>
      </c>
      <c r="B240">
        <v>94.38</v>
      </c>
      <c r="C240">
        <v>93.44</v>
      </c>
      <c r="D240">
        <v>94.19</v>
      </c>
      <c r="E240">
        <v>94.88</v>
      </c>
      <c r="F240">
        <v>90.56</v>
      </c>
      <c r="G240">
        <v>93.94</v>
      </c>
      <c r="H240">
        <v>94.94</v>
      </c>
      <c r="AA240" s="2"/>
      <c r="AB240" s="2"/>
      <c r="AC240" s="2"/>
      <c r="AD240" s="2"/>
      <c r="AE240" s="2"/>
      <c r="AF240" s="2"/>
      <c r="AG240" s="2"/>
    </row>
    <row r="241" spans="1:33" x14ac:dyDescent="0.2">
      <c r="A241">
        <v>240</v>
      </c>
      <c r="B241">
        <v>94.19</v>
      </c>
      <c r="C241">
        <v>91.38</v>
      </c>
      <c r="D241">
        <v>92.94</v>
      </c>
      <c r="E241">
        <v>94.12</v>
      </c>
      <c r="F241">
        <v>94</v>
      </c>
      <c r="G241">
        <v>93.38</v>
      </c>
      <c r="H241">
        <v>94.38</v>
      </c>
      <c r="AA241" s="2"/>
      <c r="AB241" s="2"/>
      <c r="AC241" s="2"/>
      <c r="AD241" s="2"/>
      <c r="AE241" s="2"/>
      <c r="AF241" s="2"/>
      <c r="AG241" s="2"/>
    </row>
    <row r="242" spans="1:33" x14ac:dyDescent="0.2">
      <c r="A242">
        <v>241</v>
      </c>
      <c r="B242">
        <v>94.69</v>
      </c>
      <c r="C242">
        <v>92.88</v>
      </c>
      <c r="D242">
        <v>93.56</v>
      </c>
      <c r="E242">
        <v>95.31</v>
      </c>
      <c r="F242">
        <v>93.88</v>
      </c>
      <c r="G242">
        <v>93.62</v>
      </c>
      <c r="H242">
        <v>95</v>
      </c>
      <c r="AA242" s="2"/>
      <c r="AB242" s="2"/>
      <c r="AC242" s="2"/>
      <c r="AD242" s="2"/>
      <c r="AE242" s="2"/>
      <c r="AF242" s="2"/>
      <c r="AG242" s="2"/>
    </row>
    <row r="243" spans="1:33" x14ac:dyDescent="0.2">
      <c r="A243">
        <v>242</v>
      </c>
      <c r="B243">
        <v>94.12</v>
      </c>
      <c r="C243">
        <v>92.56</v>
      </c>
      <c r="D243">
        <v>93.5</v>
      </c>
      <c r="E243">
        <v>94.75</v>
      </c>
      <c r="F243">
        <v>91.44</v>
      </c>
      <c r="G243">
        <v>92.19</v>
      </c>
      <c r="H243">
        <v>94.56</v>
      </c>
      <c r="AA243" s="2"/>
      <c r="AB243" s="2"/>
      <c r="AC243" s="2"/>
      <c r="AD243" s="2"/>
      <c r="AE243" s="2"/>
      <c r="AF243" s="2"/>
      <c r="AG243" s="2"/>
    </row>
    <row r="244" spans="1:33" x14ac:dyDescent="0.2">
      <c r="A244">
        <v>243</v>
      </c>
      <c r="B244">
        <v>92.88</v>
      </c>
      <c r="C244">
        <v>90</v>
      </c>
      <c r="D244">
        <v>92.38</v>
      </c>
      <c r="E244">
        <v>92.81</v>
      </c>
      <c r="F244">
        <v>89.94</v>
      </c>
      <c r="G244">
        <v>90.69</v>
      </c>
      <c r="H244">
        <v>92.44</v>
      </c>
      <c r="AA244" s="2"/>
      <c r="AB244" s="2"/>
      <c r="AC244" s="2"/>
      <c r="AD244" s="2"/>
      <c r="AE244" s="2"/>
      <c r="AF244" s="2"/>
      <c r="AG244" s="2"/>
    </row>
    <row r="245" spans="1:33" x14ac:dyDescent="0.2">
      <c r="A245">
        <v>244</v>
      </c>
      <c r="B245">
        <v>91.38</v>
      </c>
      <c r="C245">
        <v>86.94</v>
      </c>
      <c r="D245">
        <v>90.75</v>
      </c>
      <c r="E245">
        <v>91.25</v>
      </c>
      <c r="F245">
        <v>89.25</v>
      </c>
      <c r="G245">
        <v>87.88</v>
      </c>
      <c r="H245">
        <v>91.31</v>
      </c>
      <c r="AA245" s="2"/>
      <c r="AB245" s="2"/>
      <c r="AC245" s="2"/>
      <c r="AD245" s="2"/>
      <c r="AE245" s="2"/>
      <c r="AF245" s="2"/>
      <c r="AG245" s="2"/>
    </row>
    <row r="246" spans="1:33" x14ac:dyDescent="0.2">
      <c r="A246">
        <v>245</v>
      </c>
      <c r="B246">
        <v>90.19</v>
      </c>
      <c r="C246">
        <v>87.62</v>
      </c>
      <c r="D246">
        <v>89.5</v>
      </c>
      <c r="E246">
        <v>89.94</v>
      </c>
      <c r="F246">
        <v>89.75</v>
      </c>
      <c r="G246">
        <v>87.06</v>
      </c>
      <c r="H246">
        <v>89.81</v>
      </c>
      <c r="AA246" s="2"/>
      <c r="AB246" s="2"/>
      <c r="AC246" s="2"/>
      <c r="AD246" s="2"/>
      <c r="AE246" s="2"/>
      <c r="AF246" s="2"/>
      <c r="AG246" s="2"/>
    </row>
    <row r="247" spans="1:33" x14ac:dyDescent="0.2">
      <c r="A247">
        <v>246</v>
      </c>
      <c r="B247">
        <v>90.62</v>
      </c>
      <c r="C247">
        <v>88.25</v>
      </c>
      <c r="D247">
        <v>90.31</v>
      </c>
      <c r="E247">
        <v>90.75</v>
      </c>
      <c r="F247">
        <v>89.94</v>
      </c>
      <c r="G247">
        <v>87.56</v>
      </c>
      <c r="H247">
        <v>90.44</v>
      </c>
      <c r="AA247" s="2"/>
      <c r="AB247" s="2"/>
      <c r="AC247" s="2"/>
      <c r="AD247" s="2"/>
      <c r="AE247" s="2"/>
      <c r="AF247" s="2"/>
      <c r="AG247" s="2"/>
    </row>
    <row r="248" spans="1:33" x14ac:dyDescent="0.2">
      <c r="A248">
        <v>247</v>
      </c>
      <c r="B248">
        <v>90.88</v>
      </c>
      <c r="C248">
        <v>89.94</v>
      </c>
      <c r="D248">
        <v>90.69</v>
      </c>
      <c r="E248">
        <v>90.56</v>
      </c>
      <c r="F248">
        <v>90.38</v>
      </c>
      <c r="G248">
        <v>87.5</v>
      </c>
      <c r="H248">
        <v>90.81</v>
      </c>
      <c r="AA248" s="2"/>
      <c r="AC248" s="2"/>
      <c r="AD248" s="2"/>
      <c r="AE248" s="2"/>
      <c r="AF248" s="2"/>
      <c r="AG248" s="2"/>
    </row>
    <row r="249" spans="1:33" x14ac:dyDescent="0.2">
      <c r="A249">
        <v>248</v>
      </c>
      <c r="B249">
        <v>90.75</v>
      </c>
      <c r="C249">
        <v>89.38</v>
      </c>
      <c r="D249">
        <v>89.69</v>
      </c>
      <c r="E249">
        <v>90.88</v>
      </c>
      <c r="F249">
        <v>91.94</v>
      </c>
      <c r="G249">
        <v>88.94</v>
      </c>
      <c r="H249">
        <v>90.5</v>
      </c>
      <c r="AA249" s="2"/>
      <c r="AB249" s="2"/>
      <c r="AC249" s="2"/>
      <c r="AD249" s="2"/>
      <c r="AE249" s="2"/>
      <c r="AF249" s="2"/>
      <c r="AG249" s="2"/>
    </row>
    <row r="250" spans="1:33" x14ac:dyDescent="0.2">
      <c r="A250">
        <v>249</v>
      </c>
      <c r="B250">
        <v>91.88</v>
      </c>
      <c r="C250">
        <v>90.94</v>
      </c>
      <c r="D250">
        <v>90.94</v>
      </c>
      <c r="E250">
        <v>92.19</v>
      </c>
      <c r="F250">
        <v>91.94</v>
      </c>
      <c r="G250">
        <v>89.25</v>
      </c>
      <c r="H250">
        <v>91.5</v>
      </c>
      <c r="AA250" s="2"/>
      <c r="AB250" s="2"/>
      <c r="AC250" s="2"/>
      <c r="AD250" s="2"/>
      <c r="AE250" s="2"/>
      <c r="AF250" s="2"/>
      <c r="AG250" s="2"/>
    </row>
    <row r="251" spans="1:33" x14ac:dyDescent="0.2">
      <c r="A251">
        <v>250</v>
      </c>
      <c r="B251">
        <v>91.94</v>
      </c>
      <c r="C251">
        <v>91.25</v>
      </c>
      <c r="D251">
        <v>91.5</v>
      </c>
      <c r="E251">
        <v>92.31</v>
      </c>
      <c r="F251">
        <v>93.38</v>
      </c>
      <c r="G251">
        <v>89.75</v>
      </c>
      <c r="H251">
        <v>91.94</v>
      </c>
      <c r="AB251" s="2"/>
      <c r="AC251" s="2"/>
      <c r="AE251" s="2"/>
      <c r="AF251" s="2"/>
      <c r="AG251" s="2"/>
    </row>
    <row r="252" spans="1:33" x14ac:dyDescent="0.2">
      <c r="A252">
        <v>251</v>
      </c>
      <c r="B252">
        <v>93.38</v>
      </c>
      <c r="C252">
        <v>91.75</v>
      </c>
      <c r="D252">
        <v>92.12</v>
      </c>
      <c r="E252">
        <v>93.75</v>
      </c>
      <c r="F252">
        <v>94.44</v>
      </c>
      <c r="G252">
        <v>92.06</v>
      </c>
      <c r="H252">
        <v>93.62</v>
      </c>
      <c r="AA252" s="2"/>
      <c r="AB252" s="2"/>
      <c r="AC252" s="2"/>
      <c r="AD252" s="2"/>
      <c r="AE252" s="2"/>
      <c r="AF252" s="2"/>
      <c r="AG252" s="2"/>
    </row>
    <row r="253" spans="1:33" x14ac:dyDescent="0.2">
      <c r="A253">
        <v>252</v>
      </c>
      <c r="B253">
        <v>94.44</v>
      </c>
      <c r="C253">
        <v>92.44</v>
      </c>
      <c r="D253">
        <v>93.25</v>
      </c>
      <c r="E253">
        <v>94.94</v>
      </c>
      <c r="F253">
        <v>93.81</v>
      </c>
      <c r="G253">
        <v>92.94</v>
      </c>
      <c r="H253">
        <v>94.75</v>
      </c>
      <c r="AA253" s="2"/>
      <c r="AB253" s="2"/>
      <c r="AC253" s="2"/>
      <c r="AD253" s="2"/>
      <c r="AE253" s="2"/>
      <c r="AF253" s="2"/>
      <c r="AG253" s="2"/>
    </row>
    <row r="254" spans="1:33" x14ac:dyDescent="0.2">
      <c r="A254">
        <v>253</v>
      </c>
      <c r="B254">
        <v>93.5</v>
      </c>
      <c r="C254">
        <v>92.25</v>
      </c>
      <c r="D254">
        <v>92.88</v>
      </c>
      <c r="E254">
        <v>94.12</v>
      </c>
      <c r="F254">
        <v>94.44</v>
      </c>
      <c r="G254">
        <v>92.56</v>
      </c>
      <c r="H254">
        <v>93.94</v>
      </c>
      <c r="AA254" s="2"/>
      <c r="AB254" s="2"/>
      <c r="AC254" s="2"/>
      <c r="AD254" s="2"/>
      <c r="AE254" s="2"/>
      <c r="AF254" s="2"/>
      <c r="AG254" s="2"/>
    </row>
    <row r="255" spans="1:33" x14ac:dyDescent="0.2">
      <c r="A255">
        <v>254</v>
      </c>
      <c r="B255">
        <v>94.19</v>
      </c>
      <c r="C255">
        <v>92.5</v>
      </c>
      <c r="D255">
        <v>92.62</v>
      </c>
      <c r="E255">
        <v>94.75</v>
      </c>
      <c r="F255">
        <v>95.31</v>
      </c>
      <c r="G255">
        <v>93.44</v>
      </c>
      <c r="H255">
        <v>94.69</v>
      </c>
      <c r="AA255" s="2"/>
      <c r="AB255" s="2"/>
      <c r="AC255" s="2"/>
      <c r="AD255" s="2"/>
      <c r="AE255" s="2"/>
      <c r="AF255" s="2"/>
      <c r="AG255" s="2"/>
    </row>
    <row r="256" spans="1:33" x14ac:dyDescent="0.2">
      <c r="A256">
        <v>255</v>
      </c>
      <c r="B256">
        <v>94.94</v>
      </c>
      <c r="C256">
        <v>93.5</v>
      </c>
      <c r="D256">
        <v>93.31</v>
      </c>
      <c r="E256">
        <v>95.81</v>
      </c>
      <c r="F256">
        <v>94.62</v>
      </c>
      <c r="G256">
        <v>94.88</v>
      </c>
      <c r="H256">
        <v>95.69</v>
      </c>
      <c r="AA256" s="2"/>
      <c r="AB256" s="2"/>
      <c r="AC256" s="2"/>
      <c r="AD256" s="2"/>
      <c r="AE256" s="2"/>
      <c r="AF256" s="2"/>
      <c r="AG256" s="2"/>
    </row>
    <row r="257" spans="1:33" x14ac:dyDescent="0.2">
      <c r="A257">
        <v>256</v>
      </c>
      <c r="B257">
        <v>93.94</v>
      </c>
      <c r="C257">
        <v>92.81</v>
      </c>
      <c r="D257">
        <v>92.88</v>
      </c>
      <c r="E257">
        <v>94.88</v>
      </c>
      <c r="F257">
        <v>94.88</v>
      </c>
      <c r="G257">
        <v>93.75</v>
      </c>
      <c r="H257">
        <v>94.81</v>
      </c>
      <c r="AA257" s="2"/>
      <c r="AB257" s="2"/>
      <c r="AC257" s="2"/>
      <c r="AD257" s="2"/>
      <c r="AE257" s="2"/>
      <c r="AF257" s="2"/>
      <c r="AG257" s="2"/>
    </row>
    <row r="258" spans="1:33" x14ac:dyDescent="0.2">
      <c r="A258">
        <v>257</v>
      </c>
      <c r="B258">
        <v>93.94</v>
      </c>
      <c r="C258">
        <v>92.75</v>
      </c>
      <c r="D258">
        <v>92.19</v>
      </c>
      <c r="E258">
        <v>95.31</v>
      </c>
      <c r="F258">
        <v>94.25</v>
      </c>
      <c r="G258">
        <v>94.19</v>
      </c>
      <c r="H258">
        <v>95.25</v>
      </c>
      <c r="AA258" s="2"/>
      <c r="AB258" s="2"/>
      <c r="AC258" s="2"/>
      <c r="AD258" s="2"/>
      <c r="AE258" s="2"/>
      <c r="AF258" s="2"/>
      <c r="AG258" s="2"/>
    </row>
    <row r="259" spans="1:33" x14ac:dyDescent="0.2">
      <c r="A259">
        <v>258</v>
      </c>
      <c r="B259">
        <v>93.56</v>
      </c>
      <c r="C259">
        <v>92.38</v>
      </c>
      <c r="D259">
        <v>91.31</v>
      </c>
      <c r="E259">
        <v>95.19</v>
      </c>
      <c r="F259">
        <v>94.56</v>
      </c>
      <c r="G259">
        <v>94.12</v>
      </c>
      <c r="H259">
        <v>95.06</v>
      </c>
      <c r="AA259" s="2"/>
      <c r="AB259" s="2"/>
      <c r="AC259" s="2"/>
      <c r="AD259" s="2"/>
      <c r="AE259" s="2"/>
      <c r="AF259" s="2"/>
      <c r="AG259" s="2"/>
    </row>
    <row r="260" spans="1:33" x14ac:dyDescent="0.2">
      <c r="A260">
        <v>259</v>
      </c>
      <c r="B260">
        <v>93.69</v>
      </c>
      <c r="C260">
        <v>92.44</v>
      </c>
      <c r="D260">
        <v>91</v>
      </c>
      <c r="E260">
        <v>95.56</v>
      </c>
      <c r="F260">
        <v>94.25</v>
      </c>
      <c r="G260">
        <v>94.56</v>
      </c>
      <c r="H260">
        <v>95.44</v>
      </c>
      <c r="AA260" s="2"/>
      <c r="AB260" s="2"/>
      <c r="AC260" s="2"/>
      <c r="AD260" s="2"/>
      <c r="AE260" s="2"/>
      <c r="AF260" s="2"/>
    </row>
    <row r="261" spans="1:33" x14ac:dyDescent="0.2">
      <c r="A261">
        <v>260</v>
      </c>
      <c r="B261">
        <v>91.75</v>
      </c>
      <c r="C261">
        <v>91.31</v>
      </c>
      <c r="D261">
        <v>88.5</v>
      </c>
      <c r="E261">
        <v>94.25</v>
      </c>
      <c r="F261">
        <v>92.12</v>
      </c>
      <c r="G261">
        <v>93.31</v>
      </c>
      <c r="H261">
        <v>94.12</v>
      </c>
      <c r="AA261" s="2"/>
      <c r="AB261" s="2"/>
      <c r="AC261" s="2"/>
      <c r="AD261" s="2"/>
      <c r="AE261" s="2"/>
      <c r="AF261" s="2"/>
      <c r="AG261" s="2"/>
    </row>
    <row r="262" spans="1:33" x14ac:dyDescent="0.2">
      <c r="A262">
        <v>261</v>
      </c>
      <c r="B262">
        <v>87.62</v>
      </c>
      <c r="C262">
        <v>89.19</v>
      </c>
      <c r="D262">
        <v>84.19</v>
      </c>
      <c r="E262">
        <v>92.12</v>
      </c>
      <c r="F262">
        <v>92.5</v>
      </c>
      <c r="G262">
        <v>92</v>
      </c>
      <c r="H262">
        <v>92.06</v>
      </c>
      <c r="AA262" s="2"/>
      <c r="AB262" s="2"/>
      <c r="AC262" s="2"/>
      <c r="AD262" s="2"/>
      <c r="AE262" s="2"/>
      <c r="AF262" s="2"/>
      <c r="AG262" s="2"/>
    </row>
    <row r="263" spans="1:33" x14ac:dyDescent="0.2">
      <c r="A263">
        <v>262</v>
      </c>
      <c r="B263">
        <v>90</v>
      </c>
      <c r="C263">
        <v>90.5</v>
      </c>
      <c r="D263">
        <v>83.25</v>
      </c>
      <c r="E263">
        <v>93.44</v>
      </c>
      <c r="F263">
        <v>92.56</v>
      </c>
      <c r="G263">
        <v>93.12</v>
      </c>
      <c r="H263">
        <v>93.06</v>
      </c>
      <c r="AA263" s="2"/>
      <c r="AB263" s="2"/>
      <c r="AC263" s="2"/>
      <c r="AD263" s="2"/>
      <c r="AE263" s="2"/>
      <c r="AF263" s="2"/>
      <c r="AG263" s="2"/>
    </row>
    <row r="264" spans="1:33" x14ac:dyDescent="0.2">
      <c r="A264">
        <v>263</v>
      </c>
      <c r="B264">
        <v>89.62</v>
      </c>
      <c r="C264">
        <v>89.06</v>
      </c>
      <c r="D264">
        <v>84.19</v>
      </c>
      <c r="E264">
        <v>92.88</v>
      </c>
      <c r="F264">
        <v>93.75</v>
      </c>
      <c r="G264">
        <v>92.38</v>
      </c>
      <c r="H264">
        <v>92.88</v>
      </c>
      <c r="AA264" s="2"/>
      <c r="AB264" s="2"/>
      <c r="AC264" s="2"/>
      <c r="AD264" s="2"/>
      <c r="AE264" s="2"/>
      <c r="AF264" s="2"/>
      <c r="AG264" s="2"/>
    </row>
    <row r="265" spans="1:33" x14ac:dyDescent="0.2">
      <c r="A265">
        <v>264</v>
      </c>
      <c r="B265">
        <v>89.38</v>
      </c>
      <c r="C265">
        <v>88.38</v>
      </c>
      <c r="D265">
        <v>85</v>
      </c>
      <c r="E265">
        <v>93.06</v>
      </c>
      <c r="F265">
        <v>92.44</v>
      </c>
      <c r="G265">
        <v>92.25</v>
      </c>
      <c r="H265">
        <v>93.31</v>
      </c>
      <c r="AA265" s="2"/>
      <c r="AB265" s="2"/>
      <c r="AC265" s="2"/>
      <c r="AD265" s="2"/>
      <c r="AE265" s="2"/>
      <c r="AG265" s="2"/>
    </row>
    <row r="266" spans="1:33" x14ac:dyDescent="0.2">
      <c r="A266">
        <v>265</v>
      </c>
      <c r="B266">
        <v>86.56</v>
      </c>
      <c r="C266">
        <v>87.5</v>
      </c>
      <c r="D266">
        <v>82.44</v>
      </c>
      <c r="E266">
        <v>91.75</v>
      </c>
      <c r="F266">
        <v>89.31</v>
      </c>
      <c r="G266">
        <v>91.06</v>
      </c>
      <c r="H266">
        <v>92.12</v>
      </c>
      <c r="AA266" s="2"/>
      <c r="AB266" s="2"/>
      <c r="AC266" s="2"/>
      <c r="AD266" s="2"/>
      <c r="AE266" s="2"/>
      <c r="AF266" s="2"/>
      <c r="AG266" s="2"/>
    </row>
    <row r="267" spans="1:33" x14ac:dyDescent="0.2">
      <c r="A267">
        <v>266</v>
      </c>
      <c r="B267">
        <v>83.94</v>
      </c>
      <c r="C267">
        <v>85.31</v>
      </c>
      <c r="D267">
        <v>80.56</v>
      </c>
      <c r="E267">
        <v>89.19</v>
      </c>
      <c r="F267">
        <v>88.12</v>
      </c>
      <c r="G267">
        <v>89.31</v>
      </c>
      <c r="H267">
        <v>89.44</v>
      </c>
      <c r="AA267" s="2"/>
      <c r="AB267" s="2"/>
      <c r="AC267" s="2"/>
      <c r="AD267" s="2"/>
      <c r="AE267" s="2"/>
      <c r="AF267" s="2"/>
      <c r="AG267" s="2"/>
    </row>
    <row r="268" spans="1:33" x14ac:dyDescent="0.2">
      <c r="A268">
        <v>267</v>
      </c>
      <c r="B268">
        <v>83</v>
      </c>
      <c r="C268">
        <v>82.31</v>
      </c>
      <c r="D268">
        <v>79.38</v>
      </c>
      <c r="E268">
        <v>86.69</v>
      </c>
      <c r="F268">
        <v>88.25</v>
      </c>
      <c r="G268">
        <v>86.69</v>
      </c>
      <c r="H268">
        <v>86.81</v>
      </c>
      <c r="AA268" s="2"/>
      <c r="AB268" s="2"/>
      <c r="AC268" s="2"/>
      <c r="AD268" s="2"/>
      <c r="AE268" s="2"/>
      <c r="AF268" s="2"/>
      <c r="AG268" s="2"/>
    </row>
    <row r="269" spans="1:33" x14ac:dyDescent="0.2">
      <c r="A269">
        <v>268</v>
      </c>
      <c r="B269">
        <v>83.94</v>
      </c>
      <c r="C269">
        <v>83</v>
      </c>
      <c r="D269">
        <v>81.75</v>
      </c>
      <c r="E269">
        <v>87.19</v>
      </c>
      <c r="F269">
        <v>90</v>
      </c>
      <c r="G269">
        <v>89.88</v>
      </c>
      <c r="H269">
        <v>89</v>
      </c>
      <c r="AA269" s="2"/>
      <c r="AB269" s="2"/>
      <c r="AC269" s="2"/>
      <c r="AD269" s="2"/>
      <c r="AE269" s="2"/>
      <c r="AF269" s="2"/>
      <c r="AG269" s="2"/>
    </row>
    <row r="270" spans="1:33" x14ac:dyDescent="0.2">
      <c r="A270">
        <v>269</v>
      </c>
      <c r="B270">
        <v>84.06</v>
      </c>
      <c r="C270">
        <v>84.81</v>
      </c>
      <c r="D270">
        <v>81.94</v>
      </c>
      <c r="E270">
        <v>88.5</v>
      </c>
      <c r="F270">
        <v>81.88</v>
      </c>
      <c r="G270">
        <v>91.62</v>
      </c>
      <c r="H270">
        <v>91.31</v>
      </c>
      <c r="AA270" s="2"/>
      <c r="AB270" s="2"/>
      <c r="AC270" s="2"/>
      <c r="AD270" s="2"/>
      <c r="AE270" s="2"/>
      <c r="AF270" s="2"/>
      <c r="AG270" s="2"/>
    </row>
    <row r="271" spans="1:33" x14ac:dyDescent="0.2">
      <c r="A271">
        <v>270</v>
      </c>
      <c r="B271">
        <v>77.94</v>
      </c>
      <c r="C271">
        <v>74.88</v>
      </c>
      <c r="D271">
        <v>74.25</v>
      </c>
      <c r="E271">
        <v>80.69</v>
      </c>
      <c r="F271">
        <v>81.69</v>
      </c>
      <c r="G271">
        <v>83.5</v>
      </c>
      <c r="H271">
        <v>83.5</v>
      </c>
      <c r="AA271" s="2"/>
      <c r="AB271" s="2"/>
      <c r="AC271" s="2"/>
      <c r="AD271" s="2"/>
      <c r="AE271" s="2"/>
      <c r="AF271" s="2"/>
      <c r="AG271" s="2"/>
    </row>
    <row r="272" spans="1:33" x14ac:dyDescent="0.2">
      <c r="A272">
        <v>271</v>
      </c>
      <c r="B272">
        <v>76.69</v>
      </c>
      <c r="C272">
        <v>72.75</v>
      </c>
      <c r="D272">
        <v>73</v>
      </c>
      <c r="E272">
        <v>79.5</v>
      </c>
      <c r="F272">
        <v>80.69</v>
      </c>
      <c r="G272">
        <v>83.56</v>
      </c>
      <c r="H272">
        <v>83.5</v>
      </c>
      <c r="AA272" s="2"/>
      <c r="AB272" s="2"/>
      <c r="AC272" s="2"/>
      <c r="AD272" s="2"/>
      <c r="AE272" s="2"/>
      <c r="AF272" s="2"/>
      <c r="AG272" s="2"/>
    </row>
    <row r="273" spans="1:33" x14ac:dyDescent="0.2">
      <c r="A273">
        <v>272</v>
      </c>
      <c r="B273">
        <v>76.12</v>
      </c>
      <c r="C273">
        <v>73</v>
      </c>
      <c r="D273">
        <v>72.5</v>
      </c>
      <c r="E273">
        <v>78.94</v>
      </c>
      <c r="F273">
        <v>78.44</v>
      </c>
      <c r="G273">
        <v>86.88</v>
      </c>
      <c r="H273">
        <v>86.5</v>
      </c>
      <c r="AA273" s="2"/>
      <c r="AB273" s="2"/>
      <c r="AC273" s="2"/>
      <c r="AD273" s="2"/>
      <c r="AE273" s="2"/>
      <c r="AF273" s="2"/>
      <c r="AG273" s="2"/>
    </row>
    <row r="274" spans="1:33" x14ac:dyDescent="0.2">
      <c r="A274">
        <v>273</v>
      </c>
      <c r="B274">
        <v>73.5</v>
      </c>
      <c r="C274">
        <v>71.25</v>
      </c>
      <c r="D274">
        <v>70.19</v>
      </c>
      <c r="E274">
        <v>76.75</v>
      </c>
      <c r="F274">
        <v>70.62</v>
      </c>
      <c r="G274">
        <v>82.94</v>
      </c>
      <c r="H274">
        <v>83.25</v>
      </c>
      <c r="AA274" s="2"/>
      <c r="AB274" s="2"/>
      <c r="AC274" s="2"/>
      <c r="AD274" s="2"/>
      <c r="AE274" s="2"/>
      <c r="AF274" s="2"/>
      <c r="AG274" s="2"/>
    </row>
    <row r="275" spans="1:33" x14ac:dyDescent="0.2">
      <c r="A275">
        <v>274</v>
      </c>
      <c r="B275">
        <v>64.31</v>
      </c>
      <c r="C275">
        <v>62.06</v>
      </c>
      <c r="D275">
        <v>62.28</v>
      </c>
      <c r="E275">
        <v>67.12</v>
      </c>
      <c r="F275">
        <v>66.62</v>
      </c>
      <c r="G275">
        <v>79.56</v>
      </c>
      <c r="H275">
        <v>80.81</v>
      </c>
      <c r="AA275" s="2"/>
      <c r="AB275" s="2"/>
      <c r="AC275" s="2"/>
      <c r="AD275" s="2"/>
      <c r="AE275" s="2"/>
      <c r="AF275" s="2"/>
      <c r="AG275" s="2"/>
    </row>
    <row r="276" spans="1:33" x14ac:dyDescent="0.2">
      <c r="A276">
        <v>275</v>
      </c>
      <c r="B276">
        <v>61.53</v>
      </c>
      <c r="C276">
        <v>57.41</v>
      </c>
      <c r="D276">
        <v>58.69</v>
      </c>
      <c r="E276">
        <v>63.62</v>
      </c>
      <c r="F276">
        <v>60.62</v>
      </c>
      <c r="G276">
        <v>80.69</v>
      </c>
      <c r="H276">
        <v>81.94</v>
      </c>
      <c r="AA276" s="2"/>
      <c r="AB276" s="2"/>
      <c r="AC276" s="2"/>
      <c r="AD276" s="2"/>
      <c r="AE276" s="2"/>
      <c r="AF276" s="2"/>
      <c r="AG276" s="2"/>
    </row>
    <row r="277" spans="1:33" x14ac:dyDescent="0.2">
      <c r="A277">
        <v>276</v>
      </c>
      <c r="B277">
        <v>57.25</v>
      </c>
      <c r="C277">
        <v>52.97</v>
      </c>
      <c r="D277">
        <v>54.38</v>
      </c>
      <c r="E277">
        <v>58.62</v>
      </c>
      <c r="F277">
        <v>62.16</v>
      </c>
      <c r="G277">
        <v>76.44</v>
      </c>
      <c r="H277">
        <v>79.38</v>
      </c>
      <c r="AA277" s="2"/>
      <c r="AB277" s="2"/>
      <c r="AC277" s="2"/>
      <c r="AD277" s="2"/>
      <c r="AE277" s="2"/>
      <c r="AF277" s="2"/>
      <c r="AG277" s="2"/>
    </row>
    <row r="278" spans="1:33" x14ac:dyDescent="0.2">
      <c r="A278">
        <v>277</v>
      </c>
      <c r="B278">
        <v>60.06</v>
      </c>
      <c r="C278">
        <v>55.16</v>
      </c>
      <c r="D278">
        <v>55.62</v>
      </c>
      <c r="E278">
        <v>61.22</v>
      </c>
      <c r="F278">
        <v>56.94</v>
      </c>
      <c r="G278">
        <v>82.56</v>
      </c>
      <c r="H278">
        <v>83.94</v>
      </c>
      <c r="AB278" s="2"/>
      <c r="AC278" s="2"/>
      <c r="AD278" s="2"/>
      <c r="AE278" s="2"/>
      <c r="AF278" s="2"/>
      <c r="AG278" s="2"/>
    </row>
    <row r="279" spans="1:33" x14ac:dyDescent="0.2">
      <c r="A279">
        <v>278</v>
      </c>
      <c r="B279">
        <v>55.94</v>
      </c>
      <c r="C279">
        <v>47.81</v>
      </c>
      <c r="D279">
        <v>49.19</v>
      </c>
      <c r="E279">
        <v>57.12</v>
      </c>
      <c r="F279">
        <v>58.56</v>
      </c>
      <c r="G279">
        <v>80</v>
      </c>
      <c r="H279">
        <v>81.25</v>
      </c>
      <c r="AA279" s="2"/>
      <c r="AB279" s="2"/>
      <c r="AC279" s="2"/>
      <c r="AD279" s="2"/>
      <c r="AE279" s="2"/>
      <c r="AF279" s="2"/>
      <c r="AG279" s="2"/>
    </row>
    <row r="280" spans="1:33" x14ac:dyDescent="0.2">
      <c r="A280">
        <v>279</v>
      </c>
      <c r="B280">
        <v>58.69</v>
      </c>
      <c r="C280">
        <v>51.75</v>
      </c>
      <c r="D280">
        <v>52.78</v>
      </c>
      <c r="E280">
        <v>59.44</v>
      </c>
      <c r="F280">
        <v>53.03</v>
      </c>
      <c r="G280">
        <v>80.62</v>
      </c>
      <c r="H280">
        <v>81.31</v>
      </c>
      <c r="AA280" s="2"/>
      <c r="AB280" s="2"/>
      <c r="AC280" s="2"/>
      <c r="AD280" s="2"/>
      <c r="AE280" s="2"/>
      <c r="AF280" s="2"/>
      <c r="AG280" s="2"/>
    </row>
    <row r="281" spans="1:33" x14ac:dyDescent="0.2">
      <c r="A281">
        <v>280</v>
      </c>
      <c r="B281">
        <v>53.25</v>
      </c>
      <c r="C281">
        <v>45.75</v>
      </c>
      <c r="D281">
        <v>47.56</v>
      </c>
      <c r="E281">
        <v>54.19</v>
      </c>
      <c r="F281">
        <v>52.56</v>
      </c>
      <c r="G281">
        <v>74.5</v>
      </c>
      <c r="H281">
        <v>75.62</v>
      </c>
      <c r="AA281" s="2"/>
      <c r="AB281" s="2"/>
      <c r="AC281" s="2"/>
      <c r="AD281" s="2"/>
      <c r="AE281" s="2"/>
      <c r="AF281" s="2"/>
      <c r="AG281" s="2"/>
    </row>
    <row r="282" spans="1:33" x14ac:dyDescent="0.2">
      <c r="A282">
        <v>281</v>
      </c>
      <c r="B282">
        <v>53.59</v>
      </c>
      <c r="C282">
        <v>47.06</v>
      </c>
      <c r="D282">
        <v>49.41</v>
      </c>
      <c r="E282">
        <v>53.28</v>
      </c>
      <c r="F282">
        <v>57.25</v>
      </c>
      <c r="G282">
        <v>71.06</v>
      </c>
      <c r="H282">
        <v>71.12</v>
      </c>
      <c r="AA282" s="2"/>
      <c r="AC282" s="2"/>
      <c r="AD282" s="2"/>
      <c r="AE282" s="2"/>
      <c r="AF282" s="2"/>
      <c r="AG282" s="2"/>
    </row>
    <row r="283" spans="1:33" x14ac:dyDescent="0.2">
      <c r="A283">
        <v>282</v>
      </c>
      <c r="B283">
        <v>58.41</v>
      </c>
      <c r="C283">
        <v>51.28</v>
      </c>
      <c r="D283">
        <v>54.59</v>
      </c>
      <c r="E283">
        <v>57.09</v>
      </c>
      <c r="F283">
        <v>58.66</v>
      </c>
      <c r="G283">
        <v>73.94</v>
      </c>
      <c r="H283">
        <v>73.25</v>
      </c>
      <c r="AA283" s="2"/>
      <c r="AB283" s="2"/>
      <c r="AC283" s="2"/>
      <c r="AD283" s="2"/>
      <c r="AE283" s="2"/>
      <c r="AF283" s="2"/>
      <c r="AG283" s="2"/>
    </row>
    <row r="284" spans="1:33" x14ac:dyDescent="0.2">
      <c r="A284">
        <v>283</v>
      </c>
      <c r="B284">
        <v>61.47</v>
      </c>
      <c r="C284">
        <v>49.19</v>
      </c>
      <c r="D284">
        <v>52.44</v>
      </c>
      <c r="E284">
        <v>60</v>
      </c>
      <c r="F284">
        <v>57.88</v>
      </c>
      <c r="G284">
        <v>79.31</v>
      </c>
      <c r="H284">
        <v>78.31</v>
      </c>
      <c r="AA284" s="2"/>
      <c r="AB284" s="2"/>
      <c r="AC284" s="2"/>
      <c r="AD284" s="2"/>
      <c r="AE284" s="2"/>
    </row>
    <row r="285" spans="1:33" x14ac:dyDescent="0.2">
      <c r="A285">
        <v>284</v>
      </c>
      <c r="B285">
        <v>61.19</v>
      </c>
      <c r="C285">
        <v>53.72</v>
      </c>
      <c r="D285">
        <v>56.03</v>
      </c>
      <c r="E285">
        <v>59.25</v>
      </c>
      <c r="F285">
        <v>56.28</v>
      </c>
      <c r="G285">
        <v>84.38</v>
      </c>
      <c r="H285">
        <v>83.38</v>
      </c>
      <c r="AA285" s="2"/>
      <c r="AB285" s="2"/>
      <c r="AC285" s="2"/>
      <c r="AD285" s="2"/>
      <c r="AE285" s="2"/>
      <c r="AG285" s="2"/>
    </row>
    <row r="286" spans="1:33" x14ac:dyDescent="0.2">
      <c r="A286">
        <v>285</v>
      </c>
      <c r="B286">
        <v>60.16</v>
      </c>
      <c r="C286">
        <v>49.84</v>
      </c>
      <c r="D286">
        <v>55.72</v>
      </c>
      <c r="E286">
        <v>57.16</v>
      </c>
      <c r="F286">
        <v>64.12</v>
      </c>
      <c r="G286">
        <v>79</v>
      </c>
      <c r="H286">
        <v>77.25</v>
      </c>
      <c r="AB286" s="2"/>
      <c r="AC286" s="2"/>
      <c r="AD286" s="2"/>
      <c r="AE286" s="2"/>
      <c r="AF286" s="2"/>
      <c r="AG286" s="2"/>
    </row>
    <row r="287" spans="1:33" x14ac:dyDescent="0.2">
      <c r="A287">
        <v>286</v>
      </c>
      <c r="B287">
        <v>67.19</v>
      </c>
      <c r="C287">
        <v>60.03</v>
      </c>
      <c r="D287">
        <v>64.75</v>
      </c>
      <c r="E287">
        <v>64.81</v>
      </c>
      <c r="F287">
        <v>67.88</v>
      </c>
      <c r="G287">
        <v>83.5</v>
      </c>
      <c r="H287">
        <v>82.31</v>
      </c>
      <c r="AA287" s="2"/>
      <c r="AB287" s="2"/>
      <c r="AC287" s="2"/>
      <c r="AD287" s="2"/>
      <c r="AE287" s="2"/>
      <c r="AG287" s="2"/>
    </row>
    <row r="288" spans="1:33" x14ac:dyDescent="0.2">
      <c r="A288">
        <v>287</v>
      </c>
      <c r="B288">
        <v>70.5</v>
      </c>
      <c r="C288">
        <v>64.06</v>
      </c>
      <c r="D288">
        <v>69.62</v>
      </c>
      <c r="E288">
        <v>67.38</v>
      </c>
      <c r="F288">
        <v>74.06</v>
      </c>
      <c r="G288">
        <v>83.75</v>
      </c>
      <c r="H288">
        <v>84.12</v>
      </c>
      <c r="AA288" s="2"/>
      <c r="AB288" s="2"/>
      <c r="AC288" s="2"/>
      <c r="AD288" s="2"/>
      <c r="AE288" s="2"/>
      <c r="AF288" s="2"/>
      <c r="AG288" s="2"/>
    </row>
    <row r="289" spans="1:33" x14ac:dyDescent="0.2">
      <c r="A289">
        <v>288</v>
      </c>
      <c r="B289">
        <v>73.69</v>
      </c>
      <c r="C289">
        <v>67.12</v>
      </c>
      <c r="D289">
        <v>70.38</v>
      </c>
      <c r="E289">
        <v>73.44</v>
      </c>
      <c r="F289">
        <v>75.44</v>
      </c>
      <c r="G289">
        <v>84.69</v>
      </c>
      <c r="H289">
        <v>85.19</v>
      </c>
      <c r="AA289" s="2"/>
      <c r="AC289" s="2"/>
      <c r="AD289" s="2"/>
      <c r="AE289" s="2"/>
      <c r="AF289" s="2"/>
      <c r="AG289" s="2"/>
    </row>
    <row r="290" spans="1:33" x14ac:dyDescent="0.2">
      <c r="A290">
        <v>289</v>
      </c>
      <c r="B290">
        <v>75.5</v>
      </c>
      <c r="C290">
        <v>70.56</v>
      </c>
      <c r="D290">
        <v>73.12</v>
      </c>
      <c r="E290">
        <v>75.56</v>
      </c>
      <c r="F290">
        <v>76.88</v>
      </c>
      <c r="G290">
        <v>87.88</v>
      </c>
      <c r="H290">
        <v>87.62</v>
      </c>
      <c r="AA290" s="2"/>
      <c r="AB290" s="2"/>
      <c r="AC290" s="2"/>
      <c r="AD290" s="2"/>
      <c r="AE290" s="2"/>
      <c r="AF290" s="2"/>
      <c r="AG290" s="2"/>
    </row>
    <row r="291" spans="1:33" x14ac:dyDescent="0.2">
      <c r="A291">
        <v>290</v>
      </c>
      <c r="B291">
        <v>77.5</v>
      </c>
      <c r="C291">
        <v>74.19</v>
      </c>
      <c r="D291">
        <v>76.12</v>
      </c>
      <c r="E291">
        <v>77.44</v>
      </c>
      <c r="F291">
        <v>80.56</v>
      </c>
      <c r="G291">
        <v>88.19</v>
      </c>
      <c r="H291">
        <v>88.25</v>
      </c>
      <c r="AA291" s="2"/>
      <c r="AB291" s="2"/>
      <c r="AC291" s="2"/>
      <c r="AD291" s="2"/>
      <c r="AE291" s="2"/>
      <c r="AF291" s="2"/>
      <c r="AG291" s="2"/>
    </row>
    <row r="292" spans="1:33" x14ac:dyDescent="0.2">
      <c r="A292">
        <v>291</v>
      </c>
      <c r="B292">
        <v>79.56</v>
      </c>
      <c r="C292">
        <v>77.69</v>
      </c>
      <c r="D292">
        <v>79</v>
      </c>
      <c r="E292">
        <v>80.44</v>
      </c>
      <c r="F292">
        <v>82.44</v>
      </c>
      <c r="G292">
        <v>88.62</v>
      </c>
      <c r="H292">
        <v>89.25</v>
      </c>
      <c r="AA292" s="2"/>
      <c r="AB292" s="2"/>
      <c r="AC292" s="2"/>
      <c r="AD292" s="2"/>
      <c r="AE292" s="2"/>
      <c r="AF292" s="2"/>
      <c r="AG292" s="2"/>
    </row>
    <row r="293" spans="1:33" x14ac:dyDescent="0.2">
      <c r="A293">
        <v>292</v>
      </c>
      <c r="B293">
        <v>79.25</v>
      </c>
      <c r="C293">
        <v>76.81</v>
      </c>
      <c r="D293">
        <v>77.31</v>
      </c>
      <c r="E293">
        <v>82.12</v>
      </c>
      <c r="F293">
        <v>83.19</v>
      </c>
      <c r="G293">
        <v>89</v>
      </c>
      <c r="H293">
        <v>88.69</v>
      </c>
      <c r="AA293" s="2"/>
      <c r="AB293" s="2"/>
      <c r="AC293" s="2"/>
      <c r="AD293" s="2"/>
      <c r="AE293" s="2"/>
      <c r="AF293" s="2"/>
      <c r="AG293" s="2"/>
    </row>
    <row r="294" spans="1:33" x14ac:dyDescent="0.2">
      <c r="A294">
        <v>293</v>
      </c>
      <c r="B294">
        <v>82.19</v>
      </c>
      <c r="C294">
        <v>79.56</v>
      </c>
      <c r="D294">
        <v>79.94</v>
      </c>
      <c r="E294">
        <v>84.31</v>
      </c>
      <c r="F294">
        <v>85.62</v>
      </c>
      <c r="G294">
        <v>90.81</v>
      </c>
      <c r="H294">
        <v>90.31</v>
      </c>
      <c r="AA294" s="2"/>
      <c r="AB294" s="2"/>
      <c r="AC294" s="2"/>
      <c r="AD294" s="2"/>
      <c r="AE294" s="2"/>
      <c r="AF294" s="2"/>
      <c r="AG294" s="2"/>
    </row>
    <row r="295" spans="1:33" x14ac:dyDescent="0.2">
      <c r="A295">
        <v>294</v>
      </c>
      <c r="B295">
        <v>84.62</v>
      </c>
      <c r="C295">
        <v>83.81</v>
      </c>
      <c r="D295">
        <v>83.81</v>
      </c>
      <c r="E295">
        <v>86.56</v>
      </c>
      <c r="F295">
        <v>87.31</v>
      </c>
      <c r="G295">
        <v>90.94</v>
      </c>
      <c r="H295">
        <v>90.75</v>
      </c>
      <c r="AA295" s="2"/>
      <c r="AB295" s="2"/>
      <c r="AC295" s="2"/>
      <c r="AD295" s="2"/>
      <c r="AE295" s="2"/>
      <c r="AF295" s="2"/>
      <c r="AG295" s="2"/>
    </row>
    <row r="296" spans="1:33" x14ac:dyDescent="0.2">
      <c r="A296">
        <v>295</v>
      </c>
      <c r="B296">
        <v>84.25</v>
      </c>
      <c r="C296">
        <v>83.69</v>
      </c>
      <c r="D296">
        <v>82.44</v>
      </c>
      <c r="E296">
        <v>87</v>
      </c>
      <c r="F296">
        <v>88.31</v>
      </c>
      <c r="G296">
        <v>91.12</v>
      </c>
      <c r="H296">
        <v>91.12</v>
      </c>
      <c r="AA296" s="2"/>
      <c r="AB296" s="2"/>
      <c r="AC296" s="2"/>
      <c r="AD296" s="2"/>
      <c r="AE296" s="2"/>
      <c r="AF296" s="2"/>
      <c r="AG296" s="2"/>
    </row>
    <row r="297" spans="1:33" x14ac:dyDescent="0.2">
      <c r="A297">
        <v>296</v>
      </c>
      <c r="B297">
        <v>86.5</v>
      </c>
      <c r="C297">
        <v>85.19</v>
      </c>
      <c r="D297">
        <v>84.94</v>
      </c>
      <c r="E297">
        <v>88.56</v>
      </c>
      <c r="F297">
        <v>88.88</v>
      </c>
      <c r="G297">
        <v>92.38</v>
      </c>
      <c r="H297">
        <v>92.31</v>
      </c>
      <c r="AA297" s="2"/>
      <c r="AB297" s="2"/>
      <c r="AC297" s="2"/>
      <c r="AD297" s="2"/>
      <c r="AE297" s="2"/>
      <c r="AF297" s="2"/>
      <c r="AG297" s="2"/>
    </row>
    <row r="298" spans="1:33" x14ac:dyDescent="0.2">
      <c r="A298">
        <v>297</v>
      </c>
      <c r="B298">
        <v>88.94</v>
      </c>
      <c r="C298">
        <v>86.62</v>
      </c>
      <c r="D298">
        <v>86.44</v>
      </c>
      <c r="E298">
        <v>90.31</v>
      </c>
      <c r="F298">
        <v>89.62</v>
      </c>
      <c r="G298">
        <v>93.25</v>
      </c>
      <c r="H298">
        <v>92.44</v>
      </c>
      <c r="AA298" s="2"/>
      <c r="AB298" s="2"/>
      <c r="AC298" s="2"/>
      <c r="AD298" s="2"/>
      <c r="AE298" s="2"/>
      <c r="AF298" s="2"/>
      <c r="AG298" s="2"/>
    </row>
    <row r="299" spans="1:33" x14ac:dyDescent="0.2">
      <c r="A299">
        <v>298</v>
      </c>
      <c r="B299">
        <v>88.94</v>
      </c>
      <c r="C299">
        <v>87.19</v>
      </c>
      <c r="D299">
        <v>87.38</v>
      </c>
      <c r="E299">
        <v>91.19</v>
      </c>
      <c r="F299">
        <v>91.81</v>
      </c>
      <c r="G299">
        <v>93.25</v>
      </c>
      <c r="H299">
        <v>93.44</v>
      </c>
      <c r="AA299" s="2"/>
      <c r="AB299" s="2"/>
      <c r="AC299" s="2"/>
      <c r="AD299" s="2"/>
      <c r="AE299" s="2"/>
      <c r="AF299" s="2"/>
      <c r="AG299" s="2"/>
    </row>
    <row r="300" spans="1:33" x14ac:dyDescent="0.2">
      <c r="A300">
        <v>299</v>
      </c>
      <c r="B300">
        <v>89.06</v>
      </c>
      <c r="C300">
        <v>87.94</v>
      </c>
      <c r="D300">
        <v>87.19</v>
      </c>
      <c r="E300">
        <v>92.38</v>
      </c>
      <c r="F300">
        <v>91.31</v>
      </c>
      <c r="G300">
        <v>93.12</v>
      </c>
      <c r="H300">
        <v>93.75</v>
      </c>
      <c r="AA300" s="2"/>
      <c r="AB300" s="2"/>
      <c r="AC300" s="2"/>
      <c r="AD300" s="2"/>
      <c r="AE300" s="2"/>
      <c r="AF300" s="2"/>
    </row>
    <row r="301" spans="1:33" x14ac:dyDescent="0.2">
      <c r="A301">
        <v>300</v>
      </c>
      <c r="B301">
        <v>90.69</v>
      </c>
      <c r="C301">
        <v>89.44</v>
      </c>
      <c r="D301">
        <v>88.75</v>
      </c>
      <c r="E301">
        <v>93.25</v>
      </c>
      <c r="F301">
        <v>89.19</v>
      </c>
      <c r="G301">
        <v>94.44</v>
      </c>
      <c r="H301">
        <v>94.19</v>
      </c>
      <c r="AA301" s="2"/>
      <c r="AB301" s="2"/>
      <c r="AC301" s="2"/>
      <c r="AD301" s="2"/>
      <c r="AE301" s="2"/>
      <c r="AF301" s="2"/>
      <c r="AG301" s="2"/>
    </row>
    <row r="302" spans="1:33" x14ac:dyDescent="0.2">
      <c r="A302">
        <v>301</v>
      </c>
      <c r="B302">
        <v>90.56</v>
      </c>
      <c r="C302">
        <v>88.19</v>
      </c>
      <c r="D302">
        <v>88.31</v>
      </c>
      <c r="E302">
        <v>92.19</v>
      </c>
      <c r="F302">
        <v>89.44</v>
      </c>
      <c r="G302">
        <v>93</v>
      </c>
      <c r="H302">
        <v>92.44</v>
      </c>
      <c r="AA302" s="2"/>
      <c r="AB302" s="2"/>
      <c r="AC302" s="2"/>
      <c r="AD302" s="2"/>
      <c r="AE302" s="2"/>
      <c r="AF302" s="2"/>
      <c r="AG302" s="2"/>
    </row>
    <row r="303" spans="1:33" x14ac:dyDescent="0.2">
      <c r="A303">
        <v>302</v>
      </c>
      <c r="B303">
        <v>89.31</v>
      </c>
      <c r="C303">
        <v>88.38</v>
      </c>
      <c r="D303">
        <v>87.88</v>
      </c>
      <c r="E303">
        <v>92.19</v>
      </c>
      <c r="F303">
        <v>91.81</v>
      </c>
      <c r="G303">
        <v>92.06</v>
      </c>
      <c r="H303">
        <v>92.5</v>
      </c>
      <c r="AA303" s="2"/>
      <c r="AB303" s="2"/>
      <c r="AC303" s="2"/>
      <c r="AD303" s="2"/>
      <c r="AE303" s="2"/>
      <c r="AF303" s="2"/>
      <c r="AG303" s="2"/>
    </row>
    <row r="304" spans="1:33" x14ac:dyDescent="0.2">
      <c r="A304">
        <v>303</v>
      </c>
      <c r="B304">
        <v>90.5</v>
      </c>
      <c r="C304">
        <v>90.38</v>
      </c>
      <c r="D304">
        <v>88.56</v>
      </c>
      <c r="E304">
        <v>94.06</v>
      </c>
      <c r="F304">
        <v>88.69</v>
      </c>
      <c r="G304">
        <v>94.12</v>
      </c>
      <c r="H304">
        <v>94.31</v>
      </c>
      <c r="AA304" s="2"/>
      <c r="AB304" s="2"/>
      <c r="AC304" s="2"/>
      <c r="AD304" s="2"/>
      <c r="AE304" s="2"/>
      <c r="AF304" s="2"/>
      <c r="AG304" s="2"/>
    </row>
    <row r="305" spans="1:33" x14ac:dyDescent="0.2">
      <c r="A305">
        <v>304</v>
      </c>
      <c r="B305">
        <v>90.62</v>
      </c>
      <c r="C305">
        <v>89</v>
      </c>
      <c r="D305">
        <v>88.56</v>
      </c>
      <c r="E305">
        <v>92.56</v>
      </c>
      <c r="F305">
        <v>88.75</v>
      </c>
      <c r="G305">
        <v>93.38</v>
      </c>
      <c r="H305">
        <v>92.75</v>
      </c>
      <c r="AA305" s="2"/>
      <c r="AB305" s="2"/>
      <c r="AC305" s="2"/>
      <c r="AD305" s="2"/>
      <c r="AE305" s="2"/>
      <c r="AF305" s="2"/>
      <c r="AG305" s="2"/>
    </row>
    <row r="306" spans="1:33" x14ac:dyDescent="0.2">
      <c r="A306">
        <v>305</v>
      </c>
      <c r="B306">
        <v>91</v>
      </c>
      <c r="C306">
        <v>88.94</v>
      </c>
      <c r="D306">
        <v>88.69</v>
      </c>
      <c r="E306">
        <v>92.31</v>
      </c>
      <c r="F306">
        <v>91</v>
      </c>
      <c r="G306">
        <v>92.56</v>
      </c>
      <c r="H306">
        <v>92.5</v>
      </c>
      <c r="AA306" s="2"/>
      <c r="AB306" s="2"/>
      <c r="AC306" s="2"/>
      <c r="AD306" s="2"/>
      <c r="AE306" s="2"/>
      <c r="AF306" s="2"/>
      <c r="AG306" s="2"/>
    </row>
    <row r="307" spans="1:33" x14ac:dyDescent="0.2">
      <c r="A307">
        <v>306</v>
      </c>
      <c r="B307">
        <v>91.12</v>
      </c>
      <c r="C307">
        <v>90.44</v>
      </c>
      <c r="D307">
        <v>88.94</v>
      </c>
      <c r="E307">
        <v>93.88</v>
      </c>
      <c r="F307">
        <v>89.12</v>
      </c>
      <c r="G307">
        <v>93.44</v>
      </c>
      <c r="H307">
        <v>93.75</v>
      </c>
      <c r="AA307" s="2"/>
      <c r="AB307" s="2"/>
      <c r="AC307" s="2"/>
      <c r="AD307" s="2"/>
      <c r="AE307" s="2"/>
      <c r="AF307" s="2"/>
      <c r="AG307" s="2"/>
    </row>
    <row r="308" spans="1:33" x14ac:dyDescent="0.2">
      <c r="A308">
        <v>307</v>
      </c>
      <c r="B308">
        <v>91</v>
      </c>
      <c r="C308">
        <v>90.12</v>
      </c>
      <c r="D308">
        <v>89.19</v>
      </c>
      <c r="E308">
        <v>92.75</v>
      </c>
      <c r="F308">
        <v>87.62</v>
      </c>
      <c r="G308">
        <v>93.62</v>
      </c>
      <c r="H308">
        <v>93.19</v>
      </c>
      <c r="AA308" s="2"/>
      <c r="AB308" s="2"/>
      <c r="AC308" s="2"/>
      <c r="AD308" s="2"/>
      <c r="AE308" s="2"/>
      <c r="AF308" s="2"/>
      <c r="AG308" s="2"/>
    </row>
    <row r="309" spans="1:33" x14ac:dyDescent="0.2">
      <c r="A309">
        <v>308</v>
      </c>
      <c r="B309">
        <v>91.88</v>
      </c>
      <c r="C309">
        <v>90.06</v>
      </c>
      <c r="D309">
        <v>90.06</v>
      </c>
      <c r="E309">
        <v>92.56</v>
      </c>
      <c r="F309">
        <v>90.44</v>
      </c>
      <c r="G309">
        <v>93.31</v>
      </c>
      <c r="H309">
        <v>92.69</v>
      </c>
      <c r="AA309" s="2"/>
      <c r="AB309" s="2"/>
      <c r="AC309" s="2"/>
      <c r="AD309" s="2"/>
      <c r="AE309" s="2"/>
      <c r="AF309" s="2"/>
      <c r="AG309" s="2"/>
    </row>
    <row r="310" spans="1:33" x14ac:dyDescent="0.2">
      <c r="A310">
        <v>309</v>
      </c>
      <c r="B310">
        <v>92.44</v>
      </c>
      <c r="C310">
        <v>91</v>
      </c>
      <c r="D310">
        <v>90.25</v>
      </c>
      <c r="E310">
        <v>93.38</v>
      </c>
      <c r="F310">
        <v>90.69</v>
      </c>
      <c r="G310">
        <v>93.44</v>
      </c>
      <c r="H310">
        <v>93.38</v>
      </c>
      <c r="AA310" s="2"/>
      <c r="AB310" s="2"/>
      <c r="AC310" s="2"/>
      <c r="AD310" s="2"/>
      <c r="AE310" s="2"/>
      <c r="AF310" s="2"/>
      <c r="AG310" s="2"/>
    </row>
    <row r="311" spans="1:33" x14ac:dyDescent="0.2">
      <c r="A311">
        <v>310</v>
      </c>
      <c r="B311">
        <v>92.56</v>
      </c>
      <c r="C311">
        <v>91.88</v>
      </c>
      <c r="D311">
        <v>90.88</v>
      </c>
      <c r="E311">
        <v>93.81</v>
      </c>
      <c r="F311">
        <v>90.12</v>
      </c>
      <c r="G311">
        <v>93.94</v>
      </c>
      <c r="H311">
        <v>93.81</v>
      </c>
      <c r="AA311" s="2"/>
      <c r="AB311" s="2"/>
      <c r="AC311" s="2"/>
      <c r="AE311" s="2"/>
      <c r="AF311" s="2"/>
      <c r="AG311" s="2"/>
    </row>
    <row r="312" spans="1:33" x14ac:dyDescent="0.2">
      <c r="A312">
        <v>311</v>
      </c>
      <c r="B312">
        <v>93.31</v>
      </c>
      <c r="C312">
        <v>91.75</v>
      </c>
      <c r="D312">
        <v>91.06</v>
      </c>
      <c r="E312">
        <v>93.88</v>
      </c>
      <c r="F312">
        <v>89.81</v>
      </c>
      <c r="G312">
        <v>94.12</v>
      </c>
      <c r="H312">
        <v>93.88</v>
      </c>
      <c r="AA312" s="2"/>
      <c r="AB312" s="2"/>
      <c r="AC312" s="2"/>
      <c r="AD312" s="2"/>
      <c r="AE312" s="2"/>
      <c r="AF312" s="2"/>
      <c r="AG312" s="2"/>
    </row>
    <row r="313" spans="1:33" x14ac:dyDescent="0.2">
      <c r="A313">
        <v>312</v>
      </c>
      <c r="B313">
        <v>93.81</v>
      </c>
      <c r="C313">
        <v>92.44</v>
      </c>
      <c r="D313">
        <v>92.12</v>
      </c>
      <c r="E313">
        <v>93.5</v>
      </c>
      <c r="F313">
        <v>92.94</v>
      </c>
      <c r="G313">
        <v>94.25</v>
      </c>
      <c r="H313">
        <v>93.69</v>
      </c>
      <c r="AA313" s="2"/>
      <c r="AB313" s="2"/>
      <c r="AC313" s="2"/>
      <c r="AD313" s="2"/>
      <c r="AE313" s="2"/>
      <c r="AF313" s="2"/>
      <c r="AG313" s="2"/>
    </row>
    <row r="314" spans="1:33" x14ac:dyDescent="0.2">
      <c r="A314">
        <v>313</v>
      </c>
      <c r="B314">
        <v>94.69</v>
      </c>
      <c r="C314">
        <v>93.19</v>
      </c>
      <c r="D314">
        <v>93.38</v>
      </c>
      <c r="E314">
        <v>94.88</v>
      </c>
      <c r="F314">
        <v>91.81</v>
      </c>
      <c r="G314">
        <v>94.69</v>
      </c>
      <c r="H314">
        <v>94.94</v>
      </c>
      <c r="AA314" s="2"/>
      <c r="AB314" s="2"/>
      <c r="AD314" s="2"/>
      <c r="AE314" s="2"/>
      <c r="AF314" s="2"/>
      <c r="AG314" s="2"/>
    </row>
    <row r="315" spans="1:33" x14ac:dyDescent="0.2">
      <c r="A315">
        <v>314</v>
      </c>
      <c r="B315">
        <v>94.56</v>
      </c>
      <c r="C315">
        <v>93.56</v>
      </c>
      <c r="D315">
        <v>93.5</v>
      </c>
      <c r="E315">
        <v>94.62</v>
      </c>
      <c r="F315">
        <v>89.81</v>
      </c>
      <c r="G315">
        <v>94.5</v>
      </c>
      <c r="H315">
        <v>94.75</v>
      </c>
      <c r="AA315" s="2"/>
      <c r="AB315" s="2"/>
      <c r="AC315" s="2"/>
      <c r="AD315" s="2"/>
      <c r="AE315" s="2"/>
      <c r="AF315" s="2"/>
      <c r="AG315" s="2"/>
    </row>
    <row r="316" spans="1:33" x14ac:dyDescent="0.2">
      <c r="A316">
        <v>315</v>
      </c>
      <c r="B316">
        <v>93.62</v>
      </c>
      <c r="C316">
        <v>92.81</v>
      </c>
      <c r="D316">
        <v>93</v>
      </c>
      <c r="E316">
        <v>93.38</v>
      </c>
      <c r="F316">
        <v>92</v>
      </c>
      <c r="G316">
        <v>94</v>
      </c>
      <c r="H316">
        <v>93.5</v>
      </c>
      <c r="AA316" s="2"/>
      <c r="AB316" s="2"/>
      <c r="AC316" s="2"/>
      <c r="AD316" s="2"/>
      <c r="AE316" s="2"/>
      <c r="AF316" s="2"/>
      <c r="AG316" s="2"/>
    </row>
    <row r="317" spans="1:33" x14ac:dyDescent="0.2">
      <c r="A317">
        <v>316</v>
      </c>
      <c r="B317">
        <v>94.19</v>
      </c>
      <c r="C317">
        <v>93.19</v>
      </c>
      <c r="D317">
        <v>93.62</v>
      </c>
      <c r="E317">
        <v>93.62</v>
      </c>
      <c r="F317">
        <v>94</v>
      </c>
      <c r="G317">
        <v>94.31</v>
      </c>
      <c r="H317">
        <v>94</v>
      </c>
      <c r="AA317" s="2"/>
      <c r="AB317" s="2"/>
      <c r="AC317" s="2"/>
      <c r="AD317" s="2"/>
      <c r="AE317" s="2"/>
      <c r="AF317" s="2"/>
      <c r="AG317" s="2"/>
    </row>
    <row r="318" spans="1:33" x14ac:dyDescent="0.2">
      <c r="A318">
        <v>317</v>
      </c>
      <c r="B318">
        <v>95</v>
      </c>
      <c r="C318">
        <v>94.12</v>
      </c>
      <c r="D318">
        <v>94.25</v>
      </c>
      <c r="E318">
        <v>94.69</v>
      </c>
      <c r="F318">
        <v>91.25</v>
      </c>
      <c r="G318">
        <v>94.12</v>
      </c>
      <c r="H318">
        <v>94.81</v>
      </c>
      <c r="AA318" s="2"/>
      <c r="AB318" s="2"/>
      <c r="AC318" s="2"/>
      <c r="AD318" s="2"/>
      <c r="AF318" s="2"/>
      <c r="AG318" s="2"/>
    </row>
    <row r="319" spans="1:33" x14ac:dyDescent="0.2">
      <c r="A319">
        <v>318</v>
      </c>
      <c r="B319">
        <v>93.31</v>
      </c>
      <c r="C319">
        <v>91.69</v>
      </c>
      <c r="D319">
        <v>93.12</v>
      </c>
      <c r="E319">
        <v>92.94</v>
      </c>
      <c r="F319">
        <v>91.06</v>
      </c>
      <c r="G319">
        <v>92.75</v>
      </c>
      <c r="H319">
        <v>93.06</v>
      </c>
      <c r="AA319" s="2"/>
      <c r="AB319" s="2"/>
      <c r="AC319" s="2"/>
      <c r="AD319" s="2"/>
      <c r="AE319" s="2"/>
      <c r="AF319" s="2"/>
      <c r="AG319" s="2"/>
    </row>
    <row r="320" spans="1:33" x14ac:dyDescent="0.2">
      <c r="A320">
        <v>319</v>
      </c>
      <c r="B320">
        <v>92.12</v>
      </c>
      <c r="C320">
        <v>90.75</v>
      </c>
      <c r="D320">
        <v>91.62</v>
      </c>
      <c r="E320">
        <v>91.25</v>
      </c>
      <c r="F320">
        <v>92.44</v>
      </c>
      <c r="G320">
        <v>91.62</v>
      </c>
      <c r="H320">
        <v>91.62</v>
      </c>
      <c r="AA320" s="2"/>
      <c r="AB320" s="2"/>
      <c r="AC320" s="2"/>
      <c r="AD320" s="2"/>
      <c r="AE320" s="2"/>
      <c r="AF320" s="2"/>
      <c r="AG320" s="2"/>
    </row>
    <row r="321" spans="1:33" x14ac:dyDescent="0.2">
      <c r="A321">
        <v>320</v>
      </c>
      <c r="B321">
        <v>92.44</v>
      </c>
      <c r="C321">
        <v>90.5</v>
      </c>
      <c r="D321">
        <v>91.06</v>
      </c>
      <c r="E321">
        <v>91.94</v>
      </c>
      <c r="F321">
        <v>92.62</v>
      </c>
      <c r="G321">
        <v>91.62</v>
      </c>
      <c r="H321">
        <v>92.06</v>
      </c>
      <c r="AA321" s="2"/>
      <c r="AB321" s="2"/>
      <c r="AC321" s="2"/>
      <c r="AD321" s="2"/>
      <c r="AE321" s="2"/>
      <c r="AF321" s="2"/>
      <c r="AG321" s="2"/>
    </row>
    <row r="322" spans="1:33" x14ac:dyDescent="0.2">
      <c r="A322">
        <v>321</v>
      </c>
      <c r="B322">
        <v>93.62</v>
      </c>
      <c r="C322">
        <v>92.19</v>
      </c>
      <c r="D322">
        <v>92.94</v>
      </c>
      <c r="E322">
        <v>93.06</v>
      </c>
      <c r="F322">
        <v>89.88</v>
      </c>
      <c r="G322">
        <v>91.62</v>
      </c>
      <c r="H322">
        <v>93.19</v>
      </c>
      <c r="AB322" s="2"/>
      <c r="AC322" s="2"/>
      <c r="AD322" s="2"/>
      <c r="AE322" s="2"/>
      <c r="AF322" s="2"/>
      <c r="AG322" s="2"/>
    </row>
    <row r="323" spans="1:33" x14ac:dyDescent="0.2">
      <c r="A323">
        <v>322</v>
      </c>
      <c r="B323">
        <v>89.94</v>
      </c>
      <c r="C323">
        <v>88.5</v>
      </c>
      <c r="D323">
        <v>89.94</v>
      </c>
      <c r="E323">
        <v>89.38</v>
      </c>
      <c r="F323">
        <v>89.31</v>
      </c>
      <c r="G323">
        <v>89.31</v>
      </c>
      <c r="H323">
        <v>89.5</v>
      </c>
      <c r="AA323" s="2"/>
      <c r="AB323" s="2"/>
      <c r="AC323" s="2"/>
      <c r="AD323" s="2"/>
      <c r="AE323" s="2"/>
      <c r="AF323" s="2"/>
      <c r="AG323" s="2"/>
    </row>
    <row r="324" spans="1:33" x14ac:dyDescent="0.2">
      <c r="A324">
        <v>323</v>
      </c>
      <c r="B324">
        <v>89.25</v>
      </c>
      <c r="C324">
        <v>87.81</v>
      </c>
      <c r="D324">
        <v>88.81</v>
      </c>
      <c r="E324">
        <v>88.75</v>
      </c>
      <c r="F324">
        <v>89.94</v>
      </c>
      <c r="G324">
        <v>89.06</v>
      </c>
      <c r="H324">
        <v>88.62</v>
      </c>
      <c r="AA324" s="2"/>
      <c r="AB324" s="2"/>
      <c r="AC324" s="2"/>
      <c r="AE324" s="2"/>
      <c r="AF324" s="2"/>
      <c r="AG324" s="2"/>
    </row>
    <row r="325" spans="1:33" x14ac:dyDescent="0.2">
      <c r="A325">
        <v>324</v>
      </c>
      <c r="B325">
        <v>90.56</v>
      </c>
      <c r="C325">
        <v>88.75</v>
      </c>
      <c r="D325">
        <v>90.25</v>
      </c>
      <c r="E325">
        <v>90.31</v>
      </c>
      <c r="F325">
        <v>90.56</v>
      </c>
      <c r="G325">
        <v>88.31</v>
      </c>
      <c r="H325">
        <v>90.06</v>
      </c>
      <c r="AA325" s="2"/>
      <c r="AB325" s="2"/>
      <c r="AC325" s="2"/>
      <c r="AD325" s="2"/>
      <c r="AE325" s="2"/>
      <c r="AF325" s="2"/>
      <c r="AG325" s="2"/>
    </row>
    <row r="326" spans="1:33" x14ac:dyDescent="0.2">
      <c r="A326">
        <v>325</v>
      </c>
      <c r="B326">
        <v>91.56</v>
      </c>
      <c r="C326">
        <v>90.62</v>
      </c>
      <c r="D326">
        <v>91.56</v>
      </c>
      <c r="E326">
        <v>91.44</v>
      </c>
      <c r="F326">
        <v>88.06</v>
      </c>
      <c r="G326">
        <v>88.69</v>
      </c>
      <c r="H326">
        <v>91</v>
      </c>
      <c r="AA326" s="2"/>
      <c r="AB326" s="2"/>
      <c r="AC326" s="2"/>
      <c r="AD326" s="2"/>
      <c r="AE326" s="2"/>
      <c r="AG326" s="2"/>
    </row>
    <row r="327" spans="1:33" x14ac:dyDescent="0.2">
      <c r="A327">
        <v>326</v>
      </c>
      <c r="B327">
        <v>88.88</v>
      </c>
      <c r="C327">
        <v>86.31</v>
      </c>
      <c r="D327">
        <v>89</v>
      </c>
      <c r="E327">
        <v>87.94</v>
      </c>
      <c r="F327">
        <v>88.81</v>
      </c>
      <c r="G327">
        <v>85.88</v>
      </c>
      <c r="H327">
        <v>88.44</v>
      </c>
      <c r="AA327" s="2"/>
      <c r="AB327" s="2"/>
      <c r="AC327" s="2"/>
      <c r="AD327" s="2"/>
      <c r="AE327" s="2"/>
      <c r="AF327" s="2"/>
      <c r="AG327" s="2"/>
    </row>
    <row r="328" spans="1:33" x14ac:dyDescent="0.2">
      <c r="A328">
        <v>327</v>
      </c>
      <c r="B328">
        <v>89.06</v>
      </c>
      <c r="C328">
        <v>85.31</v>
      </c>
      <c r="D328">
        <v>87.06</v>
      </c>
      <c r="E328">
        <v>88.19</v>
      </c>
      <c r="F328">
        <v>89.75</v>
      </c>
      <c r="G328">
        <v>86.81</v>
      </c>
      <c r="H328">
        <v>88.38</v>
      </c>
      <c r="AA328" s="2"/>
      <c r="AB328" s="2"/>
      <c r="AC328" s="2"/>
      <c r="AD328" s="2"/>
      <c r="AE328" s="2"/>
      <c r="AF328" s="2"/>
      <c r="AG328" s="2"/>
    </row>
    <row r="329" spans="1:33" x14ac:dyDescent="0.2">
      <c r="A329">
        <v>328</v>
      </c>
      <c r="B329">
        <v>89.75</v>
      </c>
      <c r="C329">
        <v>89.56</v>
      </c>
      <c r="D329">
        <v>90.56</v>
      </c>
      <c r="E329">
        <v>89.69</v>
      </c>
      <c r="F329">
        <v>89.06</v>
      </c>
      <c r="G329">
        <v>88.31</v>
      </c>
      <c r="H329">
        <v>89.88</v>
      </c>
      <c r="AA329" s="2"/>
      <c r="AB329" s="2"/>
      <c r="AC329" s="2"/>
      <c r="AD329" s="2"/>
      <c r="AE329" s="2"/>
      <c r="AF329" s="2"/>
      <c r="AG329" s="2"/>
    </row>
    <row r="330" spans="1:33" x14ac:dyDescent="0.2">
      <c r="A330">
        <v>329</v>
      </c>
      <c r="B330">
        <v>88.94</v>
      </c>
      <c r="C330">
        <v>88.69</v>
      </c>
      <c r="D330">
        <v>89.5</v>
      </c>
      <c r="E330">
        <v>88.62</v>
      </c>
      <c r="F330">
        <v>90.69</v>
      </c>
      <c r="G330">
        <v>87.62</v>
      </c>
      <c r="H330">
        <v>89.75</v>
      </c>
      <c r="AA330" s="2"/>
      <c r="AB330" s="2"/>
      <c r="AC330" s="2"/>
      <c r="AD330" s="2"/>
      <c r="AE330" s="2"/>
      <c r="AF330" s="2"/>
      <c r="AG330" s="2"/>
    </row>
    <row r="331" spans="1:33" x14ac:dyDescent="0.2">
      <c r="A331">
        <v>330</v>
      </c>
      <c r="B331">
        <v>89.94</v>
      </c>
      <c r="C331">
        <v>90.75</v>
      </c>
      <c r="D331">
        <v>91</v>
      </c>
      <c r="E331">
        <v>89.19</v>
      </c>
      <c r="F331">
        <v>89.5</v>
      </c>
      <c r="G331">
        <v>88.06</v>
      </c>
      <c r="H331">
        <v>88.69</v>
      </c>
      <c r="AA331" s="2"/>
      <c r="AB331" s="2"/>
      <c r="AC331" s="2"/>
      <c r="AD331" s="2"/>
      <c r="AE331" s="2"/>
      <c r="AF331" s="2"/>
      <c r="AG331" s="2"/>
    </row>
    <row r="332" spans="1:33" x14ac:dyDescent="0.2">
      <c r="A332">
        <v>331</v>
      </c>
      <c r="B332">
        <v>89.69</v>
      </c>
      <c r="C332">
        <v>89.44</v>
      </c>
      <c r="D332">
        <v>90.38</v>
      </c>
      <c r="E332">
        <v>88.69</v>
      </c>
      <c r="F332">
        <v>91.19</v>
      </c>
      <c r="G332">
        <v>88.5</v>
      </c>
      <c r="H332">
        <v>88.69</v>
      </c>
      <c r="AA332" s="2"/>
      <c r="AB332" s="2"/>
      <c r="AC332" s="2"/>
      <c r="AD332" s="2"/>
      <c r="AE332" s="2"/>
      <c r="AF332" s="2"/>
      <c r="AG332" s="2"/>
    </row>
    <row r="333" spans="1:33" x14ac:dyDescent="0.2">
      <c r="A333">
        <v>332</v>
      </c>
      <c r="B333">
        <v>91.12</v>
      </c>
      <c r="C333">
        <v>90.81</v>
      </c>
      <c r="D333">
        <v>91.69</v>
      </c>
      <c r="E333">
        <v>90.62</v>
      </c>
      <c r="F333">
        <v>91.69</v>
      </c>
      <c r="G333">
        <v>89.31</v>
      </c>
      <c r="H333">
        <v>89.56</v>
      </c>
      <c r="AA333" s="2"/>
      <c r="AB333" s="2"/>
      <c r="AC333" s="2"/>
      <c r="AD333" s="2"/>
      <c r="AE333" s="2"/>
      <c r="AF333" s="2"/>
      <c r="AG333" s="2"/>
    </row>
    <row r="334" spans="1:33" x14ac:dyDescent="0.2">
      <c r="A334">
        <v>333</v>
      </c>
      <c r="B334">
        <v>91.31</v>
      </c>
      <c r="C334">
        <v>90.81</v>
      </c>
      <c r="D334">
        <v>92.06</v>
      </c>
      <c r="E334">
        <v>91</v>
      </c>
      <c r="F334">
        <v>91.19</v>
      </c>
      <c r="G334">
        <v>88.44</v>
      </c>
      <c r="H334">
        <v>89.81</v>
      </c>
      <c r="AA334" s="2"/>
      <c r="AB334" s="2"/>
      <c r="AC334" s="2"/>
      <c r="AD334" s="2"/>
      <c r="AE334" s="2"/>
      <c r="AF334" s="2"/>
      <c r="AG334" s="2"/>
    </row>
    <row r="335" spans="1:33" x14ac:dyDescent="0.2">
      <c r="A335">
        <v>334</v>
      </c>
      <c r="B335">
        <v>89.56</v>
      </c>
      <c r="C335">
        <v>89.5</v>
      </c>
      <c r="D335">
        <v>90.12</v>
      </c>
      <c r="E335">
        <v>87.25</v>
      </c>
      <c r="F335">
        <v>91.19</v>
      </c>
      <c r="G335">
        <v>89.44</v>
      </c>
      <c r="H335">
        <v>87.12</v>
      </c>
      <c r="AB335" s="2"/>
      <c r="AC335" s="2"/>
      <c r="AD335" s="2"/>
      <c r="AE335" s="2"/>
      <c r="AF335" s="2"/>
      <c r="AG335" s="2"/>
    </row>
    <row r="336" spans="1:33" x14ac:dyDescent="0.2">
      <c r="A336">
        <v>335</v>
      </c>
      <c r="B336">
        <v>89.06</v>
      </c>
      <c r="C336">
        <v>88.69</v>
      </c>
      <c r="D336">
        <v>89.75</v>
      </c>
      <c r="E336">
        <v>87.5</v>
      </c>
      <c r="F336">
        <v>92.5</v>
      </c>
      <c r="G336">
        <v>89.56</v>
      </c>
      <c r="H336">
        <v>87.31</v>
      </c>
      <c r="AA336" s="2"/>
      <c r="AB336" s="2"/>
      <c r="AC336" s="2"/>
      <c r="AD336" s="2"/>
      <c r="AE336" s="2"/>
      <c r="AF336" s="2"/>
      <c r="AG336" s="2"/>
    </row>
    <row r="337" spans="1:33" x14ac:dyDescent="0.2">
      <c r="A337">
        <v>336</v>
      </c>
      <c r="B337">
        <v>92.38</v>
      </c>
      <c r="C337">
        <v>91.19</v>
      </c>
      <c r="D337">
        <v>91.94</v>
      </c>
      <c r="E337">
        <v>91.12</v>
      </c>
      <c r="F337">
        <v>93.5</v>
      </c>
      <c r="G337">
        <v>90.69</v>
      </c>
      <c r="H337">
        <v>89.94</v>
      </c>
      <c r="AA337" s="2"/>
      <c r="AB337" s="2"/>
      <c r="AC337" s="2"/>
      <c r="AD337" s="2"/>
      <c r="AE337" s="2"/>
      <c r="AF337" s="2"/>
      <c r="AG337" s="2"/>
    </row>
    <row r="338" spans="1:33" x14ac:dyDescent="0.2">
      <c r="A338">
        <v>337</v>
      </c>
      <c r="B338">
        <v>92.25</v>
      </c>
      <c r="C338">
        <v>92.56</v>
      </c>
      <c r="D338">
        <v>92.81</v>
      </c>
      <c r="E338">
        <v>91.12</v>
      </c>
      <c r="F338">
        <v>91.69</v>
      </c>
      <c r="G338">
        <v>91.69</v>
      </c>
      <c r="H338">
        <v>90.38</v>
      </c>
      <c r="AA338" s="2"/>
      <c r="AB338" s="2"/>
      <c r="AC338" s="2"/>
      <c r="AD338" s="2"/>
      <c r="AE338" s="2"/>
      <c r="AF338" s="2"/>
      <c r="AG338" s="2"/>
    </row>
    <row r="339" spans="1:33" x14ac:dyDescent="0.2">
      <c r="A339">
        <v>338</v>
      </c>
      <c r="B339">
        <v>87.94</v>
      </c>
      <c r="C339">
        <v>88.56</v>
      </c>
      <c r="D339">
        <v>89.56</v>
      </c>
      <c r="E339">
        <v>86.19</v>
      </c>
      <c r="F339">
        <v>92.19</v>
      </c>
      <c r="G339">
        <v>89.88</v>
      </c>
      <c r="H339">
        <v>86.69</v>
      </c>
      <c r="AA339" s="2"/>
      <c r="AB339" s="2"/>
      <c r="AC339" s="2"/>
      <c r="AD339" s="2"/>
      <c r="AE339" s="2"/>
      <c r="AF339" s="2"/>
      <c r="AG339" s="2"/>
    </row>
    <row r="340" spans="1:33" x14ac:dyDescent="0.2">
      <c r="A340">
        <v>339</v>
      </c>
      <c r="B340">
        <v>91.81</v>
      </c>
      <c r="C340">
        <v>89.88</v>
      </c>
      <c r="D340">
        <v>91.62</v>
      </c>
      <c r="E340">
        <v>89.31</v>
      </c>
      <c r="F340">
        <v>92.69</v>
      </c>
      <c r="G340">
        <v>90.75</v>
      </c>
      <c r="H340">
        <v>88.62</v>
      </c>
      <c r="AA340" s="2"/>
      <c r="AB340" s="2"/>
      <c r="AC340" s="2"/>
      <c r="AD340" s="2"/>
      <c r="AE340" s="2"/>
      <c r="AF340" s="2"/>
      <c r="AG340" s="2"/>
    </row>
    <row r="341" spans="1:33" x14ac:dyDescent="0.2">
      <c r="A341">
        <v>340</v>
      </c>
      <c r="B341">
        <v>93.31</v>
      </c>
      <c r="C341">
        <v>92.06</v>
      </c>
      <c r="D341">
        <v>93.31</v>
      </c>
      <c r="E341">
        <v>92.12</v>
      </c>
      <c r="F341">
        <v>90.81</v>
      </c>
      <c r="G341">
        <v>91.19</v>
      </c>
      <c r="H341">
        <v>92</v>
      </c>
      <c r="AA341" s="2"/>
      <c r="AB341" s="2"/>
      <c r="AC341" s="2"/>
      <c r="AD341" s="2"/>
      <c r="AE341" s="2"/>
      <c r="AF341" s="2"/>
      <c r="AG341" s="2"/>
    </row>
    <row r="342" spans="1:33" x14ac:dyDescent="0.2">
      <c r="A342">
        <v>341</v>
      </c>
      <c r="B342">
        <v>90.75</v>
      </c>
      <c r="C342">
        <v>91.38</v>
      </c>
      <c r="D342">
        <v>91.56</v>
      </c>
      <c r="E342">
        <v>88.94</v>
      </c>
      <c r="F342">
        <v>93</v>
      </c>
      <c r="G342">
        <v>91</v>
      </c>
      <c r="H342">
        <v>90.69</v>
      </c>
      <c r="AA342" s="2"/>
      <c r="AB342" s="2"/>
      <c r="AC342" s="2"/>
      <c r="AD342" s="2"/>
      <c r="AE342" s="2"/>
      <c r="AF342" s="2"/>
      <c r="AG342" s="2"/>
    </row>
    <row r="343" spans="1:33" x14ac:dyDescent="0.2">
      <c r="A343">
        <v>342</v>
      </c>
      <c r="B343">
        <v>91.25</v>
      </c>
      <c r="C343">
        <v>90.88</v>
      </c>
      <c r="D343">
        <v>91.56</v>
      </c>
      <c r="E343">
        <v>89.81</v>
      </c>
      <c r="F343">
        <v>92</v>
      </c>
      <c r="G343">
        <v>91.44</v>
      </c>
      <c r="H343">
        <v>90.25</v>
      </c>
      <c r="AA343" s="2"/>
      <c r="AB343" s="2"/>
      <c r="AC343" s="2"/>
      <c r="AD343" s="2"/>
      <c r="AE343" s="2"/>
      <c r="AF343" s="2"/>
      <c r="AG343" s="2"/>
    </row>
    <row r="344" spans="1:33" x14ac:dyDescent="0.2">
      <c r="A344">
        <v>343</v>
      </c>
      <c r="B344">
        <v>92.94</v>
      </c>
      <c r="C344">
        <v>91.25</v>
      </c>
      <c r="D344">
        <v>92.69</v>
      </c>
      <c r="E344">
        <v>92.12</v>
      </c>
      <c r="F344">
        <v>91.69</v>
      </c>
      <c r="G344">
        <v>90.12</v>
      </c>
      <c r="H344">
        <v>92.25</v>
      </c>
      <c r="AA344" s="2"/>
      <c r="AB344" s="2"/>
      <c r="AC344" s="2"/>
      <c r="AD344" s="2"/>
      <c r="AE344" s="2"/>
      <c r="AF344" s="2"/>
      <c r="AG344" s="2"/>
    </row>
    <row r="345" spans="1:33" x14ac:dyDescent="0.2">
      <c r="A345">
        <v>344</v>
      </c>
      <c r="B345">
        <v>92.69</v>
      </c>
      <c r="C345">
        <v>91.06</v>
      </c>
      <c r="D345">
        <v>92</v>
      </c>
      <c r="E345">
        <v>91.81</v>
      </c>
      <c r="F345">
        <v>92.38</v>
      </c>
      <c r="G345">
        <v>89.12</v>
      </c>
      <c r="H345">
        <v>92.56</v>
      </c>
      <c r="AA345" s="2"/>
      <c r="AB345" s="2"/>
      <c r="AC345" s="2"/>
      <c r="AD345" s="2"/>
      <c r="AE345" s="2"/>
      <c r="AF345" s="2"/>
      <c r="AG345" s="2"/>
    </row>
    <row r="346" spans="1:33" x14ac:dyDescent="0.2">
      <c r="A346">
        <v>345</v>
      </c>
      <c r="B346">
        <v>91.75</v>
      </c>
      <c r="C346">
        <v>90.5</v>
      </c>
      <c r="D346">
        <v>91.31</v>
      </c>
      <c r="E346">
        <v>90.5</v>
      </c>
      <c r="F346">
        <v>92.06</v>
      </c>
      <c r="G346">
        <v>89.19</v>
      </c>
      <c r="H346">
        <v>91.06</v>
      </c>
      <c r="AA346" s="2"/>
      <c r="AB346" s="2"/>
      <c r="AC346" s="2"/>
      <c r="AD346" s="2"/>
      <c r="AE346" s="2"/>
      <c r="AF346" s="2"/>
      <c r="AG346" s="2"/>
    </row>
    <row r="347" spans="1:33" x14ac:dyDescent="0.2">
      <c r="A347">
        <v>346</v>
      </c>
      <c r="B347">
        <v>93.06</v>
      </c>
      <c r="C347">
        <v>91.06</v>
      </c>
      <c r="D347">
        <v>92.44</v>
      </c>
      <c r="E347">
        <v>92.06</v>
      </c>
      <c r="F347">
        <v>89.62</v>
      </c>
      <c r="G347">
        <v>88.25</v>
      </c>
      <c r="H347">
        <v>92.25</v>
      </c>
      <c r="AA347" s="2"/>
      <c r="AB347" s="2"/>
      <c r="AC347" s="2"/>
      <c r="AD347" s="2"/>
      <c r="AE347" s="2"/>
      <c r="AG347" s="2"/>
    </row>
    <row r="348" spans="1:33" x14ac:dyDescent="0.2">
      <c r="A348">
        <v>347</v>
      </c>
      <c r="B348">
        <v>91.38</v>
      </c>
      <c r="C348">
        <v>88.94</v>
      </c>
      <c r="D348">
        <v>89.94</v>
      </c>
      <c r="E348">
        <v>90</v>
      </c>
      <c r="F348">
        <v>88.12</v>
      </c>
      <c r="G348">
        <v>82.31</v>
      </c>
      <c r="H348">
        <v>90.69</v>
      </c>
      <c r="AA348" s="2"/>
      <c r="AB348" s="2"/>
      <c r="AC348" s="2"/>
      <c r="AD348" s="2"/>
      <c r="AE348" s="2"/>
      <c r="AF348" s="2"/>
      <c r="AG348" s="2"/>
    </row>
    <row r="349" spans="1:33" x14ac:dyDescent="0.2">
      <c r="A349">
        <v>348</v>
      </c>
      <c r="B349">
        <v>89.38</v>
      </c>
      <c r="C349">
        <v>86.62</v>
      </c>
      <c r="D349">
        <v>87.38</v>
      </c>
      <c r="E349">
        <v>88.12</v>
      </c>
      <c r="F349">
        <v>90.19</v>
      </c>
      <c r="G349">
        <v>82.44</v>
      </c>
      <c r="H349">
        <v>88.44</v>
      </c>
      <c r="AA349" s="2"/>
      <c r="AB349" s="2"/>
      <c r="AC349" s="2"/>
      <c r="AD349" s="2"/>
      <c r="AE349" s="2"/>
      <c r="AF349" s="2"/>
      <c r="AG349" s="2"/>
    </row>
    <row r="350" spans="1:33" x14ac:dyDescent="0.2">
      <c r="A350">
        <v>349</v>
      </c>
      <c r="B350">
        <v>91.19</v>
      </c>
      <c r="C350">
        <v>88.94</v>
      </c>
      <c r="D350">
        <v>90.06</v>
      </c>
      <c r="E350">
        <v>90.25</v>
      </c>
      <c r="F350">
        <v>89.5</v>
      </c>
      <c r="G350">
        <v>82.5</v>
      </c>
      <c r="H350">
        <v>89.62</v>
      </c>
      <c r="AA350" s="2"/>
      <c r="AB350" s="2"/>
      <c r="AC350" s="2"/>
      <c r="AD350" s="2"/>
      <c r="AE350" s="2"/>
      <c r="AF350" s="2"/>
      <c r="AG350" s="2"/>
    </row>
    <row r="351" spans="1:33" x14ac:dyDescent="0.2">
      <c r="A351">
        <v>350</v>
      </c>
      <c r="B351">
        <v>91.44</v>
      </c>
      <c r="C351">
        <v>89.5</v>
      </c>
      <c r="D351">
        <v>90.81</v>
      </c>
      <c r="E351">
        <v>89.81</v>
      </c>
      <c r="F351">
        <v>84.88</v>
      </c>
      <c r="G351">
        <v>76.06</v>
      </c>
      <c r="H351">
        <v>89.19</v>
      </c>
      <c r="AA351" s="2"/>
      <c r="AB351" s="2"/>
      <c r="AC351" s="2"/>
      <c r="AD351" s="2"/>
      <c r="AE351" s="2"/>
      <c r="AF351" s="2"/>
      <c r="AG351" s="2"/>
    </row>
    <row r="352" spans="1:33" x14ac:dyDescent="0.2">
      <c r="A352">
        <v>351</v>
      </c>
      <c r="B352">
        <v>87.38</v>
      </c>
      <c r="C352">
        <v>83.31</v>
      </c>
      <c r="D352">
        <v>84.56</v>
      </c>
      <c r="E352">
        <v>85.12</v>
      </c>
      <c r="F352">
        <v>83.44</v>
      </c>
      <c r="G352">
        <v>72.88</v>
      </c>
      <c r="H352">
        <v>85.88</v>
      </c>
      <c r="AA352" s="2"/>
      <c r="AB352" s="2"/>
      <c r="AC352" s="2"/>
      <c r="AE352" s="2"/>
      <c r="AF352" s="2"/>
      <c r="AG352" s="2"/>
    </row>
    <row r="353" spans="1:33" x14ac:dyDescent="0.2">
      <c r="A353">
        <v>352</v>
      </c>
      <c r="B353">
        <v>85.06</v>
      </c>
      <c r="C353">
        <v>80.62</v>
      </c>
      <c r="D353">
        <v>81.44</v>
      </c>
      <c r="E353">
        <v>83.44</v>
      </c>
      <c r="F353">
        <v>81.12</v>
      </c>
      <c r="G353">
        <v>70.44</v>
      </c>
      <c r="H353">
        <v>83.25</v>
      </c>
      <c r="AA353" s="2"/>
      <c r="AB353" s="2"/>
      <c r="AC353" s="2"/>
      <c r="AD353" s="2"/>
      <c r="AE353" s="2"/>
      <c r="AF353" s="2"/>
      <c r="AG353" s="2"/>
    </row>
    <row r="354" spans="1:33" x14ac:dyDescent="0.2">
      <c r="A354">
        <v>353</v>
      </c>
      <c r="B354">
        <v>82.81</v>
      </c>
      <c r="C354">
        <v>78.94</v>
      </c>
      <c r="D354">
        <v>80.5</v>
      </c>
      <c r="E354">
        <v>81.62</v>
      </c>
      <c r="F354">
        <v>76.75</v>
      </c>
      <c r="G354">
        <v>70</v>
      </c>
      <c r="H354">
        <v>81.44</v>
      </c>
      <c r="AB354" s="2"/>
      <c r="AC354" s="2"/>
      <c r="AD354" s="2"/>
      <c r="AE354" s="2"/>
      <c r="AF354" s="2"/>
      <c r="AG354" s="2"/>
    </row>
    <row r="355" spans="1:33" x14ac:dyDescent="0.2">
      <c r="A355">
        <v>354</v>
      </c>
      <c r="B355">
        <v>79.69</v>
      </c>
      <c r="C355">
        <v>75</v>
      </c>
      <c r="D355">
        <v>76.62</v>
      </c>
      <c r="E355">
        <v>76.62</v>
      </c>
      <c r="F355">
        <v>67.06</v>
      </c>
      <c r="G355">
        <v>68.06</v>
      </c>
      <c r="H355">
        <v>78.69</v>
      </c>
      <c r="AA355" s="2"/>
      <c r="AB355" s="2"/>
      <c r="AC355" s="2"/>
      <c r="AD355" s="2"/>
      <c r="AF355" s="2"/>
    </row>
    <row r="356" spans="1:33" x14ac:dyDescent="0.2">
      <c r="A356">
        <v>355</v>
      </c>
      <c r="B356">
        <v>70.19</v>
      </c>
      <c r="C356">
        <v>64.38</v>
      </c>
      <c r="D356">
        <v>66.19</v>
      </c>
      <c r="E356">
        <v>64.94</v>
      </c>
      <c r="F356">
        <v>67.56</v>
      </c>
      <c r="G356">
        <v>68.25</v>
      </c>
      <c r="H356">
        <v>71</v>
      </c>
      <c r="AA356" s="2"/>
      <c r="AB356" s="2"/>
      <c r="AC356" s="2"/>
      <c r="AD356" s="2"/>
      <c r="AE356" s="2"/>
      <c r="AF356" s="2"/>
      <c r="AG356" s="2"/>
    </row>
    <row r="357" spans="1:33" x14ac:dyDescent="0.2">
      <c r="A357">
        <v>356</v>
      </c>
      <c r="B357">
        <v>70.12</v>
      </c>
      <c r="C357">
        <v>65.19</v>
      </c>
      <c r="D357">
        <v>67</v>
      </c>
      <c r="E357">
        <v>65.81</v>
      </c>
      <c r="F357">
        <v>72.12</v>
      </c>
      <c r="G357">
        <v>72.31</v>
      </c>
      <c r="H357">
        <v>73.81</v>
      </c>
      <c r="AA357" s="2"/>
      <c r="AB357" s="2"/>
      <c r="AC357" s="2"/>
      <c r="AD357" s="2"/>
      <c r="AE357" s="2"/>
      <c r="AF357" s="2"/>
      <c r="AG357" s="2"/>
    </row>
    <row r="358" spans="1:33" x14ac:dyDescent="0.2">
      <c r="A358">
        <v>357</v>
      </c>
      <c r="B358">
        <v>75.31</v>
      </c>
      <c r="C358">
        <v>69.88</v>
      </c>
      <c r="D358">
        <v>71.81</v>
      </c>
      <c r="E358">
        <v>71</v>
      </c>
      <c r="F358">
        <v>81.25</v>
      </c>
      <c r="G358">
        <v>76.81</v>
      </c>
      <c r="H358">
        <v>77.38</v>
      </c>
      <c r="AA358" s="2"/>
      <c r="AB358" s="2"/>
      <c r="AC358" s="2"/>
      <c r="AD358" s="2"/>
      <c r="AE358" s="2"/>
      <c r="AG358" s="2"/>
    </row>
    <row r="359" spans="1:33" x14ac:dyDescent="0.2">
      <c r="A359">
        <v>358</v>
      </c>
      <c r="B359">
        <v>84.75</v>
      </c>
      <c r="C359">
        <v>81.31</v>
      </c>
      <c r="D359">
        <v>82.81</v>
      </c>
      <c r="E359">
        <v>80.62</v>
      </c>
      <c r="F359">
        <v>85.62</v>
      </c>
      <c r="G359">
        <v>87.81</v>
      </c>
      <c r="H359">
        <v>86.19</v>
      </c>
      <c r="AA359" s="2"/>
      <c r="AB359" s="2"/>
      <c r="AC359" s="2"/>
      <c r="AD359" s="2"/>
      <c r="AE359" s="2"/>
      <c r="AF359" s="2"/>
      <c r="AG359" s="2"/>
    </row>
    <row r="360" spans="1:33" x14ac:dyDescent="0.2">
      <c r="A360">
        <v>359</v>
      </c>
      <c r="B360">
        <v>87.81</v>
      </c>
      <c r="C360">
        <v>85.25</v>
      </c>
      <c r="D360">
        <v>86.38</v>
      </c>
      <c r="E360">
        <v>85.25</v>
      </c>
      <c r="F360">
        <v>89.88</v>
      </c>
      <c r="G360">
        <v>88.44</v>
      </c>
      <c r="H360">
        <v>88.81</v>
      </c>
      <c r="AA360" s="2"/>
      <c r="AB360" s="2"/>
      <c r="AC360" s="2"/>
      <c r="AD360" s="2"/>
      <c r="AE360" s="2"/>
      <c r="AF360" s="2"/>
      <c r="AG360" s="2"/>
    </row>
    <row r="361" spans="1:33" x14ac:dyDescent="0.2">
      <c r="A361">
        <v>360</v>
      </c>
      <c r="B361">
        <v>91.94</v>
      </c>
      <c r="C361">
        <v>90.94</v>
      </c>
      <c r="D361">
        <v>91.44</v>
      </c>
      <c r="E361">
        <v>89.44</v>
      </c>
      <c r="F361">
        <v>92.06</v>
      </c>
      <c r="G361">
        <v>91.75</v>
      </c>
      <c r="H361">
        <v>91.75</v>
      </c>
      <c r="AA361" s="2"/>
      <c r="AB361" s="2"/>
      <c r="AC361" s="2"/>
      <c r="AD361" s="2"/>
      <c r="AE361" s="2"/>
      <c r="AF361" s="2"/>
      <c r="AG361" s="2"/>
    </row>
    <row r="362" spans="1:33" x14ac:dyDescent="0.2">
      <c r="A362">
        <v>361</v>
      </c>
      <c r="B362">
        <v>93.25</v>
      </c>
      <c r="C362">
        <v>91.88</v>
      </c>
      <c r="D362">
        <v>92.12</v>
      </c>
      <c r="E362">
        <v>91.62</v>
      </c>
      <c r="F362">
        <v>93</v>
      </c>
      <c r="G362">
        <v>93.25</v>
      </c>
      <c r="H362">
        <v>93.62</v>
      </c>
      <c r="AA362" s="2"/>
      <c r="AB362" s="2"/>
      <c r="AC362" s="2"/>
      <c r="AD362" s="2"/>
      <c r="AE362" s="2"/>
      <c r="AF362" s="2"/>
      <c r="AG362" s="2"/>
    </row>
    <row r="363" spans="1:33" x14ac:dyDescent="0.2">
      <c r="A363">
        <v>362</v>
      </c>
      <c r="B363">
        <v>93.62</v>
      </c>
      <c r="C363">
        <v>92.06</v>
      </c>
      <c r="D363">
        <v>92.5</v>
      </c>
      <c r="E363">
        <v>92.69</v>
      </c>
      <c r="F363">
        <v>92.69</v>
      </c>
      <c r="G363">
        <v>93.88</v>
      </c>
      <c r="H363">
        <v>94.06</v>
      </c>
      <c r="AA363" s="2"/>
      <c r="AB363" s="2"/>
      <c r="AC363" s="2"/>
      <c r="AD363" s="2"/>
      <c r="AE363" s="2"/>
      <c r="AF363" s="2"/>
      <c r="AG363" s="2"/>
    </row>
    <row r="364" spans="1:33" x14ac:dyDescent="0.2">
      <c r="A364">
        <v>363</v>
      </c>
      <c r="B364">
        <v>93.69</v>
      </c>
      <c r="C364">
        <v>92.69</v>
      </c>
      <c r="D364">
        <v>93.31</v>
      </c>
      <c r="E364">
        <v>92.25</v>
      </c>
      <c r="F364">
        <v>93.88</v>
      </c>
      <c r="G364">
        <v>93.81</v>
      </c>
      <c r="H364">
        <v>93.88</v>
      </c>
      <c r="AA364" s="2"/>
      <c r="AB364" s="2"/>
      <c r="AC364" s="2"/>
      <c r="AD364" s="2"/>
      <c r="AE364" s="2"/>
      <c r="AF364" s="2"/>
      <c r="AG364" s="2"/>
    </row>
    <row r="365" spans="1:33" x14ac:dyDescent="0.2">
      <c r="A365">
        <v>364</v>
      </c>
      <c r="B365">
        <v>95</v>
      </c>
      <c r="C365">
        <v>94.19</v>
      </c>
      <c r="D365">
        <v>94.62</v>
      </c>
      <c r="E365">
        <v>93.88</v>
      </c>
      <c r="F365">
        <v>94.38</v>
      </c>
      <c r="G365">
        <v>94.31</v>
      </c>
      <c r="H365">
        <v>95.31</v>
      </c>
      <c r="AA365" s="2"/>
      <c r="AB365" s="2"/>
      <c r="AC365" s="2"/>
      <c r="AD365" s="2"/>
      <c r="AE365" s="2"/>
      <c r="AF365" s="2"/>
    </row>
    <row r="366" spans="1:33" x14ac:dyDescent="0.2">
      <c r="A366">
        <v>365</v>
      </c>
      <c r="B366">
        <v>95.06</v>
      </c>
      <c r="C366">
        <v>93.25</v>
      </c>
      <c r="D366">
        <v>93.88</v>
      </c>
      <c r="E366">
        <v>94</v>
      </c>
      <c r="F366">
        <v>94.38</v>
      </c>
      <c r="G366">
        <v>95.06</v>
      </c>
      <c r="H366">
        <v>95.06</v>
      </c>
      <c r="AA366" s="2"/>
      <c r="AB366" s="2"/>
      <c r="AC366" s="2"/>
      <c r="AD366" s="2"/>
      <c r="AE366" s="2"/>
      <c r="AF366" s="2"/>
      <c r="AG366" s="2"/>
    </row>
    <row r="367" spans="1:33" x14ac:dyDescent="0.2">
      <c r="A367">
        <v>366</v>
      </c>
      <c r="B367">
        <v>94.69</v>
      </c>
      <c r="C367">
        <v>93.94</v>
      </c>
      <c r="D367">
        <v>94.06</v>
      </c>
      <c r="E367">
        <v>94</v>
      </c>
      <c r="F367">
        <v>94.12</v>
      </c>
      <c r="G367">
        <v>95.25</v>
      </c>
      <c r="H367">
        <v>94.81</v>
      </c>
      <c r="AA367" s="2"/>
      <c r="AB367" s="2"/>
      <c r="AC367" s="2"/>
      <c r="AD367" s="2"/>
      <c r="AE367" s="2"/>
      <c r="AF367" s="2"/>
      <c r="AG367" s="2"/>
    </row>
    <row r="368" spans="1:33" x14ac:dyDescent="0.2">
      <c r="A368">
        <v>367</v>
      </c>
      <c r="B368">
        <v>94.75</v>
      </c>
      <c r="C368">
        <v>94.44</v>
      </c>
      <c r="D368">
        <v>94.62</v>
      </c>
      <c r="E368">
        <v>93.94</v>
      </c>
      <c r="F368">
        <v>95.19</v>
      </c>
      <c r="G368">
        <v>94.88</v>
      </c>
      <c r="H368">
        <v>94.75</v>
      </c>
      <c r="AA368" s="2"/>
      <c r="AB368" s="2"/>
      <c r="AC368" s="2"/>
      <c r="AD368" s="2"/>
      <c r="AE368" s="2"/>
      <c r="AF368" s="2"/>
      <c r="AG368" s="2"/>
    </row>
    <row r="369" spans="1:33" x14ac:dyDescent="0.2">
      <c r="A369">
        <v>368</v>
      </c>
      <c r="B369">
        <v>95.19</v>
      </c>
      <c r="C369">
        <v>94.56</v>
      </c>
      <c r="D369">
        <v>94.69</v>
      </c>
      <c r="E369">
        <v>94.81</v>
      </c>
      <c r="F369">
        <v>95.69</v>
      </c>
      <c r="G369">
        <v>95.12</v>
      </c>
      <c r="H369">
        <v>95.38</v>
      </c>
      <c r="AA369" s="2"/>
      <c r="AB369" s="2"/>
      <c r="AC369" s="2"/>
      <c r="AD369" s="2"/>
      <c r="AE369" s="2"/>
      <c r="AF369" s="2"/>
      <c r="AG369" s="2"/>
    </row>
    <row r="370" spans="1:33" x14ac:dyDescent="0.2">
      <c r="A370">
        <v>369</v>
      </c>
      <c r="B370">
        <v>95.38</v>
      </c>
      <c r="C370">
        <v>94.69</v>
      </c>
      <c r="D370">
        <v>94.44</v>
      </c>
      <c r="E370">
        <v>95.31</v>
      </c>
      <c r="F370">
        <v>93.31</v>
      </c>
      <c r="G370">
        <v>95.19</v>
      </c>
      <c r="H370">
        <v>95.31</v>
      </c>
      <c r="AA370" s="2"/>
      <c r="AB370" s="2"/>
      <c r="AC370" s="2"/>
      <c r="AD370" s="2"/>
      <c r="AE370" s="2"/>
      <c r="AF370" s="2"/>
      <c r="AG370" s="2"/>
    </row>
    <row r="371" spans="1:33" x14ac:dyDescent="0.2">
      <c r="A371">
        <v>370</v>
      </c>
      <c r="B371">
        <v>93.06</v>
      </c>
      <c r="C371">
        <v>92.94</v>
      </c>
      <c r="D371">
        <v>93.06</v>
      </c>
      <c r="E371">
        <v>92.94</v>
      </c>
      <c r="F371">
        <v>95.31</v>
      </c>
      <c r="G371">
        <v>93</v>
      </c>
      <c r="H371">
        <v>93.06</v>
      </c>
      <c r="AA371" s="2"/>
      <c r="AB371" s="2"/>
      <c r="AC371" s="2"/>
      <c r="AD371" s="2"/>
      <c r="AE371" s="2"/>
      <c r="AF371" s="2"/>
      <c r="AG371" s="2"/>
    </row>
    <row r="372" spans="1:33" x14ac:dyDescent="0.2">
      <c r="A372">
        <v>371</v>
      </c>
      <c r="B372">
        <v>94.62</v>
      </c>
      <c r="C372">
        <v>94.69</v>
      </c>
      <c r="D372">
        <v>93.94</v>
      </c>
      <c r="E372">
        <v>94.88</v>
      </c>
      <c r="F372">
        <v>91.5</v>
      </c>
      <c r="G372">
        <v>95.56</v>
      </c>
      <c r="H372">
        <v>95</v>
      </c>
      <c r="AA372" s="2"/>
      <c r="AB372" s="2"/>
      <c r="AC372" s="2"/>
      <c r="AD372" s="2"/>
      <c r="AE372" s="2"/>
      <c r="AF372" s="2"/>
      <c r="AG372" s="2"/>
    </row>
    <row r="373" spans="1:33" x14ac:dyDescent="0.2">
      <c r="A373">
        <v>372</v>
      </c>
      <c r="B373">
        <v>88.62</v>
      </c>
      <c r="C373">
        <v>91.25</v>
      </c>
      <c r="D373">
        <v>88.81</v>
      </c>
      <c r="E373">
        <v>90.88</v>
      </c>
      <c r="F373">
        <v>89.62</v>
      </c>
      <c r="G373">
        <v>92.56</v>
      </c>
      <c r="H373">
        <v>91.06</v>
      </c>
      <c r="AA373" s="2"/>
      <c r="AB373" s="2"/>
      <c r="AC373" s="2"/>
      <c r="AD373" s="2"/>
      <c r="AE373" s="2"/>
      <c r="AF373" s="2"/>
      <c r="AG373" s="2"/>
    </row>
    <row r="374" spans="1:33" x14ac:dyDescent="0.2">
      <c r="A374">
        <v>373</v>
      </c>
      <c r="B374">
        <v>87.81</v>
      </c>
      <c r="C374">
        <v>90.06</v>
      </c>
      <c r="D374">
        <v>87.44</v>
      </c>
      <c r="E374">
        <v>89.06</v>
      </c>
      <c r="F374">
        <v>93.81</v>
      </c>
      <c r="G374">
        <v>91.31</v>
      </c>
      <c r="H374">
        <v>89.06</v>
      </c>
      <c r="AA374" s="2"/>
      <c r="AB374" s="2"/>
      <c r="AC374" s="2"/>
      <c r="AD374" s="2"/>
      <c r="AE374" s="2"/>
      <c r="AF374" s="2"/>
      <c r="AG374" s="2"/>
    </row>
    <row r="375" spans="1:33" x14ac:dyDescent="0.2">
      <c r="A375">
        <v>374</v>
      </c>
      <c r="B375">
        <v>92.44</v>
      </c>
      <c r="C375">
        <v>93.56</v>
      </c>
      <c r="D375">
        <v>92.06</v>
      </c>
      <c r="E375">
        <v>92.94</v>
      </c>
      <c r="F375">
        <v>94.31</v>
      </c>
      <c r="G375">
        <v>93.44</v>
      </c>
      <c r="H375">
        <v>93.44</v>
      </c>
      <c r="AA375" s="2"/>
      <c r="AB375" s="2"/>
      <c r="AC375" s="2"/>
      <c r="AD375" s="2"/>
      <c r="AE375" s="2"/>
      <c r="AF375" s="2"/>
      <c r="AG375" s="2"/>
    </row>
    <row r="376" spans="1:33" x14ac:dyDescent="0.2">
      <c r="A376">
        <v>375</v>
      </c>
      <c r="B376">
        <v>93.5</v>
      </c>
      <c r="C376">
        <v>94</v>
      </c>
      <c r="D376">
        <v>92.94</v>
      </c>
      <c r="E376">
        <v>93.75</v>
      </c>
      <c r="F376">
        <v>91.06</v>
      </c>
      <c r="G376">
        <v>94.44</v>
      </c>
      <c r="H376">
        <v>94.38</v>
      </c>
      <c r="AA376" s="2"/>
      <c r="AC376" s="2"/>
      <c r="AD376" s="2"/>
      <c r="AE376" s="2"/>
      <c r="AF376" s="2"/>
      <c r="AG376" s="2"/>
    </row>
    <row r="377" spans="1:33" x14ac:dyDescent="0.2">
      <c r="A377">
        <v>376</v>
      </c>
      <c r="B377">
        <v>90</v>
      </c>
      <c r="C377">
        <v>90.44</v>
      </c>
      <c r="D377">
        <v>88.94</v>
      </c>
      <c r="E377">
        <v>90.31</v>
      </c>
      <c r="F377">
        <v>92.56</v>
      </c>
      <c r="G377">
        <v>91.19</v>
      </c>
      <c r="H377">
        <v>90.69</v>
      </c>
      <c r="AA377" s="2"/>
      <c r="AB377" s="2"/>
      <c r="AC377" s="2"/>
      <c r="AD377" s="2"/>
      <c r="AE377" s="2"/>
      <c r="AF377" s="2"/>
      <c r="AG377" s="2"/>
    </row>
    <row r="378" spans="1:33" x14ac:dyDescent="0.2">
      <c r="A378">
        <v>377</v>
      </c>
      <c r="B378">
        <v>91.62</v>
      </c>
      <c r="C378">
        <v>92.31</v>
      </c>
      <c r="D378">
        <v>91.44</v>
      </c>
      <c r="E378">
        <v>91.69</v>
      </c>
      <c r="F378">
        <v>93.19</v>
      </c>
      <c r="G378">
        <v>92.25</v>
      </c>
      <c r="H378">
        <v>92.19</v>
      </c>
      <c r="AA378" s="2"/>
      <c r="AB378" s="2"/>
      <c r="AC378" s="2"/>
      <c r="AD378" s="2"/>
      <c r="AE378" s="2"/>
      <c r="AF378" s="2"/>
      <c r="AG378" s="2"/>
    </row>
    <row r="379" spans="1:33" x14ac:dyDescent="0.2">
      <c r="A379">
        <v>378</v>
      </c>
      <c r="B379">
        <v>92.88</v>
      </c>
      <c r="C379">
        <v>92.56</v>
      </c>
      <c r="D379">
        <v>92.44</v>
      </c>
      <c r="E379">
        <v>92.62</v>
      </c>
      <c r="F379">
        <v>89.62</v>
      </c>
      <c r="G379">
        <v>92.62</v>
      </c>
      <c r="H379">
        <v>93</v>
      </c>
      <c r="AA379" s="2"/>
      <c r="AB379" s="2"/>
      <c r="AC379" s="2"/>
      <c r="AD379" s="2"/>
      <c r="AE379" s="2"/>
      <c r="AF379" s="2"/>
      <c r="AG379" s="2"/>
    </row>
    <row r="380" spans="1:33" x14ac:dyDescent="0.2">
      <c r="A380">
        <v>379</v>
      </c>
      <c r="B380">
        <v>88.62</v>
      </c>
      <c r="C380">
        <v>88.94</v>
      </c>
      <c r="D380">
        <v>88.12</v>
      </c>
      <c r="E380">
        <v>88.62</v>
      </c>
      <c r="F380">
        <v>86.75</v>
      </c>
      <c r="G380">
        <v>89.44</v>
      </c>
      <c r="H380">
        <v>89.5</v>
      </c>
      <c r="AA380" s="2"/>
      <c r="AB380" s="2"/>
      <c r="AC380" s="2"/>
      <c r="AD380" s="2"/>
      <c r="AE380" s="2"/>
      <c r="AF380" s="2"/>
      <c r="AG380" s="2"/>
    </row>
    <row r="381" spans="1:33" x14ac:dyDescent="0.2">
      <c r="A381">
        <v>380</v>
      </c>
      <c r="B381">
        <v>85.81</v>
      </c>
      <c r="C381">
        <v>86.62</v>
      </c>
      <c r="D381">
        <v>85.88</v>
      </c>
      <c r="E381">
        <v>86.19</v>
      </c>
      <c r="F381">
        <v>88.75</v>
      </c>
      <c r="G381">
        <v>86.25</v>
      </c>
      <c r="H381">
        <v>86.5</v>
      </c>
      <c r="AA381" s="2"/>
      <c r="AB381" s="2"/>
      <c r="AC381" s="2"/>
      <c r="AD381" s="2"/>
      <c r="AE381" s="2"/>
      <c r="AF381" s="2"/>
      <c r="AG381" s="2"/>
    </row>
    <row r="382" spans="1:33" x14ac:dyDescent="0.2">
      <c r="A382">
        <v>381</v>
      </c>
      <c r="B382">
        <v>88</v>
      </c>
      <c r="C382">
        <v>88.62</v>
      </c>
      <c r="D382">
        <v>88.25</v>
      </c>
      <c r="E382">
        <v>88.12</v>
      </c>
      <c r="F382">
        <v>88.44</v>
      </c>
      <c r="G382">
        <v>87.38</v>
      </c>
      <c r="H382">
        <v>88.25</v>
      </c>
      <c r="AA382" s="2"/>
      <c r="AB382" s="2"/>
      <c r="AC382" s="2"/>
      <c r="AD382" s="2"/>
      <c r="AE382" s="2"/>
      <c r="AF382" s="2"/>
      <c r="AG382" s="2"/>
    </row>
    <row r="383" spans="1:33" x14ac:dyDescent="0.2">
      <c r="A383">
        <v>382</v>
      </c>
      <c r="B383">
        <v>88.06</v>
      </c>
      <c r="C383">
        <v>88.06</v>
      </c>
      <c r="D383">
        <v>87.19</v>
      </c>
      <c r="E383">
        <v>87.56</v>
      </c>
      <c r="F383">
        <v>84.75</v>
      </c>
      <c r="G383">
        <v>85.56</v>
      </c>
      <c r="H383">
        <v>88.38</v>
      </c>
      <c r="AA383" s="2"/>
      <c r="AB383" s="2"/>
      <c r="AC383" s="2"/>
      <c r="AD383" s="2"/>
      <c r="AE383" s="2"/>
      <c r="AF383" s="2"/>
      <c r="AG383" s="2"/>
    </row>
    <row r="384" spans="1:33" x14ac:dyDescent="0.2">
      <c r="A384">
        <v>383</v>
      </c>
      <c r="B384">
        <v>83.81</v>
      </c>
      <c r="C384">
        <v>83.19</v>
      </c>
      <c r="D384">
        <v>83.06</v>
      </c>
      <c r="E384">
        <v>82.94</v>
      </c>
      <c r="F384">
        <v>88.69</v>
      </c>
      <c r="G384">
        <v>81.31</v>
      </c>
      <c r="H384">
        <v>83.25</v>
      </c>
      <c r="AA384" s="2"/>
      <c r="AB384" s="2"/>
      <c r="AC384" s="2"/>
      <c r="AD384" s="2"/>
      <c r="AE384" s="2"/>
      <c r="AF384" s="2"/>
      <c r="AG384" s="2"/>
    </row>
    <row r="385" spans="1:33" x14ac:dyDescent="0.2">
      <c r="A385">
        <v>384</v>
      </c>
      <c r="B385">
        <v>87.88</v>
      </c>
      <c r="C385">
        <v>88.19</v>
      </c>
      <c r="D385">
        <v>88.12</v>
      </c>
      <c r="E385">
        <v>87.19</v>
      </c>
      <c r="F385">
        <v>93.56</v>
      </c>
      <c r="G385">
        <v>86.75</v>
      </c>
      <c r="H385">
        <v>88.06</v>
      </c>
      <c r="AA385" s="2"/>
      <c r="AB385" s="2"/>
      <c r="AC385" s="2"/>
      <c r="AD385" s="2"/>
      <c r="AE385" s="2"/>
      <c r="AF385" s="2"/>
      <c r="AG385" s="2"/>
    </row>
    <row r="386" spans="1:33" x14ac:dyDescent="0.2">
      <c r="A386">
        <v>385</v>
      </c>
      <c r="B386">
        <v>93.19</v>
      </c>
      <c r="C386">
        <v>93.38</v>
      </c>
      <c r="D386">
        <v>93.25</v>
      </c>
      <c r="E386">
        <v>92.62</v>
      </c>
      <c r="F386">
        <v>91.62</v>
      </c>
      <c r="G386">
        <v>91.88</v>
      </c>
      <c r="H386">
        <v>92.88</v>
      </c>
      <c r="AA386" s="2"/>
      <c r="AB386" s="2"/>
      <c r="AC386" s="2"/>
      <c r="AD386" s="2"/>
      <c r="AE386" s="2"/>
      <c r="AF386" s="2"/>
      <c r="AG386" s="2"/>
    </row>
    <row r="387" spans="1:33" x14ac:dyDescent="0.2">
      <c r="A387">
        <v>386</v>
      </c>
      <c r="B387">
        <v>91.75</v>
      </c>
      <c r="C387">
        <v>91.69</v>
      </c>
      <c r="D387">
        <v>91.38</v>
      </c>
      <c r="E387">
        <v>90.62</v>
      </c>
      <c r="F387">
        <v>92.38</v>
      </c>
      <c r="G387">
        <v>89.31</v>
      </c>
      <c r="H387">
        <v>91.19</v>
      </c>
      <c r="AA387" s="2"/>
      <c r="AB387" s="2"/>
      <c r="AC387" s="2"/>
      <c r="AD387" s="2"/>
      <c r="AE387" s="2"/>
      <c r="AG387" s="2"/>
    </row>
    <row r="388" spans="1:33" x14ac:dyDescent="0.2">
      <c r="A388">
        <v>387</v>
      </c>
      <c r="B388">
        <v>92.25</v>
      </c>
      <c r="C388">
        <v>91.19</v>
      </c>
      <c r="D388">
        <v>91.25</v>
      </c>
      <c r="E388">
        <v>91</v>
      </c>
      <c r="F388">
        <v>93.94</v>
      </c>
      <c r="G388">
        <v>89</v>
      </c>
      <c r="H388">
        <v>91.62</v>
      </c>
      <c r="AA388" s="2"/>
      <c r="AB388" s="2"/>
      <c r="AC388" s="2"/>
      <c r="AD388" s="2"/>
      <c r="AE388" s="2"/>
      <c r="AF388" s="2"/>
      <c r="AG388" s="2"/>
    </row>
    <row r="389" spans="1:33" x14ac:dyDescent="0.2">
      <c r="A389">
        <v>388</v>
      </c>
      <c r="B389">
        <v>93.44</v>
      </c>
      <c r="C389">
        <v>93.44</v>
      </c>
      <c r="D389">
        <v>93.38</v>
      </c>
      <c r="E389">
        <v>92.81</v>
      </c>
      <c r="F389">
        <v>94.62</v>
      </c>
      <c r="G389">
        <v>92.06</v>
      </c>
      <c r="H389">
        <v>93.19</v>
      </c>
      <c r="AA389" s="2"/>
      <c r="AB389" s="2"/>
      <c r="AC389" s="2"/>
      <c r="AD389" s="2"/>
      <c r="AE389" s="2"/>
      <c r="AF389" s="2"/>
      <c r="AG389" s="2"/>
    </row>
    <row r="390" spans="1:33" x14ac:dyDescent="0.2">
      <c r="A390">
        <v>389</v>
      </c>
      <c r="B390">
        <v>94.56</v>
      </c>
      <c r="C390">
        <v>94.25</v>
      </c>
      <c r="D390">
        <v>94.31</v>
      </c>
      <c r="E390">
        <v>94</v>
      </c>
      <c r="F390">
        <v>92.75</v>
      </c>
      <c r="G390">
        <v>92.81</v>
      </c>
      <c r="H390">
        <v>93.94</v>
      </c>
      <c r="AA390" s="2"/>
      <c r="AB390" s="2"/>
      <c r="AC390" s="2"/>
      <c r="AD390" s="2"/>
      <c r="AE390" s="2"/>
      <c r="AF390" s="2"/>
      <c r="AG390" s="2"/>
    </row>
    <row r="391" spans="1:33" x14ac:dyDescent="0.2">
      <c r="A391">
        <v>390</v>
      </c>
      <c r="B391">
        <v>92.56</v>
      </c>
      <c r="C391">
        <v>92.25</v>
      </c>
      <c r="D391">
        <v>92.25</v>
      </c>
      <c r="E391">
        <v>91.94</v>
      </c>
      <c r="F391">
        <v>92</v>
      </c>
      <c r="G391">
        <v>90.25</v>
      </c>
      <c r="H391">
        <v>91.81</v>
      </c>
      <c r="AA391" s="2"/>
      <c r="AB391" s="2"/>
      <c r="AC391" s="2"/>
      <c r="AD391" s="2"/>
      <c r="AE391" s="2"/>
      <c r="AF391" s="2"/>
    </row>
    <row r="392" spans="1:33" x14ac:dyDescent="0.2">
      <c r="A392">
        <v>391</v>
      </c>
      <c r="B392">
        <v>91.69</v>
      </c>
      <c r="C392">
        <v>90.88</v>
      </c>
      <c r="D392">
        <v>90.88</v>
      </c>
      <c r="E392">
        <v>90.94</v>
      </c>
      <c r="F392">
        <v>89.75</v>
      </c>
      <c r="G392">
        <v>90.19</v>
      </c>
      <c r="H392">
        <v>91.88</v>
      </c>
      <c r="AA392" s="2"/>
      <c r="AB392" s="2"/>
      <c r="AC392" s="2"/>
      <c r="AD392" s="2"/>
      <c r="AE392" s="2"/>
      <c r="AF392" s="2"/>
      <c r="AG392" s="2"/>
    </row>
    <row r="393" spans="1:33" x14ac:dyDescent="0.2">
      <c r="A393">
        <v>392</v>
      </c>
      <c r="B393">
        <v>89.5</v>
      </c>
      <c r="C393">
        <v>89.19</v>
      </c>
      <c r="D393">
        <v>89.06</v>
      </c>
      <c r="E393">
        <v>88.75</v>
      </c>
      <c r="F393">
        <v>87.38</v>
      </c>
      <c r="G393">
        <v>86.62</v>
      </c>
      <c r="H393">
        <v>88.88</v>
      </c>
      <c r="AA393" s="2"/>
      <c r="AB393" s="2"/>
      <c r="AC393" s="2"/>
      <c r="AD393" s="2"/>
      <c r="AE393" s="2"/>
      <c r="AF393" s="2"/>
      <c r="AG393" s="2"/>
    </row>
    <row r="394" spans="1:33" x14ac:dyDescent="0.2">
      <c r="A394">
        <v>393</v>
      </c>
      <c r="B394">
        <v>86.88</v>
      </c>
      <c r="C394">
        <v>87.94</v>
      </c>
      <c r="D394">
        <v>87.81</v>
      </c>
      <c r="E394">
        <v>86</v>
      </c>
      <c r="F394">
        <v>87.5</v>
      </c>
      <c r="G394">
        <v>84.06</v>
      </c>
      <c r="H394">
        <v>85.81</v>
      </c>
      <c r="AA394" s="2"/>
      <c r="AB394" s="2"/>
      <c r="AC394" s="2"/>
      <c r="AD394" s="2"/>
      <c r="AE394" s="2"/>
      <c r="AF394" s="2"/>
    </row>
    <row r="395" spans="1:33" x14ac:dyDescent="0.2">
      <c r="A395">
        <v>394</v>
      </c>
      <c r="B395">
        <v>87.31</v>
      </c>
      <c r="C395">
        <v>88</v>
      </c>
      <c r="D395">
        <v>88.19</v>
      </c>
      <c r="E395">
        <v>85.81</v>
      </c>
      <c r="F395">
        <v>86.12</v>
      </c>
      <c r="G395">
        <v>83.31</v>
      </c>
      <c r="H395">
        <v>86.81</v>
      </c>
      <c r="AA395" s="2"/>
      <c r="AB395" s="2"/>
      <c r="AC395" s="2"/>
      <c r="AD395" s="2"/>
      <c r="AE395" s="2"/>
      <c r="AF395" s="2"/>
      <c r="AG395" s="2"/>
    </row>
    <row r="396" spans="1:33" x14ac:dyDescent="0.2">
      <c r="A396">
        <v>395</v>
      </c>
      <c r="B396">
        <v>85.69</v>
      </c>
      <c r="C396">
        <v>84.81</v>
      </c>
      <c r="D396">
        <v>84.75</v>
      </c>
      <c r="E396">
        <v>83.06</v>
      </c>
      <c r="F396">
        <v>85.56</v>
      </c>
      <c r="G396">
        <v>81.75</v>
      </c>
      <c r="H396">
        <v>84.81</v>
      </c>
      <c r="AA396" s="2"/>
      <c r="AB396" s="2"/>
      <c r="AC396" s="2"/>
      <c r="AD396" s="2"/>
      <c r="AE396" s="2"/>
      <c r="AF396" s="2"/>
      <c r="AG396" s="2"/>
    </row>
    <row r="397" spans="1:33" x14ac:dyDescent="0.2">
      <c r="A397">
        <v>396</v>
      </c>
      <c r="B397">
        <v>83.81</v>
      </c>
      <c r="C397">
        <v>85.5</v>
      </c>
      <c r="D397">
        <v>85.12</v>
      </c>
      <c r="E397">
        <v>82.5</v>
      </c>
      <c r="F397">
        <v>75.88</v>
      </c>
      <c r="G397">
        <v>82.12</v>
      </c>
      <c r="H397">
        <v>83.5</v>
      </c>
      <c r="AA397" s="2"/>
      <c r="AB397" s="2"/>
      <c r="AC397" s="2"/>
      <c r="AD397" s="2"/>
      <c r="AE397" s="2"/>
      <c r="AF397" s="2"/>
      <c r="AG397" s="2"/>
    </row>
    <row r="398" spans="1:33" x14ac:dyDescent="0.2">
      <c r="A398">
        <v>397</v>
      </c>
      <c r="B398">
        <v>75.31</v>
      </c>
      <c r="C398">
        <v>75.94</v>
      </c>
      <c r="D398">
        <v>76.62</v>
      </c>
      <c r="E398">
        <v>74.56</v>
      </c>
      <c r="F398">
        <v>74.69</v>
      </c>
      <c r="G398">
        <v>74.19</v>
      </c>
      <c r="H398">
        <v>75.19</v>
      </c>
      <c r="AA398" s="2"/>
      <c r="AB398" s="2"/>
      <c r="AC398" s="2"/>
      <c r="AD398" s="2"/>
      <c r="AF398" s="2"/>
      <c r="AG398" s="2"/>
    </row>
    <row r="399" spans="1:33" x14ac:dyDescent="0.2">
      <c r="A399">
        <v>398</v>
      </c>
      <c r="B399">
        <v>73.94</v>
      </c>
      <c r="C399">
        <v>76.56</v>
      </c>
      <c r="D399">
        <v>76.81</v>
      </c>
      <c r="E399">
        <v>73.69</v>
      </c>
      <c r="F399">
        <v>73.19</v>
      </c>
      <c r="G399">
        <v>73.44</v>
      </c>
      <c r="H399">
        <v>74.25</v>
      </c>
      <c r="AA399" s="2"/>
      <c r="AB399" s="2"/>
      <c r="AC399" s="2"/>
      <c r="AD399" s="2"/>
      <c r="AE399" s="2"/>
      <c r="AG399" s="2"/>
    </row>
    <row r="400" spans="1:33" x14ac:dyDescent="0.2">
      <c r="A400">
        <v>399</v>
      </c>
      <c r="B400">
        <v>73</v>
      </c>
      <c r="C400">
        <v>72.81</v>
      </c>
      <c r="D400">
        <v>73.12</v>
      </c>
      <c r="E400">
        <v>72.88</v>
      </c>
      <c r="F400">
        <v>76.94</v>
      </c>
      <c r="G400">
        <v>72.06</v>
      </c>
      <c r="H400">
        <v>73.12</v>
      </c>
      <c r="AA400" s="2"/>
      <c r="AB400" s="2"/>
      <c r="AC400" s="2"/>
      <c r="AD400" s="2"/>
      <c r="AE400" s="2"/>
      <c r="AF400" s="2"/>
      <c r="AG400" s="2"/>
    </row>
    <row r="401" spans="1:33" x14ac:dyDescent="0.2">
      <c r="A401">
        <v>400</v>
      </c>
      <c r="B401">
        <v>76.38</v>
      </c>
      <c r="C401">
        <v>76.81</v>
      </c>
      <c r="D401">
        <v>76.94</v>
      </c>
      <c r="E401">
        <v>76.38</v>
      </c>
      <c r="F401">
        <v>82.5</v>
      </c>
      <c r="G401">
        <v>75.88</v>
      </c>
      <c r="H401">
        <v>76.69</v>
      </c>
      <c r="AA401" s="2"/>
      <c r="AB401" s="2"/>
      <c r="AC401" s="2"/>
      <c r="AD401" s="2"/>
      <c r="AE401" s="2"/>
      <c r="AF401" s="2"/>
      <c r="AG401" s="2"/>
    </row>
    <row r="402" spans="1:33" x14ac:dyDescent="0.2">
      <c r="A402">
        <v>401</v>
      </c>
      <c r="B402">
        <v>81.44</v>
      </c>
      <c r="C402">
        <v>82.56</v>
      </c>
      <c r="D402">
        <v>82.38</v>
      </c>
      <c r="E402">
        <v>81.69</v>
      </c>
      <c r="F402">
        <v>78.38</v>
      </c>
      <c r="G402">
        <v>79.12</v>
      </c>
      <c r="H402">
        <v>81.62</v>
      </c>
      <c r="AA402" s="2"/>
      <c r="AB402" s="2"/>
      <c r="AD402" s="2"/>
      <c r="AE402" s="2"/>
      <c r="AF402" s="2"/>
      <c r="AG402" s="2"/>
    </row>
    <row r="403" spans="1:33" x14ac:dyDescent="0.2">
      <c r="A403">
        <v>402</v>
      </c>
      <c r="B403">
        <v>78.06</v>
      </c>
      <c r="C403">
        <v>77.88</v>
      </c>
      <c r="D403">
        <v>77.94</v>
      </c>
      <c r="E403">
        <v>78.31</v>
      </c>
      <c r="F403">
        <v>76.94</v>
      </c>
      <c r="G403">
        <v>75.44</v>
      </c>
      <c r="H403">
        <v>77.56</v>
      </c>
      <c r="AA403" s="2"/>
      <c r="AB403" s="2"/>
      <c r="AC403" s="2"/>
      <c r="AD403" s="2"/>
      <c r="AE403" s="2"/>
      <c r="AF403" s="2"/>
      <c r="AG403" s="2"/>
    </row>
    <row r="404" spans="1:33" x14ac:dyDescent="0.2">
      <c r="A404">
        <v>403</v>
      </c>
      <c r="B404">
        <v>76.25</v>
      </c>
      <c r="C404">
        <v>77.12</v>
      </c>
      <c r="D404">
        <v>76.81</v>
      </c>
      <c r="E404">
        <v>77.31</v>
      </c>
      <c r="F404">
        <v>77.69</v>
      </c>
      <c r="G404">
        <v>74.25</v>
      </c>
      <c r="H404">
        <v>77.25</v>
      </c>
      <c r="AA404" s="2"/>
      <c r="AB404" s="2"/>
      <c r="AC404" s="2"/>
      <c r="AD404" s="2"/>
      <c r="AE404" s="2"/>
      <c r="AF404" s="2"/>
    </row>
    <row r="405" spans="1:33" x14ac:dyDescent="0.2">
      <c r="A405">
        <v>404</v>
      </c>
      <c r="B405">
        <v>77.38</v>
      </c>
      <c r="C405">
        <v>76.88</v>
      </c>
      <c r="D405">
        <v>76.69</v>
      </c>
      <c r="E405">
        <v>76.94</v>
      </c>
      <c r="F405">
        <v>74.12</v>
      </c>
      <c r="G405">
        <v>75.06</v>
      </c>
      <c r="H405">
        <v>76.06</v>
      </c>
      <c r="AA405" s="2"/>
      <c r="AB405" s="2"/>
      <c r="AC405" s="2"/>
      <c r="AD405" s="2"/>
      <c r="AG405" s="2"/>
    </row>
    <row r="406" spans="1:33" x14ac:dyDescent="0.2">
      <c r="A406">
        <v>405</v>
      </c>
      <c r="B406">
        <v>74.31</v>
      </c>
      <c r="C406">
        <v>70.75</v>
      </c>
      <c r="D406">
        <v>71.25</v>
      </c>
      <c r="E406">
        <v>73.94</v>
      </c>
      <c r="F406">
        <v>61.66</v>
      </c>
      <c r="G406">
        <v>68.31</v>
      </c>
      <c r="H406">
        <v>69.69</v>
      </c>
      <c r="AA406" s="2"/>
      <c r="AB406" s="2"/>
      <c r="AC406" s="2"/>
      <c r="AD406" s="2"/>
      <c r="AE406" s="2"/>
      <c r="AF406" s="2"/>
      <c r="AG406" s="2"/>
    </row>
    <row r="407" spans="1:33" x14ac:dyDescent="0.2">
      <c r="A407">
        <v>406</v>
      </c>
      <c r="B407">
        <v>62.56</v>
      </c>
      <c r="C407">
        <v>57.81</v>
      </c>
      <c r="D407">
        <v>58.72</v>
      </c>
      <c r="E407">
        <v>61.84</v>
      </c>
      <c r="F407">
        <v>53.91</v>
      </c>
      <c r="G407">
        <v>57.94</v>
      </c>
      <c r="H407">
        <v>58.03</v>
      </c>
      <c r="AA407" s="2"/>
      <c r="AB407" s="2"/>
      <c r="AC407" s="2"/>
      <c r="AD407" s="2"/>
      <c r="AE407" s="2"/>
      <c r="AF407" s="2"/>
      <c r="AG407" s="2"/>
    </row>
    <row r="408" spans="1:33" x14ac:dyDescent="0.2">
      <c r="A408">
        <v>407</v>
      </c>
      <c r="B408">
        <v>56.03</v>
      </c>
      <c r="C408">
        <v>49.41</v>
      </c>
      <c r="D408">
        <v>49.88</v>
      </c>
      <c r="E408">
        <v>55.38</v>
      </c>
      <c r="F408">
        <v>46.53</v>
      </c>
      <c r="G408">
        <v>48.34</v>
      </c>
      <c r="H408">
        <v>48.75</v>
      </c>
      <c r="AA408" s="2"/>
      <c r="AB408" s="2"/>
      <c r="AC408" s="2"/>
      <c r="AD408" s="2"/>
      <c r="AE408" s="2"/>
      <c r="AF408" s="2"/>
      <c r="AG408" s="2"/>
    </row>
    <row r="409" spans="1:33" x14ac:dyDescent="0.2">
      <c r="A409">
        <v>408</v>
      </c>
      <c r="B409">
        <v>47.91</v>
      </c>
      <c r="C409">
        <v>43.53</v>
      </c>
      <c r="D409">
        <v>44.25</v>
      </c>
      <c r="E409">
        <v>47.44</v>
      </c>
      <c r="F409">
        <v>36.340000000000003</v>
      </c>
      <c r="G409">
        <v>43.78</v>
      </c>
      <c r="H409">
        <v>41.56</v>
      </c>
      <c r="AA409" s="2"/>
      <c r="AB409" s="2"/>
      <c r="AC409" s="2"/>
      <c r="AF409" s="2"/>
      <c r="AG409" s="2"/>
    </row>
    <row r="410" spans="1:33" x14ac:dyDescent="0.2">
      <c r="A410">
        <v>409</v>
      </c>
      <c r="B410">
        <v>37.119999999999997</v>
      </c>
      <c r="C410">
        <v>33.69</v>
      </c>
      <c r="D410">
        <v>33.75</v>
      </c>
      <c r="E410">
        <v>36.81</v>
      </c>
      <c r="F410">
        <v>35.119999999999997</v>
      </c>
      <c r="G410">
        <v>31.78</v>
      </c>
      <c r="H410">
        <v>32.78</v>
      </c>
      <c r="AA410" s="2"/>
      <c r="AB410" s="2"/>
      <c r="AC410" s="2"/>
      <c r="AD410" s="2"/>
      <c r="AE410" s="2"/>
      <c r="AF410" s="2"/>
      <c r="AG410" s="2"/>
    </row>
    <row r="411" spans="1:33" x14ac:dyDescent="0.2">
      <c r="A411">
        <v>410</v>
      </c>
      <c r="B411">
        <v>36.380000000000003</v>
      </c>
      <c r="C411">
        <v>32.31</v>
      </c>
      <c r="D411">
        <v>32.380000000000003</v>
      </c>
      <c r="E411">
        <v>35.31</v>
      </c>
      <c r="F411">
        <v>29.64</v>
      </c>
      <c r="G411">
        <v>31.97</v>
      </c>
      <c r="H411">
        <v>32.44</v>
      </c>
      <c r="AA411" s="2"/>
      <c r="AB411" s="2"/>
      <c r="AC411" s="2"/>
      <c r="AD411" s="2"/>
      <c r="AE411" s="2"/>
      <c r="AF411" s="2"/>
      <c r="AG411" s="2"/>
    </row>
    <row r="412" spans="1:33" x14ac:dyDescent="0.2">
      <c r="A412">
        <v>411</v>
      </c>
      <c r="B412">
        <v>30.75</v>
      </c>
      <c r="C412">
        <v>28.59</v>
      </c>
      <c r="D412">
        <v>27.73</v>
      </c>
      <c r="E412">
        <v>29.95</v>
      </c>
      <c r="F412">
        <v>29.44</v>
      </c>
      <c r="G412">
        <v>26.31</v>
      </c>
      <c r="H412">
        <v>27.91</v>
      </c>
      <c r="AA412" s="2"/>
      <c r="AB412" s="2"/>
      <c r="AC412" s="2"/>
      <c r="AD412" s="2"/>
      <c r="AE412" s="2"/>
      <c r="AG412" s="2"/>
    </row>
    <row r="413" spans="1:33" x14ac:dyDescent="0.2">
      <c r="A413">
        <v>412</v>
      </c>
      <c r="B413">
        <v>30.67</v>
      </c>
      <c r="C413">
        <v>26.69</v>
      </c>
      <c r="D413">
        <v>27.34</v>
      </c>
      <c r="E413">
        <v>26.92</v>
      </c>
      <c r="F413">
        <v>25.7</v>
      </c>
      <c r="G413">
        <v>28.61</v>
      </c>
      <c r="H413">
        <v>28</v>
      </c>
      <c r="AA413" s="2"/>
      <c r="AB413" s="2"/>
      <c r="AC413" s="2"/>
      <c r="AD413" s="2"/>
      <c r="AE413" s="2"/>
      <c r="AF413" s="2"/>
      <c r="AG413" s="2"/>
    </row>
    <row r="414" spans="1:33" x14ac:dyDescent="0.2">
      <c r="A414">
        <v>413</v>
      </c>
      <c r="B414">
        <v>27</v>
      </c>
      <c r="C414">
        <v>23.41</v>
      </c>
      <c r="D414">
        <v>23.14</v>
      </c>
      <c r="E414">
        <v>27.06</v>
      </c>
      <c r="F414">
        <v>23.55</v>
      </c>
      <c r="G414">
        <v>23.7</v>
      </c>
      <c r="H414">
        <v>24.97</v>
      </c>
      <c r="AA414" s="2"/>
      <c r="AB414" s="2"/>
      <c r="AC414" s="2"/>
      <c r="AD414" s="2"/>
      <c r="AE414" s="2"/>
      <c r="AF414" s="2"/>
      <c r="AG414" s="2"/>
    </row>
    <row r="415" spans="1:33" x14ac:dyDescent="0.2">
      <c r="A415">
        <v>414</v>
      </c>
      <c r="B415">
        <v>24.61</v>
      </c>
      <c r="C415">
        <v>20.190000000000001</v>
      </c>
      <c r="D415">
        <v>21.44</v>
      </c>
      <c r="E415">
        <v>22.84</v>
      </c>
      <c r="F415">
        <v>19.53</v>
      </c>
      <c r="G415">
        <v>21.56</v>
      </c>
      <c r="H415">
        <v>22.78</v>
      </c>
      <c r="AA415" s="2"/>
      <c r="AB415" s="2"/>
      <c r="AC415" s="2"/>
      <c r="AD415" s="2"/>
      <c r="AE415" s="2"/>
      <c r="AF415" s="2"/>
      <c r="AG415" s="2"/>
    </row>
    <row r="416" spans="1:33" x14ac:dyDescent="0.2">
      <c r="A416">
        <v>415</v>
      </c>
      <c r="F416">
        <v>19.309999999999999</v>
      </c>
      <c r="AA416" s="2"/>
      <c r="AB416" s="2"/>
      <c r="AC416" s="2"/>
      <c r="AD416" s="2"/>
      <c r="AE416" s="2"/>
      <c r="AF416" s="2"/>
      <c r="AG416" s="2"/>
    </row>
    <row r="417" spans="1:33" x14ac:dyDescent="0.2">
      <c r="A417">
        <v>416</v>
      </c>
      <c r="B417">
        <v>22.94</v>
      </c>
      <c r="C417">
        <v>20.059999999999999</v>
      </c>
      <c r="D417">
        <v>20.27</v>
      </c>
      <c r="E417">
        <v>23.5</v>
      </c>
      <c r="F417">
        <v>20.97</v>
      </c>
      <c r="G417">
        <v>23.02</v>
      </c>
      <c r="H417">
        <v>20.309999999999999</v>
      </c>
      <c r="AE417" s="2"/>
    </row>
    <row r="418" spans="1:33" x14ac:dyDescent="0.2">
      <c r="A418">
        <v>417</v>
      </c>
      <c r="B418">
        <v>20.83</v>
      </c>
      <c r="C418">
        <v>19.38</v>
      </c>
      <c r="D418">
        <v>20.95</v>
      </c>
      <c r="E418">
        <v>20.16</v>
      </c>
      <c r="F418">
        <v>18.3</v>
      </c>
      <c r="G418">
        <v>22.8</v>
      </c>
      <c r="H418">
        <v>22.22</v>
      </c>
      <c r="AA418" s="2"/>
      <c r="AB418" s="2"/>
      <c r="AC418" s="2"/>
      <c r="AD418" s="2"/>
      <c r="AE418" s="2"/>
      <c r="AF418" s="2"/>
      <c r="AG418" s="2"/>
    </row>
    <row r="419" spans="1:33" x14ac:dyDescent="0.2">
      <c r="A419">
        <v>418</v>
      </c>
      <c r="B419">
        <v>23.3</v>
      </c>
      <c r="C419">
        <v>20.170000000000002</v>
      </c>
      <c r="D419">
        <v>21.61</v>
      </c>
      <c r="E419">
        <v>19.41</v>
      </c>
      <c r="F419">
        <v>20.02</v>
      </c>
      <c r="G419">
        <v>21.03</v>
      </c>
      <c r="H419">
        <v>18.86</v>
      </c>
      <c r="AA419" s="2"/>
      <c r="AB419" s="2"/>
      <c r="AC419" s="2"/>
      <c r="AD419" s="2"/>
      <c r="AE419" s="2"/>
      <c r="AF419" s="2"/>
      <c r="AG419" s="2"/>
    </row>
    <row r="420" spans="1:33" x14ac:dyDescent="0.2">
      <c r="A420">
        <v>419</v>
      </c>
      <c r="B420">
        <v>20.420000000000002</v>
      </c>
      <c r="C420">
        <v>18.77</v>
      </c>
      <c r="D420">
        <v>18.920000000000002</v>
      </c>
      <c r="E420">
        <v>18.809999999999999</v>
      </c>
      <c r="F420">
        <v>18.97</v>
      </c>
      <c r="G420">
        <v>20.89</v>
      </c>
      <c r="H420">
        <v>21.42</v>
      </c>
      <c r="AA420" s="2"/>
      <c r="AB420" s="2"/>
      <c r="AC420" s="2"/>
      <c r="AD420" s="2"/>
      <c r="AE420" s="2"/>
      <c r="AF420" s="2"/>
      <c r="AG420" s="2"/>
    </row>
    <row r="421" spans="1:33" x14ac:dyDescent="0.2">
      <c r="A421">
        <v>420</v>
      </c>
      <c r="B421">
        <v>21</v>
      </c>
      <c r="C421">
        <v>18.97</v>
      </c>
      <c r="D421">
        <v>19.329999999999998</v>
      </c>
      <c r="E421">
        <v>19.38</v>
      </c>
      <c r="F421">
        <v>19.84</v>
      </c>
      <c r="G421">
        <v>21.52</v>
      </c>
      <c r="H421">
        <v>18.34</v>
      </c>
      <c r="AB421" s="2"/>
      <c r="AD421" s="2"/>
      <c r="AE421" s="2"/>
      <c r="AF421" s="2"/>
    </row>
    <row r="422" spans="1:33" x14ac:dyDescent="0.2">
      <c r="A422">
        <v>421</v>
      </c>
      <c r="B422">
        <v>19.78</v>
      </c>
      <c r="C422">
        <v>18.64</v>
      </c>
      <c r="D422">
        <v>18.420000000000002</v>
      </c>
      <c r="E422">
        <v>17.53</v>
      </c>
      <c r="F422">
        <v>18.05</v>
      </c>
      <c r="G422">
        <v>20.28</v>
      </c>
      <c r="H422">
        <v>19.73</v>
      </c>
      <c r="AA422" s="2"/>
      <c r="AB422" s="2"/>
      <c r="AC422" s="2"/>
      <c r="AD422" s="2"/>
      <c r="AE422" s="2"/>
      <c r="AF422" s="2"/>
      <c r="AG422" s="2"/>
    </row>
    <row r="423" spans="1:33" x14ac:dyDescent="0.2">
      <c r="A423">
        <v>422</v>
      </c>
      <c r="B423">
        <v>20.77</v>
      </c>
      <c r="C423">
        <v>18.23</v>
      </c>
      <c r="D423">
        <v>18.559999999999999</v>
      </c>
      <c r="E423">
        <v>18.27</v>
      </c>
      <c r="F423">
        <v>19.329999999999998</v>
      </c>
      <c r="G423">
        <v>21.44</v>
      </c>
      <c r="H423">
        <v>19.23</v>
      </c>
      <c r="AB423" s="2"/>
      <c r="AC423" s="2"/>
      <c r="AD423" s="2"/>
      <c r="AE423" s="2"/>
      <c r="AF423" s="2"/>
      <c r="AG423" s="2"/>
    </row>
    <row r="424" spans="1:33" x14ac:dyDescent="0.2">
      <c r="A424">
        <v>423</v>
      </c>
      <c r="B424">
        <v>18.61</v>
      </c>
      <c r="C424">
        <v>18.690000000000001</v>
      </c>
      <c r="D424">
        <v>17.89</v>
      </c>
      <c r="E424">
        <v>17.03</v>
      </c>
      <c r="F424">
        <v>17.66</v>
      </c>
      <c r="G424">
        <v>20.62</v>
      </c>
      <c r="H424">
        <v>18.559999999999999</v>
      </c>
      <c r="AA424" s="2"/>
      <c r="AB424" s="2"/>
      <c r="AC424" s="2"/>
      <c r="AD424" s="2"/>
      <c r="AE424" s="2"/>
      <c r="AF424" s="2"/>
      <c r="AG424" s="2"/>
    </row>
    <row r="425" spans="1:33" x14ac:dyDescent="0.2">
      <c r="A425">
        <v>424</v>
      </c>
      <c r="B425">
        <v>20.48</v>
      </c>
      <c r="C425">
        <v>18.16</v>
      </c>
      <c r="D425">
        <v>17.329999999999998</v>
      </c>
      <c r="E425">
        <v>17.690000000000001</v>
      </c>
      <c r="F425">
        <v>18.559999999999999</v>
      </c>
      <c r="G425">
        <v>20.78</v>
      </c>
      <c r="H425">
        <v>19.28</v>
      </c>
      <c r="AA425" s="2"/>
      <c r="AB425" s="2"/>
      <c r="AC425" s="2"/>
      <c r="AD425" s="2"/>
      <c r="AE425" s="2"/>
      <c r="AF425" s="2"/>
      <c r="AG425" s="2"/>
    </row>
    <row r="426" spans="1:33" x14ac:dyDescent="0.2">
      <c r="A426">
        <v>425</v>
      </c>
      <c r="B426">
        <v>18.34</v>
      </c>
      <c r="C426">
        <v>17.28</v>
      </c>
      <c r="D426">
        <v>17.11</v>
      </c>
      <c r="E426">
        <v>19.34</v>
      </c>
      <c r="F426">
        <v>19.09</v>
      </c>
      <c r="G426">
        <v>22.2</v>
      </c>
      <c r="H426">
        <v>17.47</v>
      </c>
      <c r="AA426" s="2"/>
      <c r="AB426" s="2"/>
      <c r="AC426" s="2"/>
      <c r="AD426" s="2"/>
      <c r="AE426" s="2"/>
      <c r="AF426" s="2"/>
      <c r="AG426" s="2"/>
    </row>
    <row r="427" spans="1:33" x14ac:dyDescent="0.2">
      <c r="A427">
        <v>426</v>
      </c>
      <c r="B427">
        <v>18.97</v>
      </c>
      <c r="C427">
        <v>18.14</v>
      </c>
      <c r="D427">
        <v>18.079999999999998</v>
      </c>
      <c r="E427">
        <v>16.02</v>
      </c>
      <c r="F427">
        <v>17.97</v>
      </c>
      <c r="G427">
        <v>20.329999999999998</v>
      </c>
      <c r="H427">
        <v>18.59</v>
      </c>
      <c r="AA427" s="2"/>
      <c r="AB427" s="2"/>
      <c r="AC427" s="2"/>
      <c r="AD427" s="2"/>
      <c r="AE427" s="2"/>
      <c r="AF427" s="2"/>
      <c r="AG427" s="2"/>
    </row>
    <row r="428" spans="1:33" x14ac:dyDescent="0.2">
      <c r="A428">
        <v>427</v>
      </c>
      <c r="B428">
        <v>20.059999999999999</v>
      </c>
      <c r="C428">
        <v>18.170000000000002</v>
      </c>
      <c r="D428">
        <v>18.34</v>
      </c>
      <c r="E428">
        <v>17.41</v>
      </c>
      <c r="F428">
        <v>19.170000000000002</v>
      </c>
      <c r="G428">
        <v>21.86</v>
      </c>
      <c r="H428">
        <v>18.809999999999999</v>
      </c>
      <c r="AA428" s="2"/>
      <c r="AB428" s="2"/>
      <c r="AC428" s="2"/>
      <c r="AD428" s="2"/>
      <c r="AE428" s="2"/>
      <c r="AF428" s="2"/>
      <c r="AG428" s="2"/>
    </row>
    <row r="429" spans="1:33" x14ac:dyDescent="0.2">
      <c r="A429">
        <v>428</v>
      </c>
      <c r="B429">
        <v>19.440000000000001</v>
      </c>
      <c r="C429">
        <v>17.75</v>
      </c>
      <c r="D429">
        <v>17.75</v>
      </c>
      <c r="E429">
        <v>17.03</v>
      </c>
      <c r="F429">
        <v>18.3</v>
      </c>
      <c r="G429">
        <v>21.62</v>
      </c>
      <c r="H429">
        <v>18.09</v>
      </c>
      <c r="AA429" s="2"/>
      <c r="AB429" s="2"/>
      <c r="AC429" s="2"/>
      <c r="AD429" s="2"/>
      <c r="AE429" s="2"/>
      <c r="AF429" s="2"/>
      <c r="AG429" s="2"/>
    </row>
    <row r="430" spans="1:33" x14ac:dyDescent="0.2">
      <c r="A430">
        <v>429</v>
      </c>
      <c r="B430">
        <v>19.920000000000002</v>
      </c>
      <c r="C430">
        <v>17.88</v>
      </c>
      <c r="D430">
        <v>17.89</v>
      </c>
      <c r="E430">
        <v>17.53</v>
      </c>
      <c r="F430">
        <v>18.48</v>
      </c>
      <c r="G430">
        <v>22.11</v>
      </c>
      <c r="H430">
        <v>19</v>
      </c>
      <c r="AA430" s="2"/>
      <c r="AC430" s="2"/>
      <c r="AD430" s="2"/>
      <c r="AE430" s="2"/>
      <c r="AF430" s="2"/>
      <c r="AG430" s="2"/>
    </row>
    <row r="431" spans="1:33" x14ac:dyDescent="0.2">
      <c r="A431">
        <v>430</v>
      </c>
      <c r="B431">
        <v>18.22</v>
      </c>
      <c r="C431">
        <v>17.89</v>
      </c>
      <c r="D431">
        <v>18.47</v>
      </c>
      <c r="E431">
        <v>17.25</v>
      </c>
      <c r="F431">
        <v>17.98</v>
      </c>
      <c r="G431">
        <v>22.84</v>
      </c>
      <c r="H431">
        <v>17.28</v>
      </c>
      <c r="AA431" s="2"/>
      <c r="AB431" s="2"/>
      <c r="AC431" s="2"/>
      <c r="AD431" s="2"/>
      <c r="AE431" s="2"/>
      <c r="AF431" s="2"/>
      <c r="AG431" s="2"/>
    </row>
    <row r="432" spans="1:33" x14ac:dyDescent="0.2">
      <c r="A432">
        <v>431</v>
      </c>
      <c r="B432">
        <v>21.36</v>
      </c>
      <c r="C432">
        <v>18.91</v>
      </c>
      <c r="D432">
        <v>18.66</v>
      </c>
      <c r="E432">
        <v>18.78</v>
      </c>
      <c r="F432">
        <v>19.14</v>
      </c>
      <c r="G432">
        <v>23.66</v>
      </c>
      <c r="H432">
        <v>19.809999999999999</v>
      </c>
      <c r="AA432" s="2"/>
      <c r="AB432" s="2"/>
      <c r="AC432" s="2"/>
      <c r="AD432" s="2"/>
      <c r="AE432" s="2"/>
      <c r="AF432" s="2"/>
      <c r="AG432" s="2"/>
    </row>
    <row r="433" spans="1:33" x14ac:dyDescent="0.2">
      <c r="A433">
        <v>432</v>
      </c>
      <c r="B433">
        <v>19.28</v>
      </c>
      <c r="C433">
        <v>17.86</v>
      </c>
      <c r="D433">
        <v>18.420000000000002</v>
      </c>
      <c r="E433">
        <v>19</v>
      </c>
      <c r="F433">
        <v>18.690000000000001</v>
      </c>
      <c r="G433">
        <v>22.2</v>
      </c>
      <c r="H433">
        <v>18.25</v>
      </c>
      <c r="AA433" s="2"/>
      <c r="AB433" s="2"/>
      <c r="AC433" s="2"/>
      <c r="AD433" s="2"/>
      <c r="AF433" s="2"/>
      <c r="AG433" s="2"/>
    </row>
    <row r="434" spans="1:33" x14ac:dyDescent="0.2">
      <c r="A434">
        <v>433</v>
      </c>
      <c r="B434">
        <v>19.36</v>
      </c>
      <c r="C434">
        <v>17.670000000000002</v>
      </c>
      <c r="D434">
        <v>17.309999999999999</v>
      </c>
      <c r="E434">
        <v>18.78</v>
      </c>
      <c r="F434">
        <v>16.3</v>
      </c>
      <c r="G434">
        <v>21.66</v>
      </c>
      <c r="H434">
        <v>17.48</v>
      </c>
      <c r="AA434" s="2"/>
      <c r="AB434" s="2"/>
      <c r="AC434" s="2"/>
      <c r="AD434" s="2"/>
      <c r="AE434" s="2"/>
      <c r="AF434" s="2"/>
      <c r="AG434" s="2"/>
    </row>
    <row r="435" spans="1:33" x14ac:dyDescent="0.2">
      <c r="A435">
        <v>434</v>
      </c>
      <c r="B435">
        <v>18.73</v>
      </c>
      <c r="C435">
        <v>19.3</v>
      </c>
      <c r="D435">
        <v>19.39</v>
      </c>
      <c r="E435">
        <v>18.5</v>
      </c>
      <c r="F435">
        <v>17.36</v>
      </c>
      <c r="G435">
        <v>20.41</v>
      </c>
      <c r="H435">
        <v>18.22</v>
      </c>
      <c r="AA435" s="2"/>
      <c r="AB435" s="2"/>
      <c r="AC435" s="2"/>
      <c r="AD435" s="2"/>
      <c r="AE435" s="2"/>
      <c r="AF435" s="2"/>
      <c r="AG435" s="2"/>
    </row>
    <row r="436" spans="1:33" x14ac:dyDescent="0.2">
      <c r="A436">
        <v>435</v>
      </c>
      <c r="B436">
        <v>20.09</v>
      </c>
      <c r="C436">
        <v>20.64</v>
      </c>
      <c r="D436">
        <v>18.829999999999998</v>
      </c>
      <c r="E436">
        <v>18.14</v>
      </c>
      <c r="F436">
        <v>19.11</v>
      </c>
      <c r="G436">
        <v>21.98</v>
      </c>
      <c r="H436">
        <v>18.88</v>
      </c>
      <c r="AA436" s="2"/>
      <c r="AB436" s="2"/>
      <c r="AC436" s="2"/>
      <c r="AD436" s="2"/>
      <c r="AE436" s="2"/>
      <c r="AF436" s="2"/>
      <c r="AG436" s="2"/>
    </row>
    <row r="437" spans="1:33" x14ac:dyDescent="0.2">
      <c r="A437">
        <v>436</v>
      </c>
      <c r="B437">
        <v>21</v>
      </c>
      <c r="C437">
        <v>20.7</v>
      </c>
      <c r="D437">
        <v>18.690000000000001</v>
      </c>
      <c r="E437">
        <v>19.36</v>
      </c>
      <c r="F437">
        <v>18.5</v>
      </c>
      <c r="G437">
        <v>25.23</v>
      </c>
      <c r="H437">
        <v>19.170000000000002</v>
      </c>
      <c r="AA437" s="2"/>
      <c r="AB437" s="2"/>
      <c r="AC437" s="2"/>
      <c r="AD437" s="2"/>
      <c r="AE437" s="2"/>
      <c r="AF437" s="2"/>
      <c r="AG437" s="2"/>
    </row>
    <row r="438" spans="1:33" x14ac:dyDescent="0.2">
      <c r="A438">
        <v>437</v>
      </c>
      <c r="B438">
        <v>19.97</v>
      </c>
      <c r="C438">
        <v>21.09</v>
      </c>
      <c r="D438">
        <v>18.55</v>
      </c>
      <c r="E438">
        <v>18.39</v>
      </c>
      <c r="F438">
        <v>18.190000000000001</v>
      </c>
      <c r="G438">
        <v>22.75</v>
      </c>
      <c r="H438">
        <v>18.88</v>
      </c>
      <c r="AA438" s="2"/>
      <c r="AB438" s="2"/>
      <c r="AD438" s="2"/>
      <c r="AE438" s="2"/>
      <c r="AF438" s="2"/>
      <c r="AG438" s="2"/>
    </row>
    <row r="439" spans="1:33" x14ac:dyDescent="0.2">
      <c r="A439">
        <v>438</v>
      </c>
      <c r="B439">
        <v>20.27</v>
      </c>
      <c r="C439">
        <v>22.73</v>
      </c>
      <c r="D439">
        <v>18.920000000000002</v>
      </c>
      <c r="E439">
        <v>17.920000000000002</v>
      </c>
      <c r="F439">
        <v>19.91</v>
      </c>
      <c r="G439">
        <v>23.58</v>
      </c>
      <c r="H439">
        <v>19.41</v>
      </c>
      <c r="AA439" s="2"/>
      <c r="AB439" s="2"/>
      <c r="AC439" s="2"/>
      <c r="AD439" s="2"/>
      <c r="AE439" s="2"/>
      <c r="AF439" s="2"/>
      <c r="AG439" s="2"/>
    </row>
    <row r="440" spans="1:33" x14ac:dyDescent="0.2">
      <c r="A440">
        <v>439</v>
      </c>
      <c r="B440">
        <v>22.72</v>
      </c>
      <c r="C440">
        <v>22.84</v>
      </c>
      <c r="D440">
        <v>20.69</v>
      </c>
      <c r="E440">
        <v>19.14</v>
      </c>
      <c r="F440">
        <v>19.45</v>
      </c>
      <c r="G440">
        <v>23.53</v>
      </c>
      <c r="H440">
        <v>20.420000000000002</v>
      </c>
      <c r="AA440" s="2"/>
      <c r="AB440" s="2"/>
      <c r="AC440" s="2"/>
      <c r="AD440" s="2"/>
      <c r="AE440" s="2"/>
      <c r="AF440" s="2"/>
      <c r="AG440" s="2"/>
    </row>
    <row r="441" spans="1:33" x14ac:dyDescent="0.2">
      <c r="A441">
        <v>440</v>
      </c>
      <c r="B441">
        <v>23.81</v>
      </c>
      <c r="C441">
        <v>24</v>
      </c>
      <c r="D441">
        <v>22.89</v>
      </c>
      <c r="E441">
        <v>18.25</v>
      </c>
      <c r="F441">
        <v>21.56</v>
      </c>
      <c r="G441">
        <v>25.03</v>
      </c>
      <c r="H441">
        <v>21.89</v>
      </c>
      <c r="AA441" s="2"/>
      <c r="AB441" s="2"/>
      <c r="AC441" s="2"/>
      <c r="AD441" s="2"/>
      <c r="AE441" s="2"/>
      <c r="AF441" s="2"/>
      <c r="AG441" s="2"/>
    </row>
    <row r="442" spans="1:33" x14ac:dyDescent="0.2">
      <c r="A442">
        <v>441</v>
      </c>
      <c r="B442">
        <v>25.75</v>
      </c>
      <c r="C442">
        <v>27.05</v>
      </c>
      <c r="D442">
        <v>27.36</v>
      </c>
      <c r="E442">
        <v>19.25</v>
      </c>
      <c r="F442">
        <v>21.31</v>
      </c>
      <c r="G442">
        <v>26.88</v>
      </c>
      <c r="H442">
        <v>22.09</v>
      </c>
      <c r="AB442" s="2"/>
      <c r="AC442" s="2"/>
      <c r="AD442" s="2"/>
      <c r="AE442" s="2"/>
      <c r="AG442" s="2"/>
    </row>
    <row r="443" spans="1:33" x14ac:dyDescent="0.2">
      <c r="A443">
        <v>442</v>
      </c>
      <c r="B443">
        <v>26.33</v>
      </c>
      <c r="C443">
        <v>26.94</v>
      </c>
      <c r="D443">
        <v>27.34</v>
      </c>
      <c r="E443">
        <v>19.670000000000002</v>
      </c>
      <c r="F443">
        <v>22.92</v>
      </c>
      <c r="G443">
        <v>25.64</v>
      </c>
      <c r="H443">
        <v>22.22</v>
      </c>
      <c r="AA443" s="2"/>
      <c r="AB443" s="2"/>
      <c r="AC443" s="2"/>
      <c r="AD443" s="2"/>
      <c r="AF443" s="2"/>
      <c r="AG443" s="2"/>
    </row>
    <row r="444" spans="1:33" x14ac:dyDescent="0.2">
      <c r="A444">
        <v>443</v>
      </c>
      <c r="B444">
        <v>27.2</v>
      </c>
      <c r="C444">
        <v>27.83</v>
      </c>
      <c r="D444">
        <v>26.47</v>
      </c>
      <c r="E444">
        <v>20.309999999999999</v>
      </c>
      <c r="F444">
        <v>22.64</v>
      </c>
      <c r="G444">
        <v>26.34</v>
      </c>
      <c r="H444">
        <v>22.88</v>
      </c>
      <c r="AA444" s="2"/>
      <c r="AB444" s="2"/>
      <c r="AC444" s="2"/>
      <c r="AD444" s="2"/>
      <c r="AE444" s="2"/>
      <c r="AF444" s="2"/>
      <c r="AG444" s="2"/>
    </row>
    <row r="445" spans="1:33" x14ac:dyDescent="0.2">
      <c r="A445">
        <v>444</v>
      </c>
      <c r="B445">
        <v>25.94</v>
      </c>
      <c r="C445">
        <v>24.17</v>
      </c>
      <c r="D445">
        <v>26.42</v>
      </c>
      <c r="E445">
        <v>18.170000000000002</v>
      </c>
      <c r="F445">
        <v>22.7</v>
      </c>
      <c r="G445">
        <v>28.53</v>
      </c>
      <c r="H445">
        <v>22.09</v>
      </c>
      <c r="AB445" s="2"/>
      <c r="AC445" s="2"/>
      <c r="AD445" s="2"/>
      <c r="AE445" s="2"/>
      <c r="AF445" s="2"/>
    </row>
    <row r="446" spans="1:33" x14ac:dyDescent="0.2">
      <c r="A446">
        <v>445</v>
      </c>
      <c r="B446">
        <v>26.77</v>
      </c>
      <c r="C446">
        <v>27.75</v>
      </c>
      <c r="D446">
        <v>27.48</v>
      </c>
      <c r="E446">
        <v>16.28</v>
      </c>
      <c r="F446">
        <v>21.92</v>
      </c>
      <c r="G446">
        <v>23.14</v>
      </c>
      <c r="H446">
        <v>20.62</v>
      </c>
      <c r="AA446" s="2"/>
      <c r="AB446" s="2"/>
      <c r="AC446" s="2"/>
      <c r="AD446" s="2"/>
      <c r="AE446" s="2"/>
      <c r="AF446" s="2"/>
      <c r="AG446" s="2"/>
    </row>
    <row r="447" spans="1:33" x14ac:dyDescent="0.2">
      <c r="A447">
        <v>446</v>
      </c>
      <c r="B447">
        <v>23.98</v>
      </c>
      <c r="C447">
        <v>23.58</v>
      </c>
      <c r="D447">
        <v>23.3</v>
      </c>
      <c r="E447">
        <v>16.41</v>
      </c>
      <c r="F447">
        <v>20.3</v>
      </c>
      <c r="G447">
        <v>24.64</v>
      </c>
      <c r="H447">
        <v>19.38</v>
      </c>
      <c r="AA447" s="2"/>
      <c r="AB447" s="2"/>
      <c r="AC447" s="2"/>
      <c r="AD447" s="2"/>
      <c r="AE447" s="2"/>
      <c r="AF447" s="2"/>
      <c r="AG447" s="2"/>
    </row>
    <row r="448" spans="1:33" x14ac:dyDescent="0.2">
      <c r="A448">
        <v>447</v>
      </c>
      <c r="B448">
        <v>18.77</v>
      </c>
      <c r="C448">
        <v>19.41</v>
      </c>
      <c r="D448">
        <v>22.3</v>
      </c>
      <c r="E448">
        <v>16.690000000000001</v>
      </c>
      <c r="F448">
        <v>16.86</v>
      </c>
      <c r="G448">
        <v>19.190000000000001</v>
      </c>
      <c r="H448">
        <v>16.23</v>
      </c>
      <c r="AA448" s="2"/>
      <c r="AB448" s="2"/>
      <c r="AC448" s="2"/>
      <c r="AD448" s="2"/>
      <c r="AE448" s="2"/>
      <c r="AF448" s="2"/>
      <c r="AG448" s="2"/>
    </row>
    <row r="449" spans="27:33" x14ac:dyDescent="0.2">
      <c r="AA449" s="2"/>
      <c r="AB449" s="2"/>
      <c r="AC449" s="2"/>
      <c r="AD449" s="2"/>
      <c r="AE449" s="2"/>
      <c r="AF449" s="2"/>
      <c r="AG449" s="2"/>
    </row>
  </sheetData>
  <conditionalFormatting sqref="AA3:AG449">
    <cfRule type="colorScale" priority="1">
      <colorScale>
        <cfvo type="num" val="0"/>
        <cfvo type="num" val="8"/>
        <cfvo type="num" val="16"/>
        <color rgb="FFFF0000"/>
        <color rgb="FFFF00EC"/>
        <color rgb="FF000DD5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Arnce</dc:creator>
  <cp:lastModifiedBy>Luke Arnce</cp:lastModifiedBy>
  <dcterms:created xsi:type="dcterms:W3CDTF">2024-05-14T17:28:20Z</dcterms:created>
  <dcterms:modified xsi:type="dcterms:W3CDTF">2024-05-14T22:37:58Z</dcterms:modified>
</cp:coreProperties>
</file>