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4"/>
  <c r="H22"/>
  <c r="G27" l="1"/>
  <c r="F27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7" i="4" l="1"/>
  <c r="H28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<sst xmlns="http://schemas.openxmlformats.org/spreadsheetml/2006/main" count="405" uniqueCount="225">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</sst>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13" zoomScale="140" zoomScaleNormal="140" workbookViewId="0">
      <selection activeCell="I24" sqref="I24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23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7" spans="1:9">
      <c r="A27" s="1" t="s">
        <v>24</v>
      </c>
      <c r="D27" s="1"/>
      <c r="F27" s="7">
        <f>SUM(F3:F26)</f>
        <v>7409.2000000000007</v>
      </c>
      <c r="G27" s="7">
        <f>SUM(G3:G26)</f>
        <v>29654.6</v>
      </c>
      <c r="H27" s="7">
        <f>F27-G27</f>
        <v>-22245.399999999998</v>
      </c>
    </row>
    <row r="28" spans="1:9">
      <c r="A28" s="1" t="s">
        <v>25</v>
      </c>
      <c r="F28"/>
      <c r="H28" s="7">
        <f>H27+H2</f>
        <v>260745.09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2018-11-17T14:42:56Z</dcterms:modified>
</cp:coreProperties>
</file>