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/>
  <c r="G11"/>
  <c r="F11"/>
  <c r="H3"/>
  <c r="H2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11" i="4" l="1"/>
  <c r="H12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<sst xmlns="http://schemas.openxmlformats.org/spreadsheetml/2006/main" count="330" uniqueCount="168">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</sst>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25" zoomScale="120" zoomScaleNormal="120" zoomScalePageLayoutView="150" workbookViewId="0">
      <selection activeCell="A37" sqref="A37:XFD38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tabSelected="1" zoomScale="140" zoomScaleNormal="140" workbookViewId="0">
      <selection activeCell="H5" sqref="H5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8.875" style="7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>H3+F4-G4</f>
        <v>281824.49</v>
      </c>
    </row>
    <row r="11" spans="1:9">
      <c r="A11" s="1" t="s">
        <v>24</v>
      </c>
      <c r="D11" s="1"/>
      <c r="F11" s="7">
        <f>SUM(F3:F10)</f>
        <v>0</v>
      </c>
      <c r="G11" s="7">
        <f>SUM(G3:G10)</f>
        <v>1166</v>
      </c>
      <c r="H11" s="7">
        <f>F11-G11</f>
        <v>-1166</v>
      </c>
    </row>
    <row r="12" spans="1:9">
      <c r="A12" s="1" t="s">
        <v>25</v>
      </c>
      <c r="F12"/>
      <c r="H12" s="7">
        <f>H11+H2</f>
        <v>281824.49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2018-11-03T12:03:28Z</dcterms:modified>
</cp:coreProperties>
</file>