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<sst xmlns="http://schemas.openxmlformats.org/spreadsheetml/2006/main" count="5" uniqueCount="5">
  <si>
    <t>房号</t>
    <phoneticPr fontId="1" type="noConversion"/>
  </si>
  <si>
    <t>3月多间</t>
    <phoneticPr fontId="1" type="noConversion"/>
  </si>
  <si>
    <t>金额</t>
    <phoneticPr fontId="1" type="noConversion"/>
  </si>
  <si>
    <t>起始日期</t>
    <phoneticPr fontId="1" type="noConversion"/>
  </si>
  <si>
    <t>终止日期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</si>
</sst>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A7" sqref="A7"/>
    </sheetView>
  </sheetViews>
  <sheetFormatPr defaultRowHeight="14.25"/>
  <sheetData>
    <row r="1" spans="1:6">
      <c r="A1" s="1" t="s">
        <v>3</v>
      </c>
      <c r="B1" s="1" t="s">
        <v>4</v>
      </c>
      <c r="D1" s="1" t="s">
        <v>0</v>
      </c>
      <c r="F1" s="1" t="s">
        <v>2</v>
      </c>
    </row>
    <row r="2" spans="1:6">
      <c r="A2">
        <v>180407</v>
      </c>
      <c r="B2">
        <v>180416</v>
      </c>
      <c r="C2">
        <v>4350025</v>
      </c>
      <c r="D2">
        <v>1812</v>
      </c>
      <c r="E2">
        <v>9</v>
      </c>
      <c r="F2">
        <v>1980</v>
      </c>
    </row>
    <row r="3" spans="1:6">
      <c r="A3">
        <v>180408</v>
      </c>
      <c r="B3">
        <v>180524</v>
      </c>
      <c r="C3">
        <v>4350022</v>
      </c>
      <c r="D3">
        <v>1908</v>
      </c>
      <c r="F3">
        <v>10230</v>
      </c>
    </row>
    <row r="4" spans="1:6">
      <c r="A4">
        <v>180407</v>
      </c>
      <c r="B4">
        <v>180524</v>
      </c>
      <c r="C4">
        <v>4356020</v>
      </c>
      <c r="D4">
        <v>1903</v>
      </c>
      <c r="F4">
        <v>10450</v>
      </c>
    </row>
    <row r="5" spans="1:6">
      <c r="A5">
        <v>180407</v>
      </c>
      <c r="B5">
        <v>180525</v>
      </c>
      <c r="C5">
        <v>4356024</v>
      </c>
      <c r="D5">
        <v>1902</v>
      </c>
      <c r="F5">
        <v>10560</v>
      </c>
    </row>
    <row r="6" spans="1:6">
      <c r="A6">
        <v>180407</v>
      </c>
      <c r="B6">
        <v>180414</v>
      </c>
      <c r="C6">
        <v>4356072</v>
      </c>
      <c r="D6">
        <v>1909</v>
      </c>
      <c r="E6">
        <v>7</v>
      </c>
      <c r="F6">
        <v>1540</v>
      </c>
    </row>
    <row r="7" spans="1:6">
      <c r="A7">
        <v>180502</v>
      </c>
      <c r="B7">
        <v>180524</v>
      </c>
      <c r="C7">
        <v>4356072</v>
      </c>
      <c r="D7">
        <v>1905</v>
      </c>
      <c r="F7">
        <v>4840</v>
      </c>
    </row>
    <row r="8" spans="1:6">
      <c r="A8">
        <v>180425</v>
      </c>
      <c r="B8">
        <v>180425</v>
      </c>
      <c r="C8">
        <v>4356023</v>
      </c>
      <c r="D8">
        <v>1915</v>
      </c>
      <c r="E8">
        <v>1</v>
      </c>
      <c r="F8">
        <v>220</v>
      </c>
    </row>
    <row r="9" spans="1:6">
      <c r="A9">
        <v>180422</v>
      </c>
      <c r="B9">
        <v>180502</v>
      </c>
      <c r="C9">
        <v>4356070</v>
      </c>
      <c r="D9">
        <v>1913</v>
      </c>
      <c r="E9">
        <v>10</v>
      </c>
      <c r="F9">
        <v>2200</v>
      </c>
    </row>
    <row r="10" spans="1:6">
      <c r="A10">
        <v>180502</v>
      </c>
      <c r="B10">
        <v>180521</v>
      </c>
      <c r="C10">
        <v>4356071</v>
      </c>
      <c r="D10">
        <v>1912</v>
      </c>
      <c r="F10">
        <v>4200</v>
      </c>
    </row>
    <row r="11" spans="1:6">
      <c r="A11">
        <v>180311</v>
      </c>
      <c r="B11">
        <v>180319</v>
      </c>
      <c r="C11">
        <v>4356022</v>
      </c>
      <c r="D11" s="1" t="s">
        <v>1</v>
      </c>
      <c r="F11">
        <v>3520</v>
      </c>
    </row>
    <row r="13" spans="1:6">
      <c r="F13">
        <f>SUM(F2:F11)</f>
        <v>49740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2018-06-18T13:32:22Z</dcterms:modified>
</cp:coreProperties>
</file>