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4"/>
  <c r="G21" l="1"/>
  <c r="F2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21" i="4" l="1"/>
  <c r="H22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<sst xmlns="http://schemas.openxmlformats.org/spreadsheetml/2006/main" count="381" uniqueCount="210">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</sst>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D46" sqref="D46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tabSelected="1" topLeftCell="A7" zoomScale="140" zoomScaleNormal="140" workbookViewId="0">
      <selection activeCell="D17" sqref="D17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17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21" spans="1:9">
      <c r="A21" s="1" t="s">
        <v>24</v>
      </c>
      <c r="D21" s="1"/>
      <c r="F21" s="7">
        <f>SUM(F3:F20)</f>
        <v>7409.2000000000007</v>
      </c>
      <c r="G21" s="7">
        <f>SUM(G3:G20)</f>
        <v>25452.6</v>
      </c>
      <c r="H21" s="7">
        <f>F21-G21</f>
        <v>-18043.399999999998</v>
      </c>
    </row>
    <row r="22" spans="1:9">
      <c r="A22" s="1" t="s">
        <v>25</v>
      </c>
      <c r="F22"/>
      <c r="H22" s="7">
        <f>H21+H2</f>
        <v>264947.08999999997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2018-11-15T04:21:05Z</dcterms:modified>
</cp:coreProperties>
</file>