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ăm 4\Đồ án 2\code\"/>
    </mc:Choice>
  </mc:AlternateContent>
  <xr:revisionPtr revIDLastSave="0" documentId="13_ncr:1_{0351FB60-CA47-4C00-B6AE-BE14E1E776D3}" xr6:coauthVersionLast="47" xr6:coauthVersionMax="47" xr10:uidLastSave="{00000000-0000-0000-0000-000000000000}"/>
  <bookViews>
    <workbookView xWindow="-120" yWindow="-120" windowWidth="20730" windowHeight="11160" xr2:uid="{CED195BC-867D-461A-9B2A-636E035D06DE}"/>
  </bookViews>
  <sheets>
    <sheet name="ma nuo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</calcChain>
</file>

<file path=xl/sharedStrings.xml><?xml version="1.0" encoding="utf-8"?>
<sst xmlns="http://schemas.openxmlformats.org/spreadsheetml/2006/main" count="731" uniqueCount="658">
  <si>
    <t>ZWD</t>
  </si>
  <si>
    <t>Zimbabwe</t>
  </si>
  <si>
    <t>ZW</t>
  </si>
  <si>
    <t>ZMK</t>
  </si>
  <si>
    <t>Zambia</t>
  </si>
  <si>
    <t>ZM</t>
  </si>
  <si>
    <t>YUD</t>
  </si>
  <si>
    <t>Yugoslavia</t>
  </si>
  <si>
    <t>YU</t>
  </si>
  <si>
    <t>YED</t>
  </si>
  <si>
    <t>Yemen</t>
  </si>
  <si>
    <t>YE</t>
  </si>
  <si>
    <t xml:space="preserve">   </t>
  </si>
  <si>
    <t>Western Sahara</t>
  </si>
  <si>
    <t>EH</t>
  </si>
  <si>
    <t>XPF</t>
  </si>
  <si>
    <t>Wallis &amp; Futuna Islands</t>
  </si>
  <si>
    <t>WF</t>
  </si>
  <si>
    <t>Virgin Islands (U.S.)</t>
  </si>
  <si>
    <t>VI</t>
  </si>
  <si>
    <t>VND</t>
  </si>
  <si>
    <t>Viet Nam</t>
  </si>
  <si>
    <t>VN</t>
  </si>
  <si>
    <t>VEB</t>
  </si>
  <si>
    <t>Venezuela</t>
  </si>
  <si>
    <t>VE</t>
  </si>
  <si>
    <t>ITL</t>
  </si>
  <si>
    <t>Vatican City</t>
  </si>
  <si>
    <t>VA</t>
  </si>
  <si>
    <t>VUV</t>
  </si>
  <si>
    <t>Vanuatu</t>
  </si>
  <si>
    <t>VU</t>
  </si>
  <si>
    <t>UZS</t>
  </si>
  <si>
    <t>Uzbekistan</t>
  </si>
  <si>
    <t>UZ</t>
  </si>
  <si>
    <t>UYP</t>
  </si>
  <si>
    <t>UruGuay</t>
  </si>
  <si>
    <t>UY</t>
  </si>
  <si>
    <t>USD</t>
  </si>
  <si>
    <t>United States of America</t>
  </si>
  <si>
    <t>US</t>
  </si>
  <si>
    <t>United States Minor Outlying Islands</t>
  </si>
  <si>
    <t>UM</t>
  </si>
  <si>
    <t>GBP</t>
  </si>
  <si>
    <t>United Kingdom</t>
  </si>
  <si>
    <t>GB</t>
  </si>
  <si>
    <t>AED</t>
  </si>
  <si>
    <t>United Arab Emirates</t>
  </si>
  <si>
    <t>AE</t>
  </si>
  <si>
    <t>UAH</t>
  </si>
  <si>
    <t>Ukraine</t>
  </si>
  <si>
    <t>UA</t>
  </si>
  <si>
    <t>UGS</t>
  </si>
  <si>
    <t>Uganda</t>
  </si>
  <si>
    <t>UG</t>
  </si>
  <si>
    <t>AUD</t>
  </si>
  <si>
    <t>Tuvalu</t>
  </si>
  <si>
    <t>TV</t>
  </si>
  <si>
    <t>Turks &amp; Caicos Islands</t>
  </si>
  <si>
    <t>TC</t>
  </si>
  <si>
    <t>TMM</t>
  </si>
  <si>
    <t>Turkmenistan</t>
  </si>
  <si>
    <t>TM</t>
  </si>
  <si>
    <t>TRL</t>
  </si>
  <si>
    <t>Turkey</t>
  </si>
  <si>
    <t>TR</t>
  </si>
  <si>
    <t>TND</t>
  </si>
  <si>
    <t>Tunisia</t>
  </si>
  <si>
    <t>TN</t>
  </si>
  <si>
    <t>TTD</t>
  </si>
  <si>
    <t>Trinidad &amp; Tobago</t>
  </si>
  <si>
    <t>TT</t>
  </si>
  <si>
    <t>TOP</t>
  </si>
  <si>
    <t>Tonga</t>
  </si>
  <si>
    <t>TO</t>
  </si>
  <si>
    <t>NZD</t>
  </si>
  <si>
    <t>Tokelau</t>
  </si>
  <si>
    <t>TK</t>
  </si>
  <si>
    <t>XOF</t>
  </si>
  <si>
    <t>Togo</t>
  </si>
  <si>
    <t>TG</t>
  </si>
  <si>
    <t>THB</t>
  </si>
  <si>
    <t>Thailand</t>
  </si>
  <si>
    <t>TH</t>
  </si>
  <si>
    <t>TZS</t>
  </si>
  <si>
    <t>Tanzania (United Rep.)</t>
  </si>
  <si>
    <t>TZ</t>
  </si>
  <si>
    <t>RUR</t>
  </si>
  <si>
    <t>Tajikistan</t>
  </si>
  <si>
    <t>TJ</t>
  </si>
  <si>
    <t>TWD</t>
  </si>
  <si>
    <t>Taiwan</t>
  </si>
  <si>
    <t>TW</t>
  </si>
  <si>
    <t>SYP</t>
  </si>
  <si>
    <t>Syrian Arab (Rep.)</t>
  </si>
  <si>
    <t>SY</t>
  </si>
  <si>
    <t>CHF</t>
  </si>
  <si>
    <t>Switzerland</t>
  </si>
  <si>
    <t>CH</t>
  </si>
  <si>
    <t>SEK</t>
  </si>
  <si>
    <t>Sweden</t>
  </si>
  <si>
    <t>SE</t>
  </si>
  <si>
    <t>SZL</t>
  </si>
  <si>
    <t>Swaziland</t>
  </si>
  <si>
    <t>SZ</t>
  </si>
  <si>
    <t>Svalbard &amp; Jan Mayen Islands</t>
  </si>
  <si>
    <t>SJ</t>
  </si>
  <si>
    <t>SRG</t>
  </si>
  <si>
    <t>Suriname</t>
  </si>
  <si>
    <t>SR</t>
  </si>
  <si>
    <t>SDP</t>
  </si>
  <si>
    <t>Sudan</t>
  </si>
  <si>
    <t>SD</t>
  </si>
  <si>
    <t>LKR</t>
  </si>
  <si>
    <t>Sri Lanka</t>
  </si>
  <si>
    <t>LK</t>
  </si>
  <si>
    <t>ESP</t>
  </si>
  <si>
    <t>Spain</t>
  </si>
  <si>
    <t>ES</t>
  </si>
  <si>
    <t>South Georgia &amp; the South Sandwich Islan</t>
  </si>
  <si>
    <t>GS</t>
  </si>
  <si>
    <t>ZAR</t>
  </si>
  <si>
    <t>South Africa</t>
  </si>
  <si>
    <t>ZA</t>
  </si>
  <si>
    <t>SOS</t>
  </si>
  <si>
    <t>Somalia</t>
  </si>
  <si>
    <t>SO</t>
  </si>
  <si>
    <t>SBD</t>
  </si>
  <si>
    <t>Solomon Islands</t>
  </si>
  <si>
    <t>SB</t>
  </si>
  <si>
    <t>SIT</t>
  </si>
  <si>
    <t>Slovenia</t>
  </si>
  <si>
    <t>SI</t>
  </si>
  <si>
    <t>Slovakia (Slovak Rep.)</t>
  </si>
  <si>
    <t>SK</t>
  </si>
  <si>
    <t>SGD</t>
  </si>
  <si>
    <t>Singapore</t>
  </si>
  <si>
    <t>SG</t>
  </si>
  <si>
    <t>SLL</t>
  </si>
  <si>
    <t>Sierra Leone</t>
  </si>
  <si>
    <t>SL</t>
  </si>
  <si>
    <t>SCR</t>
  </si>
  <si>
    <t>Seychelles</t>
  </si>
  <si>
    <t>SC</t>
  </si>
  <si>
    <t>NULL</t>
  </si>
  <si>
    <t>Serbia</t>
  </si>
  <si>
    <t>C1</t>
  </si>
  <si>
    <t>Senegal</t>
  </si>
  <si>
    <t>SN</t>
  </si>
  <si>
    <t>SAR</t>
  </si>
  <si>
    <t>Saudi Arabia</t>
  </si>
  <si>
    <t>SA</t>
  </si>
  <si>
    <t>STD</t>
  </si>
  <si>
    <t>Sao Tome &amp; Principe</t>
  </si>
  <si>
    <t>ST</t>
  </si>
  <si>
    <t>San Marino</t>
  </si>
  <si>
    <t>SM</t>
  </si>
  <si>
    <t>WST</t>
  </si>
  <si>
    <t>Samoa</t>
  </si>
  <si>
    <t>WS</t>
  </si>
  <si>
    <t>XCD</t>
  </si>
  <si>
    <t>Saint Vincent &amp; Grenadines</t>
  </si>
  <si>
    <t>VC</t>
  </si>
  <si>
    <t>FRF</t>
  </si>
  <si>
    <t>Saint Pierre &amp; Miquelon</t>
  </si>
  <si>
    <t>PM</t>
  </si>
  <si>
    <t>Saint Lucia</t>
  </si>
  <si>
    <t>LC</t>
  </si>
  <si>
    <t>Saint Kitts &amp; Nevis</t>
  </si>
  <si>
    <t>KN</t>
  </si>
  <si>
    <t>SHP</t>
  </si>
  <si>
    <t>Saint Helena</t>
  </si>
  <si>
    <t>SH</t>
  </si>
  <si>
    <t>RWF</t>
  </si>
  <si>
    <t>Rwanda</t>
  </si>
  <si>
    <t>RW</t>
  </si>
  <si>
    <t>Russian Federation</t>
  </si>
  <si>
    <t>RU</t>
  </si>
  <si>
    <t>ROL</t>
  </si>
  <si>
    <t>Romania</t>
  </si>
  <si>
    <t>RO</t>
  </si>
  <si>
    <t>Reunion</t>
  </si>
  <si>
    <t>RE</t>
  </si>
  <si>
    <t>QAR</t>
  </si>
  <si>
    <t>Qatar</t>
  </si>
  <si>
    <t>QA</t>
  </si>
  <si>
    <t>Puerto Rico</t>
  </si>
  <si>
    <t>PR</t>
  </si>
  <si>
    <t>PTE</t>
  </si>
  <si>
    <t>Portugal</t>
  </si>
  <si>
    <t>PT</t>
  </si>
  <si>
    <t>PLZ</t>
  </si>
  <si>
    <t>Poland</t>
  </si>
  <si>
    <t>PL</t>
  </si>
  <si>
    <t>Pitcairn</t>
  </si>
  <si>
    <t>PN</t>
  </si>
  <si>
    <t>PHP</t>
  </si>
  <si>
    <t>Philippines</t>
  </si>
  <si>
    <t>PH</t>
  </si>
  <si>
    <t>PEI</t>
  </si>
  <si>
    <t>Peru</t>
  </si>
  <si>
    <t>PE</t>
  </si>
  <si>
    <t>PYG</t>
  </si>
  <si>
    <t>Paraguay</t>
  </si>
  <si>
    <t>PY</t>
  </si>
  <si>
    <t>PGK</t>
  </si>
  <si>
    <t>Papua New Guinea</t>
  </si>
  <si>
    <t>PG</t>
  </si>
  <si>
    <t>PAB</t>
  </si>
  <si>
    <t>Panama</t>
  </si>
  <si>
    <t>PA</t>
  </si>
  <si>
    <t>Palau</t>
  </si>
  <si>
    <t>PW</t>
  </si>
  <si>
    <t>PKR</t>
  </si>
  <si>
    <t>Pakistan</t>
  </si>
  <si>
    <t>PK</t>
  </si>
  <si>
    <t>OMR</t>
  </si>
  <si>
    <t>Oman</t>
  </si>
  <si>
    <t>OM</t>
  </si>
  <si>
    <t>NOK</t>
  </si>
  <si>
    <t>Norway</t>
  </si>
  <si>
    <t>NO</t>
  </si>
  <si>
    <t>Northern Mariana Islands</t>
  </si>
  <si>
    <t>MP</t>
  </si>
  <si>
    <t>Norfolk Island</t>
  </si>
  <si>
    <t>NF</t>
  </si>
  <si>
    <t>Niue</t>
  </si>
  <si>
    <t>NU</t>
  </si>
  <si>
    <t>NGN</t>
  </si>
  <si>
    <t>Nigeria</t>
  </si>
  <si>
    <t>NG</t>
  </si>
  <si>
    <t>Niger</t>
  </si>
  <si>
    <t>NE</t>
  </si>
  <si>
    <t>NIC</t>
  </si>
  <si>
    <t>Nicaragua</t>
  </si>
  <si>
    <t>NI</t>
  </si>
  <si>
    <t>New Zealand</t>
  </si>
  <si>
    <t>NZ</t>
  </si>
  <si>
    <t>New Caledonia</t>
  </si>
  <si>
    <t>NC</t>
  </si>
  <si>
    <t>ANG</t>
  </si>
  <si>
    <t>Netherlands Antilles</t>
  </si>
  <si>
    <t>AN</t>
  </si>
  <si>
    <t>NLG</t>
  </si>
  <si>
    <t>Netherlands</t>
  </si>
  <si>
    <t>NL</t>
  </si>
  <si>
    <t>NPR</t>
  </si>
  <si>
    <t>Nepal</t>
  </si>
  <si>
    <t>NP</t>
  </si>
  <si>
    <t>Nauru</t>
  </si>
  <si>
    <t>NR</t>
  </si>
  <si>
    <t>NAR</t>
  </si>
  <si>
    <t>Namibia</t>
  </si>
  <si>
    <t>NA</t>
  </si>
  <si>
    <t>MMK</t>
  </si>
  <si>
    <t>Myanmar (Burma)</t>
  </si>
  <si>
    <t>MM</t>
  </si>
  <si>
    <t>MZM</t>
  </si>
  <si>
    <t>Mozambique</t>
  </si>
  <si>
    <t>MZ</t>
  </si>
  <si>
    <t>MAD</t>
  </si>
  <si>
    <t>Morocco</t>
  </si>
  <si>
    <t>MA</t>
  </si>
  <si>
    <t>Montserrat</t>
  </si>
  <si>
    <t>MS</t>
  </si>
  <si>
    <t>EUR</t>
  </si>
  <si>
    <t>Montenegro</t>
  </si>
  <si>
    <t>ME</t>
  </si>
  <si>
    <t>MNT</t>
  </si>
  <si>
    <t>Mongolia</t>
  </si>
  <si>
    <t>MN</t>
  </si>
  <si>
    <t>Monaco</t>
  </si>
  <si>
    <t>MC</t>
  </si>
  <si>
    <t>MDL</t>
  </si>
  <si>
    <t>Moldova (Rep.)</t>
  </si>
  <si>
    <t>MD</t>
  </si>
  <si>
    <t>Micronesia (Federated State)</t>
  </si>
  <si>
    <t>FM</t>
  </si>
  <si>
    <t>MXP</t>
  </si>
  <si>
    <t>Mexico</t>
  </si>
  <si>
    <t>MX</t>
  </si>
  <si>
    <t>Mayotte</t>
  </si>
  <si>
    <t>YT</t>
  </si>
  <si>
    <t>MUR</t>
  </si>
  <si>
    <t>Mauritius</t>
  </si>
  <si>
    <t>MU</t>
  </si>
  <si>
    <t>MRO</t>
  </si>
  <si>
    <t>Mauritania</t>
  </si>
  <si>
    <t>MR</t>
  </si>
  <si>
    <t>Martinique</t>
  </si>
  <si>
    <t>MQ</t>
  </si>
  <si>
    <t>Marshall Islands</t>
  </si>
  <si>
    <t>MH</t>
  </si>
  <si>
    <t>MTL</t>
  </si>
  <si>
    <t>Malta</t>
  </si>
  <si>
    <t>MT</t>
  </si>
  <si>
    <t>Mali</t>
  </si>
  <si>
    <t>ML</t>
  </si>
  <si>
    <t>Maldives</t>
  </si>
  <si>
    <t>MV</t>
  </si>
  <si>
    <t>MYR</t>
  </si>
  <si>
    <t>Malaysia</t>
  </si>
  <si>
    <t>MY</t>
  </si>
  <si>
    <t>MWK</t>
  </si>
  <si>
    <t>Malawi</t>
  </si>
  <si>
    <t>MW</t>
  </si>
  <si>
    <t>MGF</t>
  </si>
  <si>
    <t>Madagascar</t>
  </si>
  <si>
    <t>MG</t>
  </si>
  <si>
    <t>Macedonia</t>
  </si>
  <si>
    <t>MK</t>
  </si>
  <si>
    <t>MOP</t>
  </si>
  <si>
    <t>Macau</t>
  </si>
  <si>
    <t>MO</t>
  </si>
  <si>
    <t>LUF</t>
  </si>
  <si>
    <t>Luxembourg</t>
  </si>
  <si>
    <t>LU</t>
  </si>
  <si>
    <t>LTL</t>
  </si>
  <si>
    <t>Lithuania</t>
  </si>
  <si>
    <t>LT</t>
  </si>
  <si>
    <t>Liechtenstein</t>
  </si>
  <si>
    <t>LI</t>
  </si>
  <si>
    <t>LYD</t>
  </si>
  <si>
    <t>Libyan Arab Jamahiriya</t>
  </si>
  <si>
    <t>LY</t>
  </si>
  <si>
    <t>LRD</t>
  </si>
  <si>
    <t>Liberia</t>
  </si>
  <si>
    <t>LR</t>
  </si>
  <si>
    <t>LSL</t>
  </si>
  <si>
    <t>Lesotho</t>
  </si>
  <si>
    <t>LS</t>
  </si>
  <si>
    <t>LBP</t>
  </si>
  <si>
    <t>Lebanon</t>
  </si>
  <si>
    <t>LB</t>
  </si>
  <si>
    <t>LVL</t>
  </si>
  <si>
    <t>Latvia</t>
  </si>
  <si>
    <t>LV</t>
  </si>
  <si>
    <t>LAK</t>
  </si>
  <si>
    <t>Laos</t>
  </si>
  <si>
    <t>LA</t>
  </si>
  <si>
    <t>KGS</t>
  </si>
  <si>
    <t>Kyrgyzstan</t>
  </si>
  <si>
    <t>KG</t>
  </si>
  <si>
    <t>KWD</t>
  </si>
  <si>
    <t>Kuwait</t>
  </si>
  <si>
    <t>KW</t>
  </si>
  <si>
    <t>KRW</t>
  </si>
  <si>
    <t>KR</t>
  </si>
  <si>
    <t>KPW</t>
  </si>
  <si>
    <t>Korea (Democratic Peoples Rep.)</t>
  </si>
  <si>
    <t>KP</t>
  </si>
  <si>
    <t>Kiribati</t>
  </si>
  <si>
    <t>KI</t>
  </si>
  <si>
    <t>KES</t>
  </si>
  <si>
    <t>Kenya</t>
  </si>
  <si>
    <t>KE</t>
  </si>
  <si>
    <t>KZT</t>
  </si>
  <si>
    <t>Kazakhstan</t>
  </si>
  <si>
    <t>KZ</t>
  </si>
  <si>
    <t>JOD</t>
  </si>
  <si>
    <t>Jordan</t>
  </si>
  <si>
    <t>JO</t>
  </si>
  <si>
    <t>JPY</t>
  </si>
  <si>
    <t>Japan</t>
  </si>
  <si>
    <t>JP</t>
  </si>
  <si>
    <t>JMD</t>
  </si>
  <si>
    <t>Jamaica</t>
  </si>
  <si>
    <t>JM</t>
  </si>
  <si>
    <t>Italy</t>
  </si>
  <si>
    <t>IT</t>
  </si>
  <si>
    <t>ILS</t>
  </si>
  <si>
    <t>Israel</t>
  </si>
  <si>
    <t>IL</t>
  </si>
  <si>
    <t>lEP</t>
  </si>
  <si>
    <t>Ireland</t>
  </si>
  <si>
    <t>IE</t>
  </si>
  <si>
    <t>IQD</t>
  </si>
  <si>
    <t>Iraq</t>
  </si>
  <si>
    <t>IQ</t>
  </si>
  <si>
    <t>IRR</t>
  </si>
  <si>
    <t>Iran (Islamic Rep.)</t>
  </si>
  <si>
    <t>IR</t>
  </si>
  <si>
    <t>IDR</t>
  </si>
  <si>
    <t>Indonesia</t>
  </si>
  <si>
    <t>ID</t>
  </si>
  <si>
    <t>INR</t>
  </si>
  <si>
    <t>India</t>
  </si>
  <si>
    <t>IN</t>
  </si>
  <si>
    <t>ISK</t>
  </si>
  <si>
    <t>Iceland</t>
  </si>
  <si>
    <t>IS</t>
  </si>
  <si>
    <t>HUF</t>
  </si>
  <si>
    <t>Hungary</t>
  </si>
  <si>
    <t>HU</t>
  </si>
  <si>
    <t>HKD</t>
  </si>
  <si>
    <t>HongKong</t>
  </si>
  <si>
    <t>HK</t>
  </si>
  <si>
    <t>HNL</t>
  </si>
  <si>
    <t>Honduras</t>
  </si>
  <si>
    <t>HN</t>
  </si>
  <si>
    <t>Heard &amp; McDonald Islands</t>
  </si>
  <si>
    <t>HM</t>
  </si>
  <si>
    <t>HTG</t>
  </si>
  <si>
    <t>Haiti</t>
  </si>
  <si>
    <t>HT</t>
  </si>
  <si>
    <t>GYD</t>
  </si>
  <si>
    <t>Guyana</t>
  </si>
  <si>
    <t>GY</t>
  </si>
  <si>
    <t>GWP</t>
  </si>
  <si>
    <t>Guinea-Bissau</t>
  </si>
  <si>
    <t>GW</t>
  </si>
  <si>
    <t>GNF</t>
  </si>
  <si>
    <t>Guinea</t>
  </si>
  <si>
    <t>GN</t>
  </si>
  <si>
    <t>GTQ</t>
  </si>
  <si>
    <t>Guatemala</t>
  </si>
  <si>
    <t>GT</t>
  </si>
  <si>
    <t>Guam</t>
  </si>
  <si>
    <t>GU</t>
  </si>
  <si>
    <t>Guadeloupe</t>
  </si>
  <si>
    <t>GP</t>
  </si>
  <si>
    <t>Grenada</t>
  </si>
  <si>
    <t>GD</t>
  </si>
  <si>
    <t>DKK</t>
  </si>
  <si>
    <t>Greenland</t>
  </si>
  <si>
    <t>GL</t>
  </si>
  <si>
    <t>GRD</t>
  </si>
  <si>
    <t>Greece</t>
  </si>
  <si>
    <t>GR</t>
  </si>
  <si>
    <t>GIP</t>
  </si>
  <si>
    <t>Gibraltar</t>
  </si>
  <si>
    <t>GI</t>
  </si>
  <si>
    <t>GHC</t>
  </si>
  <si>
    <t>Ghana</t>
  </si>
  <si>
    <t>GH</t>
  </si>
  <si>
    <t>DEM</t>
  </si>
  <si>
    <t>Germany</t>
  </si>
  <si>
    <t>DE</t>
  </si>
  <si>
    <t>GEL</t>
  </si>
  <si>
    <t>Georgia</t>
  </si>
  <si>
    <t>GE</t>
  </si>
  <si>
    <t>GMD</t>
  </si>
  <si>
    <t>Gambia</t>
  </si>
  <si>
    <t>GM</t>
  </si>
  <si>
    <t>XAF</t>
  </si>
  <si>
    <t>Gabon</t>
  </si>
  <si>
    <t>GA</t>
  </si>
  <si>
    <t>French Southern Territories</t>
  </si>
  <si>
    <t>TF</t>
  </si>
  <si>
    <t>French Polinesia</t>
  </si>
  <si>
    <t>PF</t>
  </si>
  <si>
    <t>French Guiana</t>
  </si>
  <si>
    <t>GF</t>
  </si>
  <si>
    <t>France, Metropolitan</t>
  </si>
  <si>
    <t>FX</t>
  </si>
  <si>
    <t>France</t>
  </si>
  <si>
    <t>FR</t>
  </si>
  <si>
    <t>FIM</t>
  </si>
  <si>
    <t>Finland</t>
  </si>
  <si>
    <t>FI</t>
  </si>
  <si>
    <t>FJD</t>
  </si>
  <si>
    <t>Fiji</t>
  </si>
  <si>
    <t>FJ</t>
  </si>
  <si>
    <t>Faroe Islands</t>
  </si>
  <si>
    <t>FO</t>
  </si>
  <si>
    <t>FKP</t>
  </si>
  <si>
    <t>Falkland Islands (Malvinas)</t>
  </si>
  <si>
    <t>FK</t>
  </si>
  <si>
    <t>EU</t>
  </si>
  <si>
    <t>Ethiopia</t>
  </si>
  <si>
    <t>ET</t>
  </si>
  <si>
    <t>EEK</t>
  </si>
  <si>
    <t>Estonia</t>
  </si>
  <si>
    <t>EE</t>
  </si>
  <si>
    <t>ERN</t>
  </si>
  <si>
    <t>Eritrea</t>
  </si>
  <si>
    <t>ER</t>
  </si>
  <si>
    <t>Equatorial Guinea</t>
  </si>
  <si>
    <t>GQ</t>
  </si>
  <si>
    <t>SVC</t>
  </si>
  <si>
    <t>El Salvador</t>
  </si>
  <si>
    <t>SV</t>
  </si>
  <si>
    <t>EGP</t>
  </si>
  <si>
    <t>Egypt</t>
  </si>
  <si>
    <t>EG</t>
  </si>
  <si>
    <t>ECS</t>
  </si>
  <si>
    <t>Ecuador</t>
  </si>
  <si>
    <t>EC</t>
  </si>
  <si>
    <t>East Timor</t>
  </si>
  <si>
    <t>TP</t>
  </si>
  <si>
    <t>DOP</t>
  </si>
  <si>
    <t>Dominican Republic</t>
  </si>
  <si>
    <t>DO</t>
  </si>
  <si>
    <t>Dominica</t>
  </si>
  <si>
    <t>DM</t>
  </si>
  <si>
    <t>DJF</t>
  </si>
  <si>
    <t>Djibouti</t>
  </si>
  <si>
    <t>DJ</t>
  </si>
  <si>
    <t>Denmark</t>
  </si>
  <si>
    <t>DK</t>
  </si>
  <si>
    <t>CSK</t>
  </si>
  <si>
    <t>Czech Republic</t>
  </si>
  <si>
    <t>CS</t>
  </si>
  <si>
    <t>CYP</t>
  </si>
  <si>
    <t>Cyprus</t>
  </si>
  <si>
    <t>CY</t>
  </si>
  <si>
    <t>CUP</t>
  </si>
  <si>
    <t>Cuba</t>
  </si>
  <si>
    <t>CU</t>
  </si>
  <si>
    <t>Croatia (Hrvatska)</t>
  </si>
  <si>
    <t>HR</t>
  </si>
  <si>
    <t>Cote DIvoire (Ivory Coast)</t>
  </si>
  <si>
    <t>CI</t>
  </si>
  <si>
    <t>CRC</t>
  </si>
  <si>
    <t>Costa Rica</t>
  </si>
  <si>
    <t>CR</t>
  </si>
  <si>
    <t>Cook Islands</t>
  </si>
  <si>
    <t>CK</t>
  </si>
  <si>
    <t>ZRZ</t>
  </si>
  <si>
    <t>Congo (Democratic Rep.)</t>
  </si>
  <si>
    <t>CD</t>
  </si>
  <si>
    <t>Congo</t>
  </si>
  <si>
    <t>CG</t>
  </si>
  <si>
    <t>KMF</t>
  </si>
  <si>
    <t>Comoros</t>
  </si>
  <si>
    <t>KM</t>
  </si>
  <si>
    <t>COP</t>
  </si>
  <si>
    <t>Colombia</t>
  </si>
  <si>
    <t>CO</t>
  </si>
  <si>
    <t>Cocos (Keeling) Islands</t>
  </si>
  <si>
    <t>CC</t>
  </si>
  <si>
    <t>Christmas Islands</t>
  </si>
  <si>
    <t>CX</t>
  </si>
  <si>
    <t>CNY</t>
  </si>
  <si>
    <t>China</t>
  </si>
  <si>
    <t>CN</t>
  </si>
  <si>
    <t>CLP</t>
  </si>
  <si>
    <t>Chile</t>
  </si>
  <si>
    <t>CL</t>
  </si>
  <si>
    <t>Chad</t>
  </si>
  <si>
    <t>TD</t>
  </si>
  <si>
    <t>Central African Republic</t>
  </si>
  <si>
    <t>CF</t>
  </si>
  <si>
    <t>KYD</t>
  </si>
  <si>
    <t>Cayman Islands</t>
  </si>
  <si>
    <t>KY</t>
  </si>
  <si>
    <t>CVE</t>
  </si>
  <si>
    <t>Cape Verde Islands</t>
  </si>
  <si>
    <t>CV</t>
  </si>
  <si>
    <t>CAD</t>
  </si>
  <si>
    <t>Canada</t>
  </si>
  <si>
    <t>CA</t>
  </si>
  <si>
    <t>Cameroon</t>
  </si>
  <si>
    <t>CM</t>
  </si>
  <si>
    <t>KHR</t>
  </si>
  <si>
    <t>Cambodia</t>
  </si>
  <si>
    <t>KH</t>
  </si>
  <si>
    <t>Các nước khác</t>
  </si>
  <si>
    <t>XX</t>
  </si>
  <si>
    <t>BIF</t>
  </si>
  <si>
    <t>Burundi</t>
  </si>
  <si>
    <t>BI</t>
  </si>
  <si>
    <t>Burkina Faso</t>
  </si>
  <si>
    <t>BF</t>
  </si>
  <si>
    <t>BGL</t>
  </si>
  <si>
    <t>Bulgaria</t>
  </si>
  <si>
    <t>BG</t>
  </si>
  <si>
    <t>BND</t>
  </si>
  <si>
    <t>Brunei Darussalam</t>
  </si>
  <si>
    <t>BN</t>
  </si>
  <si>
    <t>British Virgin Islands</t>
  </si>
  <si>
    <t>VG</t>
  </si>
  <si>
    <t>British Indian Ocean Territory</t>
  </si>
  <si>
    <t>IO</t>
  </si>
  <si>
    <t>BRR</t>
  </si>
  <si>
    <t>Brazil</t>
  </si>
  <si>
    <t>BR</t>
  </si>
  <si>
    <t>Bouvet Island</t>
  </si>
  <si>
    <t>BV</t>
  </si>
  <si>
    <t>BWP</t>
  </si>
  <si>
    <t>Botswana</t>
  </si>
  <si>
    <t>BW</t>
  </si>
  <si>
    <t>BAD</t>
  </si>
  <si>
    <t>Bosnia and Herzegowina</t>
  </si>
  <si>
    <t>BA</t>
  </si>
  <si>
    <t>BOB</t>
  </si>
  <si>
    <t>Bolivia</t>
  </si>
  <si>
    <t>BO</t>
  </si>
  <si>
    <t>Bhutan</t>
  </si>
  <si>
    <t>BT</t>
  </si>
  <si>
    <t>BMD</t>
  </si>
  <si>
    <t>Bermuda</t>
  </si>
  <si>
    <t>BM</t>
  </si>
  <si>
    <t>Benin</t>
  </si>
  <si>
    <t>BJ</t>
  </si>
  <si>
    <t>BZD</t>
  </si>
  <si>
    <t>Belize</t>
  </si>
  <si>
    <t>BZ</t>
  </si>
  <si>
    <t>BEF</t>
  </si>
  <si>
    <t>Belgium</t>
  </si>
  <si>
    <t>BE</t>
  </si>
  <si>
    <t>Belarus</t>
  </si>
  <si>
    <t>BY</t>
  </si>
  <si>
    <t>BBD</t>
  </si>
  <si>
    <t>Barbados</t>
  </si>
  <si>
    <t>BB</t>
  </si>
  <si>
    <t>BDT</t>
  </si>
  <si>
    <t>Bangladesh</t>
  </si>
  <si>
    <t>BD</t>
  </si>
  <si>
    <t>BHD</t>
  </si>
  <si>
    <t>Bahrain</t>
  </si>
  <si>
    <t>BH</t>
  </si>
  <si>
    <t>BSD</t>
  </si>
  <si>
    <t>Bahamas</t>
  </si>
  <si>
    <t>BS</t>
  </si>
  <si>
    <t>AZM</t>
  </si>
  <si>
    <t>Azerbaijan</t>
  </si>
  <si>
    <t>AZ</t>
  </si>
  <si>
    <t>ATS</t>
  </si>
  <si>
    <t>Austria</t>
  </si>
  <si>
    <t>AT</t>
  </si>
  <si>
    <t>Australia</t>
  </si>
  <si>
    <t>AU</t>
  </si>
  <si>
    <t>AWG</t>
  </si>
  <si>
    <t>Aruba</t>
  </si>
  <si>
    <t>AW</t>
  </si>
  <si>
    <t>AMD</t>
  </si>
  <si>
    <t>Armenia</t>
  </si>
  <si>
    <t>AM</t>
  </si>
  <si>
    <t>ARA</t>
  </si>
  <si>
    <t>Argentina</t>
  </si>
  <si>
    <t>AR</t>
  </si>
  <si>
    <t>Antigua and Barbuda</t>
  </si>
  <si>
    <t>AG</t>
  </si>
  <si>
    <t>Anguilla</t>
  </si>
  <si>
    <t>AI</t>
  </si>
  <si>
    <t>AOK</t>
  </si>
  <si>
    <t>Angola</t>
  </si>
  <si>
    <t>AO</t>
  </si>
  <si>
    <t>Andorra</t>
  </si>
  <si>
    <t>AD</t>
  </si>
  <si>
    <t>American Samoa</t>
  </si>
  <si>
    <t>AS</t>
  </si>
  <si>
    <t>DZD</t>
  </si>
  <si>
    <t>Algeria</t>
  </si>
  <si>
    <t>DZ</t>
  </si>
  <si>
    <t>ALL</t>
  </si>
  <si>
    <t>Albania</t>
  </si>
  <si>
    <t>AL</t>
  </si>
  <si>
    <t>AFA</t>
  </si>
  <si>
    <t>Afganistan</t>
  </si>
  <si>
    <t>AF</t>
  </si>
  <si>
    <t>NGUYÊN TỆ</t>
  </si>
  <si>
    <t>TÊN NƯỚC</t>
  </si>
  <si>
    <t>MÃ NƯỚC</t>
  </si>
  <si>
    <t>Column1</t>
  </si>
  <si>
    <t>EUROPE</t>
  </si>
  <si>
    <t xml:space="preserve">Korea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</si>
</sst>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name val=".VnTime"/>
      <family val="2"/>
    </font>
    <font>
      <sz val="14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1" xfId="0" applyFont="1" applyBorder="1"/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/>
    <xf numFmtId="0" fontId="3" fillId="0" borderId="5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A2674-88AB-4B62-AC13-E5F92D14B938}" name="Table1" displayName="Table1" ref="A1:E243" totalsRowShown="0" headerRowDxfId="6" tableBorderDxfId="5">
  <autoFilter ref="A1:E243" xr:uid="{CD0A2674-88AB-4B62-AC13-E5F92D14B938}"/>
  <tableColumns count="5">
    <tableColumn id="1" xr3:uid="{2A177F17-8419-4170-83AA-2BB334050A14}" name="TT" dataDxfId="4"/>
    <tableColumn id="2" xr3:uid="{CD9B6A5E-2C60-4079-BCC7-667D1157D6E5}" name="MÃ NƯỚC" dataDxfId="3"/>
    <tableColumn id="3" xr3:uid="{FA7000F0-537C-415F-BE6F-F2F09F8F114F}" name="TÊN NƯỚC" dataDxfId="2"/>
    <tableColumn id="4" xr3:uid="{216CC618-3D89-4931-BBA9-60DB6B5C3EF3}" name="NGUYÊN TỆ" dataDxfId="1"/>
    <tableColumn id="5" xr3:uid="{5CA1AB66-42E8-4529-93B3-4998501CB7A1}" name="Column1" dataDxfId="0">
      <calculatedColumnFormula>_xlfn.CONCAT("insert into db_dc_doitac values(","'",B2,"','",C2,"');")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FC27-4421-4153-B994-4505F8294E0C}">
  <dimension ref="A1:F243"/>
  <sheetViews>
    <sheetView tabSelected="1" topLeftCell="A112" workbookViewId="0">
      <selection activeCell="C118" sqref="C118"/>
    </sheetView>
  </sheetViews>
  <sheetFormatPr defaultRowHeight="18"/>
  <cols>
    <col min="1" max="1" width="6" style="2" customWidth="1"/>
    <col min="2" max="2" width="14.42578125" style="3" customWidth="1"/>
    <col min="3" max="3" width="27.28515625" style="1" bestFit="1" customWidth="1"/>
    <col min="4" max="4" width="16.140625" style="2" customWidth="1"/>
    <col min="5" max="5" width="81" style="1" customWidth="1"/>
    <col min="6" max="256" width="9" style="1"/>
    <col min="257" max="257" width="5.42578125" style="1" customWidth="1"/>
    <col min="258" max="258" width="11.42578125" style="1" customWidth="1"/>
    <col min="259" max="259" width="27.28515625" style="1" bestFit="1" customWidth="1"/>
    <col min="260" max="260" width="12.28515625" style="1" bestFit="1" customWidth="1"/>
    <col min="261" max="512" width="9" style="1"/>
    <col min="513" max="513" width="5.42578125" style="1" customWidth="1"/>
    <col min="514" max="514" width="11.42578125" style="1" customWidth="1"/>
    <col min="515" max="515" width="27.28515625" style="1" bestFit="1" customWidth="1"/>
    <col min="516" max="516" width="12.28515625" style="1" bestFit="1" customWidth="1"/>
    <col min="517" max="768" width="9" style="1"/>
    <col min="769" max="769" width="5.42578125" style="1" customWidth="1"/>
    <col min="770" max="770" width="11.42578125" style="1" customWidth="1"/>
    <col min="771" max="771" width="27.28515625" style="1" bestFit="1" customWidth="1"/>
    <col min="772" max="772" width="12.28515625" style="1" bestFit="1" customWidth="1"/>
    <col min="773" max="1024" width="9" style="1"/>
    <col min="1025" max="1025" width="5.42578125" style="1" customWidth="1"/>
    <col min="1026" max="1026" width="11.42578125" style="1" customWidth="1"/>
    <col min="1027" max="1027" width="27.28515625" style="1" bestFit="1" customWidth="1"/>
    <col min="1028" max="1028" width="12.28515625" style="1" bestFit="1" customWidth="1"/>
    <col min="1029" max="1280" width="9" style="1"/>
    <col min="1281" max="1281" width="5.42578125" style="1" customWidth="1"/>
    <col min="1282" max="1282" width="11.42578125" style="1" customWidth="1"/>
    <col min="1283" max="1283" width="27.28515625" style="1" bestFit="1" customWidth="1"/>
    <col min="1284" max="1284" width="12.28515625" style="1" bestFit="1" customWidth="1"/>
    <col min="1285" max="1536" width="9" style="1"/>
    <col min="1537" max="1537" width="5.42578125" style="1" customWidth="1"/>
    <col min="1538" max="1538" width="11.42578125" style="1" customWidth="1"/>
    <col min="1539" max="1539" width="27.28515625" style="1" bestFit="1" customWidth="1"/>
    <col min="1540" max="1540" width="12.28515625" style="1" bestFit="1" customWidth="1"/>
    <col min="1541" max="1792" width="9" style="1"/>
    <col min="1793" max="1793" width="5.42578125" style="1" customWidth="1"/>
    <col min="1794" max="1794" width="11.42578125" style="1" customWidth="1"/>
    <col min="1795" max="1795" width="27.28515625" style="1" bestFit="1" customWidth="1"/>
    <col min="1796" max="1796" width="12.28515625" style="1" bestFit="1" customWidth="1"/>
    <col min="1797" max="2048" width="9" style="1"/>
    <col min="2049" max="2049" width="5.42578125" style="1" customWidth="1"/>
    <col min="2050" max="2050" width="11.42578125" style="1" customWidth="1"/>
    <col min="2051" max="2051" width="27.28515625" style="1" bestFit="1" customWidth="1"/>
    <col min="2052" max="2052" width="12.28515625" style="1" bestFit="1" customWidth="1"/>
    <col min="2053" max="2304" width="9" style="1"/>
    <col min="2305" max="2305" width="5.42578125" style="1" customWidth="1"/>
    <col min="2306" max="2306" width="11.42578125" style="1" customWidth="1"/>
    <col min="2307" max="2307" width="27.28515625" style="1" bestFit="1" customWidth="1"/>
    <col min="2308" max="2308" width="12.28515625" style="1" bestFit="1" customWidth="1"/>
    <col min="2309" max="2560" width="9" style="1"/>
    <col min="2561" max="2561" width="5.42578125" style="1" customWidth="1"/>
    <col min="2562" max="2562" width="11.42578125" style="1" customWidth="1"/>
    <col min="2563" max="2563" width="27.28515625" style="1" bestFit="1" customWidth="1"/>
    <col min="2564" max="2564" width="12.28515625" style="1" bestFit="1" customWidth="1"/>
    <col min="2565" max="2816" width="9" style="1"/>
    <col min="2817" max="2817" width="5.42578125" style="1" customWidth="1"/>
    <col min="2818" max="2818" width="11.42578125" style="1" customWidth="1"/>
    <col min="2819" max="2819" width="27.28515625" style="1" bestFit="1" customWidth="1"/>
    <col min="2820" max="2820" width="12.28515625" style="1" bestFit="1" customWidth="1"/>
    <col min="2821" max="3072" width="9" style="1"/>
    <col min="3073" max="3073" width="5.42578125" style="1" customWidth="1"/>
    <col min="3074" max="3074" width="11.42578125" style="1" customWidth="1"/>
    <col min="3075" max="3075" width="27.28515625" style="1" bestFit="1" customWidth="1"/>
    <col min="3076" max="3076" width="12.28515625" style="1" bestFit="1" customWidth="1"/>
    <col min="3077" max="3328" width="9" style="1"/>
    <col min="3329" max="3329" width="5.42578125" style="1" customWidth="1"/>
    <col min="3330" max="3330" width="11.42578125" style="1" customWidth="1"/>
    <col min="3331" max="3331" width="27.28515625" style="1" bestFit="1" customWidth="1"/>
    <col min="3332" max="3332" width="12.28515625" style="1" bestFit="1" customWidth="1"/>
    <col min="3333" max="3584" width="9" style="1"/>
    <col min="3585" max="3585" width="5.42578125" style="1" customWidth="1"/>
    <col min="3586" max="3586" width="11.42578125" style="1" customWidth="1"/>
    <col min="3587" max="3587" width="27.28515625" style="1" bestFit="1" customWidth="1"/>
    <col min="3588" max="3588" width="12.28515625" style="1" bestFit="1" customWidth="1"/>
    <col min="3589" max="3840" width="9" style="1"/>
    <col min="3841" max="3841" width="5.42578125" style="1" customWidth="1"/>
    <col min="3842" max="3842" width="11.42578125" style="1" customWidth="1"/>
    <col min="3843" max="3843" width="27.28515625" style="1" bestFit="1" customWidth="1"/>
    <col min="3844" max="3844" width="12.28515625" style="1" bestFit="1" customWidth="1"/>
    <col min="3845" max="4096" width="9" style="1"/>
    <col min="4097" max="4097" width="5.42578125" style="1" customWidth="1"/>
    <col min="4098" max="4098" width="11.42578125" style="1" customWidth="1"/>
    <col min="4099" max="4099" width="27.28515625" style="1" bestFit="1" customWidth="1"/>
    <col min="4100" max="4100" width="12.28515625" style="1" bestFit="1" customWidth="1"/>
    <col min="4101" max="4352" width="9" style="1"/>
    <col min="4353" max="4353" width="5.42578125" style="1" customWidth="1"/>
    <col min="4354" max="4354" width="11.42578125" style="1" customWidth="1"/>
    <col min="4355" max="4355" width="27.28515625" style="1" bestFit="1" customWidth="1"/>
    <col min="4356" max="4356" width="12.28515625" style="1" bestFit="1" customWidth="1"/>
    <col min="4357" max="4608" width="9" style="1"/>
    <col min="4609" max="4609" width="5.42578125" style="1" customWidth="1"/>
    <col min="4610" max="4610" width="11.42578125" style="1" customWidth="1"/>
    <col min="4611" max="4611" width="27.28515625" style="1" bestFit="1" customWidth="1"/>
    <col min="4612" max="4612" width="12.28515625" style="1" bestFit="1" customWidth="1"/>
    <col min="4613" max="4864" width="9" style="1"/>
    <col min="4865" max="4865" width="5.42578125" style="1" customWidth="1"/>
    <col min="4866" max="4866" width="11.42578125" style="1" customWidth="1"/>
    <col min="4867" max="4867" width="27.28515625" style="1" bestFit="1" customWidth="1"/>
    <col min="4868" max="4868" width="12.28515625" style="1" bestFit="1" customWidth="1"/>
    <col min="4869" max="5120" width="9" style="1"/>
    <col min="5121" max="5121" width="5.42578125" style="1" customWidth="1"/>
    <col min="5122" max="5122" width="11.42578125" style="1" customWidth="1"/>
    <col min="5123" max="5123" width="27.28515625" style="1" bestFit="1" customWidth="1"/>
    <col min="5124" max="5124" width="12.28515625" style="1" bestFit="1" customWidth="1"/>
    <col min="5125" max="5376" width="9" style="1"/>
    <col min="5377" max="5377" width="5.42578125" style="1" customWidth="1"/>
    <col min="5378" max="5378" width="11.42578125" style="1" customWidth="1"/>
    <col min="5379" max="5379" width="27.28515625" style="1" bestFit="1" customWidth="1"/>
    <col min="5380" max="5380" width="12.28515625" style="1" bestFit="1" customWidth="1"/>
    <col min="5381" max="5632" width="9" style="1"/>
    <col min="5633" max="5633" width="5.42578125" style="1" customWidth="1"/>
    <col min="5634" max="5634" width="11.42578125" style="1" customWidth="1"/>
    <col min="5635" max="5635" width="27.28515625" style="1" bestFit="1" customWidth="1"/>
    <col min="5636" max="5636" width="12.28515625" style="1" bestFit="1" customWidth="1"/>
    <col min="5637" max="5888" width="9" style="1"/>
    <col min="5889" max="5889" width="5.42578125" style="1" customWidth="1"/>
    <col min="5890" max="5890" width="11.42578125" style="1" customWidth="1"/>
    <col min="5891" max="5891" width="27.28515625" style="1" bestFit="1" customWidth="1"/>
    <col min="5892" max="5892" width="12.28515625" style="1" bestFit="1" customWidth="1"/>
    <col min="5893" max="6144" width="9" style="1"/>
    <col min="6145" max="6145" width="5.42578125" style="1" customWidth="1"/>
    <col min="6146" max="6146" width="11.42578125" style="1" customWidth="1"/>
    <col min="6147" max="6147" width="27.28515625" style="1" bestFit="1" customWidth="1"/>
    <col min="6148" max="6148" width="12.28515625" style="1" bestFit="1" customWidth="1"/>
    <col min="6149" max="6400" width="9" style="1"/>
    <col min="6401" max="6401" width="5.42578125" style="1" customWidth="1"/>
    <col min="6402" max="6402" width="11.42578125" style="1" customWidth="1"/>
    <col min="6403" max="6403" width="27.28515625" style="1" bestFit="1" customWidth="1"/>
    <col min="6404" max="6404" width="12.28515625" style="1" bestFit="1" customWidth="1"/>
    <col min="6405" max="6656" width="9" style="1"/>
    <col min="6657" max="6657" width="5.42578125" style="1" customWidth="1"/>
    <col min="6658" max="6658" width="11.42578125" style="1" customWidth="1"/>
    <col min="6659" max="6659" width="27.28515625" style="1" bestFit="1" customWidth="1"/>
    <col min="6660" max="6660" width="12.28515625" style="1" bestFit="1" customWidth="1"/>
    <col min="6661" max="6912" width="9" style="1"/>
    <col min="6913" max="6913" width="5.42578125" style="1" customWidth="1"/>
    <col min="6914" max="6914" width="11.42578125" style="1" customWidth="1"/>
    <col min="6915" max="6915" width="27.28515625" style="1" bestFit="1" customWidth="1"/>
    <col min="6916" max="6916" width="12.28515625" style="1" bestFit="1" customWidth="1"/>
    <col min="6917" max="7168" width="9" style="1"/>
    <col min="7169" max="7169" width="5.42578125" style="1" customWidth="1"/>
    <col min="7170" max="7170" width="11.42578125" style="1" customWidth="1"/>
    <col min="7171" max="7171" width="27.28515625" style="1" bestFit="1" customWidth="1"/>
    <col min="7172" max="7172" width="12.28515625" style="1" bestFit="1" customWidth="1"/>
    <col min="7173" max="7424" width="9" style="1"/>
    <col min="7425" max="7425" width="5.42578125" style="1" customWidth="1"/>
    <col min="7426" max="7426" width="11.42578125" style="1" customWidth="1"/>
    <col min="7427" max="7427" width="27.28515625" style="1" bestFit="1" customWidth="1"/>
    <col min="7428" max="7428" width="12.28515625" style="1" bestFit="1" customWidth="1"/>
    <col min="7429" max="7680" width="9" style="1"/>
    <col min="7681" max="7681" width="5.42578125" style="1" customWidth="1"/>
    <col min="7682" max="7682" width="11.42578125" style="1" customWidth="1"/>
    <col min="7683" max="7683" width="27.28515625" style="1" bestFit="1" customWidth="1"/>
    <col min="7684" max="7684" width="12.28515625" style="1" bestFit="1" customWidth="1"/>
    <col min="7685" max="7936" width="9" style="1"/>
    <col min="7937" max="7937" width="5.42578125" style="1" customWidth="1"/>
    <col min="7938" max="7938" width="11.42578125" style="1" customWidth="1"/>
    <col min="7939" max="7939" width="27.28515625" style="1" bestFit="1" customWidth="1"/>
    <col min="7940" max="7940" width="12.28515625" style="1" bestFit="1" customWidth="1"/>
    <col min="7941" max="8192" width="9" style="1"/>
    <col min="8193" max="8193" width="5.42578125" style="1" customWidth="1"/>
    <col min="8194" max="8194" width="11.42578125" style="1" customWidth="1"/>
    <col min="8195" max="8195" width="27.28515625" style="1" bestFit="1" customWidth="1"/>
    <col min="8196" max="8196" width="12.28515625" style="1" bestFit="1" customWidth="1"/>
    <col min="8197" max="8448" width="9" style="1"/>
    <col min="8449" max="8449" width="5.42578125" style="1" customWidth="1"/>
    <col min="8450" max="8450" width="11.42578125" style="1" customWidth="1"/>
    <col min="8451" max="8451" width="27.28515625" style="1" bestFit="1" customWidth="1"/>
    <col min="8452" max="8452" width="12.28515625" style="1" bestFit="1" customWidth="1"/>
    <col min="8453" max="8704" width="9" style="1"/>
    <col min="8705" max="8705" width="5.42578125" style="1" customWidth="1"/>
    <col min="8706" max="8706" width="11.42578125" style="1" customWidth="1"/>
    <col min="8707" max="8707" width="27.28515625" style="1" bestFit="1" customWidth="1"/>
    <col min="8708" max="8708" width="12.28515625" style="1" bestFit="1" customWidth="1"/>
    <col min="8709" max="8960" width="9" style="1"/>
    <col min="8961" max="8961" width="5.42578125" style="1" customWidth="1"/>
    <col min="8962" max="8962" width="11.42578125" style="1" customWidth="1"/>
    <col min="8963" max="8963" width="27.28515625" style="1" bestFit="1" customWidth="1"/>
    <col min="8964" max="8964" width="12.28515625" style="1" bestFit="1" customWidth="1"/>
    <col min="8965" max="9216" width="9" style="1"/>
    <col min="9217" max="9217" width="5.42578125" style="1" customWidth="1"/>
    <col min="9218" max="9218" width="11.42578125" style="1" customWidth="1"/>
    <col min="9219" max="9219" width="27.28515625" style="1" bestFit="1" customWidth="1"/>
    <col min="9220" max="9220" width="12.28515625" style="1" bestFit="1" customWidth="1"/>
    <col min="9221" max="9472" width="9" style="1"/>
    <col min="9473" max="9473" width="5.42578125" style="1" customWidth="1"/>
    <col min="9474" max="9474" width="11.42578125" style="1" customWidth="1"/>
    <col min="9475" max="9475" width="27.28515625" style="1" bestFit="1" customWidth="1"/>
    <col min="9476" max="9476" width="12.28515625" style="1" bestFit="1" customWidth="1"/>
    <col min="9477" max="9728" width="9" style="1"/>
    <col min="9729" max="9729" width="5.42578125" style="1" customWidth="1"/>
    <col min="9730" max="9730" width="11.42578125" style="1" customWidth="1"/>
    <col min="9731" max="9731" width="27.28515625" style="1" bestFit="1" customWidth="1"/>
    <col min="9732" max="9732" width="12.28515625" style="1" bestFit="1" customWidth="1"/>
    <col min="9733" max="9984" width="9" style="1"/>
    <col min="9985" max="9985" width="5.42578125" style="1" customWidth="1"/>
    <col min="9986" max="9986" width="11.42578125" style="1" customWidth="1"/>
    <col min="9987" max="9987" width="27.28515625" style="1" bestFit="1" customWidth="1"/>
    <col min="9988" max="9988" width="12.28515625" style="1" bestFit="1" customWidth="1"/>
    <col min="9989" max="10240" width="9" style="1"/>
    <col min="10241" max="10241" width="5.42578125" style="1" customWidth="1"/>
    <col min="10242" max="10242" width="11.42578125" style="1" customWidth="1"/>
    <col min="10243" max="10243" width="27.28515625" style="1" bestFit="1" customWidth="1"/>
    <col min="10244" max="10244" width="12.28515625" style="1" bestFit="1" customWidth="1"/>
    <col min="10245" max="10496" width="9" style="1"/>
    <col min="10497" max="10497" width="5.42578125" style="1" customWidth="1"/>
    <col min="10498" max="10498" width="11.42578125" style="1" customWidth="1"/>
    <col min="10499" max="10499" width="27.28515625" style="1" bestFit="1" customWidth="1"/>
    <col min="10500" max="10500" width="12.28515625" style="1" bestFit="1" customWidth="1"/>
    <col min="10501" max="10752" width="9" style="1"/>
    <col min="10753" max="10753" width="5.42578125" style="1" customWidth="1"/>
    <col min="10754" max="10754" width="11.42578125" style="1" customWidth="1"/>
    <col min="10755" max="10755" width="27.28515625" style="1" bestFit="1" customWidth="1"/>
    <col min="10756" max="10756" width="12.28515625" style="1" bestFit="1" customWidth="1"/>
    <col min="10757" max="11008" width="9" style="1"/>
    <col min="11009" max="11009" width="5.42578125" style="1" customWidth="1"/>
    <col min="11010" max="11010" width="11.42578125" style="1" customWidth="1"/>
    <col min="11011" max="11011" width="27.28515625" style="1" bestFit="1" customWidth="1"/>
    <col min="11012" max="11012" width="12.28515625" style="1" bestFit="1" customWidth="1"/>
    <col min="11013" max="11264" width="9" style="1"/>
    <col min="11265" max="11265" width="5.42578125" style="1" customWidth="1"/>
    <col min="11266" max="11266" width="11.42578125" style="1" customWidth="1"/>
    <col min="11267" max="11267" width="27.28515625" style="1" bestFit="1" customWidth="1"/>
    <col min="11268" max="11268" width="12.28515625" style="1" bestFit="1" customWidth="1"/>
    <col min="11269" max="11520" width="9" style="1"/>
    <col min="11521" max="11521" width="5.42578125" style="1" customWidth="1"/>
    <col min="11522" max="11522" width="11.42578125" style="1" customWidth="1"/>
    <col min="11523" max="11523" width="27.28515625" style="1" bestFit="1" customWidth="1"/>
    <col min="11524" max="11524" width="12.28515625" style="1" bestFit="1" customWidth="1"/>
    <col min="11525" max="11776" width="9" style="1"/>
    <col min="11777" max="11777" width="5.42578125" style="1" customWidth="1"/>
    <col min="11778" max="11778" width="11.42578125" style="1" customWidth="1"/>
    <col min="11779" max="11779" width="27.28515625" style="1" bestFit="1" customWidth="1"/>
    <col min="11780" max="11780" width="12.28515625" style="1" bestFit="1" customWidth="1"/>
    <col min="11781" max="12032" width="9" style="1"/>
    <col min="12033" max="12033" width="5.42578125" style="1" customWidth="1"/>
    <col min="12034" max="12034" width="11.42578125" style="1" customWidth="1"/>
    <col min="12035" max="12035" width="27.28515625" style="1" bestFit="1" customWidth="1"/>
    <col min="12036" max="12036" width="12.28515625" style="1" bestFit="1" customWidth="1"/>
    <col min="12037" max="12288" width="9" style="1"/>
    <col min="12289" max="12289" width="5.42578125" style="1" customWidth="1"/>
    <col min="12290" max="12290" width="11.42578125" style="1" customWidth="1"/>
    <col min="12291" max="12291" width="27.28515625" style="1" bestFit="1" customWidth="1"/>
    <col min="12292" max="12292" width="12.28515625" style="1" bestFit="1" customWidth="1"/>
    <col min="12293" max="12544" width="9" style="1"/>
    <col min="12545" max="12545" width="5.42578125" style="1" customWidth="1"/>
    <col min="12546" max="12546" width="11.42578125" style="1" customWidth="1"/>
    <col min="12547" max="12547" width="27.28515625" style="1" bestFit="1" customWidth="1"/>
    <col min="12548" max="12548" width="12.28515625" style="1" bestFit="1" customWidth="1"/>
    <col min="12549" max="12800" width="9" style="1"/>
    <col min="12801" max="12801" width="5.42578125" style="1" customWidth="1"/>
    <col min="12802" max="12802" width="11.42578125" style="1" customWidth="1"/>
    <col min="12803" max="12803" width="27.28515625" style="1" bestFit="1" customWidth="1"/>
    <col min="12804" max="12804" width="12.28515625" style="1" bestFit="1" customWidth="1"/>
    <col min="12805" max="13056" width="9" style="1"/>
    <col min="13057" max="13057" width="5.42578125" style="1" customWidth="1"/>
    <col min="13058" max="13058" width="11.42578125" style="1" customWidth="1"/>
    <col min="13059" max="13059" width="27.28515625" style="1" bestFit="1" customWidth="1"/>
    <col min="13060" max="13060" width="12.28515625" style="1" bestFit="1" customWidth="1"/>
    <col min="13061" max="13312" width="9" style="1"/>
    <col min="13313" max="13313" width="5.42578125" style="1" customWidth="1"/>
    <col min="13314" max="13314" width="11.42578125" style="1" customWidth="1"/>
    <col min="13315" max="13315" width="27.28515625" style="1" bestFit="1" customWidth="1"/>
    <col min="13316" max="13316" width="12.28515625" style="1" bestFit="1" customWidth="1"/>
    <col min="13317" max="13568" width="9" style="1"/>
    <col min="13569" max="13569" width="5.42578125" style="1" customWidth="1"/>
    <col min="13570" max="13570" width="11.42578125" style="1" customWidth="1"/>
    <col min="13571" max="13571" width="27.28515625" style="1" bestFit="1" customWidth="1"/>
    <col min="13572" max="13572" width="12.28515625" style="1" bestFit="1" customWidth="1"/>
    <col min="13573" max="13824" width="9" style="1"/>
    <col min="13825" max="13825" width="5.42578125" style="1" customWidth="1"/>
    <col min="13826" max="13826" width="11.42578125" style="1" customWidth="1"/>
    <col min="13827" max="13827" width="27.28515625" style="1" bestFit="1" customWidth="1"/>
    <col min="13828" max="13828" width="12.28515625" style="1" bestFit="1" customWidth="1"/>
    <col min="13829" max="14080" width="9" style="1"/>
    <col min="14081" max="14081" width="5.42578125" style="1" customWidth="1"/>
    <col min="14082" max="14082" width="11.42578125" style="1" customWidth="1"/>
    <col min="14083" max="14083" width="27.28515625" style="1" bestFit="1" customWidth="1"/>
    <col min="14084" max="14084" width="12.28515625" style="1" bestFit="1" customWidth="1"/>
    <col min="14085" max="14336" width="9" style="1"/>
    <col min="14337" max="14337" width="5.42578125" style="1" customWidth="1"/>
    <col min="14338" max="14338" width="11.42578125" style="1" customWidth="1"/>
    <col min="14339" max="14339" width="27.28515625" style="1" bestFit="1" customWidth="1"/>
    <col min="14340" max="14340" width="12.28515625" style="1" bestFit="1" customWidth="1"/>
    <col min="14341" max="14592" width="9" style="1"/>
    <col min="14593" max="14593" width="5.42578125" style="1" customWidth="1"/>
    <col min="14594" max="14594" width="11.42578125" style="1" customWidth="1"/>
    <col min="14595" max="14595" width="27.28515625" style="1" bestFit="1" customWidth="1"/>
    <col min="14596" max="14596" width="12.28515625" style="1" bestFit="1" customWidth="1"/>
    <col min="14597" max="14848" width="9" style="1"/>
    <col min="14849" max="14849" width="5.42578125" style="1" customWidth="1"/>
    <col min="14850" max="14850" width="11.42578125" style="1" customWidth="1"/>
    <col min="14851" max="14851" width="27.28515625" style="1" bestFit="1" customWidth="1"/>
    <col min="14852" max="14852" width="12.28515625" style="1" bestFit="1" customWidth="1"/>
    <col min="14853" max="15104" width="9" style="1"/>
    <col min="15105" max="15105" width="5.42578125" style="1" customWidth="1"/>
    <col min="15106" max="15106" width="11.42578125" style="1" customWidth="1"/>
    <col min="15107" max="15107" width="27.28515625" style="1" bestFit="1" customWidth="1"/>
    <col min="15108" max="15108" width="12.28515625" style="1" bestFit="1" customWidth="1"/>
    <col min="15109" max="15360" width="9" style="1"/>
    <col min="15361" max="15361" width="5.42578125" style="1" customWidth="1"/>
    <col min="15362" max="15362" width="11.42578125" style="1" customWidth="1"/>
    <col min="15363" max="15363" width="27.28515625" style="1" bestFit="1" customWidth="1"/>
    <col min="15364" max="15364" width="12.28515625" style="1" bestFit="1" customWidth="1"/>
    <col min="15365" max="15616" width="9" style="1"/>
    <col min="15617" max="15617" width="5.42578125" style="1" customWidth="1"/>
    <col min="15618" max="15618" width="11.42578125" style="1" customWidth="1"/>
    <col min="15619" max="15619" width="27.28515625" style="1" bestFit="1" customWidth="1"/>
    <col min="15620" max="15620" width="12.28515625" style="1" bestFit="1" customWidth="1"/>
    <col min="15621" max="15872" width="9" style="1"/>
    <col min="15873" max="15873" width="5.42578125" style="1" customWidth="1"/>
    <col min="15874" max="15874" width="11.42578125" style="1" customWidth="1"/>
    <col min="15875" max="15875" width="27.28515625" style="1" bestFit="1" customWidth="1"/>
    <col min="15876" max="15876" width="12.28515625" style="1" bestFit="1" customWidth="1"/>
    <col min="15877" max="16128" width="9" style="1"/>
    <col min="16129" max="16129" width="5.42578125" style="1" customWidth="1"/>
    <col min="16130" max="16130" width="11.42578125" style="1" customWidth="1"/>
    <col min="16131" max="16131" width="27.28515625" style="1" bestFit="1" customWidth="1"/>
    <col min="16132" max="16132" width="12.28515625" style="1" bestFit="1" customWidth="1"/>
    <col min="16133" max="16384" width="9" style="1"/>
  </cols>
  <sheetData>
    <row r="1" spans="1:6" s="3" customFormat="1">
      <c r="A1" s="8" t="s">
        <v>71</v>
      </c>
      <c r="B1" s="9" t="s">
        <v>654</v>
      </c>
      <c r="C1" s="9" t="s">
        <v>653</v>
      </c>
      <c r="D1" s="10" t="s">
        <v>652</v>
      </c>
      <c r="E1" s="9" t="s">
        <v>655</v>
      </c>
    </row>
    <row r="2" spans="1:6">
      <c r="A2" s="6">
        <v>1</v>
      </c>
      <c r="B2" s="5" t="s">
        <v>651</v>
      </c>
      <c r="C2" s="5" t="s">
        <v>650</v>
      </c>
      <c r="D2" s="7" t="s">
        <v>649</v>
      </c>
      <c r="E2" s="15" t="str">
        <f t="shared" ref="E2:E65" si="0">_xlfn.CONCAT("insert into db_dc_doitac values(","'",B2,"','",C2,"');")</f>
        <v>insert into db_dc_doitac values('AF','Afganistan');</v>
      </c>
      <c r="F2" s="14"/>
    </row>
    <row r="3" spans="1:6">
      <c r="A3" s="6">
        <v>2</v>
      </c>
      <c r="B3" s="5" t="s">
        <v>648</v>
      </c>
      <c r="C3" s="5" t="s">
        <v>647</v>
      </c>
      <c r="D3" s="7" t="s">
        <v>646</v>
      </c>
      <c r="E3" s="4" t="str">
        <f t="shared" si="0"/>
        <v>insert into db_dc_doitac values('AL','Albania');</v>
      </c>
    </row>
    <row r="4" spans="1:6">
      <c r="A4" s="6">
        <v>3</v>
      </c>
      <c r="B4" s="5" t="s">
        <v>645</v>
      </c>
      <c r="C4" s="5" t="s">
        <v>644</v>
      </c>
      <c r="D4" s="7" t="s">
        <v>643</v>
      </c>
      <c r="E4" s="4" t="str">
        <f t="shared" si="0"/>
        <v>insert into db_dc_doitac values('DZ','Algeria');</v>
      </c>
    </row>
    <row r="5" spans="1:6">
      <c r="A5" s="6">
        <v>4</v>
      </c>
      <c r="B5" s="5" t="s">
        <v>642</v>
      </c>
      <c r="C5" s="5" t="s">
        <v>641</v>
      </c>
      <c r="D5" s="7" t="s">
        <v>38</v>
      </c>
      <c r="E5" s="4" t="str">
        <f t="shared" si="0"/>
        <v>insert into db_dc_doitac values('AS','American Samoa');</v>
      </c>
    </row>
    <row r="6" spans="1:6">
      <c r="A6" s="6">
        <v>5</v>
      </c>
      <c r="B6" s="5" t="s">
        <v>640</v>
      </c>
      <c r="C6" s="5" t="s">
        <v>639</v>
      </c>
      <c r="D6" s="7" t="s">
        <v>116</v>
      </c>
      <c r="E6" s="4" t="str">
        <f t="shared" si="0"/>
        <v>insert into db_dc_doitac values('AD','Andorra');</v>
      </c>
    </row>
    <row r="7" spans="1:6">
      <c r="A7" s="6">
        <v>6</v>
      </c>
      <c r="B7" s="5" t="s">
        <v>638</v>
      </c>
      <c r="C7" s="5" t="s">
        <v>637</v>
      </c>
      <c r="D7" s="7" t="s">
        <v>636</v>
      </c>
      <c r="E7" s="4" t="str">
        <f t="shared" si="0"/>
        <v>insert into db_dc_doitac values('AO','Angola');</v>
      </c>
    </row>
    <row r="8" spans="1:6">
      <c r="A8" s="6">
        <v>7</v>
      </c>
      <c r="B8" s="5" t="s">
        <v>635</v>
      </c>
      <c r="C8" s="5" t="s">
        <v>634</v>
      </c>
      <c r="D8" s="7" t="s">
        <v>160</v>
      </c>
      <c r="E8" s="4" t="str">
        <f t="shared" si="0"/>
        <v>insert into db_dc_doitac values('AI','Anguilla');</v>
      </c>
    </row>
    <row r="9" spans="1:6">
      <c r="A9" s="6">
        <v>8</v>
      </c>
      <c r="B9" s="5" t="s">
        <v>633</v>
      </c>
      <c r="C9" s="5" t="s">
        <v>632</v>
      </c>
      <c r="D9" s="7" t="s">
        <v>160</v>
      </c>
      <c r="E9" s="4" t="str">
        <f t="shared" si="0"/>
        <v>insert into db_dc_doitac values('AG','Antigua and Barbuda');</v>
      </c>
    </row>
    <row r="10" spans="1:6">
      <c r="A10" s="6">
        <v>9</v>
      </c>
      <c r="B10" s="5" t="s">
        <v>631</v>
      </c>
      <c r="C10" s="5" t="s">
        <v>630</v>
      </c>
      <c r="D10" s="7" t="s">
        <v>629</v>
      </c>
      <c r="E10" s="4" t="str">
        <f t="shared" si="0"/>
        <v>insert into db_dc_doitac values('AR','Argentina');</v>
      </c>
    </row>
    <row r="11" spans="1:6">
      <c r="A11" s="6">
        <v>10</v>
      </c>
      <c r="B11" s="5" t="s">
        <v>628</v>
      </c>
      <c r="C11" s="5" t="s">
        <v>627</v>
      </c>
      <c r="D11" s="7" t="s">
        <v>626</v>
      </c>
      <c r="E11" s="4" t="str">
        <f t="shared" si="0"/>
        <v>insert into db_dc_doitac values('AM','Armenia');</v>
      </c>
    </row>
    <row r="12" spans="1:6">
      <c r="A12" s="6">
        <v>11</v>
      </c>
      <c r="B12" s="5" t="s">
        <v>625</v>
      </c>
      <c r="C12" s="5" t="s">
        <v>624</v>
      </c>
      <c r="D12" s="7" t="s">
        <v>623</v>
      </c>
      <c r="E12" s="4" t="str">
        <f t="shared" si="0"/>
        <v>insert into db_dc_doitac values('AW','Aruba');</v>
      </c>
    </row>
    <row r="13" spans="1:6">
      <c r="A13" s="6">
        <v>12</v>
      </c>
      <c r="B13" s="5" t="s">
        <v>622</v>
      </c>
      <c r="C13" s="5" t="s">
        <v>621</v>
      </c>
      <c r="D13" s="7" t="s">
        <v>55</v>
      </c>
      <c r="E13" s="4" t="str">
        <f t="shared" si="0"/>
        <v>insert into db_dc_doitac values('AU','Australia');</v>
      </c>
    </row>
    <row r="14" spans="1:6">
      <c r="A14" s="6">
        <v>13</v>
      </c>
      <c r="B14" s="5" t="s">
        <v>620</v>
      </c>
      <c r="C14" s="5" t="s">
        <v>619</v>
      </c>
      <c r="D14" s="7" t="s">
        <v>618</v>
      </c>
      <c r="E14" s="4" t="str">
        <f t="shared" si="0"/>
        <v>insert into db_dc_doitac values('AT','Austria');</v>
      </c>
    </row>
    <row r="15" spans="1:6">
      <c r="A15" s="6">
        <v>14</v>
      </c>
      <c r="B15" s="5" t="s">
        <v>617</v>
      </c>
      <c r="C15" s="5" t="s">
        <v>616</v>
      </c>
      <c r="D15" s="7" t="s">
        <v>615</v>
      </c>
      <c r="E15" s="4" t="str">
        <f t="shared" si="0"/>
        <v>insert into db_dc_doitac values('AZ','Azerbaijan');</v>
      </c>
    </row>
    <row r="16" spans="1:6">
      <c r="A16" s="6">
        <v>15</v>
      </c>
      <c r="B16" s="5" t="s">
        <v>614</v>
      </c>
      <c r="C16" s="5" t="s">
        <v>613</v>
      </c>
      <c r="D16" s="7" t="s">
        <v>612</v>
      </c>
      <c r="E16" s="4" t="str">
        <f t="shared" si="0"/>
        <v>insert into db_dc_doitac values('BS','Bahamas');</v>
      </c>
    </row>
    <row r="17" spans="1:5">
      <c r="A17" s="6">
        <v>16</v>
      </c>
      <c r="B17" s="5" t="s">
        <v>611</v>
      </c>
      <c r="C17" s="5" t="s">
        <v>610</v>
      </c>
      <c r="D17" s="7" t="s">
        <v>609</v>
      </c>
      <c r="E17" s="4" t="str">
        <f t="shared" si="0"/>
        <v>insert into db_dc_doitac values('BH','Bahrain');</v>
      </c>
    </row>
    <row r="18" spans="1:5">
      <c r="A18" s="6">
        <v>17</v>
      </c>
      <c r="B18" s="5" t="s">
        <v>608</v>
      </c>
      <c r="C18" s="5" t="s">
        <v>607</v>
      </c>
      <c r="D18" s="7" t="s">
        <v>606</v>
      </c>
      <c r="E18" s="4" t="str">
        <f t="shared" si="0"/>
        <v>insert into db_dc_doitac values('BD','Bangladesh');</v>
      </c>
    </row>
    <row r="19" spans="1:5">
      <c r="A19" s="6">
        <v>18</v>
      </c>
      <c r="B19" s="5" t="s">
        <v>605</v>
      </c>
      <c r="C19" s="5" t="s">
        <v>604</v>
      </c>
      <c r="D19" s="7" t="s">
        <v>603</v>
      </c>
      <c r="E19" s="4" t="str">
        <f t="shared" si="0"/>
        <v>insert into db_dc_doitac values('BB','Barbados');</v>
      </c>
    </row>
    <row r="20" spans="1:5">
      <c r="A20" s="6">
        <v>19</v>
      </c>
      <c r="B20" s="5" t="s">
        <v>602</v>
      </c>
      <c r="C20" s="5" t="s">
        <v>601</v>
      </c>
      <c r="D20" s="7" t="s">
        <v>38</v>
      </c>
      <c r="E20" s="4" t="str">
        <f t="shared" si="0"/>
        <v>insert into db_dc_doitac values('BY','Belarus');</v>
      </c>
    </row>
    <row r="21" spans="1:5">
      <c r="A21" s="6">
        <v>20</v>
      </c>
      <c r="B21" s="5" t="s">
        <v>600</v>
      </c>
      <c r="C21" s="5" t="s">
        <v>599</v>
      </c>
      <c r="D21" s="7" t="s">
        <v>598</v>
      </c>
      <c r="E21" s="4" t="str">
        <f t="shared" si="0"/>
        <v>insert into db_dc_doitac values('BE','Belgium');</v>
      </c>
    </row>
    <row r="22" spans="1:5">
      <c r="A22" s="6">
        <v>21</v>
      </c>
      <c r="B22" s="5" t="s">
        <v>597</v>
      </c>
      <c r="C22" s="5" t="s">
        <v>596</v>
      </c>
      <c r="D22" s="7" t="s">
        <v>595</v>
      </c>
      <c r="E22" s="4" t="str">
        <f t="shared" si="0"/>
        <v>insert into db_dc_doitac values('BZ','Belize');</v>
      </c>
    </row>
    <row r="23" spans="1:5">
      <c r="A23" s="6">
        <v>22</v>
      </c>
      <c r="B23" s="5" t="s">
        <v>594</v>
      </c>
      <c r="C23" s="5" t="s">
        <v>593</v>
      </c>
      <c r="D23" s="7" t="s">
        <v>78</v>
      </c>
      <c r="E23" s="4" t="str">
        <f t="shared" si="0"/>
        <v>insert into db_dc_doitac values('BJ','Benin');</v>
      </c>
    </row>
    <row r="24" spans="1:5">
      <c r="A24" s="6">
        <v>23</v>
      </c>
      <c r="B24" s="5" t="s">
        <v>592</v>
      </c>
      <c r="C24" s="5" t="s">
        <v>591</v>
      </c>
      <c r="D24" s="7" t="s">
        <v>590</v>
      </c>
      <c r="E24" s="4" t="str">
        <f t="shared" si="0"/>
        <v>insert into db_dc_doitac values('BM','Bermuda');</v>
      </c>
    </row>
    <row r="25" spans="1:5">
      <c r="A25" s="6">
        <v>24</v>
      </c>
      <c r="B25" s="5" t="s">
        <v>589</v>
      </c>
      <c r="C25" s="5" t="s">
        <v>588</v>
      </c>
      <c r="D25" s="7" t="s">
        <v>385</v>
      </c>
      <c r="E25" s="4" t="str">
        <f t="shared" si="0"/>
        <v>insert into db_dc_doitac values('BT','Bhutan');</v>
      </c>
    </row>
    <row r="26" spans="1:5">
      <c r="A26" s="6">
        <v>25</v>
      </c>
      <c r="B26" s="5" t="s">
        <v>587</v>
      </c>
      <c r="C26" s="5" t="s">
        <v>586</v>
      </c>
      <c r="D26" s="7" t="s">
        <v>585</v>
      </c>
      <c r="E26" s="4" t="str">
        <f t="shared" si="0"/>
        <v>insert into db_dc_doitac values('BO','Bolivia');</v>
      </c>
    </row>
    <row r="27" spans="1:5">
      <c r="A27" s="6">
        <v>26</v>
      </c>
      <c r="B27" s="5" t="s">
        <v>584</v>
      </c>
      <c r="C27" s="5" t="s">
        <v>583</v>
      </c>
      <c r="D27" s="7" t="s">
        <v>582</v>
      </c>
      <c r="E27" s="4" t="str">
        <f t="shared" si="0"/>
        <v>insert into db_dc_doitac values('BA','Bosnia and Herzegowina');</v>
      </c>
    </row>
    <row r="28" spans="1:5">
      <c r="A28" s="6">
        <v>27</v>
      </c>
      <c r="B28" s="5" t="s">
        <v>581</v>
      </c>
      <c r="C28" s="5" t="s">
        <v>580</v>
      </c>
      <c r="D28" s="7" t="s">
        <v>579</v>
      </c>
      <c r="E28" s="4" t="str">
        <f t="shared" si="0"/>
        <v>insert into db_dc_doitac values('BW','Botswana');</v>
      </c>
    </row>
    <row r="29" spans="1:5">
      <c r="A29" s="6">
        <v>28</v>
      </c>
      <c r="B29" s="5" t="s">
        <v>578</v>
      </c>
      <c r="C29" s="5" t="s">
        <v>577</v>
      </c>
      <c r="D29" s="7" t="s">
        <v>12</v>
      </c>
      <c r="E29" s="4" t="str">
        <f t="shared" si="0"/>
        <v>insert into db_dc_doitac values('BV','Bouvet Island');</v>
      </c>
    </row>
    <row r="30" spans="1:5">
      <c r="A30" s="6">
        <v>29</v>
      </c>
      <c r="B30" s="5" t="s">
        <v>576</v>
      </c>
      <c r="C30" s="5" t="s">
        <v>575</v>
      </c>
      <c r="D30" s="7" t="s">
        <v>574</v>
      </c>
      <c r="E30" s="4" t="str">
        <f t="shared" si="0"/>
        <v>insert into db_dc_doitac values('BR','Brazil');</v>
      </c>
    </row>
    <row r="31" spans="1:5" ht="36">
      <c r="A31" s="6">
        <v>30</v>
      </c>
      <c r="B31" s="5" t="s">
        <v>573</v>
      </c>
      <c r="C31" s="5" t="s">
        <v>572</v>
      </c>
      <c r="D31" s="7" t="s">
        <v>12</v>
      </c>
      <c r="E31" s="4" t="str">
        <f t="shared" si="0"/>
        <v>insert into db_dc_doitac values('IO','British Indian Ocean Territory');</v>
      </c>
    </row>
    <row r="32" spans="1:5">
      <c r="A32" s="6">
        <v>31</v>
      </c>
      <c r="B32" s="5" t="s">
        <v>571</v>
      </c>
      <c r="C32" s="5" t="s">
        <v>570</v>
      </c>
      <c r="D32" s="7" t="s">
        <v>38</v>
      </c>
      <c r="E32" s="4" t="str">
        <f t="shared" si="0"/>
        <v>insert into db_dc_doitac values('VG','British Virgin Islands');</v>
      </c>
    </row>
    <row r="33" spans="1:5">
      <c r="A33" s="6">
        <v>32</v>
      </c>
      <c r="B33" s="5" t="s">
        <v>569</v>
      </c>
      <c r="C33" s="5" t="s">
        <v>568</v>
      </c>
      <c r="D33" s="7" t="s">
        <v>567</v>
      </c>
      <c r="E33" s="4" t="str">
        <f t="shared" si="0"/>
        <v>insert into db_dc_doitac values('BN','Brunei Darussalam');</v>
      </c>
    </row>
    <row r="34" spans="1:5">
      <c r="A34" s="6">
        <v>33</v>
      </c>
      <c r="B34" s="5" t="s">
        <v>566</v>
      </c>
      <c r="C34" s="5" t="s">
        <v>565</v>
      </c>
      <c r="D34" s="7" t="s">
        <v>564</v>
      </c>
      <c r="E34" s="4" t="str">
        <f t="shared" si="0"/>
        <v>insert into db_dc_doitac values('BG','Bulgaria');</v>
      </c>
    </row>
    <row r="35" spans="1:5">
      <c r="A35" s="6">
        <v>34</v>
      </c>
      <c r="B35" s="5" t="s">
        <v>563</v>
      </c>
      <c r="C35" s="5" t="s">
        <v>562</v>
      </c>
      <c r="D35" s="7" t="s">
        <v>78</v>
      </c>
      <c r="E35" s="4" t="str">
        <f t="shared" si="0"/>
        <v>insert into db_dc_doitac values('BF','Burkina Faso');</v>
      </c>
    </row>
    <row r="36" spans="1:5">
      <c r="A36" s="6">
        <v>35</v>
      </c>
      <c r="B36" s="5" t="s">
        <v>561</v>
      </c>
      <c r="C36" s="5" t="s">
        <v>560</v>
      </c>
      <c r="D36" s="7" t="s">
        <v>559</v>
      </c>
      <c r="E36" s="4" t="str">
        <f t="shared" si="0"/>
        <v>insert into db_dc_doitac values('BI','Burundi');</v>
      </c>
    </row>
    <row r="37" spans="1:5">
      <c r="A37" s="6">
        <v>36</v>
      </c>
      <c r="B37" s="5" t="s">
        <v>558</v>
      </c>
      <c r="C37" s="5" t="s">
        <v>557</v>
      </c>
      <c r="D37" s="7" t="s">
        <v>144</v>
      </c>
      <c r="E37" s="4" t="str">
        <f t="shared" si="0"/>
        <v>insert into db_dc_doitac values('XX','Các nước khác');</v>
      </c>
    </row>
    <row r="38" spans="1:5">
      <c r="A38" s="6">
        <v>37</v>
      </c>
      <c r="B38" s="5" t="s">
        <v>556</v>
      </c>
      <c r="C38" s="5" t="s">
        <v>555</v>
      </c>
      <c r="D38" s="7" t="s">
        <v>554</v>
      </c>
      <c r="E38" s="4" t="str">
        <f t="shared" si="0"/>
        <v>insert into db_dc_doitac values('KH','Cambodia');</v>
      </c>
    </row>
    <row r="39" spans="1:5">
      <c r="A39" s="6">
        <v>38</v>
      </c>
      <c r="B39" s="5" t="s">
        <v>553</v>
      </c>
      <c r="C39" s="5" t="s">
        <v>552</v>
      </c>
      <c r="D39" s="7" t="s">
        <v>444</v>
      </c>
      <c r="E39" s="4" t="str">
        <f t="shared" si="0"/>
        <v>insert into db_dc_doitac values('CM','Cameroon');</v>
      </c>
    </row>
    <row r="40" spans="1:5">
      <c r="A40" s="6">
        <v>39</v>
      </c>
      <c r="B40" s="5" t="s">
        <v>551</v>
      </c>
      <c r="C40" s="5" t="s">
        <v>550</v>
      </c>
      <c r="D40" s="7" t="s">
        <v>549</v>
      </c>
      <c r="E40" s="4" t="str">
        <f t="shared" si="0"/>
        <v>insert into db_dc_doitac values('CA','Canada');</v>
      </c>
    </row>
    <row r="41" spans="1:5">
      <c r="A41" s="6">
        <v>40</v>
      </c>
      <c r="B41" s="5" t="s">
        <v>548</v>
      </c>
      <c r="C41" s="5" t="s">
        <v>547</v>
      </c>
      <c r="D41" s="7" t="s">
        <v>546</v>
      </c>
      <c r="E41" s="4" t="str">
        <f t="shared" si="0"/>
        <v>insert into db_dc_doitac values('CV','Cape Verde Islands');</v>
      </c>
    </row>
    <row r="42" spans="1:5">
      <c r="A42" s="6">
        <v>41</v>
      </c>
      <c r="B42" s="5" t="s">
        <v>545</v>
      </c>
      <c r="C42" s="5" t="s">
        <v>544</v>
      </c>
      <c r="D42" s="7" t="s">
        <v>543</v>
      </c>
      <c r="E42" s="4" t="str">
        <f t="shared" si="0"/>
        <v>insert into db_dc_doitac values('KY','Cayman Islands');</v>
      </c>
    </row>
    <row r="43" spans="1:5">
      <c r="A43" s="6">
        <v>42</v>
      </c>
      <c r="B43" s="5" t="s">
        <v>542</v>
      </c>
      <c r="C43" s="5" t="s">
        <v>541</v>
      </c>
      <c r="D43" s="7" t="s">
        <v>444</v>
      </c>
      <c r="E43" s="4" t="str">
        <f t="shared" si="0"/>
        <v>insert into db_dc_doitac values('CF','Central African Republic');</v>
      </c>
    </row>
    <row r="44" spans="1:5">
      <c r="A44" s="6">
        <v>43</v>
      </c>
      <c r="B44" s="5" t="s">
        <v>540</v>
      </c>
      <c r="C44" s="5" t="s">
        <v>539</v>
      </c>
      <c r="D44" s="7" t="s">
        <v>444</v>
      </c>
      <c r="E44" s="4" t="str">
        <f t="shared" si="0"/>
        <v>insert into db_dc_doitac values('TD','Chad');</v>
      </c>
    </row>
    <row r="45" spans="1:5">
      <c r="A45" s="6">
        <v>44</v>
      </c>
      <c r="B45" s="5" t="s">
        <v>538</v>
      </c>
      <c r="C45" s="5" t="s">
        <v>537</v>
      </c>
      <c r="D45" s="7" t="s">
        <v>536</v>
      </c>
      <c r="E45" s="4" t="str">
        <f t="shared" si="0"/>
        <v>insert into db_dc_doitac values('CL','Chile');</v>
      </c>
    </row>
    <row r="46" spans="1:5">
      <c r="A46" s="6">
        <v>45</v>
      </c>
      <c r="B46" s="5" t="s">
        <v>535</v>
      </c>
      <c r="C46" s="5" t="s">
        <v>534</v>
      </c>
      <c r="D46" s="7" t="s">
        <v>533</v>
      </c>
      <c r="E46" s="4" t="str">
        <f t="shared" si="0"/>
        <v>insert into db_dc_doitac values('CN','China');</v>
      </c>
    </row>
    <row r="47" spans="1:5">
      <c r="A47" s="6">
        <v>46</v>
      </c>
      <c r="B47" s="5" t="s">
        <v>532</v>
      </c>
      <c r="C47" s="5" t="s">
        <v>531</v>
      </c>
      <c r="D47" s="7" t="s">
        <v>55</v>
      </c>
      <c r="E47" s="4" t="str">
        <f t="shared" si="0"/>
        <v>insert into db_dc_doitac values('CX','Christmas Islands');</v>
      </c>
    </row>
    <row r="48" spans="1:5">
      <c r="A48" s="6">
        <v>47</v>
      </c>
      <c r="B48" s="5" t="s">
        <v>530</v>
      </c>
      <c r="C48" s="5" t="s">
        <v>529</v>
      </c>
      <c r="D48" s="7" t="s">
        <v>55</v>
      </c>
      <c r="E48" s="4" t="str">
        <f t="shared" si="0"/>
        <v>insert into db_dc_doitac values('CC','Cocos (Keeling) Islands');</v>
      </c>
    </row>
    <row r="49" spans="1:5">
      <c r="A49" s="6">
        <v>48</v>
      </c>
      <c r="B49" s="5" t="s">
        <v>528</v>
      </c>
      <c r="C49" s="5" t="s">
        <v>527</v>
      </c>
      <c r="D49" s="7" t="s">
        <v>526</v>
      </c>
      <c r="E49" s="4" t="str">
        <f t="shared" si="0"/>
        <v>insert into db_dc_doitac values('CO','Colombia');</v>
      </c>
    </row>
    <row r="50" spans="1:5">
      <c r="A50" s="6">
        <v>49</v>
      </c>
      <c r="B50" s="5" t="s">
        <v>525</v>
      </c>
      <c r="C50" s="5" t="s">
        <v>524</v>
      </c>
      <c r="D50" s="7" t="s">
        <v>523</v>
      </c>
      <c r="E50" s="4" t="str">
        <f t="shared" si="0"/>
        <v>insert into db_dc_doitac values('KM','Comoros');</v>
      </c>
    </row>
    <row r="51" spans="1:5">
      <c r="A51" s="6">
        <v>50</v>
      </c>
      <c r="B51" s="5" t="s">
        <v>522</v>
      </c>
      <c r="C51" s="5" t="s">
        <v>521</v>
      </c>
      <c r="D51" s="7" t="s">
        <v>444</v>
      </c>
      <c r="E51" s="4" t="str">
        <f t="shared" si="0"/>
        <v>insert into db_dc_doitac values('CG','Congo');</v>
      </c>
    </row>
    <row r="52" spans="1:5" ht="36">
      <c r="A52" s="6">
        <v>51</v>
      </c>
      <c r="B52" s="5" t="s">
        <v>520</v>
      </c>
      <c r="C52" s="5" t="s">
        <v>519</v>
      </c>
      <c r="D52" s="7" t="s">
        <v>518</v>
      </c>
      <c r="E52" s="4" t="str">
        <f t="shared" si="0"/>
        <v>insert into db_dc_doitac values('CD','Congo (Democratic Rep.)');</v>
      </c>
    </row>
    <row r="53" spans="1:5">
      <c r="A53" s="6">
        <v>52</v>
      </c>
      <c r="B53" s="5" t="s">
        <v>517</v>
      </c>
      <c r="C53" s="5" t="s">
        <v>516</v>
      </c>
      <c r="D53" s="7" t="s">
        <v>75</v>
      </c>
      <c r="E53" s="4" t="str">
        <f t="shared" si="0"/>
        <v>insert into db_dc_doitac values('CK','Cook Islands');</v>
      </c>
    </row>
    <row r="54" spans="1:5">
      <c r="A54" s="6">
        <v>53</v>
      </c>
      <c r="B54" s="5" t="s">
        <v>515</v>
      </c>
      <c r="C54" s="5" t="s">
        <v>514</v>
      </c>
      <c r="D54" s="7" t="s">
        <v>513</v>
      </c>
      <c r="E54" s="4" t="str">
        <f t="shared" si="0"/>
        <v>insert into db_dc_doitac values('CR','Costa Rica');</v>
      </c>
    </row>
    <row r="55" spans="1:5">
      <c r="A55" s="6">
        <v>54</v>
      </c>
      <c r="B55" s="5" t="s">
        <v>512</v>
      </c>
      <c r="C55" s="5" t="s">
        <v>511</v>
      </c>
      <c r="D55" s="7" t="s">
        <v>78</v>
      </c>
      <c r="E55" s="4" t="str">
        <f t="shared" si="0"/>
        <v>insert into db_dc_doitac values('CI','Cote DIvoire (Ivory Coast)');</v>
      </c>
    </row>
    <row r="56" spans="1:5">
      <c r="A56" s="6">
        <v>55</v>
      </c>
      <c r="B56" s="5" t="s">
        <v>510</v>
      </c>
      <c r="C56" s="5" t="s">
        <v>509</v>
      </c>
      <c r="D56" s="7" t="s">
        <v>38</v>
      </c>
      <c r="E56" s="4" t="str">
        <f t="shared" si="0"/>
        <v>insert into db_dc_doitac values('HR','Croatia (Hrvatska)');</v>
      </c>
    </row>
    <row r="57" spans="1:5">
      <c r="A57" s="6">
        <v>56</v>
      </c>
      <c r="B57" s="5" t="s">
        <v>508</v>
      </c>
      <c r="C57" s="5" t="s">
        <v>507</v>
      </c>
      <c r="D57" s="7" t="s">
        <v>506</v>
      </c>
      <c r="E57" s="4" t="str">
        <f t="shared" si="0"/>
        <v>insert into db_dc_doitac values('CU','Cuba');</v>
      </c>
    </row>
    <row r="58" spans="1:5">
      <c r="A58" s="6">
        <v>57</v>
      </c>
      <c r="B58" s="5" t="s">
        <v>505</v>
      </c>
      <c r="C58" s="5" t="s">
        <v>504</v>
      </c>
      <c r="D58" s="7" t="s">
        <v>503</v>
      </c>
      <c r="E58" s="4" t="str">
        <f t="shared" si="0"/>
        <v>insert into db_dc_doitac values('CY','Cyprus');</v>
      </c>
    </row>
    <row r="59" spans="1:5">
      <c r="A59" s="6">
        <v>58</v>
      </c>
      <c r="B59" s="5" t="s">
        <v>502</v>
      </c>
      <c r="C59" s="5" t="s">
        <v>501</v>
      </c>
      <c r="D59" s="7" t="s">
        <v>500</v>
      </c>
      <c r="E59" s="4" t="str">
        <f t="shared" si="0"/>
        <v>insert into db_dc_doitac values('CS','Czech Republic');</v>
      </c>
    </row>
    <row r="60" spans="1:5">
      <c r="A60" s="6">
        <v>59</v>
      </c>
      <c r="B60" s="5" t="s">
        <v>499</v>
      </c>
      <c r="C60" s="5" t="s">
        <v>498</v>
      </c>
      <c r="D60" s="7" t="s">
        <v>423</v>
      </c>
      <c r="E60" s="4" t="str">
        <f t="shared" si="0"/>
        <v>insert into db_dc_doitac values('DK','Denmark');</v>
      </c>
    </row>
    <row r="61" spans="1:5">
      <c r="A61" s="6">
        <v>60</v>
      </c>
      <c r="B61" s="5" t="s">
        <v>497</v>
      </c>
      <c r="C61" s="5" t="s">
        <v>496</v>
      </c>
      <c r="D61" s="7" t="s">
        <v>495</v>
      </c>
      <c r="E61" s="4" t="str">
        <f t="shared" si="0"/>
        <v>insert into db_dc_doitac values('DJ','Djibouti');</v>
      </c>
    </row>
    <row r="62" spans="1:5">
      <c r="A62" s="6">
        <v>61</v>
      </c>
      <c r="B62" s="5" t="s">
        <v>494</v>
      </c>
      <c r="C62" s="5" t="s">
        <v>493</v>
      </c>
      <c r="D62" s="7" t="s">
        <v>160</v>
      </c>
      <c r="E62" s="4" t="str">
        <f t="shared" si="0"/>
        <v>insert into db_dc_doitac values('DM','Dominica');</v>
      </c>
    </row>
    <row r="63" spans="1:5">
      <c r="A63" s="6">
        <v>62</v>
      </c>
      <c r="B63" s="5" t="s">
        <v>492</v>
      </c>
      <c r="C63" s="5" t="s">
        <v>491</v>
      </c>
      <c r="D63" s="7" t="s">
        <v>490</v>
      </c>
      <c r="E63" s="4" t="str">
        <f t="shared" si="0"/>
        <v>insert into db_dc_doitac values('DO','Dominican Republic');</v>
      </c>
    </row>
    <row r="64" spans="1:5">
      <c r="A64" s="6">
        <v>63</v>
      </c>
      <c r="B64" s="5" t="s">
        <v>489</v>
      </c>
      <c r="C64" s="5" t="s">
        <v>488</v>
      </c>
      <c r="D64" s="7" t="s">
        <v>12</v>
      </c>
      <c r="E64" s="4" t="str">
        <f t="shared" si="0"/>
        <v>insert into db_dc_doitac values('TP','East Timor');</v>
      </c>
    </row>
    <row r="65" spans="1:5">
      <c r="A65" s="6">
        <v>64</v>
      </c>
      <c r="B65" s="5" t="s">
        <v>487</v>
      </c>
      <c r="C65" s="5" t="s">
        <v>486</v>
      </c>
      <c r="D65" s="7" t="s">
        <v>485</v>
      </c>
      <c r="E65" s="4" t="str">
        <f t="shared" si="0"/>
        <v>insert into db_dc_doitac values('EC','Ecuador');</v>
      </c>
    </row>
    <row r="66" spans="1:5">
      <c r="A66" s="6">
        <v>65</v>
      </c>
      <c r="B66" s="5" t="s">
        <v>484</v>
      </c>
      <c r="C66" s="5" t="s">
        <v>483</v>
      </c>
      <c r="D66" s="7" t="s">
        <v>482</v>
      </c>
      <c r="E66" s="4" t="str">
        <f t="shared" ref="E66:E129" si="1">_xlfn.CONCAT("insert into db_dc_doitac values(","'",B66,"','",C66,"');")</f>
        <v>insert into db_dc_doitac values('EG','Egypt');</v>
      </c>
    </row>
    <row r="67" spans="1:5">
      <c r="A67" s="6">
        <v>66</v>
      </c>
      <c r="B67" s="5" t="s">
        <v>481</v>
      </c>
      <c r="C67" s="5" t="s">
        <v>480</v>
      </c>
      <c r="D67" s="7" t="s">
        <v>479</v>
      </c>
      <c r="E67" s="4" t="str">
        <f t="shared" si="1"/>
        <v>insert into db_dc_doitac values('SV','El Salvador');</v>
      </c>
    </row>
    <row r="68" spans="1:5">
      <c r="A68" s="6">
        <v>67</v>
      </c>
      <c r="B68" s="5" t="s">
        <v>478</v>
      </c>
      <c r="C68" s="5" t="s">
        <v>477</v>
      </c>
      <c r="D68" s="7" t="s">
        <v>444</v>
      </c>
      <c r="E68" s="4" t="str">
        <f t="shared" si="1"/>
        <v>insert into db_dc_doitac values('GQ','Equatorial Guinea');</v>
      </c>
    </row>
    <row r="69" spans="1:5">
      <c r="A69" s="6">
        <v>68</v>
      </c>
      <c r="B69" s="5" t="s">
        <v>476</v>
      </c>
      <c r="C69" s="5" t="s">
        <v>475</v>
      </c>
      <c r="D69" s="7" t="s">
        <v>474</v>
      </c>
      <c r="E69" s="4" t="str">
        <f t="shared" si="1"/>
        <v>insert into db_dc_doitac values('ER','Eritrea');</v>
      </c>
    </row>
    <row r="70" spans="1:5">
      <c r="A70" s="6">
        <v>69</v>
      </c>
      <c r="B70" s="5" t="s">
        <v>473</v>
      </c>
      <c r="C70" s="5" t="s">
        <v>472</v>
      </c>
      <c r="D70" s="7" t="s">
        <v>471</v>
      </c>
      <c r="E70" s="4" t="str">
        <f t="shared" si="1"/>
        <v>insert into db_dc_doitac values('EE','Estonia');</v>
      </c>
    </row>
    <row r="71" spans="1:5">
      <c r="A71" s="6">
        <v>70</v>
      </c>
      <c r="B71" s="5" t="s">
        <v>470</v>
      </c>
      <c r="C71" s="5" t="s">
        <v>469</v>
      </c>
      <c r="D71" s="7" t="s">
        <v>12</v>
      </c>
      <c r="E71" s="4" t="str">
        <f t="shared" si="1"/>
        <v>insert into db_dc_doitac values('ET','Ethiopia');</v>
      </c>
    </row>
    <row r="72" spans="1:5">
      <c r="A72" s="6">
        <v>71</v>
      </c>
      <c r="B72" s="5" t="s">
        <v>468</v>
      </c>
      <c r="C72" s="5" t="s">
        <v>656</v>
      </c>
      <c r="D72" s="7" t="s">
        <v>265</v>
      </c>
      <c r="E72" s="4" t="str">
        <f t="shared" si="1"/>
        <v>insert into db_dc_doitac values('EU','EUROPE');</v>
      </c>
    </row>
    <row r="73" spans="1:5" ht="36">
      <c r="A73" s="6">
        <v>72</v>
      </c>
      <c r="B73" s="5" t="s">
        <v>467</v>
      </c>
      <c r="C73" s="5" t="s">
        <v>466</v>
      </c>
      <c r="D73" s="7" t="s">
        <v>465</v>
      </c>
      <c r="E73" s="4" t="str">
        <f t="shared" si="1"/>
        <v>insert into db_dc_doitac values('FK','Falkland Islands (Malvinas)');</v>
      </c>
    </row>
    <row r="74" spans="1:5">
      <c r="A74" s="6">
        <v>73</v>
      </c>
      <c r="B74" s="5" t="s">
        <v>464</v>
      </c>
      <c r="C74" s="5" t="s">
        <v>463</v>
      </c>
      <c r="D74" s="7" t="s">
        <v>423</v>
      </c>
      <c r="E74" s="4" t="str">
        <f t="shared" si="1"/>
        <v>insert into db_dc_doitac values('FO','Faroe Islands');</v>
      </c>
    </row>
    <row r="75" spans="1:5">
      <c r="A75" s="6">
        <v>74</v>
      </c>
      <c r="B75" s="5" t="s">
        <v>462</v>
      </c>
      <c r="C75" s="5" t="s">
        <v>461</v>
      </c>
      <c r="D75" s="7" t="s">
        <v>460</v>
      </c>
      <c r="E75" s="4" t="str">
        <f t="shared" si="1"/>
        <v>insert into db_dc_doitac values('FJ','Fiji');</v>
      </c>
    </row>
    <row r="76" spans="1:5">
      <c r="A76" s="6">
        <v>75</v>
      </c>
      <c r="B76" s="5" t="s">
        <v>459</v>
      </c>
      <c r="C76" s="5" t="s">
        <v>458</v>
      </c>
      <c r="D76" s="7" t="s">
        <v>457</v>
      </c>
      <c r="E76" s="4" t="str">
        <f t="shared" si="1"/>
        <v>insert into db_dc_doitac values('FI','Finland');</v>
      </c>
    </row>
    <row r="77" spans="1:5">
      <c r="A77" s="6">
        <v>76</v>
      </c>
      <c r="B77" s="5" t="s">
        <v>456</v>
      </c>
      <c r="C77" s="5" t="s">
        <v>455</v>
      </c>
      <c r="D77" s="7" t="s">
        <v>163</v>
      </c>
      <c r="E77" s="4" t="str">
        <f t="shared" si="1"/>
        <v>insert into db_dc_doitac values('FR','France');</v>
      </c>
    </row>
    <row r="78" spans="1:5">
      <c r="A78" s="6">
        <v>77</v>
      </c>
      <c r="B78" s="5" t="s">
        <v>454</v>
      </c>
      <c r="C78" s="5" t="s">
        <v>453</v>
      </c>
      <c r="D78" s="7" t="s">
        <v>163</v>
      </c>
      <c r="E78" s="4" t="str">
        <f t="shared" si="1"/>
        <v>insert into db_dc_doitac values('FX','France, Metropolitan');</v>
      </c>
    </row>
    <row r="79" spans="1:5">
      <c r="A79" s="6">
        <v>78</v>
      </c>
      <c r="B79" s="5" t="s">
        <v>452</v>
      </c>
      <c r="C79" s="5" t="s">
        <v>451</v>
      </c>
      <c r="D79" s="7" t="s">
        <v>163</v>
      </c>
      <c r="E79" s="4" t="str">
        <f t="shared" si="1"/>
        <v>insert into db_dc_doitac values('GF','French Guiana');</v>
      </c>
    </row>
    <row r="80" spans="1:5">
      <c r="A80" s="6">
        <v>79</v>
      </c>
      <c r="B80" s="5" t="s">
        <v>450</v>
      </c>
      <c r="C80" s="5" t="s">
        <v>449</v>
      </c>
      <c r="D80" s="7" t="s">
        <v>163</v>
      </c>
      <c r="E80" s="4" t="str">
        <f t="shared" si="1"/>
        <v>insert into db_dc_doitac values('PF','French Polinesia');</v>
      </c>
    </row>
    <row r="81" spans="1:5" ht="36">
      <c r="A81" s="6">
        <v>80</v>
      </c>
      <c r="B81" s="5" t="s">
        <v>448</v>
      </c>
      <c r="C81" s="5" t="s">
        <v>447</v>
      </c>
      <c r="D81" s="7" t="s">
        <v>163</v>
      </c>
      <c r="E81" s="4" t="str">
        <f t="shared" si="1"/>
        <v>insert into db_dc_doitac values('TF','French Southern Territories');</v>
      </c>
    </row>
    <row r="82" spans="1:5">
      <c r="A82" s="6">
        <v>81</v>
      </c>
      <c r="B82" s="5" t="s">
        <v>446</v>
      </c>
      <c r="C82" s="5" t="s">
        <v>445</v>
      </c>
      <c r="D82" s="7" t="s">
        <v>444</v>
      </c>
      <c r="E82" s="4" t="str">
        <f t="shared" si="1"/>
        <v>insert into db_dc_doitac values('GA','Gabon');</v>
      </c>
    </row>
    <row r="83" spans="1:5">
      <c r="A83" s="6">
        <v>82</v>
      </c>
      <c r="B83" s="5" t="s">
        <v>443</v>
      </c>
      <c r="C83" s="5" t="s">
        <v>442</v>
      </c>
      <c r="D83" s="7" t="s">
        <v>441</v>
      </c>
      <c r="E83" s="4" t="str">
        <f t="shared" si="1"/>
        <v>insert into db_dc_doitac values('GM','Gambia');</v>
      </c>
    </row>
    <row r="84" spans="1:5">
      <c r="A84" s="6">
        <v>83</v>
      </c>
      <c r="B84" s="5" t="s">
        <v>440</v>
      </c>
      <c r="C84" s="5" t="s">
        <v>439</v>
      </c>
      <c r="D84" s="7" t="s">
        <v>438</v>
      </c>
      <c r="E84" s="4" t="str">
        <f t="shared" si="1"/>
        <v>insert into db_dc_doitac values('GE','Georgia');</v>
      </c>
    </row>
    <row r="85" spans="1:5">
      <c r="A85" s="6">
        <v>84</v>
      </c>
      <c r="B85" s="5" t="s">
        <v>437</v>
      </c>
      <c r="C85" s="5" t="s">
        <v>436</v>
      </c>
      <c r="D85" s="7" t="s">
        <v>435</v>
      </c>
      <c r="E85" s="4" t="str">
        <f t="shared" si="1"/>
        <v>insert into db_dc_doitac values('DE','Germany');</v>
      </c>
    </row>
    <row r="86" spans="1:5">
      <c r="A86" s="6">
        <v>85</v>
      </c>
      <c r="B86" s="5" t="s">
        <v>434</v>
      </c>
      <c r="C86" s="5" t="s">
        <v>433</v>
      </c>
      <c r="D86" s="7" t="s">
        <v>432</v>
      </c>
      <c r="E86" s="4" t="str">
        <f t="shared" si="1"/>
        <v>insert into db_dc_doitac values('GH','Ghana');</v>
      </c>
    </row>
    <row r="87" spans="1:5">
      <c r="A87" s="6">
        <v>86</v>
      </c>
      <c r="B87" s="5" t="s">
        <v>431</v>
      </c>
      <c r="C87" s="5" t="s">
        <v>430</v>
      </c>
      <c r="D87" s="7" t="s">
        <v>429</v>
      </c>
      <c r="E87" s="4" t="str">
        <f t="shared" si="1"/>
        <v>insert into db_dc_doitac values('GI','Gibraltar');</v>
      </c>
    </row>
    <row r="88" spans="1:5">
      <c r="A88" s="6">
        <v>87</v>
      </c>
      <c r="B88" s="5" t="s">
        <v>428</v>
      </c>
      <c r="C88" s="5" t="s">
        <v>427</v>
      </c>
      <c r="D88" s="7" t="s">
        <v>426</v>
      </c>
      <c r="E88" s="4" t="str">
        <f t="shared" si="1"/>
        <v>insert into db_dc_doitac values('GR','Greece');</v>
      </c>
    </row>
    <row r="89" spans="1:5">
      <c r="A89" s="6">
        <v>88</v>
      </c>
      <c r="B89" s="5" t="s">
        <v>425</v>
      </c>
      <c r="C89" s="5" t="s">
        <v>424</v>
      </c>
      <c r="D89" s="7" t="s">
        <v>423</v>
      </c>
      <c r="E89" s="4" t="str">
        <f t="shared" si="1"/>
        <v>insert into db_dc_doitac values('GL','Greenland');</v>
      </c>
    </row>
    <row r="90" spans="1:5">
      <c r="A90" s="6">
        <v>89</v>
      </c>
      <c r="B90" s="5" t="s">
        <v>422</v>
      </c>
      <c r="C90" s="5" t="s">
        <v>421</v>
      </c>
      <c r="D90" s="7" t="s">
        <v>160</v>
      </c>
      <c r="E90" s="4" t="str">
        <f t="shared" si="1"/>
        <v>insert into db_dc_doitac values('GD','Grenada');</v>
      </c>
    </row>
    <row r="91" spans="1:5">
      <c r="A91" s="6">
        <v>90</v>
      </c>
      <c r="B91" s="5" t="s">
        <v>420</v>
      </c>
      <c r="C91" s="5" t="s">
        <v>419</v>
      </c>
      <c r="D91" s="7" t="s">
        <v>163</v>
      </c>
      <c r="E91" s="4" t="str">
        <f t="shared" si="1"/>
        <v>insert into db_dc_doitac values('GP','Guadeloupe');</v>
      </c>
    </row>
    <row r="92" spans="1:5">
      <c r="A92" s="6">
        <v>91</v>
      </c>
      <c r="B92" s="5" t="s">
        <v>418</v>
      </c>
      <c r="C92" s="5" t="s">
        <v>417</v>
      </c>
      <c r="D92" s="7" t="s">
        <v>38</v>
      </c>
      <c r="E92" s="4" t="str">
        <f t="shared" si="1"/>
        <v>insert into db_dc_doitac values('GU','Guam');</v>
      </c>
    </row>
    <row r="93" spans="1:5">
      <c r="A93" s="6">
        <v>92</v>
      </c>
      <c r="B93" s="5" t="s">
        <v>416</v>
      </c>
      <c r="C93" s="5" t="s">
        <v>415</v>
      </c>
      <c r="D93" s="7" t="s">
        <v>414</v>
      </c>
      <c r="E93" s="4" t="str">
        <f t="shared" si="1"/>
        <v>insert into db_dc_doitac values('GT','Guatemala');</v>
      </c>
    </row>
    <row r="94" spans="1:5">
      <c r="A94" s="6">
        <v>93</v>
      </c>
      <c r="B94" s="5" t="s">
        <v>413</v>
      </c>
      <c r="C94" s="5" t="s">
        <v>412</v>
      </c>
      <c r="D94" s="7" t="s">
        <v>411</v>
      </c>
      <c r="E94" s="4" t="str">
        <f t="shared" si="1"/>
        <v>insert into db_dc_doitac values('GN','Guinea');</v>
      </c>
    </row>
    <row r="95" spans="1:5">
      <c r="A95" s="6">
        <v>94</v>
      </c>
      <c r="B95" s="5" t="s">
        <v>410</v>
      </c>
      <c r="C95" s="5" t="s">
        <v>409</v>
      </c>
      <c r="D95" s="7" t="s">
        <v>408</v>
      </c>
      <c r="E95" s="4" t="str">
        <f t="shared" si="1"/>
        <v>insert into db_dc_doitac values('GW','Guinea-Bissau');</v>
      </c>
    </row>
    <row r="96" spans="1:5">
      <c r="A96" s="6">
        <v>95</v>
      </c>
      <c r="B96" s="5" t="s">
        <v>407</v>
      </c>
      <c r="C96" s="5" t="s">
        <v>406</v>
      </c>
      <c r="D96" s="7" t="s">
        <v>405</v>
      </c>
      <c r="E96" s="4" t="str">
        <f t="shared" si="1"/>
        <v>insert into db_dc_doitac values('GY','Guyana');</v>
      </c>
    </row>
    <row r="97" spans="1:5">
      <c r="A97" s="6">
        <v>96</v>
      </c>
      <c r="B97" s="5" t="s">
        <v>404</v>
      </c>
      <c r="C97" s="5" t="s">
        <v>403</v>
      </c>
      <c r="D97" s="7" t="s">
        <v>402</v>
      </c>
      <c r="E97" s="4" t="str">
        <f t="shared" si="1"/>
        <v>insert into db_dc_doitac values('HT','Haiti');</v>
      </c>
    </row>
    <row r="98" spans="1:5" ht="36">
      <c r="A98" s="6">
        <v>97</v>
      </c>
      <c r="B98" s="5" t="s">
        <v>401</v>
      </c>
      <c r="C98" s="5" t="s">
        <v>400</v>
      </c>
      <c r="D98" s="7" t="s">
        <v>12</v>
      </c>
      <c r="E98" s="4" t="str">
        <f t="shared" si="1"/>
        <v>insert into db_dc_doitac values('HM','Heard &amp; McDonald Islands');</v>
      </c>
    </row>
    <row r="99" spans="1:5">
      <c r="A99" s="6">
        <v>98</v>
      </c>
      <c r="B99" s="5" t="s">
        <v>399</v>
      </c>
      <c r="C99" s="5" t="s">
        <v>398</v>
      </c>
      <c r="D99" s="7" t="s">
        <v>397</v>
      </c>
      <c r="E99" s="4" t="str">
        <f t="shared" si="1"/>
        <v>insert into db_dc_doitac values('HN','Honduras');</v>
      </c>
    </row>
    <row r="100" spans="1:5">
      <c r="A100" s="6">
        <v>99</v>
      </c>
      <c r="B100" s="5" t="s">
        <v>396</v>
      </c>
      <c r="C100" s="5" t="s">
        <v>395</v>
      </c>
      <c r="D100" s="7" t="s">
        <v>394</v>
      </c>
      <c r="E100" s="4" t="str">
        <f t="shared" si="1"/>
        <v>insert into db_dc_doitac values('HK','HongKong');</v>
      </c>
    </row>
    <row r="101" spans="1:5">
      <c r="A101" s="6">
        <v>100</v>
      </c>
      <c r="B101" s="5" t="s">
        <v>393</v>
      </c>
      <c r="C101" s="5" t="s">
        <v>392</v>
      </c>
      <c r="D101" s="7" t="s">
        <v>391</v>
      </c>
      <c r="E101" s="4" t="str">
        <f t="shared" si="1"/>
        <v>insert into db_dc_doitac values('HU','Hungary');</v>
      </c>
    </row>
    <row r="102" spans="1:5">
      <c r="A102" s="6">
        <v>101</v>
      </c>
      <c r="B102" s="5" t="s">
        <v>390</v>
      </c>
      <c r="C102" s="5" t="s">
        <v>389</v>
      </c>
      <c r="D102" s="7" t="s">
        <v>388</v>
      </c>
      <c r="E102" s="4" t="str">
        <f t="shared" si="1"/>
        <v>insert into db_dc_doitac values('IS','Iceland');</v>
      </c>
    </row>
    <row r="103" spans="1:5">
      <c r="A103" s="6">
        <v>102</v>
      </c>
      <c r="B103" s="5" t="s">
        <v>387</v>
      </c>
      <c r="C103" s="5" t="s">
        <v>386</v>
      </c>
      <c r="D103" s="7" t="s">
        <v>385</v>
      </c>
      <c r="E103" s="4" t="str">
        <f t="shared" si="1"/>
        <v>insert into db_dc_doitac values('IN','India');</v>
      </c>
    </row>
    <row r="104" spans="1:5">
      <c r="A104" s="6">
        <v>103</v>
      </c>
      <c r="B104" s="5" t="s">
        <v>384</v>
      </c>
      <c r="C104" s="5" t="s">
        <v>383</v>
      </c>
      <c r="D104" s="7" t="s">
        <v>382</v>
      </c>
      <c r="E104" s="4" t="str">
        <f t="shared" si="1"/>
        <v>insert into db_dc_doitac values('ID','Indonesia');</v>
      </c>
    </row>
    <row r="105" spans="1:5">
      <c r="A105" s="6">
        <v>104</v>
      </c>
      <c r="B105" s="5" t="s">
        <v>381</v>
      </c>
      <c r="C105" s="5" t="s">
        <v>380</v>
      </c>
      <c r="D105" s="7" t="s">
        <v>379</v>
      </c>
      <c r="E105" s="4" t="str">
        <f t="shared" si="1"/>
        <v>insert into db_dc_doitac values('IR','Iran (Islamic Rep.)');</v>
      </c>
    </row>
    <row r="106" spans="1:5">
      <c r="A106" s="6">
        <v>105</v>
      </c>
      <c r="B106" s="5" t="s">
        <v>378</v>
      </c>
      <c r="C106" s="5" t="s">
        <v>377</v>
      </c>
      <c r="D106" s="7" t="s">
        <v>376</v>
      </c>
      <c r="E106" s="4" t="str">
        <f t="shared" si="1"/>
        <v>insert into db_dc_doitac values('IQ','Iraq');</v>
      </c>
    </row>
    <row r="107" spans="1:5">
      <c r="A107" s="6">
        <v>106</v>
      </c>
      <c r="B107" s="5" t="s">
        <v>375</v>
      </c>
      <c r="C107" s="5" t="s">
        <v>374</v>
      </c>
      <c r="D107" s="7" t="s">
        <v>373</v>
      </c>
      <c r="E107" s="4" t="str">
        <f t="shared" si="1"/>
        <v>insert into db_dc_doitac values('IE','Ireland');</v>
      </c>
    </row>
    <row r="108" spans="1:5">
      <c r="A108" s="6">
        <v>107</v>
      </c>
      <c r="B108" s="5" t="s">
        <v>372</v>
      </c>
      <c r="C108" s="5" t="s">
        <v>371</v>
      </c>
      <c r="D108" s="7" t="s">
        <v>370</v>
      </c>
      <c r="E108" s="4" t="str">
        <f t="shared" si="1"/>
        <v>insert into db_dc_doitac values('IL','Israel');</v>
      </c>
    </row>
    <row r="109" spans="1:5">
      <c r="A109" s="6">
        <v>108</v>
      </c>
      <c r="B109" s="5" t="s">
        <v>369</v>
      </c>
      <c r="C109" s="5" t="s">
        <v>368</v>
      </c>
      <c r="D109" s="7" t="s">
        <v>26</v>
      </c>
      <c r="E109" s="4" t="str">
        <f t="shared" si="1"/>
        <v>insert into db_dc_doitac values('IT','Italy');</v>
      </c>
    </row>
    <row r="110" spans="1:5">
      <c r="A110" s="6">
        <v>109</v>
      </c>
      <c r="B110" s="5" t="s">
        <v>367</v>
      </c>
      <c r="C110" s="5" t="s">
        <v>366</v>
      </c>
      <c r="D110" s="7" t="s">
        <v>365</v>
      </c>
      <c r="E110" s="4" t="str">
        <f t="shared" si="1"/>
        <v>insert into db_dc_doitac values('JM','Jamaica');</v>
      </c>
    </row>
    <row r="111" spans="1:5">
      <c r="A111" s="6">
        <v>110</v>
      </c>
      <c r="B111" s="5" t="s">
        <v>364</v>
      </c>
      <c r="C111" s="5" t="s">
        <v>363</v>
      </c>
      <c r="D111" s="7" t="s">
        <v>362</v>
      </c>
      <c r="E111" s="4" t="str">
        <f t="shared" si="1"/>
        <v>insert into db_dc_doitac values('JP','Japan');</v>
      </c>
    </row>
    <row r="112" spans="1:5">
      <c r="A112" s="6">
        <v>111</v>
      </c>
      <c r="B112" s="5" t="s">
        <v>361</v>
      </c>
      <c r="C112" s="5" t="s">
        <v>360</v>
      </c>
      <c r="D112" s="7" t="s">
        <v>359</v>
      </c>
      <c r="E112" s="4" t="str">
        <f t="shared" si="1"/>
        <v>insert into db_dc_doitac values('JO','Jordan');</v>
      </c>
    </row>
    <row r="113" spans="1:5">
      <c r="A113" s="6">
        <v>112</v>
      </c>
      <c r="B113" s="5" t="s">
        <v>358</v>
      </c>
      <c r="C113" s="5" t="s">
        <v>357</v>
      </c>
      <c r="D113" s="7" t="s">
        <v>356</v>
      </c>
      <c r="E113" s="4" t="str">
        <f t="shared" si="1"/>
        <v>insert into db_dc_doitac values('KZ','Kazakhstan');</v>
      </c>
    </row>
    <row r="114" spans="1:5">
      <c r="A114" s="6">
        <v>113</v>
      </c>
      <c r="B114" s="5" t="s">
        <v>355</v>
      </c>
      <c r="C114" s="5" t="s">
        <v>354</v>
      </c>
      <c r="D114" s="7" t="s">
        <v>353</v>
      </c>
      <c r="E114" s="4" t="str">
        <f t="shared" si="1"/>
        <v>insert into db_dc_doitac values('KE','Kenya');</v>
      </c>
    </row>
    <row r="115" spans="1:5">
      <c r="A115" s="6">
        <v>114</v>
      </c>
      <c r="B115" s="5" t="s">
        <v>352</v>
      </c>
      <c r="C115" s="5" t="s">
        <v>351</v>
      </c>
      <c r="D115" s="7" t="s">
        <v>55</v>
      </c>
      <c r="E115" s="4" t="str">
        <f t="shared" si="1"/>
        <v>insert into db_dc_doitac values('KI','Kiribati');</v>
      </c>
    </row>
    <row r="116" spans="1:5" ht="36">
      <c r="A116" s="6">
        <v>115</v>
      </c>
      <c r="B116" s="5" t="s">
        <v>350</v>
      </c>
      <c r="C116" s="5" t="s">
        <v>349</v>
      </c>
      <c r="D116" s="7" t="s">
        <v>348</v>
      </c>
      <c r="E116" s="4" t="str">
        <f t="shared" si="1"/>
        <v>insert into db_dc_doitac values('KP','Korea (Democratic Peoples Rep.)');</v>
      </c>
    </row>
    <row r="117" spans="1:5">
      <c r="A117" s="6">
        <v>116</v>
      </c>
      <c r="B117" s="5" t="s">
        <v>347</v>
      </c>
      <c r="C117" s="5" t="s">
        <v>657</v>
      </c>
      <c r="D117" s="7" t="s">
        <v>346</v>
      </c>
      <c r="E117" s="4" t="str">
        <f t="shared" si="1"/>
        <v>insert into db_dc_doitac values('KR','Korea ');</v>
      </c>
    </row>
    <row r="118" spans="1:5">
      <c r="A118" s="6">
        <v>117</v>
      </c>
      <c r="B118" s="5" t="s">
        <v>345</v>
      </c>
      <c r="C118" s="5" t="s">
        <v>344</v>
      </c>
      <c r="D118" s="7" t="s">
        <v>343</v>
      </c>
      <c r="E118" s="4" t="str">
        <f t="shared" si="1"/>
        <v>insert into db_dc_doitac values('KW','Kuwait');</v>
      </c>
    </row>
    <row r="119" spans="1:5">
      <c r="A119" s="6">
        <v>118</v>
      </c>
      <c r="B119" s="5" t="s">
        <v>342</v>
      </c>
      <c r="C119" s="5" t="s">
        <v>341</v>
      </c>
      <c r="D119" s="7" t="s">
        <v>340</v>
      </c>
      <c r="E119" s="4" t="str">
        <f t="shared" si="1"/>
        <v>insert into db_dc_doitac values('KG','Kyrgyzstan');</v>
      </c>
    </row>
    <row r="120" spans="1:5">
      <c r="A120" s="6">
        <v>119</v>
      </c>
      <c r="B120" s="5" t="s">
        <v>339</v>
      </c>
      <c r="C120" s="5" t="s">
        <v>338</v>
      </c>
      <c r="D120" s="7" t="s">
        <v>337</v>
      </c>
      <c r="E120" s="4" t="str">
        <f t="shared" si="1"/>
        <v>insert into db_dc_doitac values('LA','Laos');</v>
      </c>
    </row>
    <row r="121" spans="1:5">
      <c r="A121" s="6">
        <v>120</v>
      </c>
      <c r="B121" s="5" t="s">
        <v>336</v>
      </c>
      <c r="C121" s="5" t="s">
        <v>335</v>
      </c>
      <c r="D121" s="7" t="s">
        <v>334</v>
      </c>
      <c r="E121" s="4" t="str">
        <f t="shared" si="1"/>
        <v>insert into db_dc_doitac values('LV','Latvia');</v>
      </c>
    </row>
    <row r="122" spans="1:5">
      <c r="A122" s="6">
        <v>121</v>
      </c>
      <c r="B122" s="5" t="s">
        <v>333</v>
      </c>
      <c r="C122" s="5" t="s">
        <v>332</v>
      </c>
      <c r="D122" s="7" t="s">
        <v>331</v>
      </c>
      <c r="E122" s="4" t="str">
        <f t="shared" si="1"/>
        <v>insert into db_dc_doitac values('LB','Lebanon');</v>
      </c>
    </row>
    <row r="123" spans="1:5">
      <c r="A123" s="6">
        <v>122</v>
      </c>
      <c r="B123" s="5" t="s">
        <v>330</v>
      </c>
      <c r="C123" s="5" t="s">
        <v>329</v>
      </c>
      <c r="D123" s="7" t="s">
        <v>328</v>
      </c>
      <c r="E123" s="4" t="str">
        <f t="shared" si="1"/>
        <v>insert into db_dc_doitac values('LS','Lesotho');</v>
      </c>
    </row>
    <row r="124" spans="1:5">
      <c r="A124" s="6">
        <v>123</v>
      </c>
      <c r="B124" s="5" t="s">
        <v>327</v>
      </c>
      <c r="C124" s="5" t="s">
        <v>326</v>
      </c>
      <c r="D124" s="7" t="s">
        <v>325</v>
      </c>
      <c r="E124" s="4" t="str">
        <f t="shared" si="1"/>
        <v>insert into db_dc_doitac values('LR','Liberia');</v>
      </c>
    </row>
    <row r="125" spans="1:5">
      <c r="A125" s="6">
        <v>124</v>
      </c>
      <c r="B125" s="5" t="s">
        <v>324</v>
      </c>
      <c r="C125" s="5" t="s">
        <v>323</v>
      </c>
      <c r="D125" s="7" t="s">
        <v>322</v>
      </c>
      <c r="E125" s="4" t="str">
        <f t="shared" si="1"/>
        <v>insert into db_dc_doitac values('LY','Libyan Arab Jamahiriya');</v>
      </c>
    </row>
    <row r="126" spans="1:5">
      <c r="A126" s="6">
        <v>125</v>
      </c>
      <c r="B126" s="5" t="s">
        <v>321</v>
      </c>
      <c r="C126" s="5" t="s">
        <v>320</v>
      </c>
      <c r="D126" s="7" t="s">
        <v>96</v>
      </c>
      <c r="E126" s="4" t="str">
        <f t="shared" si="1"/>
        <v>insert into db_dc_doitac values('LI','Liechtenstein');</v>
      </c>
    </row>
    <row r="127" spans="1:5">
      <c r="A127" s="6">
        <v>126</v>
      </c>
      <c r="B127" s="5" t="s">
        <v>319</v>
      </c>
      <c r="C127" s="5" t="s">
        <v>318</v>
      </c>
      <c r="D127" s="7" t="s">
        <v>317</v>
      </c>
      <c r="E127" s="4" t="str">
        <f t="shared" si="1"/>
        <v>insert into db_dc_doitac values('LT','Lithuania');</v>
      </c>
    </row>
    <row r="128" spans="1:5">
      <c r="A128" s="6">
        <v>127</v>
      </c>
      <c r="B128" s="5" t="s">
        <v>316</v>
      </c>
      <c r="C128" s="5" t="s">
        <v>315</v>
      </c>
      <c r="D128" s="7" t="s">
        <v>314</v>
      </c>
      <c r="E128" s="4" t="str">
        <f t="shared" si="1"/>
        <v>insert into db_dc_doitac values('LU','Luxembourg');</v>
      </c>
    </row>
    <row r="129" spans="1:5">
      <c r="A129" s="6">
        <v>128</v>
      </c>
      <c r="B129" s="5" t="s">
        <v>313</v>
      </c>
      <c r="C129" s="5" t="s">
        <v>312</v>
      </c>
      <c r="D129" s="7" t="s">
        <v>311</v>
      </c>
      <c r="E129" s="4" t="str">
        <f t="shared" si="1"/>
        <v>insert into db_dc_doitac values('MO','Macau');</v>
      </c>
    </row>
    <row r="130" spans="1:5">
      <c r="A130" s="6">
        <v>129</v>
      </c>
      <c r="B130" s="5" t="s">
        <v>310</v>
      </c>
      <c r="C130" s="5" t="s">
        <v>309</v>
      </c>
      <c r="D130" s="7" t="s">
        <v>12</v>
      </c>
      <c r="E130" s="4" t="str">
        <f t="shared" ref="E130:E193" si="2">_xlfn.CONCAT("insert into db_dc_doitac values(","'",B130,"','",C130,"');")</f>
        <v>insert into db_dc_doitac values('MK','Macedonia');</v>
      </c>
    </row>
    <row r="131" spans="1:5">
      <c r="A131" s="6">
        <v>130</v>
      </c>
      <c r="B131" s="5" t="s">
        <v>308</v>
      </c>
      <c r="C131" s="5" t="s">
        <v>307</v>
      </c>
      <c r="D131" s="7" t="s">
        <v>306</v>
      </c>
      <c r="E131" s="4" t="str">
        <f t="shared" si="2"/>
        <v>insert into db_dc_doitac values('MG','Madagascar');</v>
      </c>
    </row>
    <row r="132" spans="1:5">
      <c r="A132" s="6">
        <v>131</v>
      </c>
      <c r="B132" s="5" t="s">
        <v>305</v>
      </c>
      <c r="C132" s="5" t="s">
        <v>304</v>
      </c>
      <c r="D132" s="7" t="s">
        <v>303</v>
      </c>
      <c r="E132" s="4" t="str">
        <f t="shared" si="2"/>
        <v>insert into db_dc_doitac values('MW','Malawi');</v>
      </c>
    </row>
    <row r="133" spans="1:5">
      <c r="A133" s="6">
        <v>132</v>
      </c>
      <c r="B133" s="5" t="s">
        <v>302</v>
      </c>
      <c r="C133" s="5" t="s">
        <v>301</v>
      </c>
      <c r="D133" s="7" t="s">
        <v>300</v>
      </c>
      <c r="E133" s="4" t="str">
        <f t="shared" si="2"/>
        <v>insert into db_dc_doitac values('MY','Malaysia');</v>
      </c>
    </row>
    <row r="134" spans="1:5">
      <c r="A134" s="6">
        <v>133</v>
      </c>
      <c r="B134" s="5" t="s">
        <v>299</v>
      </c>
      <c r="C134" s="5" t="s">
        <v>298</v>
      </c>
      <c r="D134" s="7" t="s">
        <v>38</v>
      </c>
      <c r="E134" s="4" t="str">
        <f t="shared" si="2"/>
        <v>insert into db_dc_doitac values('MV','Maldives');</v>
      </c>
    </row>
    <row r="135" spans="1:5">
      <c r="A135" s="6">
        <v>134</v>
      </c>
      <c r="B135" s="5" t="s">
        <v>297</v>
      </c>
      <c r="C135" s="5" t="s">
        <v>296</v>
      </c>
      <c r="D135" s="7" t="s">
        <v>78</v>
      </c>
      <c r="E135" s="4" t="str">
        <f t="shared" si="2"/>
        <v>insert into db_dc_doitac values('ML','Mali');</v>
      </c>
    </row>
    <row r="136" spans="1:5">
      <c r="A136" s="6">
        <v>135</v>
      </c>
      <c r="B136" s="5" t="s">
        <v>295</v>
      </c>
      <c r="C136" s="5" t="s">
        <v>294</v>
      </c>
      <c r="D136" s="7" t="s">
        <v>293</v>
      </c>
      <c r="E136" s="4" t="str">
        <f t="shared" si="2"/>
        <v>insert into db_dc_doitac values('MT','Malta');</v>
      </c>
    </row>
    <row r="137" spans="1:5">
      <c r="A137" s="6">
        <v>136</v>
      </c>
      <c r="B137" s="5" t="s">
        <v>292</v>
      </c>
      <c r="C137" s="5" t="s">
        <v>291</v>
      </c>
      <c r="D137" s="7" t="s">
        <v>38</v>
      </c>
      <c r="E137" s="4" t="str">
        <f t="shared" si="2"/>
        <v>insert into db_dc_doitac values('MH','Marshall Islands');</v>
      </c>
    </row>
    <row r="138" spans="1:5">
      <c r="A138" s="6">
        <v>137</v>
      </c>
      <c r="B138" s="5" t="s">
        <v>290</v>
      </c>
      <c r="C138" s="5" t="s">
        <v>289</v>
      </c>
      <c r="D138" s="7" t="s">
        <v>163</v>
      </c>
      <c r="E138" s="4" t="str">
        <f t="shared" si="2"/>
        <v>insert into db_dc_doitac values('MQ','Martinique');</v>
      </c>
    </row>
    <row r="139" spans="1:5">
      <c r="A139" s="6">
        <v>138</v>
      </c>
      <c r="B139" s="5" t="s">
        <v>288</v>
      </c>
      <c r="C139" s="5" t="s">
        <v>287</v>
      </c>
      <c r="D139" s="7" t="s">
        <v>286</v>
      </c>
      <c r="E139" s="4" t="str">
        <f t="shared" si="2"/>
        <v>insert into db_dc_doitac values('MR','Mauritania');</v>
      </c>
    </row>
    <row r="140" spans="1:5">
      <c r="A140" s="6">
        <v>139</v>
      </c>
      <c r="B140" s="5" t="s">
        <v>285</v>
      </c>
      <c r="C140" s="5" t="s">
        <v>284</v>
      </c>
      <c r="D140" s="7" t="s">
        <v>283</v>
      </c>
      <c r="E140" s="4" t="str">
        <f t="shared" si="2"/>
        <v>insert into db_dc_doitac values('MU','Mauritius');</v>
      </c>
    </row>
    <row r="141" spans="1:5">
      <c r="A141" s="6">
        <v>140</v>
      </c>
      <c r="B141" s="5" t="s">
        <v>282</v>
      </c>
      <c r="C141" s="5" t="s">
        <v>281</v>
      </c>
      <c r="D141" s="7" t="s">
        <v>12</v>
      </c>
      <c r="E141" s="4" t="str">
        <f t="shared" si="2"/>
        <v>insert into db_dc_doitac values('YT','Mayotte');</v>
      </c>
    </row>
    <row r="142" spans="1:5">
      <c r="A142" s="6">
        <v>141</v>
      </c>
      <c r="B142" s="5" t="s">
        <v>280</v>
      </c>
      <c r="C142" s="5" t="s">
        <v>279</v>
      </c>
      <c r="D142" s="7" t="s">
        <v>278</v>
      </c>
      <c r="E142" s="4" t="str">
        <f t="shared" si="2"/>
        <v>insert into db_dc_doitac values('MX','Mexico');</v>
      </c>
    </row>
    <row r="143" spans="1:5" ht="36">
      <c r="A143" s="6">
        <v>142</v>
      </c>
      <c r="B143" s="5" t="s">
        <v>277</v>
      </c>
      <c r="C143" s="5" t="s">
        <v>276</v>
      </c>
      <c r="D143" s="7" t="s">
        <v>38</v>
      </c>
      <c r="E143" s="4" t="str">
        <f t="shared" si="2"/>
        <v>insert into db_dc_doitac values('FM','Micronesia (Federated State)');</v>
      </c>
    </row>
    <row r="144" spans="1:5">
      <c r="A144" s="6">
        <v>143</v>
      </c>
      <c r="B144" s="5" t="s">
        <v>275</v>
      </c>
      <c r="C144" s="5" t="s">
        <v>274</v>
      </c>
      <c r="D144" s="7" t="s">
        <v>273</v>
      </c>
      <c r="E144" s="4" t="str">
        <f t="shared" si="2"/>
        <v>insert into db_dc_doitac values('MD','Moldova (Rep.)');</v>
      </c>
    </row>
    <row r="145" spans="1:5">
      <c r="A145" s="6">
        <v>144</v>
      </c>
      <c r="B145" s="5" t="s">
        <v>272</v>
      </c>
      <c r="C145" s="5" t="s">
        <v>271</v>
      </c>
      <c r="D145" s="7" t="s">
        <v>163</v>
      </c>
      <c r="E145" s="4" t="str">
        <f t="shared" si="2"/>
        <v>insert into db_dc_doitac values('MC','Monaco');</v>
      </c>
    </row>
    <row r="146" spans="1:5">
      <c r="A146" s="6">
        <v>145</v>
      </c>
      <c r="B146" s="5" t="s">
        <v>270</v>
      </c>
      <c r="C146" s="5" t="s">
        <v>269</v>
      </c>
      <c r="D146" s="7" t="s">
        <v>268</v>
      </c>
      <c r="E146" s="4" t="str">
        <f t="shared" si="2"/>
        <v>insert into db_dc_doitac values('MN','Mongolia');</v>
      </c>
    </row>
    <row r="147" spans="1:5">
      <c r="A147" s="6">
        <v>146</v>
      </c>
      <c r="B147" s="5" t="s">
        <v>267</v>
      </c>
      <c r="C147" s="5" t="s">
        <v>266</v>
      </c>
      <c r="D147" s="7" t="s">
        <v>265</v>
      </c>
      <c r="E147" s="4" t="str">
        <f t="shared" si="2"/>
        <v>insert into db_dc_doitac values('ME','Montenegro');</v>
      </c>
    </row>
    <row r="148" spans="1:5">
      <c r="A148" s="6">
        <v>147</v>
      </c>
      <c r="B148" s="5" t="s">
        <v>264</v>
      </c>
      <c r="C148" s="5" t="s">
        <v>263</v>
      </c>
      <c r="D148" s="7" t="s">
        <v>160</v>
      </c>
      <c r="E148" s="4" t="str">
        <f t="shared" si="2"/>
        <v>insert into db_dc_doitac values('MS','Montserrat');</v>
      </c>
    </row>
    <row r="149" spans="1:5">
      <c r="A149" s="6">
        <v>148</v>
      </c>
      <c r="B149" s="5" t="s">
        <v>262</v>
      </c>
      <c r="C149" s="5" t="s">
        <v>261</v>
      </c>
      <c r="D149" s="7" t="s">
        <v>260</v>
      </c>
      <c r="E149" s="4" t="str">
        <f t="shared" si="2"/>
        <v>insert into db_dc_doitac values('MA','Morocco');</v>
      </c>
    </row>
    <row r="150" spans="1:5">
      <c r="A150" s="6">
        <v>149</v>
      </c>
      <c r="B150" s="5" t="s">
        <v>259</v>
      </c>
      <c r="C150" s="5" t="s">
        <v>258</v>
      </c>
      <c r="D150" s="7" t="s">
        <v>257</v>
      </c>
      <c r="E150" s="4" t="str">
        <f t="shared" si="2"/>
        <v>insert into db_dc_doitac values('MZ','Mozambique');</v>
      </c>
    </row>
    <row r="151" spans="1:5">
      <c r="A151" s="6">
        <v>150</v>
      </c>
      <c r="B151" s="5" t="s">
        <v>256</v>
      </c>
      <c r="C151" s="5" t="s">
        <v>255</v>
      </c>
      <c r="D151" s="7" t="s">
        <v>254</v>
      </c>
      <c r="E151" s="4" t="str">
        <f t="shared" si="2"/>
        <v>insert into db_dc_doitac values('MM','Myanmar (Burma)');</v>
      </c>
    </row>
    <row r="152" spans="1:5">
      <c r="A152" s="6">
        <v>151</v>
      </c>
      <c r="B152" s="5" t="s">
        <v>253</v>
      </c>
      <c r="C152" s="5" t="s">
        <v>252</v>
      </c>
      <c r="D152" s="7" t="s">
        <v>251</v>
      </c>
      <c r="E152" s="4" t="str">
        <f t="shared" si="2"/>
        <v>insert into db_dc_doitac values('NA','Namibia');</v>
      </c>
    </row>
    <row r="153" spans="1:5">
      <c r="A153" s="6">
        <v>152</v>
      </c>
      <c r="B153" s="5" t="s">
        <v>250</v>
      </c>
      <c r="C153" s="5" t="s">
        <v>249</v>
      </c>
      <c r="D153" s="7" t="s">
        <v>55</v>
      </c>
      <c r="E153" s="4" t="str">
        <f t="shared" si="2"/>
        <v>insert into db_dc_doitac values('NR','Nauru');</v>
      </c>
    </row>
    <row r="154" spans="1:5">
      <c r="A154" s="6">
        <v>153</v>
      </c>
      <c r="B154" s="5" t="s">
        <v>248</v>
      </c>
      <c r="C154" s="5" t="s">
        <v>247</v>
      </c>
      <c r="D154" s="7" t="s">
        <v>246</v>
      </c>
      <c r="E154" s="4" t="str">
        <f t="shared" si="2"/>
        <v>insert into db_dc_doitac values('NP','Nepal');</v>
      </c>
    </row>
    <row r="155" spans="1:5">
      <c r="A155" s="6">
        <v>154</v>
      </c>
      <c r="B155" s="5" t="s">
        <v>245</v>
      </c>
      <c r="C155" s="5" t="s">
        <v>244</v>
      </c>
      <c r="D155" s="7" t="s">
        <v>243</v>
      </c>
      <c r="E155" s="4" t="str">
        <f t="shared" si="2"/>
        <v>insert into db_dc_doitac values('NL','Netherlands');</v>
      </c>
    </row>
    <row r="156" spans="1:5">
      <c r="A156" s="6">
        <v>155</v>
      </c>
      <c r="B156" s="5" t="s">
        <v>242</v>
      </c>
      <c r="C156" s="5" t="s">
        <v>241</v>
      </c>
      <c r="D156" s="7" t="s">
        <v>240</v>
      </c>
      <c r="E156" s="4" t="str">
        <f t="shared" si="2"/>
        <v>insert into db_dc_doitac values('AN','Netherlands Antilles');</v>
      </c>
    </row>
    <row r="157" spans="1:5">
      <c r="A157" s="6">
        <v>156</v>
      </c>
      <c r="B157" s="5" t="s">
        <v>239</v>
      </c>
      <c r="C157" s="5" t="s">
        <v>238</v>
      </c>
      <c r="D157" s="7" t="s">
        <v>15</v>
      </c>
      <c r="E157" s="4" t="str">
        <f t="shared" si="2"/>
        <v>insert into db_dc_doitac values('NC','New Caledonia');</v>
      </c>
    </row>
    <row r="158" spans="1:5">
      <c r="A158" s="6">
        <v>157</v>
      </c>
      <c r="B158" s="5" t="s">
        <v>237</v>
      </c>
      <c r="C158" s="5" t="s">
        <v>236</v>
      </c>
      <c r="D158" s="7" t="s">
        <v>75</v>
      </c>
      <c r="E158" s="4" t="str">
        <f t="shared" si="2"/>
        <v>insert into db_dc_doitac values('NZ','New Zealand');</v>
      </c>
    </row>
    <row r="159" spans="1:5">
      <c r="A159" s="6">
        <v>158</v>
      </c>
      <c r="B159" s="5" t="s">
        <v>235</v>
      </c>
      <c r="C159" s="5" t="s">
        <v>234</v>
      </c>
      <c r="D159" s="7" t="s">
        <v>233</v>
      </c>
      <c r="E159" s="4" t="str">
        <f t="shared" si="2"/>
        <v>insert into db_dc_doitac values('NI','Nicaragua');</v>
      </c>
    </row>
    <row r="160" spans="1:5">
      <c r="A160" s="6">
        <v>159</v>
      </c>
      <c r="B160" s="5" t="s">
        <v>232</v>
      </c>
      <c r="C160" s="5" t="s">
        <v>231</v>
      </c>
      <c r="D160" s="7" t="s">
        <v>78</v>
      </c>
      <c r="E160" s="4" t="str">
        <f t="shared" si="2"/>
        <v>insert into db_dc_doitac values('NE','Niger');</v>
      </c>
    </row>
    <row r="161" spans="1:5">
      <c r="A161" s="6">
        <v>160</v>
      </c>
      <c r="B161" s="5" t="s">
        <v>230</v>
      </c>
      <c r="C161" s="5" t="s">
        <v>229</v>
      </c>
      <c r="D161" s="7" t="s">
        <v>228</v>
      </c>
      <c r="E161" s="4" t="str">
        <f t="shared" si="2"/>
        <v>insert into db_dc_doitac values('NG','Nigeria');</v>
      </c>
    </row>
    <row r="162" spans="1:5">
      <c r="A162" s="6">
        <v>161</v>
      </c>
      <c r="B162" s="5" t="s">
        <v>227</v>
      </c>
      <c r="C162" s="5" t="s">
        <v>226</v>
      </c>
      <c r="D162" s="7" t="s">
        <v>75</v>
      </c>
      <c r="E162" s="4" t="str">
        <f t="shared" si="2"/>
        <v>insert into db_dc_doitac values('NU','Niue');</v>
      </c>
    </row>
    <row r="163" spans="1:5">
      <c r="A163" s="6">
        <v>162</v>
      </c>
      <c r="B163" s="5" t="s">
        <v>225</v>
      </c>
      <c r="C163" s="5" t="s">
        <v>224</v>
      </c>
      <c r="D163" s="7" t="s">
        <v>55</v>
      </c>
      <c r="E163" s="4" t="str">
        <f t="shared" si="2"/>
        <v>insert into db_dc_doitac values('NF','Norfolk Island');</v>
      </c>
    </row>
    <row r="164" spans="1:5">
      <c r="A164" s="6">
        <v>163</v>
      </c>
      <c r="B164" s="5" t="s">
        <v>223</v>
      </c>
      <c r="C164" s="5" t="s">
        <v>222</v>
      </c>
      <c r="D164" s="7" t="s">
        <v>12</v>
      </c>
      <c r="E164" s="4" t="str">
        <f t="shared" si="2"/>
        <v>insert into db_dc_doitac values('MP','Northern Mariana Islands');</v>
      </c>
    </row>
    <row r="165" spans="1:5">
      <c r="A165" s="6">
        <v>164</v>
      </c>
      <c r="B165" s="5" t="s">
        <v>221</v>
      </c>
      <c r="C165" s="5" t="s">
        <v>220</v>
      </c>
      <c r="D165" s="7" t="s">
        <v>219</v>
      </c>
      <c r="E165" s="4" t="str">
        <f t="shared" si="2"/>
        <v>insert into db_dc_doitac values('NO','Norway');</v>
      </c>
    </row>
    <row r="166" spans="1:5">
      <c r="A166" s="6">
        <v>165</v>
      </c>
      <c r="B166" s="5" t="s">
        <v>218</v>
      </c>
      <c r="C166" s="5" t="s">
        <v>217</v>
      </c>
      <c r="D166" s="7" t="s">
        <v>216</v>
      </c>
      <c r="E166" s="4" t="str">
        <f t="shared" si="2"/>
        <v>insert into db_dc_doitac values('OM','Oman');</v>
      </c>
    </row>
    <row r="167" spans="1:5">
      <c r="A167" s="6">
        <v>166</v>
      </c>
      <c r="B167" s="5" t="s">
        <v>215</v>
      </c>
      <c r="C167" s="5" t="s">
        <v>214</v>
      </c>
      <c r="D167" s="7" t="s">
        <v>213</v>
      </c>
      <c r="E167" s="4" t="str">
        <f t="shared" si="2"/>
        <v>insert into db_dc_doitac values('PK','Pakistan');</v>
      </c>
    </row>
    <row r="168" spans="1:5">
      <c r="A168" s="6">
        <v>167</v>
      </c>
      <c r="B168" s="5" t="s">
        <v>212</v>
      </c>
      <c r="C168" s="5" t="s">
        <v>211</v>
      </c>
      <c r="D168" s="7" t="s">
        <v>38</v>
      </c>
      <c r="E168" s="4" t="str">
        <f t="shared" si="2"/>
        <v>insert into db_dc_doitac values('PW','Palau');</v>
      </c>
    </row>
    <row r="169" spans="1:5">
      <c r="A169" s="6">
        <v>168</v>
      </c>
      <c r="B169" s="5" t="s">
        <v>210</v>
      </c>
      <c r="C169" s="5" t="s">
        <v>209</v>
      </c>
      <c r="D169" s="7" t="s">
        <v>208</v>
      </c>
      <c r="E169" s="4" t="str">
        <f t="shared" si="2"/>
        <v>insert into db_dc_doitac values('PA','Panama');</v>
      </c>
    </row>
    <row r="170" spans="1:5">
      <c r="A170" s="6">
        <v>169</v>
      </c>
      <c r="B170" s="5" t="s">
        <v>207</v>
      </c>
      <c r="C170" s="5" t="s">
        <v>206</v>
      </c>
      <c r="D170" s="7" t="s">
        <v>205</v>
      </c>
      <c r="E170" s="4" t="str">
        <f t="shared" si="2"/>
        <v>insert into db_dc_doitac values('PG','Papua New Guinea');</v>
      </c>
    </row>
    <row r="171" spans="1:5">
      <c r="A171" s="6">
        <v>170</v>
      </c>
      <c r="B171" s="5" t="s">
        <v>204</v>
      </c>
      <c r="C171" s="5" t="s">
        <v>203</v>
      </c>
      <c r="D171" s="7" t="s">
        <v>202</v>
      </c>
      <c r="E171" s="4" t="str">
        <f t="shared" si="2"/>
        <v>insert into db_dc_doitac values('PY','Paraguay');</v>
      </c>
    </row>
    <row r="172" spans="1:5">
      <c r="A172" s="6">
        <v>171</v>
      </c>
      <c r="B172" s="5" t="s">
        <v>201</v>
      </c>
      <c r="C172" s="5" t="s">
        <v>200</v>
      </c>
      <c r="D172" s="7" t="s">
        <v>199</v>
      </c>
      <c r="E172" s="4" t="str">
        <f t="shared" si="2"/>
        <v>insert into db_dc_doitac values('PE','Peru');</v>
      </c>
    </row>
    <row r="173" spans="1:5">
      <c r="A173" s="6">
        <v>172</v>
      </c>
      <c r="B173" s="5" t="s">
        <v>198</v>
      </c>
      <c r="C173" s="5" t="s">
        <v>197</v>
      </c>
      <c r="D173" s="7" t="s">
        <v>196</v>
      </c>
      <c r="E173" s="4" t="str">
        <f t="shared" si="2"/>
        <v>insert into db_dc_doitac values('PH','Philippines');</v>
      </c>
    </row>
    <row r="174" spans="1:5">
      <c r="A174" s="6">
        <v>173</v>
      </c>
      <c r="B174" s="5" t="s">
        <v>195</v>
      </c>
      <c r="C174" s="5" t="s">
        <v>194</v>
      </c>
      <c r="D174" s="7" t="s">
        <v>12</v>
      </c>
      <c r="E174" s="4" t="str">
        <f t="shared" si="2"/>
        <v>insert into db_dc_doitac values('PN','Pitcairn');</v>
      </c>
    </row>
    <row r="175" spans="1:5">
      <c r="A175" s="6">
        <v>174</v>
      </c>
      <c r="B175" s="5" t="s">
        <v>193</v>
      </c>
      <c r="C175" s="5" t="s">
        <v>192</v>
      </c>
      <c r="D175" s="7" t="s">
        <v>191</v>
      </c>
      <c r="E175" s="4" t="str">
        <f t="shared" si="2"/>
        <v>insert into db_dc_doitac values('PL','Poland');</v>
      </c>
    </row>
    <row r="176" spans="1:5">
      <c r="A176" s="6">
        <v>175</v>
      </c>
      <c r="B176" s="5" t="s">
        <v>190</v>
      </c>
      <c r="C176" s="5" t="s">
        <v>189</v>
      </c>
      <c r="D176" s="7" t="s">
        <v>188</v>
      </c>
      <c r="E176" s="4" t="str">
        <f t="shared" si="2"/>
        <v>insert into db_dc_doitac values('PT','Portugal');</v>
      </c>
    </row>
    <row r="177" spans="1:5">
      <c r="A177" s="6">
        <v>176</v>
      </c>
      <c r="B177" s="5" t="s">
        <v>187</v>
      </c>
      <c r="C177" s="5" t="s">
        <v>186</v>
      </c>
      <c r="D177" s="7" t="s">
        <v>38</v>
      </c>
      <c r="E177" s="4" t="str">
        <f t="shared" si="2"/>
        <v>insert into db_dc_doitac values('PR','Puerto Rico');</v>
      </c>
    </row>
    <row r="178" spans="1:5">
      <c r="A178" s="6">
        <v>177</v>
      </c>
      <c r="B178" s="5" t="s">
        <v>185</v>
      </c>
      <c r="C178" s="5" t="s">
        <v>184</v>
      </c>
      <c r="D178" s="7" t="s">
        <v>183</v>
      </c>
      <c r="E178" s="4" t="str">
        <f t="shared" si="2"/>
        <v>insert into db_dc_doitac values('QA','Qatar');</v>
      </c>
    </row>
    <row r="179" spans="1:5">
      <c r="A179" s="6">
        <v>178</v>
      </c>
      <c r="B179" s="5" t="s">
        <v>182</v>
      </c>
      <c r="C179" s="5" t="s">
        <v>181</v>
      </c>
      <c r="D179" s="7" t="s">
        <v>163</v>
      </c>
      <c r="E179" s="4" t="str">
        <f t="shared" si="2"/>
        <v>insert into db_dc_doitac values('RE','Reunion');</v>
      </c>
    </row>
    <row r="180" spans="1:5">
      <c r="A180" s="6">
        <v>179</v>
      </c>
      <c r="B180" s="5" t="s">
        <v>180</v>
      </c>
      <c r="C180" s="5" t="s">
        <v>179</v>
      </c>
      <c r="D180" s="7" t="s">
        <v>178</v>
      </c>
      <c r="E180" s="4" t="str">
        <f t="shared" si="2"/>
        <v>insert into db_dc_doitac values('RO','Romania');</v>
      </c>
    </row>
    <row r="181" spans="1:5">
      <c r="A181" s="6">
        <v>180</v>
      </c>
      <c r="B181" s="5" t="s">
        <v>177</v>
      </c>
      <c r="C181" s="5" t="s">
        <v>176</v>
      </c>
      <c r="D181" s="7" t="s">
        <v>87</v>
      </c>
      <c r="E181" s="4" t="str">
        <f t="shared" si="2"/>
        <v>insert into db_dc_doitac values('RU','Russian Federation');</v>
      </c>
    </row>
    <row r="182" spans="1:5">
      <c r="A182" s="6">
        <v>181</v>
      </c>
      <c r="B182" s="5" t="s">
        <v>175</v>
      </c>
      <c r="C182" s="5" t="s">
        <v>174</v>
      </c>
      <c r="D182" s="7" t="s">
        <v>173</v>
      </c>
      <c r="E182" s="4" t="str">
        <f t="shared" si="2"/>
        <v>insert into db_dc_doitac values('RW','Rwanda');</v>
      </c>
    </row>
    <row r="183" spans="1:5">
      <c r="A183" s="6">
        <v>182</v>
      </c>
      <c r="B183" s="5" t="s">
        <v>172</v>
      </c>
      <c r="C183" s="5" t="s">
        <v>171</v>
      </c>
      <c r="D183" s="7" t="s">
        <v>170</v>
      </c>
      <c r="E183" s="4" t="str">
        <f t="shared" si="2"/>
        <v>insert into db_dc_doitac values('SH','Saint Helena');</v>
      </c>
    </row>
    <row r="184" spans="1:5">
      <c r="A184" s="6">
        <v>183</v>
      </c>
      <c r="B184" s="5" t="s">
        <v>169</v>
      </c>
      <c r="C184" s="5" t="s">
        <v>168</v>
      </c>
      <c r="D184" s="7" t="s">
        <v>160</v>
      </c>
      <c r="E184" s="4" t="str">
        <f t="shared" si="2"/>
        <v>insert into db_dc_doitac values('KN','Saint Kitts &amp; Nevis');</v>
      </c>
    </row>
    <row r="185" spans="1:5">
      <c r="A185" s="6">
        <v>184</v>
      </c>
      <c r="B185" s="5" t="s">
        <v>167</v>
      </c>
      <c r="C185" s="5" t="s">
        <v>166</v>
      </c>
      <c r="D185" s="7" t="s">
        <v>160</v>
      </c>
      <c r="E185" s="4" t="str">
        <f t="shared" si="2"/>
        <v>insert into db_dc_doitac values('LC','Saint Lucia');</v>
      </c>
    </row>
    <row r="186" spans="1:5">
      <c r="A186" s="6">
        <v>185</v>
      </c>
      <c r="B186" s="5" t="s">
        <v>165</v>
      </c>
      <c r="C186" s="5" t="s">
        <v>164</v>
      </c>
      <c r="D186" s="7" t="s">
        <v>163</v>
      </c>
      <c r="E186" s="4" t="str">
        <f t="shared" si="2"/>
        <v>insert into db_dc_doitac values('PM','Saint Pierre &amp; Miquelon');</v>
      </c>
    </row>
    <row r="187" spans="1:5" ht="36">
      <c r="A187" s="6">
        <v>186</v>
      </c>
      <c r="B187" s="5" t="s">
        <v>162</v>
      </c>
      <c r="C187" s="5" t="s">
        <v>161</v>
      </c>
      <c r="D187" s="7" t="s">
        <v>160</v>
      </c>
      <c r="E187" s="4" t="str">
        <f t="shared" si="2"/>
        <v>insert into db_dc_doitac values('VC','Saint Vincent &amp; Grenadines');</v>
      </c>
    </row>
    <row r="188" spans="1:5">
      <c r="A188" s="6">
        <v>187</v>
      </c>
      <c r="B188" s="5" t="s">
        <v>159</v>
      </c>
      <c r="C188" s="5" t="s">
        <v>158</v>
      </c>
      <c r="D188" s="7" t="s">
        <v>157</v>
      </c>
      <c r="E188" s="4" t="str">
        <f t="shared" si="2"/>
        <v>insert into db_dc_doitac values('WS','Samoa');</v>
      </c>
    </row>
    <row r="189" spans="1:5">
      <c r="A189" s="6">
        <v>188</v>
      </c>
      <c r="B189" s="5" t="s">
        <v>156</v>
      </c>
      <c r="C189" s="5" t="s">
        <v>155</v>
      </c>
      <c r="D189" s="7" t="s">
        <v>26</v>
      </c>
      <c r="E189" s="4" t="str">
        <f t="shared" si="2"/>
        <v>insert into db_dc_doitac values('SM','San Marino');</v>
      </c>
    </row>
    <row r="190" spans="1:5">
      <c r="A190" s="6">
        <v>189</v>
      </c>
      <c r="B190" s="5" t="s">
        <v>154</v>
      </c>
      <c r="C190" s="5" t="s">
        <v>153</v>
      </c>
      <c r="D190" s="7" t="s">
        <v>152</v>
      </c>
      <c r="E190" s="4" t="str">
        <f t="shared" si="2"/>
        <v>insert into db_dc_doitac values('ST','Sao Tome &amp; Principe');</v>
      </c>
    </row>
    <row r="191" spans="1:5">
      <c r="A191" s="6">
        <v>190</v>
      </c>
      <c r="B191" s="5" t="s">
        <v>151</v>
      </c>
      <c r="C191" s="5" t="s">
        <v>150</v>
      </c>
      <c r="D191" s="7" t="s">
        <v>149</v>
      </c>
      <c r="E191" s="4" t="str">
        <f t="shared" si="2"/>
        <v>insert into db_dc_doitac values('SA','Saudi Arabia');</v>
      </c>
    </row>
    <row r="192" spans="1:5">
      <c r="A192" s="6">
        <v>191</v>
      </c>
      <c r="B192" s="5" t="s">
        <v>148</v>
      </c>
      <c r="C192" s="5" t="s">
        <v>147</v>
      </c>
      <c r="D192" s="7" t="s">
        <v>78</v>
      </c>
      <c r="E192" s="4" t="str">
        <f t="shared" si="2"/>
        <v>insert into db_dc_doitac values('SN','Senegal');</v>
      </c>
    </row>
    <row r="193" spans="1:5">
      <c r="A193" s="6">
        <v>192</v>
      </c>
      <c r="B193" s="5" t="s">
        <v>146</v>
      </c>
      <c r="C193" s="5" t="s">
        <v>145</v>
      </c>
      <c r="D193" s="7" t="s">
        <v>144</v>
      </c>
      <c r="E193" s="4" t="str">
        <f t="shared" si="2"/>
        <v>insert into db_dc_doitac values('C1','Serbia');</v>
      </c>
    </row>
    <row r="194" spans="1:5">
      <c r="A194" s="6">
        <v>193</v>
      </c>
      <c r="B194" s="5" t="s">
        <v>143</v>
      </c>
      <c r="C194" s="5" t="s">
        <v>142</v>
      </c>
      <c r="D194" s="7" t="s">
        <v>141</v>
      </c>
      <c r="E194" s="4" t="str">
        <f t="shared" ref="E194:E243" si="3">_xlfn.CONCAT("insert into db_dc_doitac values(","'",B194,"','",C194,"');")</f>
        <v>insert into db_dc_doitac values('SC','Seychelles');</v>
      </c>
    </row>
    <row r="195" spans="1:5">
      <c r="A195" s="6">
        <v>194</v>
      </c>
      <c r="B195" s="5" t="s">
        <v>140</v>
      </c>
      <c r="C195" s="5" t="s">
        <v>139</v>
      </c>
      <c r="D195" s="7" t="s">
        <v>138</v>
      </c>
      <c r="E195" s="4" t="str">
        <f t="shared" si="3"/>
        <v>insert into db_dc_doitac values('SL','Sierra Leone');</v>
      </c>
    </row>
    <row r="196" spans="1:5">
      <c r="A196" s="6">
        <v>195</v>
      </c>
      <c r="B196" s="5" t="s">
        <v>137</v>
      </c>
      <c r="C196" s="5" t="s">
        <v>136</v>
      </c>
      <c r="D196" s="7" t="s">
        <v>135</v>
      </c>
      <c r="E196" s="4" t="str">
        <f t="shared" si="3"/>
        <v>insert into db_dc_doitac values('SG','Singapore');</v>
      </c>
    </row>
    <row r="197" spans="1:5">
      <c r="A197" s="6">
        <v>196</v>
      </c>
      <c r="B197" s="5" t="s">
        <v>134</v>
      </c>
      <c r="C197" s="5" t="s">
        <v>133</v>
      </c>
      <c r="D197" s="7" t="s">
        <v>12</v>
      </c>
      <c r="E197" s="4" t="str">
        <f t="shared" si="3"/>
        <v>insert into db_dc_doitac values('SK','Slovakia (Slovak Rep.)');</v>
      </c>
    </row>
    <row r="198" spans="1:5">
      <c r="A198" s="6">
        <v>197</v>
      </c>
      <c r="B198" s="5" t="s">
        <v>132</v>
      </c>
      <c r="C198" s="5" t="s">
        <v>131</v>
      </c>
      <c r="D198" s="7" t="s">
        <v>130</v>
      </c>
      <c r="E198" s="4" t="str">
        <f t="shared" si="3"/>
        <v>insert into db_dc_doitac values('SI','Slovenia');</v>
      </c>
    </row>
    <row r="199" spans="1:5">
      <c r="A199" s="6">
        <v>198</v>
      </c>
      <c r="B199" s="5" t="s">
        <v>129</v>
      </c>
      <c r="C199" s="5" t="s">
        <v>128</v>
      </c>
      <c r="D199" s="7" t="s">
        <v>127</v>
      </c>
      <c r="E199" s="4" t="str">
        <f t="shared" si="3"/>
        <v>insert into db_dc_doitac values('SB','Solomon Islands');</v>
      </c>
    </row>
    <row r="200" spans="1:5">
      <c r="A200" s="6">
        <v>199</v>
      </c>
      <c r="B200" s="5" t="s">
        <v>126</v>
      </c>
      <c r="C200" s="5" t="s">
        <v>125</v>
      </c>
      <c r="D200" s="7" t="s">
        <v>124</v>
      </c>
      <c r="E200" s="4" t="str">
        <f t="shared" si="3"/>
        <v>insert into db_dc_doitac values('SO','Somalia');</v>
      </c>
    </row>
    <row r="201" spans="1:5">
      <c r="A201" s="6">
        <v>200</v>
      </c>
      <c r="B201" s="5" t="s">
        <v>123</v>
      </c>
      <c r="C201" s="5" t="s">
        <v>122</v>
      </c>
      <c r="D201" s="7" t="s">
        <v>121</v>
      </c>
      <c r="E201" s="4" t="str">
        <f t="shared" si="3"/>
        <v>insert into db_dc_doitac values('ZA','South Africa');</v>
      </c>
    </row>
    <row r="202" spans="1:5" ht="36">
      <c r="A202" s="6">
        <v>201</v>
      </c>
      <c r="B202" s="5" t="s">
        <v>120</v>
      </c>
      <c r="C202" s="5" t="s">
        <v>119</v>
      </c>
      <c r="D202" s="7" t="s">
        <v>12</v>
      </c>
      <c r="E202" s="4" t="str">
        <f t="shared" si="3"/>
        <v>insert into db_dc_doitac values('GS','South Georgia &amp; the South Sandwich Islan');</v>
      </c>
    </row>
    <row r="203" spans="1:5">
      <c r="A203" s="6">
        <v>202</v>
      </c>
      <c r="B203" s="5" t="s">
        <v>118</v>
      </c>
      <c r="C203" s="5" t="s">
        <v>117</v>
      </c>
      <c r="D203" s="7" t="s">
        <v>116</v>
      </c>
      <c r="E203" s="4" t="str">
        <f t="shared" si="3"/>
        <v>insert into db_dc_doitac values('ES','Spain');</v>
      </c>
    </row>
    <row r="204" spans="1:5">
      <c r="A204" s="6">
        <v>203</v>
      </c>
      <c r="B204" s="5" t="s">
        <v>115</v>
      </c>
      <c r="C204" s="5" t="s">
        <v>114</v>
      </c>
      <c r="D204" s="7" t="s">
        <v>113</v>
      </c>
      <c r="E204" s="4" t="str">
        <f t="shared" si="3"/>
        <v>insert into db_dc_doitac values('LK','Sri Lanka');</v>
      </c>
    </row>
    <row r="205" spans="1:5">
      <c r="A205" s="6">
        <v>204</v>
      </c>
      <c r="B205" s="5" t="s">
        <v>112</v>
      </c>
      <c r="C205" s="5" t="s">
        <v>111</v>
      </c>
      <c r="D205" s="7" t="s">
        <v>110</v>
      </c>
      <c r="E205" s="4" t="str">
        <f t="shared" si="3"/>
        <v>insert into db_dc_doitac values('SD','Sudan');</v>
      </c>
    </row>
    <row r="206" spans="1:5">
      <c r="A206" s="6">
        <v>205</v>
      </c>
      <c r="B206" s="5" t="s">
        <v>109</v>
      </c>
      <c r="C206" s="5" t="s">
        <v>108</v>
      </c>
      <c r="D206" s="7" t="s">
        <v>107</v>
      </c>
      <c r="E206" s="4" t="str">
        <f t="shared" si="3"/>
        <v>insert into db_dc_doitac values('SR','Suriname');</v>
      </c>
    </row>
    <row r="207" spans="1:5" ht="36">
      <c r="A207" s="6">
        <v>206</v>
      </c>
      <c r="B207" s="5" t="s">
        <v>106</v>
      </c>
      <c r="C207" s="5" t="s">
        <v>105</v>
      </c>
      <c r="D207" s="7" t="s">
        <v>12</v>
      </c>
      <c r="E207" s="4" t="str">
        <f t="shared" si="3"/>
        <v>insert into db_dc_doitac values('SJ','Svalbard &amp; Jan Mayen Islands');</v>
      </c>
    </row>
    <row r="208" spans="1:5">
      <c r="A208" s="6">
        <v>207</v>
      </c>
      <c r="B208" s="5" t="s">
        <v>104</v>
      </c>
      <c r="C208" s="5" t="s">
        <v>103</v>
      </c>
      <c r="D208" s="7" t="s">
        <v>102</v>
      </c>
      <c r="E208" s="4" t="str">
        <f t="shared" si="3"/>
        <v>insert into db_dc_doitac values('SZ','Swaziland');</v>
      </c>
    </row>
    <row r="209" spans="1:5">
      <c r="A209" s="6">
        <v>208</v>
      </c>
      <c r="B209" s="5" t="s">
        <v>101</v>
      </c>
      <c r="C209" s="5" t="s">
        <v>100</v>
      </c>
      <c r="D209" s="7" t="s">
        <v>99</v>
      </c>
      <c r="E209" s="4" t="str">
        <f t="shared" si="3"/>
        <v>insert into db_dc_doitac values('SE','Sweden');</v>
      </c>
    </row>
    <row r="210" spans="1:5">
      <c r="A210" s="6">
        <v>209</v>
      </c>
      <c r="B210" s="5" t="s">
        <v>98</v>
      </c>
      <c r="C210" s="5" t="s">
        <v>97</v>
      </c>
      <c r="D210" s="7" t="s">
        <v>96</v>
      </c>
      <c r="E210" s="4" t="str">
        <f t="shared" si="3"/>
        <v>insert into db_dc_doitac values('CH','Switzerland');</v>
      </c>
    </row>
    <row r="211" spans="1:5">
      <c r="A211" s="6">
        <v>210</v>
      </c>
      <c r="B211" s="5" t="s">
        <v>95</v>
      </c>
      <c r="C211" s="5" t="s">
        <v>94</v>
      </c>
      <c r="D211" s="7" t="s">
        <v>93</v>
      </c>
      <c r="E211" s="4" t="str">
        <f t="shared" si="3"/>
        <v>insert into db_dc_doitac values('SY','Syrian Arab (Rep.)');</v>
      </c>
    </row>
    <row r="212" spans="1:5">
      <c r="A212" s="6">
        <v>211</v>
      </c>
      <c r="B212" s="5" t="s">
        <v>92</v>
      </c>
      <c r="C212" s="5" t="s">
        <v>91</v>
      </c>
      <c r="D212" s="7" t="s">
        <v>90</v>
      </c>
      <c r="E212" s="4" t="str">
        <f t="shared" si="3"/>
        <v>insert into db_dc_doitac values('TW','Taiwan');</v>
      </c>
    </row>
    <row r="213" spans="1:5">
      <c r="A213" s="6">
        <v>212</v>
      </c>
      <c r="B213" s="5" t="s">
        <v>89</v>
      </c>
      <c r="C213" s="5" t="s">
        <v>88</v>
      </c>
      <c r="D213" s="7" t="s">
        <v>87</v>
      </c>
      <c r="E213" s="4" t="str">
        <f t="shared" si="3"/>
        <v>insert into db_dc_doitac values('TJ','Tajikistan');</v>
      </c>
    </row>
    <row r="214" spans="1:5">
      <c r="A214" s="6">
        <v>213</v>
      </c>
      <c r="B214" s="5" t="s">
        <v>86</v>
      </c>
      <c r="C214" s="5" t="s">
        <v>85</v>
      </c>
      <c r="D214" s="7" t="s">
        <v>84</v>
      </c>
      <c r="E214" s="4" t="str">
        <f t="shared" si="3"/>
        <v>insert into db_dc_doitac values('TZ','Tanzania (United Rep.)');</v>
      </c>
    </row>
    <row r="215" spans="1:5">
      <c r="A215" s="6">
        <v>214</v>
      </c>
      <c r="B215" s="5" t="s">
        <v>83</v>
      </c>
      <c r="C215" s="5" t="s">
        <v>82</v>
      </c>
      <c r="D215" s="7" t="s">
        <v>81</v>
      </c>
      <c r="E215" s="4" t="str">
        <f t="shared" si="3"/>
        <v>insert into db_dc_doitac values('TH','Thailand');</v>
      </c>
    </row>
    <row r="216" spans="1:5">
      <c r="A216" s="6">
        <v>215</v>
      </c>
      <c r="B216" s="5" t="s">
        <v>80</v>
      </c>
      <c r="C216" s="5" t="s">
        <v>79</v>
      </c>
      <c r="D216" s="7" t="s">
        <v>78</v>
      </c>
      <c r="E216" s="4" t="str">
        <f t="shared" si="3"/>
        <v>insert into db_dc_doitac values('TG','Togo');</v>
      </c>
    </row>
    <row r="217" spans="1:5">
      <c r="A217" s="6">
        <v>216</v>
      </c>
      <c r="B217" s="5" t="s">
        <v>77</v>
      </c>
      <c r="C217" s="5" t="s">
        <v>76</v>
      </c>
      <c r="D217" s="7" t="s">
        <v>75</v>
      </c>
      <c r="E217" s="4" t="str">
        <f t="shared" si="3"/>
        <v>insert into db_dc_doitac values('TK','Tokelau');</v>
      </c>
    </row>
    <row r="218" spans="1:5">
      <c r="A218" s="6">
        <v>217</v>
      </c>
      <c r="B218" s="5" t="s">
        <v>74</v>
      </c>
      <c r="C218" s="5" t="s">
        <v>73</v>
      </c>
      <c r="D218" s="7" t="s">
        <v>72</v>
      </c>
      <c r="E218" s="4" t="str">
        <f t="shared" si="3"/>
        <v>insert into db_dc_doitac values('TO','Tonga');</v>
      </c>
    </row>
    <row r="219" spans="1:5">
      <c r="A219" s="6">
        <v>218</v>
      </c>
      <c r="B219" s="5" t="s">
        <v>71</v>
      </c>
      <c r="C219" s="5" t="s">
        <v>70</v>
      </c>
      <c r="D219" s="7" t="s">
        <v>69</v>
      </c>
      <c r="E219" s="4" t="str">
        <f t="shared" si="3"/>
        <v>insert into db_dc_doitac values('TT','Trinidad &amp; Tobago');</v>
      </c>
    </row>
    <row r="220" spans="1:5">
      <c r="A220" s="6">
        <v>219</v>
      </c>
      <c r="B220" s="5" t="s">
        <v>68</v>
      </c>
      <c r="C220" s="5" t="s">
        <v>67</v>
      </c>
      <c r="D220" s="7" t="s">
        <v>66</v>
      </c>
      <c r="E220" s="4" t="str">
        <f t="shared" si="3"/>
        <v>insert into db_dc_doitac values('TN','Tunisia');</v>
      </c>
    </row>
    <row r="221" spans="1:5">
      <c r="A221" s="6">
        <v>220</v>
      </c>
      <c r="B221" s="5" t="s">
        <v>65</v>
      </c>
      <c r="C221" s="5" t="s">
        <v>64</v>
      </c>
      <c r="D221" s="7" t="s">
        <v>63</v>
      </c>
      <c r="E221" s="4" t="str">
        <f t="shared" si="3"/>
        <v>insert into db_dc_doitac values('TR','Turkey');</v>
      </c>
    </row>
    <row r="222" spans="1:5">
      <c r="A222" s="6">
        <v>221</v>
      </c>
      <c r="B222" s="5" t="s">
        <v>62</v>
      </c>
      <c r="C222" s="5" t="s">
        <v>61</v>
      </c>
      <c r="D222" s="7" t="s">
        <v>60</v>
      </c>
      <c r="E222" s="4" t="str">
        <f t="shared" si="3"/>
        <v>insert into db_dc_doitac values('TM','Turkmenistan');</v>
      </c>
    </row>
    <row r="223" spans="1:5">
      <c r="A223" s="6">
        <v>222</v>
      </c>
      <c r="B223" s="5" t="s">
        <v>59</v>
      </c>
      <c r="C223" s="5" t="s">
        <v>58</v>
      </c>
      <c r="D223" s="7" t="s">
        <v>38</v>
      </c>
      <c r="E223" s="4" t="str">
        <f t="shared" si="3"/>
        <v>insert into db_dc_doitac values('TC','Turks &amp; Caicos Islands');</v>
      </c>
    </row>
    <row r="224" spans="1:5">
      <c r="A224" s="6">
        <v>223</v>
      </c>
      <c r="B224" s="5" t="s">
        <v>57</v>
      </c>
      <c r="C224" s="5" t="s">
        <v>56</v>
      </c>
      <c r="D224" s="7" t="s">
        <v>55</v>
      </c>
      <c r="E224" s="4" t="str">
        <f t="shared" si="3"/>
        <v>insert into db_dc_doitac values('TV','Tuvalu');</v>
      </c>
    </row>
    <row r="225" spans="1:5">
      <c r="A225" s="6">
        <v>224</v>
      </c>
      <c r="B225" s="5" t="s">
        <v>54</v>
      </c>
      <c r="C225" s="5" t="s">
        <v>53</v>
      </c>
      <c r="D225" s="7" t="s">
        <v>52</v>
      </c>
      <c r="E225" s="4" t="str">
        <f t="shared" si="3"/>
        <v>insert into db_dc_doitac values('UG','Uganda');</v>
      </c>
    </row>
    <row r="226" spans="1:5">
      <c r="A226" s="6">
        <v>225</v>
      </c>
      <c r="B226" s="5" t="s">
        <v>51</v>
      </c>
      <c r="C226" s="5" t="s">
        <v>50</v>
      </c>
      <c r="D226" s="7" t="s">
        <v>49</v>
      </c>
      <c r="E226" s="4" t="str">
        <f t="shared" si="3"/>
        <v>insert into db_dc_doitac values('UA','Ukraine');</v>
      </c>
    </row>
    <row r="227" spans="1:5">
      <c r="A227" s="6">
        <v>226</v>
      </c>
      <c r="B227" s="5" t="s">
        <v>48</v>
      </c>
      <c r="C227" s="5" t="s">
        <v>47</v>
      </c>
      <c r="D227" s="7" t="s">
        <v>46</v>
      </c>
      <c r="E227" s="4" t="str">
        <f t="shared" si="3"/>
        <v>insert into db_dc_doitac values('AE','United Arab Emirates');</v>
      </c>
    </row>
    <row r="228" spans="1:5">
      <c r="A228" s="6">
        <v>227</v>
      </c>
      <c r="B228" s="5" t="s">
        <v>45</v>
      </c>
      <c r="C228" s="5" t="s">
        <v>44</v>
      </c>
      <c r="D228" s="7" t="s">
        <v>43</v>
      </c>
      <c r="E228" s="4" t="str">
        <f t="shared" si="3"/>
        <v>insert into db_dc_doitac values('GB','United Kingdom');</v>
      </c>
    </row>
    <row r="229" spans="1:5" ht="36">
      <c r="A229" s="6">
        <v>228</v>
      </c>
      <c r="B229" s="5" t="s">
        <v>42</v>
      </c>
      <c r="C229" s="5" t="s">
        <v>41</v>
      </c>
      <c r="D229" s="7" t="s">
        <v>12</v>
      </c>
      <c r="E229" s="4" t="str">
        <f t="shared" si="3"/>
        <v>insert into db_dc_doitac values('UM','United States Minor Outlying Islands');</v>
      </c>
    </row>
    <row r="230" spans="1:5">
      <c r="A230" s="6">
        <v>229</v>
      </c>
      <c r="B230" s="5" t="s">
        <v>40</v>
      </c>
      <c r="C230" s="5" t="s">
        <v>39</v>
      </c>
      <c r="D230" s="7" t="s">
        <v>38</v>
      </c>
      <c r="E230" s="4" t="str">
        <f t="shared" si="3"/>
        <v>insert into db_dc_doitac values('US','United States of America');</v>
      </c>
    </row>
    <row r="231" spans="1:5">
      <c r="A231" s="6">
        <v>230</v>
      </c>
      <c r="B231" s="5" t="s">
        <v>37</v>
      </c>
      <c r="C231" s="5" t="s">
        <v>36</v>
      </c>
      <c r="D231" s="7" t="s">
        <v>35</v>
      </c>
      <c r="E231" s="4" t="str">
        <f t="shared" si="3"/>
        <v>insert into db_dc_doitac values('UY','UruGuay');</v>
      </c>
    </row>
    <row r="232" spans="1:5">
      <c r="A232" s="6">
        <v>231</v>
      </c>
      <c r="B232" s="5" t="s">
        <v>34</v>
      </c>
      <c r="C232" s="5" t="s">
        <v>33</v>
      </c>
      <c r="D232" s="7" t="s">
        <v>32</v>
      </c>
      <c r="E232" s="4" t="str">
        <f t="shared" si="3"/>
        <v>insert into db_dc_doitac values('UZ','Uzbekistan');</v>
      </c>
    </row>
    <row r="233" spans="1:5">
      <c r="A233" s="6">
        <v>232</v>
      </c>
      <c r="B233" s="5" t="s">
        <v>31</v>
      </c>
      <c r="C233" s="5" t="s">
        <v>30</v>
      </c>
      <c r="D233" s="7" t="s">
        <v>29</v>
      </c>
      <c r="E233" s="4" t="str">
        <f t="shared" si="3"/>
        <v>insert into db_dc_doitac values('VU','Vanuatu');</v>
      </c>
    </row>
    <row r="234" spans="1:5">
      <c r="A234" s="6">
        <v>233</v>
      </c>
      <c r="B234" s="5" t="s">
        <v>28</v>
      </c>
      <c r="C234" s="5" t="s">
        <v>27</v>
      </c>
      <c r="D234" s="7" t="s">
        <v>26</v>
      </c>
      <c r="E234" s="4" t="str">
        <f t="shared" si="3"/>
        <v>insert into db_dc_doitac values('VA','Vatican City');</v>
      </c>
    </row>
    <row r="235" spans="1:5">
      <c r="A235" s="6">
        <v>234</v>
      </c>
      <c r="B235" s="5" t="s">
        <v>25</v>
      </c>
      <c r="C235" s="5" t="s">
        <v>24</v>
      </c>
      <c r="D235" s="7" t="s">
        <v>23</v>
      </c>
      <c r="E235" s="4" t="str">
        <f t="shared" si="3"/>
        <v>insert into db_dc_doitac values('VE','Venezuela');</v>
      </c>
    </row>
    <row r="236" spans="1:5">
      <c r="A236" s="6">
        <v>235</v>
      </c>
      <c r="B236" s="5" t="s">
        <v>22</v>
      </c>
      <c r="C236" s="5" t="s">
        <v>21</v>
      </c>
      <c r="D236" s="7" t="s">
        <v>20</v>
      </c>
      <c r="E236" s="4" t="str">
        <f t="shared" si="3"/>
        <v>insert into db_dc_doitac values('VN','Viet Nam');</v>
      </c>
    </row>
    <row r="237" spans="1:5">
      <c r="A237" s="6">
        <v>236</v>
      </c>
      <c r="B237" s="5" t="s">
        <v>19</v>
      </c>
      <c r="C237" s="5" t="s">
        <v>18</v>
      </c>
      <c r="D237" s="7" t="s">
        <v>12</v>
      </c>
      <c r="E237" s="4" t="str">
        <f t="shared" si="3"/>
        <v>insert into db_dc_doitac values('VI','Virgin Islands (U.S.)');</v>
      </c>
    </row>
    <row r="238" spans="1:5">
      <c r="A238" s="6">
        <v>237</v>
      </c>
      <c r="B238" s="5" t="s">
        <v>17</v>
      </c>
      <c r="C238" s="5" t="s">
        <v>16</v>
      </c>
      <c r="D238" s="7" t="s">
        <v>15</v>
      </c>
      <c r="E238" s="4" t="str">
        <f t="shared" si="3"/>
        <v>insert into db_dc_doitac values('WF','Wallis &amp; Futuna Islands');</v>
      </c>
    </row>
    <row r="239" spans="1:5">
      <c r="A239" s="6">
        <v>238</v>
      </c>
      <c r="B239" s="5" t="s">
        <v>14</v>
      </c>
      <c r="C239" s="5" t="s">
        <v>13</v>
      </c>
      <c r="D239" s="7" t="s">
        <v>12</v>
      </c>
      <c r="E239" s="4" t="str">
        <f t="shared" si="3"/>
        <v>insert into db_dc_doitac values('EH','Western Sahara');</v>
      </c>
    </row>
    <row r="240" spans="1:5">
      <c r="A240" s="6">
        <v>239</v>
      </c>
      <c r="B240" s="5" t="s">
        <v>11</v>
      </c>
      <c r="C240" s="5" t="s">
        <v>10</v>
      </c>
      <c r="D240" s="7" t="s">
        <v>9</v>
      </c>
      <c r="E240" s="4" t="str">
        <f t="shared" si="3"/>
        <v>insert into db_dc_doitac values('YE','Yemen');</v>
      </c>
    </row>
    <row r="241" spans="1:5">
      <c r="A241" s="6">
        <v>240</v>
      </c>
      <c r="B241" s="5" t="s">
        <v>8</v>
      </c>
      <c r="C241" s="5" t="s">
        <v>7</v>
      </c>
      <c r="D241" s="7" t="s">
        <v>6</v>
      </c>
      <c r="E241" s="4" t="str">
        <f t="shared" si="3"/>
        <v>insert into db_dc_doitac values('YU','Yugoslavia');</v>
      </c>
    </row>
    <row r="242" spans="1:5">
      <c r="A242" s="6">
        <v>241</v>
      </c>
      <c r="B242" s="5" t="s">
        <v>5</v>
      </c>
      <c r="C242" s="5" t="s">
        <v>4</v>
      </c>
      <c r="D242" s="7" t="s">
        <v>3</v>
      </c>
      <c r="E242" s="4" t="str">
        <f t="shared" si="3"/>
        <v>insert into db_dc_doitac values('ZM','Zambia');</v>
      </c>
    </row>
    <row r="243" spans="1:5">
      <c r="A243" s="11">
        <v>242</v>
      </c>
      <c r="B243" s="12" t="s">
        <v>2</v>
      </c>
      <c r="C243" s="12" t="s">
        <v>1</v>
      </c>
      <c r="D243" s="13" t="s">
        <v>0</v>
      </c>
      <c r="E243" s="4" t="str">
        <f t="shared" si="3"/>
        <v>insert into db_dc_doitac values('ZW','Zimbabwe');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 nuoc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Thuận</dc:creator>
  <cp:lastModifiedBy>Admin</cp:lastModifiedBy>
  <dcterms:created xsi:type="dcterms:W3CDTF">2021-09-18T11:09:49Z</dcterms:created>
  <dcterms:modified xsi:type="dcterms:W3CDTF">2021-11-03T15:11:27Z</dcterms:modified>
</cp:coreProperties>
</file>