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<sst xmlns="http://schemas.openxmlformats.org/spreadsheetml/2006/main" count="103" uniqueCount="69">
  <si>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</si>
  <si>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</si>
  <si>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</si>
  <si>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</si>
  <si>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</si>
  <si>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</si>
  <si>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</si>
  <si>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</si>
  <si>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</si>
  <si>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</si>
  <si>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</si>
  <si>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</si>
  <si>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</si>
  <si>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</si>
  <si>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</si>
  <si>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</si>
  <si>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</si>
  <si>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</si>
  <si>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</si>
  <si>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</si>
  <si>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</si>
  <si>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</si>
  <si>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</si>
  <si>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</si>
  <si>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</si>
  <si>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</si>
  <si>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</si>
  <si>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</si>
  <si>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</si>
  <si>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</si>
  <si>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</si>
  <si>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</si>
  <si>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</si>
  <si>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</si>
  <si>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</si>
  <si>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</si>
  <si>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</si>
  <si>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</si>
  <si>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</si>
  <si>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</si>
  <si>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</si>
  <si>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</si>
  <si>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</si>
  <si>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</si>
  <si>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</si>
  <si>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</si>
  <si>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</si>
  <si>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</si>
  <si>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</si>
  <si>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</si>
  <si>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</si>
  <si>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</si>
  <si>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</si>
  <si>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</si>
  <si>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</si>
  <si>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</si>
  <si>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</si>
  <si>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</si>
  <si>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</si>
  <si>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</si>
  <si>
    <t>Rettelse af gradle filer</t>
  </si>
  <si>
    <t>system test af 0804</t>
  </si>
  <si>
    <t>Review af SSD07</t>
  </si>
  <si>
    <t>Lav STD0804</t>
  </si>
  <si>
    <t>Review af SSD03</t>
  </si>
  <si>
    <t>0804 implementer som fejlede</t>
  </si>
  <si>
    <t>Unit test af 0804</t>
  </si>
  <si>
    <t>Review af SSD02</t>
  </si>
  <si>
    <t>Review af OC0601, OC0602, OC0603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</si>
</sst>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8" zoomScale="91" workbookViewId="0">
      <selection activeCell="F34" sqref="F34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3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A23" s="11" t="s">
        <v>60</v>
      </c>
      <c r="B23" s="11" t="s">
        <v>10</v>
      </c>
      <c r="C23" s="15">
        <v>43895</v>
      </c>
      <c r="D23" s="17">
        <v>0.375</v>
      </c>
      <c r="E23" s="17">
        <v>0.54166666666666663</v>
      </c>
      <c r="F23" s="21">
        <v>2</v>
      </c>
      <c r="G23" s="5">
        <f t="shared" si="0"/>
        <v>0.16666666666666663</v>
      </c>
      <c r="H23" s="1">
        <f>SUM(G$3:G23)</f>
        <v>1.7534722222222219</v>
      </c>
    </row>
    <row r="24" spans="1:8" ht="20" x14ac:dyDescent="0.25">
      <c r="A24" s="11" t="s">
        <v>61</v>
      </c>
      <c r="B24" s="11" t="s">
        <v>24</v>
      </c>
      <c r="C24" s="15">
        <v>43895</v>
      </c>
      <c r="D24" s="17">
        <v>0.58333333333333337</v>
      </c>
      <c r="E24" s="17">
        <v>0.66666666666666663</v>
      </c>
      <c r="F24" s="21">
        <v>5</v>
      </c>
      <c r="G24" s="5">
        <f t="shared" si="0"/>
        <v>8.3333333333333259E-2</v>
      </c>
      <c r="H24" s="1">
        <f>SUM(G$3:G24)</f>
        <v>1.8368055555555551</v>
      </c>
    </row>
    <row r="25" spans="1:8" ht="20" x14ac:dyDescent="0.25">
      <c r="A25" s="11" t="s">
        <v>62</v>
      </c>
      <c r="B25" s="11" t="s">
        <v>31</v>
      </c>
      <c r="C25" s="15">
        <v>43896</v>
      </c>
      <c r="D25" s="17">
        <v>0.39583333333333331</v>
      </c>
      <c r="E25" s="17">
        <v>0.4375</v>
      </c>
      <c r="F25" s="24">
        <v>2.0833333333333332E-2</v>
      </c>
      <c r="G25" s="5">
        <f t="shared" si="0"/>
        <v>4.1666666666666685E-2</v>
      </c>
      <c r="H25" s="1">
        <f>SUM(G$3:G25)</f>
        <v>1.8784722222222219</v>
      </c>
    </row>
    <row r="26" spans="1:8" ht="20" x14ac:dyDescent="0.25">
      <c r="A26" s="11" t="s">
        <v>63</v>
      </c>
      <c r="B26" s="11" t="s">
        <v>24</v>
      </c>
      <c r="C26" s="15">
        <v>43896</v>
      </c>
      <c r="D26" s="17">
        <v>0.375</v>
      </c>
      <c r="E26" s="17">
        <v>0.39583333333333331</v>
      </c>
      <c r="F26" s="24">
        <v>2.0833333333333332E-2</v>
      </c>
      <c r="G26" s="5">
        <f t="shared" si="0"/>
        <v>2.0833333333333315E-2</v>
      </c>
      <c r="H26" s="1">
        <f>SUM(G$3:G26)</f>
        <v>1.8993055555555551</v>
      </c>
    </row>
    <row r="27" spans="1:8" ht="20" x14ac:dyDescent="0.25">
      <c r="A27" s="11" t="s">
        <v>64</v>
      </c>
      <c r="B27" s="11" t="s">
        <v>31</v>
      </c>
      <c r="C27" s="15">
        <v>43896</v>
      </c>
      <c r="D27" s="17">
        <v>0.58333333333333337</v>
      </c>
      <c r="E27" s="17">
        <v>0.59375</v>
      </c>
      <c r="F27" s="24">
        <v>2.0833333333333332E-2</v>
      </c>
      <c r="G27" s="5">
        <f t="shared" si="0"/>
        <v>1.041666666666663E-2</v>
      </c>
      <c r="H27" s="1">
        <f>SUM(G$3:G27)</f>
        <v>1.9097222222222219</v>
      </c>
    </row>
    <row r="28" spans="1:8" ht="20" x14ac:dyDescent="0.25">
      <c r="A28" s="11" t="s">
        <v>65</v>
      </c>
      <c r="B28" s="11" t="s">
        <v>14</v>
      </c>
      <c r="C28" s="15">
        <v>43896</v>
      </c>
      <c r="D28" s="17">
        <v>0.5</v>
      </c>
      <c r="E28" s="17">
        <v>0.60416666666666663</v>
      </c>
      <c r="F28" s="22">
        <v>5</v>
      </c>
      <c r="G28" s="5">
        <f t="shared" si="0"/>
        <v>0.10416666666666663</v>
      </c>
      <c r="H28" s="1">
        <f>SUM(G$3:G28)</f>
        <v>2.0138888888888884</v>
      </c>
    </row>
    <row r="29" spans="1:8" ht="20" x14ac:dyDescent="0.25">
      <c r="A29" s="11" t="s">
        <v>61</v>
      </c>
      <c r="B29" s="11" t="s">
        <v>24</v>
      </c>
      <c r="C29" s="15">
        <v>43899</v>
      </c>
      <c r="D29" s="17">
        <v>0.35416666666666669</v>
      </c>
      <c r="E29" s="17">
        <v>0.4375</v>
      </c>
      <c r="F29" s="22">
        <v>1</v>
      </c>
      <c r="G29" s="5">
        <f t="shared" si="0"/>
        <v>8.3333333333333315E-2</v>
      </c>
      <c r="H29" s="1">
        <f>SUM(G$3:G29)</f>
        <v>2.0972222222222219</v>
      </c>
    </row>
    <row r="30" spans="1:8" ht="20" x14ac:dyDescent="0.25">
      <c r="A30" s="11" t="s">
        <v>66</v>
      </c>
      <c r="B30" s="11" t="s">
        <v>24</v>
      </c>
      <c r="C30" s="15">
        <v>43899</v>
      </c>
      <c r="D30" s="17">
        <v>0.4375</v>
      </c>
      <c r="E30" s="17">
        <v>0.625</v>
      </c>
      <c r="F30" s="22">
        <v>4</v>
      </c>
      <c r="G30" s="5">
        <f t="shared" si="0"/>
        <v>0.1875</v>
      </c>
      <c r="H30" s="1">
        <f>SUM(G$3:G30)</f>
        <v>2.2847222222222219</v>
      </c>
    </row>
    <row r="31" spans="1:8" ht="20" x14ac:dyDescent="0.25">
      <c r="A31" s="11" t="s">
        <v>66</v>
      </c>
      <c r="B31" s="11" t="s">
        <v>24</v>
      </c>
      <c r="C31" s="15">
        <v>43900</v>
      </c>
      <c r="D31" s="17">
        <v>0.375</v>
      </c>
      <c r="E31" s="17">
        <v>0.58333333333333337</v>
      </c>
      <c r="F31" s="22">
        <v>4</v>
      </c>
      <c r="G31" s="5">
        <f t="shared" si="0"/>
        <v>0.20833333333333337</v>
      </c>
      <c r="H31" s="1">
        <f>SUM(G$3:G31)</f>
        <v>2.4930555555555554</v>
      </c>
    </row>
    <row r="32" spans="1:8" ht="20" x14ac:dyDescent="0.25">
      <c r="A32" s="11" t="s">
        <v>67</v>
      </c>
      <c r="B32" s="11" t="s">
        <v>31</v>
      </c>
      <c r="C32" s="15">
        <v>43900</v>
      </c>
      <c r="D32" s="17">
        <v>0.45833333333333331</v>
      </c>
      <c r="E32" s="17">
        <v>0.47916666666666669</v>
      </c>
      <c r="F32" s="24">
        <v>2.0833333333333332E-2</v>
      </c>
      <c r="G32" s="5">
        <f t="shared" si="0"/>
        <v>2.083333333333337E-2</v>
      </c>
      <c r="H32" s="1">
        <f>SUM(G$3:G32)</f>
        <v>2.5138888888888888</v>
      </c>
    </row>
    <row r="33" spans="1:7" x14ac:dyDescent="0.2">
      <c r="A33" s="11" t="s">
        <v>68</v>
      </c>
      <c r="B33" s="11" t="s">
        <v>31</v>
      </c>
      <c r="C33" s="15">
        <v>43900</v>
      </c>
      <c r="D33" s="17">
        <v>0.625</v>
      </c>
      <c r="E33" s="17">
        <v>0.65625</v>
      </c>
      <c r="F33" s="24">
        <v>2.0833333333333332E-2</v>
      </c>
      <c r="G33" s="6">
        <f t="shared" si="0"/>
        <v>3.125E-2</v>
      </c>
    </row>
    <row r="34" spans="1:7" x14ac:dyDescent="0.2">
      <c r="C34" s="15"/>
    </row>
    <row r="35" spans="1:7" x14ac:dyDescent="0.2">
      <c r="C35" s="15"/>
    </row>
    <row r="36" spans="1:7" x14ac:dyDescent="0.2">
      <c r="C36" s="15"/>
    </row>
    <row r="37" spans="1:7" x14ac:dyDescent="0.2">
      <c r="C37" s="15"/>
    </row>
    <row r="38" spans="1:7" x14ac:dyDescent="0.2">
      <c r="C38" s="15"/>
    </row>
    <row r="39" spans="1:7" x14ac:dyDescent="0.2">
      <c r="C39" s="15"/>
    </row>
    <row r="40" spans="1:7" x14ac:dyDescent="0.2">
      <c r="C40" s="15"/>
    </row>
    <row r="41" spans="1:7" x14ac:dyDescent="0.2">
      <c r="C41" s="15"/>
    </row>
    <row r="42" spans="1:7" x14ac:dyDescent="0.2">
      <c r="C42" s="15"/>
    </row>
    <row r="43" spans="1:7" x14ac:dyDescent="0.2">
      <c r="C43" s="15"/>
    </row>
    <row r="44" spans="1:7" x14ac:dyDescent="0.2">
      <c r="C44" s="15"/>
    </row>
    <row r="45" spans="1:7" x14ac:dyDescent="0.2">
      <c r="C45" s="15"/>
    </row>
    <row r="46" spans="1:7" x14ac:dyDescent="0.2">
      <c r="C46" s="15"/>
    </row>
    <row r="47" spans="1:7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6" t="s">
        <v>3</v>
      </c>
      <c r="B1" s="26"/>
      <c r="C1" s="26"/>
      <c r="D1" s="26"/>
      <c r="E1" s="26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2020-03-10T14:33:16Z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