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6BFF1B86-9353-5549-8B28-7D428E549F9B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J61" i="2"/>
  <c r="AK61" i="2"/>
  <c r="AJ60" i="2"/>
  <c r="AK60" i="2"/>
  <c r="AK56" i="2"/>
  <c r="AJ56" i="2"/>
  <c r="AK57" i="2"/>
  <c r="AJ57" i="2"/>
  <c r="H60" i="2" s="1"/>
  <c r="AK58" i="2"/>
  <c r="AJ58" i="2"/>
  <c r="AJ59" i="2"/>
  <c r="AK59" i="2"/>
  <c r="AJ55" i="2"/>
  <c r="AK55" i="2"/>
  <c r="AJ54" i="2"/>
  <c r="H59" i="2" s="1"/>
  <c r="AK54" i="2"/>
  <c r="AJ53" i="2"/>
  <c r="AK53" i="2"/>
  <c r="AK52" i="2"/>
  <c r="AJ52" i="2"/>
  <c r="AJ48" i="2"/>
  <c r="AK48" i="2"/>
  <c r="AK49" i="2"/>
  <c r="AJ49" i="2"/>
  <c r="AJ50" i="2"/>
  <c r="AK50" i="2"/>
  <c r="M50" i="2" s="1"/>
  <c r="AJ51" i="2"/>
  <c r="AK51" i="2"/>
  <c r="M58" i="2"/>
  <c r="M56" i="2"/>
  <c r="M53" i="2"/>
  <c r="M52" i="2"/>
  <c r="M60" i="2"/>
  <c r="M55" i="2"/>
  <c r="M57" i="2"/>
  <c r="E60" i="2"/>
  <c r="E59" i="2"/>
  <c r="A22" i="4" s="1"/>
  <c r="M54" i="2"/>
  <c r="E56" i="2"/>
  <c r="H56" i="2"/>
  <c r="E62" i="2"/>
  <c r="M62" i="2" s="1"/>
  <c r="E61" i="2"/>
  <c r="M61" i="2" s="1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E57" i="2" l="1"/>
  <c r="A20" i="4" s="1"/>
  <c r="E58" i="2"/>
  <c r="A21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<sst xmlns="http://schemas.openxmlformats.org/spreadsheetml/2006/main" count="574" uniqueCount="121">
  <si>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</si>
  <si>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</si>
  <si>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</si>
  <si>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</si>
  <si>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</si>
  <si>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</si>
  <si>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</si>
  <si>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</si>
  <si>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</si>
  <si>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</si>
  <si>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</si>
  <si>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</si>
  <si>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</si>
  <si>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</si>
  <si>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</si>
  <si>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</si>
  <si>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</si>
  <si>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</si>
  <si>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</si>
  <si>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</si>
  <si>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</si>
  <si>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</si>
  <si>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</si>
  <si>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</si>
  <si>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</si>
  <si>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</si>
  <si>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</si>
  <si>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</si>
  <si>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</si>
  <si>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</si>
  <si>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</si>
  <si>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</si>
  <si>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</si>
  <si>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</si>
  <si>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</si>
  <si>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</si>
  <si>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</si>
  <si>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</si>
  <si>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</si>
  <si>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</si>
  <si>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</si>
  <si>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</si>
  <si>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</si>
  <si>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</si>
  <si>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</si>
  <si>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</si>
  <si>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</si>
  <si>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</si>
  <si>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</si>
  <si>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</si>
  <si>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</si>
  <si>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</si>
  <si>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</si>
  <si>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</si>
  <si>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</si>
  <si>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</si>
  <si>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</si>
  <si>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</si>
  <si>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</si>
  <si>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</si>
  <si>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</si>
  <si>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</si>
  <si>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</si>
  <si>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</si>
  <si>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</si>
  <si>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</si>
  <si>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</si>
  <si>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</si>
  <si>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</si>
  <si>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</si>
  <si>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</si>
  <si>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</si>
  <si>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</si>
  <si>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</si>
  <si>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</si>
  <si>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</si>
  <si>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</si>
  <si>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</si>
  <si>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</si>
  <si>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</si>
  <si>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</si>
  <si>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</si>
  <si>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</si>
  <si>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</si>
  <si>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</si>
  <si>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</si>
  <si>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</si>
  <si>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</si>
  <si>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</si>
  <si>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</si>
  <si>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</si>
  <si>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</si>
  <si>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</si>
  <si>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</si>
  <si>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</si>
  <si>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</si>
  <si>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</si>
  <si>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</si>
  <si>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</si>
  <si>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</si>
  <si>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</si>
  <si>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</si>
  <si>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</si>
  <si>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</si>
  <si>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</si>
  <si>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</si>
  <si>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</si>
  <si>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</si>
  <si>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</si>
  <si>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</si>
  <si>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</si>
  <si>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</si>
  <si>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</si>
  <si>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</si>
  <si>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</si>
  <si>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</si>
  <si>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</si>
  <si>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</si>
  <si>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</si>
  <si>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50 points for the correct Winner</t>
  </si>
  <si>
    <t>SEAN GATT BALDACCHINO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</si>
</sst>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47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120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119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0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0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1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0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England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0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0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0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0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England</v>
      </c>
      <c r="I59" s="130"/>
      <c r="J59" s="130"/>
      <c r="K59" s="131"/>
      <c r="L59" s="231"/>
      <c r="M59" s="122" t="str">
        <f t="shared" si="12"/>
        <v>England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2</v>
      </c>
      <c r="G60" s="205">
        <v>1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2</v>
      </c>
      <c r="AI60" s="16">
        <f t="shared" si="9"/>
        <v>1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England</v>
      </c>
      <c r="I61" s="134"/>
      <c r="J61" s="134"/>
      <c r="K61" s="125"/>
      <c r="L61" s="233"/>
      <c r="M61" s="122" t="str">
        <f t="shared" si="12"/>
        <v>England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England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France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0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3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0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0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0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England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2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1</v>
      </c>
    </row>
    <row r="31" spans="1:2" x14ac:dyDescent="0.2">
      <c r="A31" s="210" t="str">
        <f>Matches!H61</f>
        <v>England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2</v>
      </c>
    </row>
    <row r="34" spans="1:2" x14ac:dyDescent="0.2">
      <c r="A34" s="210" t="str">
        <f>Matches!H62</f>
        <v>England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2021-06-26T13:51:23Z</dcterms:modified>
</cp:coreProperties>
</file>