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landon/Dropbox/timesheets/"/>
    </mc:Choice>
  </mc:AlternateContent>
  <bookViews>
    <workbookView xWindow="13380" yWindow="0" windowWidth="1542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" i="1" l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<sst xmlns="http://schemas.openxmlformats.org/spreadsheetml/2006/main" count="32" uniqueCount="32">
  <si>
    <t>word</t>
  </si>
  <si>
    <t>nlet</t>
  </si>
  <si>
    <t>nphon</t>
  </si>
  <si>
    <t>nsyl</t>
  </si>
  <si>
    <t>kffreq</t>
  </si>
  <si>
    <t>kfcats</t>
  </si>
  <si>
    <t>kfsamps</t>
  </si>
  <si>
    <t>tlfreq</t>
  </si>
  <si>
    <t>bfreq</t>
  </si>
  <si>
    <t>fam</t>
  </si>
  <si>
    <t>conc</t>
  </si>
  <si>
    <t>imag</t>
  </si>
  <si>
    <t>meanc</t>
  </si>
  <si>
    <t>meanp</t>
  </si>
  <si>
    <t>aoa</t>
  </si>
  <si>
    <t>the</t>
  </si>
  <si>
    <t>hose</t>
  </si>
  <si>
    <t>attachment</t>
  </si>
  <si>
    <t>placed</t>
  </si>
  <si>
    <t>want</t>
  </si>
  <si>
    <t>use</t>
  </si>
  <si>
    <t>bare</t>
  </si>
  <si>
    <t>floor</t>
  </si>
  <si>
    <t>tool</t>
  </si>
  <si>
    <t>missing</t>
  </si>
  <si>
    <t>looks</t>
  </si>
  <si>
    <t>nice</t>
  </si>
  <si>
    <t>option</t>
  </si>
  <si>
    <t>seems</t>
  </si>
  <si>
    <t>work</t>
  </si>
  <si>
    <t>ok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</si>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</sst>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I1" workbookViewId="0">
      <selection activeCell="O20" sqref="O20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>
        <v>3</v>
      </c>
      <c r="C2">
        <v>2</v>
      </c>
      <c r="D2">
        <v>1</v>
      </c>
      <c r="E2">
        <v>69971</v>
      </c>
      <c r="F2">
        <v>15</v>
      </c>
      <c r="G2">
        <v>500</v>
      </c>
      <c r="H2">
        <v>236472</v>
      </c>
      <c r="I2">
        <v>6833</v>
      </c>
      <c r="J2">
        <v>625</v>
      </c>
      <c r="K2">
        <v>237</v>
      </c>
      <c r="L2">
        <v>209</v>
      </c>
      <c r="M2">
        <v>212</v>
      </c>
      <c r="N2">
        <v>0</v>
      </c>
      <c r="O2">
        <v>0</v>
      </c>
    </row>
    <row r="3" spans="1:15" x14ac:dyDescent="0.2">
      <c r="A3" t="s">
        <v>16</v>
      </c>
      <c r="B3">
        <v>4</v>
      </c>
      <c r="C3">
        <v>3</v>
      </c>
      <c r="D3">
        <v>1</v>
      </c>
      <c r="E3">
        <v>9</v>
      </c>
      <c r="F3">
        <v>4</v>
      </c>
      <c r="G3">
        <v>5</v>
      </c>
      <c r="H3">
        <v>0</v>
      </c>
      <c r="I3">
        <v>0</v>
      </c>
      <c r="J3">
        <v>449</v>
      </c>
      <c r="K3">
        <v>596</v>
      </c>
      <c r="L3">
        <v>572</v>
      </c>
      <c r="M3">
        <v>0</v>
      </c>
      <c r="N3">
        <v>0</v>
      </c>
      <c r="O3">
        <v>314</v>
      </c>
    </row>
    <row r="4" spans="1:15" x14ac:dyDescent="0.2">
      <c r="A4" t="s">
        <v>17</v>
      </c>
      <c r="B4">
        <v>10</v>
      </c>
      <c r="C4">
        <v>9</v>
      </c>
      <c r="D4">
        <v>3</v>
      </c>
      <c r="E4">
        <v>5</v>
      </c>
      <c r="F4">
        <v>4</v>
      </c>
      <c r="G4">
        <v>5</v>
      </c>
      <c r="H4">
        <v>25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 t="s">
        <v>19</v>
      </c>
      <c r="B6">
        <v>4</v>
      </c>
      <c r="C6">
        <v>4</v>
      </c>
      <c r="D6">
        <v>1</v>
      </c>
      <c r="E6">
        <v>329</v>
      </c>
      <c r="F6">
        <v>15</v>
      </c>
      <c r="G6">
        <v>173</v>
      </c>
      <c r="H6">
        <v>7628</v>
      </c>
      <c r="I6">
        <v>251</v>
      </c>
      <c r="J6">
        <v>606</v>
      </c>
      <c r="K6">
        <v>302</v>
      </c>
      <c r="L6">
        <v>361</v>
      </c>
      <c r="M6">
        <v>472</v>
      </c>
      <c r="N6">
        <v>0</v>
      </c>
      <c r="O6">
        <v>0</v>
      </c>
    </row>
    <row r="7" spans="1:15" x14ac:dyDescent="0.2">
      <c r="A7" t="s">
        <v>20</v>
      </c>
      <c r="B7">
        <v>3</v>
      </c>
      <c r="C7">
        <v>3</v>
      </c>
      <c r="D7">
        <v>1</v>
      </c>
      <c r="E7">
        <v>589</v>
      </c>
      <c r="F7">
        <v>15</v>
      </c>
      <c r="G7">
        <v>261</v>
      </c>
      <c r="H7">
        <v>4276</v>
      </c>
      <c r="I7">
        <v>70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 t="s">
        <v>21</v>
      </c>
      <c r="B8">
        <v>4</v>
      </c>
      <c r="C8">
        <v>2</v>
      </c>
      <c r="D8">
        <v>1</v>
      </c>
      <c r="E8">
        <v>29</v>
      </c>
      <c r="F8">
        <v>10</v>
      </c>
      <c r="G8">
        <v>26</v>
      </c>
      <c r="H8">
        <v>239</v>
      </c>
      <c r="I8">
        <v>4</v>
      </c>
      <c r="J8">
        <v>521</v>
      </c>
      <c r="K8">
        <v>399</v>
      </c>
      <c r="L8">
        <v>487</v>
      </c>
      <c r="M8">
        <v>453</v>
      </c>
      <c r="N8">
        <v>0</v>
      </c>
      <c r="O8">
        <v>0</v>
      </c>
    </row>
    <row r="9" spans="1:15" x14ac:dyDescent="0.2">
      <c r="A9" t="s">
        <v>22</v>
      </c>
      <c r="B9">
        <v>10</v>
      </c>
      <c r="C9">
        <v>6</v>
      </c>
      <c r="D9">
        <v>2</v>
      </c>
      <c r="E9">
        <v>316</v>
      </c>
      <c r="F9">
        <v>30</v>
      </c>
      <c r="G9">
        <v>186</v>
      </c>
      <c r="H9">
        <v>2002</v>
      </c>
      <c r="I9">
        <v>12</v>
      </c>
      <c r="J9">
        <v>1102</v>
      </c>
      <c r="K9">
        <v>1118</v>
      </c>
      <c r="L9">
        <v>1088</v>
      </c>
      <c r="M9">
        <v>804</v>
      </c>
      <c r="N9">
        <v>0</v>
      </c>
      <c r="O9">
        <v>0</v>
      </c>
    </row>
    <row r="10" spans="1:15" x14ac:dyDescent="0.2">
      <c r="A10" t="s">
        <v>23</v>
      </c>
      <c r="B10">
        <v>4</v>
      </c>
      <c r="C10">
        <v>3</v>
      </c>
      <c r="D10">
        <v>1</v>
      </c>
      <c r="E10">
        <v>40</v>
      </c>
      <c r="F10">
        <v>9</v>
      </c>
      <c r="G10">
        <v>20</v>
      </c>
      <c r="H10">
        <v>134</v>
      </c>
      <c r="I10">
        <v>2</v>
      </c>
      <c r="J10">
        <v>532</v>
      </c>
      <c r="K10">
        <v>570</v>
      </c>
      <c r="L10">
        <v>538</v>
      </c>
      <c r="M10">
        <v>510</v>
      </c>
      <c r="N10">
        <v>688</v>
      </c>
      <c r="O10">
        <v>300</v>
      </c>
    </row>
    <row r="11" spans="1:15" x14ac:dyDescent="0.2">
      <c r="A11" t="s">
        <v>24</v>
      </c>
      <c r="B11">
        <v>7</v>
      </c>
      <c r="C11">
        <v>5</v>
      </c>
      <c r="D11">
        <v>2</v>
      </c>
      <c r="E11">
        <v>33</v>
      </c>
      <c r="F11">
        <v>12</v>
      </c>
      <c r="G11">
        <v>28</v>
      </c>
      <c r="H11">
        <v>0</v>
      </c>
      <c r="I11">
        <v>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 t="s">
        <v>26</v>
      </c>
      <c r="B13">
        <v>4</v>
      </c>
      <c r="C13">
        <v>3</v>
      </c>
      <c r="D13">
        <v>1</v>
      </c>
      <c r="E13">
        <v>75</v>
      </c>
      <c r="F13">
        <v>13</v>
      </c>
      <c r="G13">
        <v>49</v>
      </c>
      <c r="H13">
        <v>830</v>
      </c>
      <c r="I13">
        <v>155</v>
      </c>
      <c r="J13">
        <v>583</v>
      </c>
      <c r="K13">
        <v>279</v>
      </c>
      <c r="L13">
        <v>375</v>
      </c>
      <c r="M13">
        <v>525</v>
      </c>
      <c r="N13">
        <v>0</v>
      </c>
      <c r="O13">
        <v>0</v>
      </c>
    </row>
    <row r="14" spans="1:15" x14ac:dyDescent="0.2">
      <c r="A14" t="s">
        <v>27</v>
      </c>
      <c r="B14">
        <v>6</v>
      </c>
      <c r="C14">
        <v>5</v>
      </c>
      <c r="D14">
        <v>2</v>
      </c>
      <c r="E14">
        <v>5</v>
      </c>
      <c r="F14">
        <v>3</v>
      </c>
      <c r="G14">
        <v>5</v>
      </c>
      <c r="H14">
        <v>14</v>
      </c>
      <c r="I14">
        <v>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 t="s">
        <v>29</v>
      </c>
      <c r="B16">
        <v>4</v>
      </c>
      <c r="C16">
        <v>3</v>
      </c>
      <c r="D16">
        <v>1</v>
      </c>
      <c r="E16">
        <v>760</v>
      </c>
      <c r="F16">
        <v>15</v>
      </c>
      <c r="G16">
        <v>311</v>
      </c>
      <c r="H16">
        <v>2720</v>
      </c>
      <c r="I16">
        <v>192</v>
      </c>
      <c r="J16">
        <v>603</v>
      </c>
      <c r="K16">
        <v>402</v>
      </c>
      <c r="L16">
        <v>458</v>
      </c>
      <c r="M16">
        <v>558</v>
      </c>
      <c r="N16">
        <v>0</v>
      </c>
      <c r="O16">
        <v>0</v>
      </c>
    </row>
    <row r="17" spans="1:15" x14ac:dyDescent="0.2">
      <c r="A17" t="s">
        <v>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9" spans="1:15" x14ac:dyDescent="0.2">
      <c r="A19" s="1" t="s">
        <v>31</v>
      </c>
      <c r="B19">
        <f>SUM(B2:B17)</f>
        <v>63</v>
      </c>
      <c r="C19">
        <f>SUM(C2:C17)</f>
        <v>48</v>
      </c>
      <c r="D19">
        <f>SUM(D2:D17)</f>
        <v>17</v>
      </c>
      <c r="E19">
        <f>SUM(E2:E17)</f>
        <v>72161</v>
      </c>
      <c r="F19">
        <f>SUM(F2:F17)</f>
        <v>145</v>
      </c>
      <c r="G19">
        <f>SUM(G2:G17)</f>
        <v>1569</v>
      </c>
      <c r="H19">
        <f>SUM(H2:H17)</f>
        <v>254340</v>
      </c>
      <c r="I19">
        <f>SUM(I2:I17)</f>
        <v>7531</v>
      </c>
      <c r="J19">
        <f>SUM(J2:J17)</f>
        <v>5021</v>
      </c>
      <c r="K19">
        <f>SUM(K2:K17)</f>
        <v>3903</v>
      </c>
      <c r="L19">
        <f>SUM(L2:L17)</f>
        <v>4088</v>
      </c>
      <c r="M19">
        <f>SUM(M2:M17)</f>
        <v>3534</v>
      </c>
      <c r="N19">
        <f>SUM(N2:N17)</f>
        <v>688</v>
      </c>
      <c r="O19">
        <f>SUM(O2:O17)</f>
        <v>614</v>
      </c>
    </row>
    <row r="20" spans="1:15" x14ac:dyDescent="0.2">
      <c r="O20">
        <f>K4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2017-12-25T06:29:10Z</dcterms:created>
  <dcterms:modified xsi:type="dcterms:W3CDTF">2017-12-25T06:54:42Z</dcterms:modified>
</cp:coreProperties>
</file>