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ameDevelop\Godot\card-search-and-attack\design_tables\xlsx\"/>
    </mc:Choice>
  </mc:AlternateContent>
  <xr:revisionPtr revIDLastSave="0" documentId="13_ncr:1_{D418696D-F7B3-40C4-8241-356882B4C86F}" xr6:coauthVersionLast="47" xr6:coauthVersionMax="47" xr10:uidLastSave="{00000000-0000-0000-0000-000000000000}"/>
  <bookViews>
    <workbookView xWindow="8160" yWindow="2220" windowWidth="28800" windowHeight="15345" xr2:uid="{00000000-000D-0000-FFFF-FFFF00000000}"/>
  </bookViews>
  <sheets>
    <sheet name="player_npc" sheetId="1" r:id="rId1"/>
    <sheet name="enemies" sheetId="2" r:id="rId2"/>
  </sheets>
  <calcPr calcId="0"/>
</workbook>
</file>

<file path=xl/sharedStrings.xml><?xml version="1.0" encoding="utf-8"?>
<sst xmlns="http://schemas.openxmlformats.org/spreadsheetml/2006/main" count="71" uniqueCount="47">
  <si>
    <t>actor_id</t>
  </si>
  <si>
    <t>actor_type</t>
  </si>
  <si>
    <t>name</t>
  </si>
  <si>
    <t>deck_id</t>
  </si>
  <si>
    <t>max_hp</t>
  </si>
  <si>
    <t>initial_energy</t>
  </si>
  <si>
    <t>move_speed</t>
  </si>
  <si>
    <t>int</t>
  </si>
  <si>
    <t>string</t>
  </si>
  <si>
    <t>float</t>
  </si>
  <si>
    <t>角色唯一ID</t>
  </si>
  <si>
    <t>角色类型</t>
  </si>
  <si>
    <t>显示名称</t>
  </si>
  <si>
    <t>使用的卡组ID</t>
  </si>
  <si>
    <t>最大血量，int型</t>
  </si>
  <si>
    <t>初始能量，int型</t>
  </si>
  <si>
    <t>移动速度，float型；不可移动NPC填0</t>
  </si>
  <si>
    <t>player</t>
  </si>
  <si>
    <t>游侠</t>
  </si>
  <si>
    <t>npc</t>
  </si>
  <si>
    <t>森林巡守</t>
  </si>
  <si>
    <t>行商人</t>
  </si>
  <si>
    <t>enemy_id</t>
  </si>
  <si>
    <t>enemy_type</t>
  </si>
  <si>
    <t>resource_type</t>
  </si>
  <si>
    <t>敌人唯一ID</t>
  </si>
  <si>
    <t>敌人类型：normal、boss</t>
  </si>
  <si>
    <t>动画和资源类型，对应敌人场景的animal_type</t>
  </si>
  <si>
    <t>normal</t>
  </si>
  <si>
    <t>蝙蝠</t>
  </si>
  <si>
    <t>bat</t>
  </si>
  <si>
    <t>红色小鸡</t>
  </si>
  <si>
    <t>chicken_red</t>
  </si>
  <si>
    <t>boss</t>
  </si>
  <si>
    <t>棕色公牛</t>
  </si>
  <si>
    <t>male_cow_brown</t>
  </si>
  <si>
    <t>inventory_slots</t>
  </si>
  <si>
    <t>max_carry_weight</t>
  </si>
  <si>
    <t>initial_item_ids</t>
  </si>
  <si>
    <t>initial_item_counts</t>
  </si>
  <si>
    <t>int[]</t>
  </si>
  <si>
    <t>背包格数，NPC可填0</t>
  </si>
  <si>
    <t>最大负重，NPC可填0</t>
  </si>
  <si>
    <t>初始物品ID，英文分号分隔</t>
  </si>
  <si>
    <t>初始物品数量，与ID顺序对应</t>
  </si>
  <si>
    <t>10001;2</t>
  </si>
  <si>
    <t>2;3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</si>
</sst>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#"/>
  </numFmts>
  <fonts count="10">
    <font>
      <sz val="11"/>
      <name val="Carlito"/>
    </font>
    <font>
      <sz val="10"/>
      <color rgb="FF1F2D26"/>
      <name val="Carlito"/>
    </font>
    <font>
      <b/>
      <sz val="11"/>
      <color rgb="FFFFFFFF"/>
      <name val="Carlito"/>
    </font>
    <font>
      <b/>
      <sz val="10"/>
      <color rgb="FF285943"/>
      <name val="Carlito"/>
    </font>
    <font>
      <i/>
      <sz val="10"/>
      <color rgb="FF5A4720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4E4BD"/>
      <name val="Carlito"/>
    </font>
    <font>
      <sz val="11"/>
      <color rgb="FFE3EEF1"/>
      <name val="Carlito"/>
    </font>
    <font>
      <sz val="11"/>
      <color rgb="FFF0F2DD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7FAF8"/>
      </patternFill>
    </fill>
    <fill>
      <patternFill patternType="solid">
        <fgColor rgb="FF285943"/>
      </patternFill>
    </fill>
    <fill>
      <patternFill patternType="solid">
        <fgColor rgb="FFDCE9E2"/>
      </patternFill>
    </fill>
    <fill>
      <patternFill patternType="solid">
        <fgColor rgb="FFFFF1C7"/>
      </patternFill>
    </fill>
    <fill>
      <patternFill patternType="solid">
        <fgColor rgb="FF173D34"/>
      </patternFill>
    </fill>
    <fill>
      <patternFill patternType="solid">
        <fgColor rgb="FF285465"/>
      </patternFill>
    </fill>
    <fill>
      <patternFill patternType="solid">
        <fgColor rgb="FF56613A"/>
      </patternFill>
    </fill>
  </fills>
  <borders count="4">
    <border>
      <left/>
      <right/>
      <top/>
      <bottom/>
      <diagonal/>
    </border>
    <border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  <border>
      <left style="thin">
        <color rgb="FFB8C9BF"/>
      </left>
      <right style="thin">
        <color rgb="FFB8C9BF"/>
      </right>
      <top style="thin">
        <color rgb="FFB8C9BF"/>
      </top>
      <bottom style="thin">
        <color rgb="FFB8C9BF"/>
      </bottom>
      <diagonal/>
    </border>
    <border>
      <left style="thin">
        <color rgb="FFD9CCAA"/>
      </left>
      <right style="thin">
        <color rgb="FFD9CCAA"/>
      </right>
      <top style="thin">
        <color rgb="FFD9CCAA"/>
      </top>
      <bottom style="thin">
        <color rgb="FFD9CCAA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right" vertical="center"/>
    </xf>
    <xf numFmtId="176" fontId="1" fillId="2" borderId="1" xfId="1" applyNumberFormat="1" applyFont="1" applyFill="1" applyBorder="1" applyAlignment="1">
      <alignment horizontal="right" vertical="center"/>
    </xf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workbookViewId="0">
      <selection activeCell="E13" sqref="E13"/>
    </sheetView>
  </sheetViews>
  <sheetFormatPr defaultRowHeight="14.25"/>
  <cols>
    <col min="1" max="1" width="22" customWidth="1"/>
    <col min="2" max="2" width="16" customWidth="1"/>
    <col min="3" max="3" width="18" customWidth="1"/>
    <col min="4" max="4" width="22" customWidth="1"/>
    <col min="5" max="5" width="14" customWidth="1"/>
    <col min="6" max="8" width="18" customWidth="1"/>
    <col min="9" max="9" width="20" customWidth="1"/>
    <col min="10" max="11" width="22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36</v>
      </c>
      <c r="I1" s="8" t="s">
        <v>37</v>
      </c>
      <c r="J1" s="8" t="s">
        <v>38</v>
      </c>
      <c r="K1" s="8" t="s">
        <v>39</v>
      </c>
    </row>
    <row r="2" spans="1:11" ht="24" customHeight="1">
      <c r="A2" s="2" t="s">
        <v>7</v>
      </c>
      <c r="B2" s="2" t="s">
        <v>8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9</v>
      </c>
      <c r="H2" s="9" t="s">
        <v>7</v>
      </c>
      <c r="I2" s="9" t="s">
        <v>9</v>
      </c>
      <c r="J2" s="9" t="s">
        <v>40</v>
      </c>
      <c r="K2" s="9" t="s">
        <v>40</v>
      </c>
    </row>
    <row r="3" spans="1:11" ht="45.9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10" t="s">
        <v>41</v>
      </c>
      <c r="I3" s="10" t="s">
        <v>42</v>
      </c>
      <c r="J3" s="10" t="s">
        <v>43</v>
      </c>
      <c r="K3" s="10" t="s">
        <v>44</v>
      </c>
    </row>
    <row r="4" spans="1:11">
      <c r="A4" s="5">
        <v>0</v>
      </c>
      <c r="B4" s="4" t="s">
        <v>17</v>
      </c>
      <c r="C4" s="4" t="s">
        <v>18</v>
      </c>
      <c r="D4" s="6">
        <v>3</v>
      </c>
      <c r="E4" s="6">
        <v>20</v>
      </c>
      <c r="F4" s="6">
        <v>6</v>
      </c>
      <c r="G4" s="7">
        <v>165</v>
      </c>
      <c r="H4">
        <v>20</v>
      </c>
      <c r="I4">
        <v>30</v>
      </c>
      <c r="J4" t="s">
        <v>45</v>
      </c>
      <c r="K4" t="s">
        <v>46</v>
      </c>
    </row>
    <row r="5" spans="1:11">
      <c r="A5" s="5">
        <v>10</v>
      </c>
      <c r="B5" s="4" t="s">
        <v>19</v>
      </c>
      <c r="C5" s="4" t="s">
        <v>20</v>
      </c>
      <c r="D5" s="6">
        <v>1</v>
      </c>
      <c r="E5" s="6">
        <v>10</v>
      </c>
      <c r="F5" s="6">
        <v>6</v>
      </c>
      <c r="G5" s="7">
        <v>0</v>
      </c>
      <c r="H5">
        <v>0</v>
      </c>
      <c r="I5">
        <v>0</v>
      </c>
    </row>
    <row r="6" spans="1:11">
      <c r="A6" s="5">
        <v>11</v>
      </c>
      <c r="B6" s="4" t="s">
        <v>19</v>
      </c>
      <c r="C6" s="4" t="s">
        <v>21</v>
      </c>
      <c r="D6" s="6">
        <v>1</v>
      </c>
      <c r="E6" s="6">
        <v>10</v>
      </c>
      <c r="F6" s="6">
        <v>6</v>
      </c>
      <c r="G6" s="7">
        <v>0</v>
      </c>
      <c r="H6">
        <v>0</v>
      </c>
      <c r="I6">
        <v>0</v>
      </c>
    </row>
  </sheetData>
  <phoneticPr fontId="6" type="noConversion"/>
  <dataValidations count="2">
    <dataValidation type="whole" sqref="A4:A6 D4:F6" xr:uid="{00000000-0002-0000-0000-000000000000}">
      <formula1>0</formula1>
      <formula2>999999999</formula2>
    </dataValidation>
    <dataValidation type="decimal" sqref="G4:G6" xr:uid="{00000000-0002-0000-0000-00000100000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>
      <selection activeCell="D5" sqref="D5"/>
    </sheetView>
  </sheetViews>
  <sheetFormatPr defaultRowHeight="14.25"/>
  <cols>
    <col min="1" max="1" width="24" customWidth="1"/>
    <col min="2" max="3" width="18" customWidth="1"/>
    <col min="4" max="4" width="20" customWidth="1"/>
    <col min="5" max="5" width="14" customWidth="1"/>
    <col min="6" max="6" width="18" customWidth="1"/>
    <col min="7" max="7" width="30" customWidth="1"/>
  </cols>
  <sheetData>
    <row r="1" spans="1:7" ht="27.95" customHeight="1">
      <c r="A1" s="1" t="s">
        <v>22</v>
      </c>
      <c r="B1" s="1" t="s">
        <v>23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</row>
    <row r="2" spans="1:7" ht="24" customHeight="1">
      <c r="A2" s="2" t="s">
        <v>7</v>
      </c>
      <c r="B2" s="2" t="s">
        <v>8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8</v>
      </c>
    </row>
    <row r="3" spans="1:7" ht="45.95" customHeight="1">
      <c r="A3" s="3" t="s">
        <v>25</v>
      </c>
      <c r="B3" s="3" t="s">
        <v>26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27</v>
      </c>
    </row>
    <row r="4" spans="1:7">
      <c r="A4" s="5">
        <v>1</v>
      </c>
      <c r="B4" s="4" t="s">
        <v>28</v>
      </c>
      <c r="C4" s="4" t="s">
        <v>29</v>
      </c>
      <c r="D4" s="6">
        <v>1</v>
      </c>
      <c r="E4" s="6">
        <v>3</v>
      </c>
      <c r="F4" s="6">
        <v>6</v>
      </c>
      <c r="G4" s="4" t="s">
        <v>30</v>
      </c>
    </row>
    <row r="5" spans="1:7">
      <c r="A5" s="5">
        <v>2</v>
      </c>
      <c r="B5" s="4" t="s">
        <v>28</v>
      </c>
      <c r="C5" s="4" t="s">
        <v>31</v>
      </c>
      <c r="D5" s="6">
        <v>1</v>
      </c>
      <c r="E5" s="6">
        <v>3</v>
      </c>
      <c r="F5" s="6">
        <v>6</v>
      </c>
      <c r="G5" s="4" t="s">
        <v>32</v>
      </c>
    </row>
    <row r="6" spans="1:7">
      <c r="A6" s="5">
        <v>1000</v>
      </c>
      <c r="B6" s="4" t="s">
        <v>33</v>
      </c>
      <c r="C6" s="4" t="s">
        <v>34</v>
      </c>
      <c r="D6" s="6">
        <v>2</v>
      </c>
      <c r="E6" s="6">
        <v>5</v>
      </c>
      <c r="F6" s="6">
        <v>6</v>
      </c>
      <c r="G6" s="4" t="s">
        <v>35</v>
      </c>
    </row>
  </sheetData>
  <phoneticPr fontId="6" type="noConversion"/>
  <dataValidations count="1">
    <dataValidation type="whole" sqref="A4:A6 D4:F6" xr:uid="{00000000-0002-0000-0100-000000000000}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player_npc</vt:lpstr>
      <vt:lpstr>enemies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辉祥 吴</cp:lastModifiedBy>
  <dcterms:modified xsi:type="dcterms:W3CDTF">2026-07-29T15:30:38Z</dcterms:modified>
</cp:coreProperties>
</file>