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da4e893ec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npc" sheetId="1" r:id="R4cacffcece2241c3"/>
    <x:sheet xmlns:r="http://schemas.openxmlformats.org/officeDocument/2006/relationships" name="enemies" sheetId="2" r:id="R45b4d08d59de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#"/>
  </x:numFmts>
  <x:fonts count="5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b/>
      <x:sz val="10"/>
      <x:color rgb="FF285943"/>
      <x:name val="Carlito"/>
    </x:font>
    <x:font>
      <x:i/>
      <x:sz val="10"/>
      <x:color rgb="FF5A47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left" vertical="center"/>
    </x:xf>
    <x:xf numFmtId="200" fontId="1" fillId="2" borderId="1" xfId="0" applyNumberFormat="1" applyFont="1" applyFill="1" applyBorder="1" applyAlignment="1">
      <x:alignment horizontal="right" vertical="center"/>
    </x:xf>
    <x:xf numFmtId="201" fontId="1" fillId="2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1a4030e7f4053" /><Relationship Type="http://schemas.openxmlformats.org/officeDocument/2006/relationships/theme" Target="/xl/theme/theme1.xml" Id="R764a4bf7930a46ca" /><Relationship Type="http://schemas.openxmlformats.org/officeDocument/2006/relationships/sharedStrings" Target="/xl/sharedStrings.xml" Id="R7ff3735a2f5a4989" /><Relationship Type="http://schemas.openxmlformats.org/officeDocument/2006/relationships/worksheet" Target="/xl/worksheets/sheet1.xml" Id="R4cacffcece2241c3" /><Relationship Type="http://schemas.openxmlformats.org/officeDocument/2006/relationships/worksheet" Target="/xl/worksheets/sheet2.xml" Id="R45b4d08d59de40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28" customHeight="1">
      <x:c r="A1" s="9" t="str">
        <x:v>actor_id</x:v>
      </x:c>
      <x:c r="B1" s="9" t="str">
        <x:v>actor_type</x:v>
      </x:c>
      <x:c r="C1" s="9" t="str">
        <x:v>name</x:v>
      </x:c>
      <x:c r="D1" s="9" t="str">
        <x:v>initial_hand_limit</x:v>
      </x:c>
      <x:c r="E1" s="9" t="str">
        <x:v>deck_id</x:v>
      </x:c>
      <x:c r="F1" s="9" t="str">
        <x:v>max_hp</x:v>
      </x:c>
      <x:c r="G1" s="9" t="str">
        <x:v>initial_energy</x:v>
      </x:c>
      <x:c r="H1" s="9" t="str">
        <x:v>move_speed</x:v>
      </x:c>
    </x:row>
    <x:row r="2" ht="24" customHeight="1">
      <x:c r="A2" s="13" t="str">
        <x:v>int</x:v>
      </x:c>
      <x:c r="B2" s="13" t="str">
        <x:v>string</x:v>
      </x:c>
      <x:c r="C2" s="13" t="str">
        <x:v>string</x:v>
      </x:c>
      <x:c r="D2" s="13" t="str">
        <x:v>int</x:v>
      </x:c>
      <x:c r="E2" s="13" t="str">
        <x:v>int</x:v>
      </x:c>
      <x:c r="F2" s="13" t="str">
        <x:v>int</x:v>
      </x:c>
      <x:c r="G2" s="13" t="str">
        <x:v>int</x:v>
      </x:c>
      <x:c r="H2" s="13" t="str">
        <x:v>float</x:v>
      </x:c>
    </x:row>
    <x:row r="3" ht="46" customHeight="1">
      <x:c r="A3" s="18" t="str">
        <x:v>角色唯一ID</x:v>
      </x:c>
      <x:c r="B3" s="18" t="str">
        <x:v>角色类型</x:v>
      </x:c>
      <x:c r="C3" s="18" t="str">
        <x:v>显示名称</x:v>
      </x:c>
      <x:c r="D3" s="18" t="str">
        <x:v>初始手牌上限，int型</x:v>
      </x:c>
      <x:c r="E3" s="18" t="str">
        <x:v>使用的卡组ID</x:v>
      </x:c>
      <x:c r="F3" s="18" t="str">
        <x:v>最大血量，int型</x:v>
      </x:c>
      <x:c r="G3" s="18" t="str">
        <x:v>初始能量，int型</x:v>
      </x:c>
      <x:c r="H3" s="18" t="str">
        <x:v>移动速度，float型；不可移动NPC填0</x:v>
      </x:c>
    </x:row>
    <x:row r="4">
      <x:c r="A4" s="21" t="n">
        <x:v>0</x:v>
      </x:c>
      <x:c r="B4" s="19" t="str">
        <x:v>player</x:v>
      </x:c>
      <x:c r="C4" s="19" t="str">
        <x:v>游侠</x:v>
      </x:c>
      <x:c r="D4" s="22" t="n">
        <x:v>5</x:v>
      </x:c>
      <x:c r="E4" s="22" t="n">
        <x:v>1</x:v>
      </x:c>
      <x:c r="F4" s="22" t="n">
        <x:v>100</x:v>
      </x:c>
      <x:c r="G4" s="22" t="n">
        <x:v>3</x:v>
      </x:c>
      <x:c r="H4" s="23" t="n">
        <x:v>165</x:v>
      </x:c>
    </x:row>
    <x:row r="5">
      <x:c r="A5" s="21" t="n">
        <x:v>10</x:v>
      </x:c>
      <x:c r="B5" s="19" t="str">
        <x:v>npc</x:v>
      </x:c>
      <x:c r="C5" s="19" t="str">
        <x:v>森林巡守</x:v>
      </x:c>
      <x:c r="D5" s="22" t="n">
        <x:v>5</x:v>
      </x:c>
      <x:c r="E5" s="22" t="n">
        <x:v>2</x:v>
      </x:c>
      <x:c r="F5" s="22" t="n">
        <x:v>80</x:v>
      </x:c>
      <x:c r="G5" s="22" t="n">
        <x:v>6</x:v>
      </x:c>
      <x:c r="H5" s="23" t="n">
        <x:v>0</x:v>
      </x:c>
    </x:row>
    <x:row r="6">
      <x:c r="A6" s="21" t="n">
        <x:v>11</x:v>
      </x:c>
      <x:c r="B6" s="19" t="str">
        <x:v>npc</x:v>
      </x:c>
      <x:c r="C6" s="19" t="str">
        <x:v>行商人</x:v>
      </x:c>
      <x:c r="D6" s="22" t="n">
        <x:v>5</x:v>
      </x:c>
      <x:c r="E6" s="22" t="n">
        <x:v>3</x:v>
      </x:c>
      <x:c r="F6" s="22" t="n">
        <x:v>60</x:v>
      </x:c>
      <x:c r="G6" s="22" t="n">
        <x:v>6</x:v>
      </x:c>
      <x:c r="H6" s="23" t="n">
        <x:v>0</x:v>
      </x:c>
    </x:row>
  </x:sheetData>
  <x:dataValidations count="6">
    <x:dataValidation type="whole" operator="between" sqref="A4:A6">
      <x:formula1>0</x:formula1>
      <x:formula2>999999999</x:formula2>
    </x:dataValidation>
    <x:dataValidation type="whole" operator="between" sqref="D4:D6">
      <x:formula1>0</x:formula1>
      <x:formula2>999999999</x:formula2>
    </x:dataValidation>
    <x:dataValidation type="whole" operator="between" sqref="E4:E6">
      <x:formula1>0</x:formula1>
      <x:formula2>999999999</x:formula2>
    </x:dataValidation>
    <x:dataValidation type="whole" operator="between" sqref="F4:F6">
      <x:formula1>0</x:formula1>
      <x:formula2>999999999</x:formula2>
    </x:dataValidation>
    <x:dataValidation type="whole" operator="between" sqref="G4:G6">
      <x:formula1>0</x:formula1>
      <x:formula2>999999999</x:formula2>
    </x:dataValidation>
    <x:dataValidation type="decimal" operator="between" sqref="H4:H6">
      <x:formula1>0</x:formula1>
      <x:formula2>999999999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14" hidden="0" customWidth="1"/>
    <x:col min="7" max="7" width="18" hidden="0" customWidth="1"/>
    <x:col min="8" max="8" width="30" hidden="0" customWidth="1"/>
  </x:cols>
  <x:sheetData>
    <x:row r="1" ht="28" customHeight="1">
      <x:c r="A1" s="9" t="str">
        <x:v>enemy_id</x:v>
      </x:c>
      <x:c r="B1" s="9" t="str">
        <x:v>enemy_type</x:v>
      </x:c>
      <x:c r="C1" s="9" t="str">
        <x:v>name</x:v>
      </x:c>
      <x:c r="D1" s="9" t="str">
        <x:v>initial_hand_limit</x:v>
      </x:c>
      <x:c r="E1" s="9" t="str">
        <x:v>deck_id</x:v>
      </x:c>
      <x:c r="F1" s="9" t="str">
        <x:v>max_hp</x:v>
      </x:c>
      <x:c r="G1" s="9" t="str">
        <x:v>initial_energy</x:v>
      </x:c>
      <x:c r="H1" s="9" t="str">
        <x:v>resource_type</x:v>
      </x:c>
    </x:row>
    <x:row r="2" ht="24" customHeight="1">
      <x:c r="A2" s="13" t="str">
        <x:v>int</x:v>
      </x:c>
      <x:c r="B2" s="13" t="str">
        <x:v>string</x:v>
      </x:c>
      <x:c r="C2" s="13" t="str">
        <x:v>string</x:v>
      </x:c>
      <x:c r="D2" s="13" t="str">
        <x:v>int</x:v>
      </x:c>
      <x:c r="E2" s="13" t="str">
        <x:v>int</x:v>
      </x:c>
      <x:c r="F2" s="13" t="str">
        <x:v>int</x:v>
      </x:c>
      <x:c r="G2" s="13" t="str">
        <x:v>int</x:v>
      </x:c>
      <x:c r="H2" s="13" t="str">
        <x:v>string</x:v>
      </x:c>
    </x:row>
    <x:row r="3" ht="46" customHeight="1">
      <x:c r="A3" s="18" t="str">
        <x:v>敌人唯一ID</x:v>
      </x:c>
      <x:c r="B3" s="18" t="str">
        <x:v>敌人类型：normal、boss</x:v>
      </x:c>
      <x:c r="C3" s="18" t="str">
        <x:v>显示名称</x:v>
      </x:c>
      <x:c r="D3" s="18" t="str">
        <x:v>初始手牌上限，int型</x:v>
      </x:c>
      <x:c r="E3" s="18" t="str">
        <x:v>使用的卡组ID</x:v>
      </x:c>
      <x:c r="F3" s="18" t="str">
        <x:v>最大血量，int型</x:v>
      </x:c>
      <x:c r="G3" s="18" t="str">
        <x:v>初始能量，int型</x:v>
      </x:c>
      <x:c r="H3" s="18" t="str">
        <x:v>动画和资源类型，对应敌人场景的animal_type</x:v>
      </x:c>
    </x:row>
    <x:row r="4">
      <x:c r="A4" s="21" t="n">
        <x:v>1</x:v>
      </x:c>
      <x:c r="B4" s="19" t="str">
        <x:v>normal</x:v>
      </x:c>
      <x:c r="C4" s="19" t="str">
        <x:v>蝙蝠</x:v>
      </x:c>
      <x:c r="D4" s="22" t="n">
        <x:v>3</x:v>
      </x:c>
      <x:c r="E4" s="22" t="n">
        <x:v>100</x:v>
      </x:c>
      <x:c r="F4" s="22" t="n">
        <x:v>35</x:v>
      </x:c>
      <x:c r="G4" s="22" t="n">
        <x:v>2</x:v>
      </x:c>
      <x:c r="H4" s="19" t="str">
        <x:v>bat</x:v>
      </x:c>
    </x:row>
    <x:row r="5">
      <x:c r="A5" s="21" t="n">
        <x:v>2</x:v>
      </x:c>
      <x:c r="B5" s="19" t="str">
        <x:v>normal</x:v>
      </x:c>
      <x:c r="C5" s="19" t="str">
        <x:v>红色小鸡</x:v>
      </x:c>
      <x:c r="D5" s="22" t="n">
        <x:v>3</x:v>
      </x:c>
      <x:c r="E5" s="22" t="n">
        <x:v>102</x:v>
      </x:c>
      <x:c r="F5" s="22" t="n">
        <x:v>45</x:v>
      </x:c>
      <x:c r="G5" s="22" t="n">
        <x:v>2</x:v>
      </x:c>
      <x:c r="H5" s="19" t="str">
        <x:v>chicken_red</x:v>
      </x:c>
    </x:row>
    <x:row r="6">
      <x:c r="A6" s="21" t="n">
        <x:v>1000</x:v>
      </x:c>
      <x:c r="B6" s="19" t="str">
        <x:v>boss</x:v>
      </x:c>
      <x:c r="C6" s="19" t="str">
        <x:v>棕色公牛</x:v>
      </x:c>
      <x:c r="D6" s="22" t="n">
        <x:v>4</x:v>
      </x:c>
      <x:c r="E6" s="22" t="n">
        <x:v>101</x:v>
      </x:c>
      <x:c r="F6" s="22" t="n">
        <x:v>90</x:v>
      </x:c>
      <x:c r="G6" s="22" t="n">
        <x:v>3</x:v>
      </x:c>
      <x:c r="H6" s="19" t="str">
        <x:v>male_cow_brown</x:v>
      </x:c>
    </x:row>
  </x:sheetData>
  <x:dataValidations count="5">
    <x:dataValidation type="whole" operator="between" sqref="A4:A6">
      <x:formula1>0</x:formula1>
      <x:formula2>999999999</x:formula2>
    </x:dataValidation>
    <x:dataValidation type="whole" operator="between" sqref="D4:D6">
      <x:formula1>0</x:formula1>
      <x:formula2>999999999</x:formula2>
    </x:dataValidation>
    <x:dataValidation type="whole" operator="between" sqref="E4:E6">
      <x:formula1>0</x:formula1>
      <x:formula2>999999999</x:formula2>
    </x:dataValidation>
    <x:dataValidation type="whole" operator="between" sqref="F4:F6">
      <x:formula1>0</x:formula1>
      <x:formula2>999999999</x:formula2>
    </x:dataValidation>
    <x:dataValidation type="whole" operator="between" sqref="G4:G6">
      <x:formula1>0</x:formula1>
      <x:formula2>999999999</x:formula2>
    </x:dataValidation>
  </x:dataValidations>
  <x:pageMargins left="0.7" right="0.7" top="0.75" bottom="0.75" header="0.3" footer="0.3"/>
</x:worksheet>
</file>