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185b5845d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_npc" sheetId="1" r:id="Rb78cb5a926ad45f9"/>
    <x:sheet xmlns:r="http://schemas.openxmlformats.org/officeDocument/2006/relationships" name="enemies" sheetId="2" r:id="Rb9c3c734ed784f00"/>
  </x:sheets>
</x:workbook>
</file>

<file path=xl/sharedStrings.xml><?xml version="1.0" encoding="utf-8"?>
<x:sst xmlns:x="http://schemas.openxmlformats.org/spreadsheetml/2006/main">
  <x:si>
    <x:t xml:space="preserve">actor_id</x:t>
  </x:si>
  <x:si>
    <x:t xml:space="preserve">actor_type</x:t>
  </x:si>
  <x:si>
    <x:t xml:space="preserve">name</x:t>
  </x:si>
  <x:si>
    <x:t xml:space="preserve">deck_id</x:t>
  </x:si>
  <x:si>
    <x:t xml:space="preserve">max_hp</x:t>
  </x:si>
  <x:si>
    <x:t xml:space="preserve">initial_energy</x:t>
  </x:si>
  <x:si>
    <x:t xml:space="preserve">move_speed</x:t>
  </x:si>
  <x:si>
    <x:t xml:space="preserve">int</x:t>
  </x:si>
  <x:si>
    <x:t xml:space="preserve">string</x:t>
  </x:si>
  <x:si>
    <x:t xml:space="preserve">float</x:t>
  </x:si>
  <x:si>
    <x:t xml:space="preserve">角色唯一ID</x:t>
  </x:si>
  <x:si>
    <x:t xml:space="preserve">角色类型</x:t>
  </x:si>
  <x:si>
    <x:t xml:space="preserve">显示名称</x:t>
  </x:si>
  <x:si>
    <x:t xml:space="preserve">使用的卡组ID</x:t>
  </x:si>
  <x:si>
    <x:t xml:space="preserve">最大血量，int型</x:t>
  </x:si>
  <x:si>
    <x:t xml:space="preserve">初始能量，int型</x:t>
  </x:si>
  <x:si>
    <x:t xml:space="preserve">移动速度，float型；不可移动NPC填0</x:t>
  </x:si>
  <x:si>
    <x:t xml:space="preserve">player</x:t>
  </x:si>
  <x:si>
    <x:t xml:space="preserve">游侠</x:t>
  </x:si>
  <x:si>
    <x:t xml:space="preserve">npc</x:t>
  </x:si>
  <x:si>
    <x:t xml:space="preserve">森林巡守</x:t>
  </x:si>
  <x:si>
    <x:t xml:space="preserve">行商人</x:t>
  </x:si>
  <x:si>
    <x:t xml:space="preserve">enemy_id</x:t>
  </x:si>
  <x:si>
    <x:t xml:space="preserve">enemy_type</x:t>
  </x:si>
  <x:si>
    <x:t xml:space="preserve">resource_type</x:t>
  </x:si>
  <x:si>
    <x:t xml:space="preserve">敌人唯一ID</x:t>
  </x:si>
  <x:si>
    <x:t xml:space="preserve">敌人类型：normal、boss</x:t>
  </x:si>
  <x:si>
    <x:t xml:space="preserve">动画和资源类型，对应敌人场景的animal_type</x:t>
  </x:si>
  <x:si>
    <x:t xml:space="preserve">normal</x:t>
  </x:si>
  <x:si>
    <x:t xml:space="preserve">蝙蝠</x:t>
  </x:si>
  <x:si>
    <x:t xml:space="preserve">bat</x:t>
  </x:si>
  <x:si>
    <x:t xml:space="preserve">红色小鸡</x:t>
  </x:si>
  <x:si>
    <x:t xml:space="preserve">chicken_red</x:t>
  </x:si>
  <x:si>
    <x:t xml:space="preserve">boss</x:t>
  </x:si>
  <x:si>
    <x:t xml:space="preserve">棕色公牛</x:t>
  </x:si>
  <x:si>
    <x:t xml:space="preserve">male_cow_brown</x:t>
  </x:si>
</x:sst>
</file>

<file path=xl/styles.xml><?xml version="1.0" encoding="utf-8"?>
<x:styleSheet xmlns:x="http://schemas.openxmlformats.org/spreadsheetml/2006/main">
  <x:numFmts count="1">
    <x:numFmt numFmtId="176" formatCode="0.0#"/>
  </x:numFmts>
  <x:fonts count="10">
    <x:font>
      <x:sz val="11"/>
      <x:name val="Carlito"/>
    </x:font>
    <x:font>
      <x:sz val="10"/>
      <x:color rgb="FF1F2D26"/>
      <x:name val="Carlito"/>
    </x:font>
    <x:font>
      <x:b/>
      <x:sz val="11"/>
      <x:color rgb="FFFFFFFF"/>
      <x:name val="Carlito"/>
    </x:font>
    <x:font>
      <x:b/>
      <x:sz val="10"/>
      <x:color rgb="FF285943"/>
      <x:name val="Carlito"/>
    </x:font>
    <x:font>
      <x:i/>
      <x:sz val="10"/>
      <x:color rgb="FF5A4720"/>
      <x:name val="Carlito"/>
    </x:font>
    <x:font>
      <x:sz val="11"/>
      <x:name val="Carlito"/>
    </x:font>
    <x:font>
      <x:sz val="9"/>
      <x:name val="宋体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7FAF8"/>
      </x:patternFill>
    </x:fill>
    <x:fill>
      <x:patternFill patternType="solid">
        <x:fgColor rgb="FF285943"/>
      </x:patternFill>
    </x:fill>
    <x:fill>
      <x:patternFill patternType="solid">
        <x:fgColor rgb="FFDCE9E2"/>
      </x:patternFill>
    </x:fill>
    <x:fill>
      <x:patternFill patternType="solid">
        <x:fgColor rgb="FFFFF1C7"/>
      </x:patternFill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</x:fills>
  <x:borders count="4">
    <x:border/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B8C9BF"/>
      </x:left>
      <x:right style="thin">
        <x:color rgb="FFB8C9BF"/>
      </x:right>
      <x:top style="thin">
        <x:color rgb="FFB8C9BF"/>
      </x:top>
      <x:bottom style="thin">
        <x:color rgb="FFB8C9BF"/>
      </x:bottom>
    </x:border>
    <x:border>
      <x:left style="thin">
        <x:color rgb="FFD9CCAA"/>
      </x:left>
      <x:right style="thin">
        <x:color rgb="FFD9CCAA"/>
      </x:right>
      <x:top style="thin">
        <x:color rgb="FFD9CCAA"/>
      </x:top>
      <x:bottom style="thin">
        <x:color rgb="FFD9CCAA"/>
      </x:bottom>
    </x:border>
  </x:borders>
  <x:cellStyleXfs count="2">
    <x:xf numFmtId="0" fontId="0" fillId="0" borderId="0"/>
    <x:xf numFmtId="0" fontId="5" fillId="0" borderId="0"/>
  </x:cellStyleXfs>
  <x:cellXfs count="15">
    <x:xf numFmtId="0" fontId="0" fillId="0" borderId="0" xfId="0"/>
    <x:xf numFmtId="0" fontId="2" fillId="3" borderId="2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/>
    </x:xf>
    <x:xf numFmtId="0" fontId="4" fillId="5" borderId="3" xfId="1" applyFont="1" applyFill="1" applyBorder="1" applyAlignment="1">
      <x:alignment horizontal="left" vertical="center" wrapText="1"/>
    </x:xf>
    <x:xf numFmtId="0" fontId="1" fillId="2" borderId="1" xfId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left" vertical="center"/>
    </x:xf>
    <x:xf numFmtId="1" fontId="1" fillId="2" borderId="1" xfId="1" applyNumberFormat="1" applyFont="1" applyFill="1" applyBorder="1" applyAlignment="1">
      <x:alignment horizontal="right" vertical="center"/>
    </x:xf>
    <x:xf numFmtId="176" fontId="1" fillId="2" borderId="1" xfId="1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7f09554f84836" /><Relationship Type="http://schemas.openxmlformats.org/officeDocument/2006/relationships/theme" Target="/xl/theme/theme1.xml" Id="R09e5cf43110b4c23" /><Relationship Type="http://schemas.openxmlformats.org/officeDocument/2006/relationships/sharedStrings" Target="/xl/sharedStrings.xml" Id="R561151f11b5349b7" /><Relationship Type="http://schemas.openxmlformats.org/officeDocument/2006/relationships/worksheet" Target="/xl/worksheets/sheet1.xml" Id="Rb78cb5a926ad45f9" /><Relationship Type="http://schemas.openxmlformats.org/officeDocument/2006/relationships/worksheet" Target="/xl/worksheets/sheet2.xml" Id="Rb9c3c734ed784f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16" customWidth="1"/>
    <x:col min="3" max="3" width="18" customWidth="1"/>
    <x:col min="4" max="4" width="22" customWidth="1"/>
    <x:col min="5" max="5" width="14" customWidth="1"/>
    <x:col min="6" max="7" width="18" customWidth="1"/>
    <x:col min="8" max="8" width="18" hidden="0" customWidth="1"/>
    <x:col min="9" max="9" width="20" hidden="0" customWidth="1"/>
    <x:col min="10" max="10" width="22" hidden="0" customWidth="1"/>
    <x:col min="11" max="11" width="22" hidden="0" customWidth="1"/>
  </x:cols>
  <x:sheetData>
    <x:row r="1" ht="27.950000762939453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9" t="str">
        <x:v>inventory_slots</x:v>
      </x:c>
      <x:c r="I1" s="9" t="str">
        <x:v>max_carry_weight</x:v>
      </x:c>
      <x:c r="J1" s="9" t="str">
        <x:v>initial_item_ids</x:v>
      </x:c>
      <x:c r="K1" s="9" t="str">
        <x:v>initial_item_counts</x:v>
      </x:c>
    </x:row>
    <x:row r="2" ht="24" customHeight="1">
      <x:c r="A2" s="2" t="s">
        <x:v>7</x:v>
      </x:c>
      <x:c r="B2" s="2" t="s">
        <x:v>8</x:v>
      </x:c>
      <x:c r="C2" s="2" t="s">
        <x:v>8</x:v>
      </x:c>
      <x:c r="D2" s="2" t="s">
        <x:v>7</x:v>
      </x:c>
      <x:c r="E2" s="2" t="s">
        <x:v>7</x:v>
      </x:c>
      <x:c r="F2" s="2" t="s">
        <x:v>7</x:v>
      </x:c>
      <x:c r="G2" s="2" t="s">
        <x:v>9</x:v>
      </x:c>
      <x:c r="H2" s="11" t="str">
        <x:v>int</x:v>
      </x:c>
      <x:c r="I2" s="11" t="str">
        <x:v>float</x:v>
      </x:c>
      <x:c r="J2" s="11" t="str">
        <x:v>int[]</x:v>
      </x:c>
      <x:c r="K2" s="11" t="str">
        <x:v>int[]</x:v>
      </x:c>
    </x:row>
    <x:row r="3" ht="45.95000076293945" customHeight="1">
      <x:c r="A3" s="3" t="s">
        <x:v>10</x:v>
      </x:c>
      <x:c r="B3" s="3" t="s">
        <x:v>11</x:v>
      </x:c>
      <x:c r="C3" s="3" t="s">
        <x:v>12</x:v>
      </x:c>
      <x:c r="D3" s="3" t="s">
        <x:v>13</x:v>
      </x:c>
      <x:c r="E3" s="3" t="s">
        <x:v>14</x:v>
      </x:c>
      <x:c r="F3" s="3" t="s">
        <x:v>15</x:v>
      </x:c>
      <x:c r="G3" s="3" t="s">
        <x:v>16</x:v>
      </x:c>
      <x:c r="H3" s="14" t="str">
        <x:v>背包格数，NPC可填0</x:v>
      </x:c>
      <x:c r="I3" s="14" t="str">
        <x:v>最大负重，NPC可填0</x:v>
      </x:c>
      <x:c r="J3" s="14" t="str">
        <x:v>初始物品ID，英文分号分隔</x:v>
      </x:c>
      <x:c r="K3" s="14" t="str">
        <x:v>初始物品数量，与ID顺序对应</x:v>
      </x:c>
    </x:row>
    <x:row r="4">
      <x:c r="A4" s="5">
        <x:v>0</x:v>
      </x:c>
      <x:c r="B4" s="4" t="s">
        <x:v>17</x:v>
      </x:c>
      <x:c r="C4" s="4" t="s">
        <x:v>18</x:v>
      </x:c>
      <x:c r="D4" s="6">
        <x:v>1</x:v>
      </x:c>
      <x:c r="E4" s="6">
        <x:v>100</x:v>
      </x:c>
      <x:c r="F4" s="6">
        <x:v>6</x:v>
      </x:c>
      <x:c r="G4" s="7">
        <x:v>165</x:v>
      </x:c>
      <x:c r="H4" t="n">
        <x:v>20</x:v>
      </x:c>
      <x:c r="I4" t="n">
        <x:v>30</x:v>
      </x:c>
      <x:c r="J4" t="str">
        <x:v>1;2</x:v>
      </x:c>
      <x:c r="K4" t="str">
        <x:v>2;3</x:v>
      </x:c>
    </x:row>
    <x:row r="5">
      <x:c r="A5" s="5">
        <x:v>10</x:v>
      </x:c>
      <x:c r="B5" s="4" t="s">
        <x:v>19</x:v>
      </x:c>
      <x:c r="C5" s="4" t="s">
        <x:v>20</x:v>
      </x:c>
      <x:c r="D5" s="6">
        <x:v>1</x:v>
      </x:c>
      <x:c r="E5" s="6">
        <x:v>80</x:v>
      </x:c>
      <x:c r="F5" s="6">
        <x:v>6</x:v>
      </x:c>
      <x:c r="G5" s="7">
        <x:v>0</x:v>
      </x:c>
      <x:c r="H5" t="n">
        <x:v>0</x:v>
      </x:c>
      <x:c r="I5" t="n">
        <x:v>0</x:v>
      </x:c>
      <x:c r="J5" t="str"/>
      <x:c r="K5" t="str"/>
    </x:row>
    <x:row r="6">
      <x:c r="A6" s="5">
        <x:v>11</x:v>
      </x:c>
      <x:c r="B6" s="4" t="s">
        <x:v>19</x:v>
      </x:c>
      <x:c r="C6" s="4" t="s">
        <x:v>21</x:v>
      </x:c>
      <x:c r="D6" s="6">
        <x:v>1</x:v>
      </x:c>
      <x:c r="E6" s="6">
        <x:v>60</x:v>
      </x:c>
      <x:c r="F6" s="6">
        <x:v>6</x:v>
      </x:c>
      <x:c r="G6" s="7">
        <x:v>0</x:v>
      </x:c>
      <x:c r="H6" t="n">
        <x:v>0</x:v>
      </x:c>
      <x:c r="I6" t="n">
        <x:v>0</x:v>
      </x:c>
      <x:c r="J6" t="str"/>
      <x:c r="K6" t="str"/>
    </x:row>
  </x:sheetData>
  <x:dataValidations count="2">
    <x:dataValidation type="whole" sqref="A4:A6 D4:F6">
      <x:formula1>0</x:formula1>
      <x:formula2>999999999</x:formula2>
    </x:dataValidation>
    <x:dataValidation type="decimal" sqref="G4:G6">
      <x:formula1>0</x:formula1>
      <x:formula2>999999999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3" width="18" customWidth="1"/>
    <x:col min="4" max="4" width="20" customWidth="1"/>
    <x:col min="5" max="5" width="14" customWidth="1"/>
    <x:col min="6" max="6" width="18" customWidth="1"/>
    <x:col min="7" max="7" width="30" customWidth="1"/>
  </x:cols>
  <x:sheetData>
    <x:row r="1" ht="27.950000762939453" customHeight="1">
      <x:c r="A1" s="1" t="s">
        <x:v>22</x:v>
      </x:c>
      <x:c r="B1" s="1" t="s">
        <x:v>23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24</x:v>
      </x:c>
    </x:row>
    <x:row r="2" ht="24" customHeight="1">
      <x:c r="A2" s="2" t="s">
        <x:v>7</x:v>
      </x:c>
      <x:c r="B2" s="2" t="s">
        <x:v>8</x:v>
      </x:c>
      <x:c r="C2" s="2" t="s">
        <x:v>8</x:v>
      </x:c>
      <x:c r="D2" s="2" t="s">
        <x:v>7</x:v>
      </x:c>
      <x:c r="E2" s="2" t="s">
        <x:v>7</x:v>
      </x:c>
      <x:c r="F2" s="2" t="s">
        <x:v>7</x:v>
      </x:c>
      <x:c r="G2" s="2" t="s">
        <x:v>8</x:v>
      </x:c>
    </x:row>
    <x:row r="3" ht="45.95000076293945" customHeight="1">
      <x:c r="A3" s="3" t="s">
        <x:v>25</x:v>
      </x:c>
      <x:c r="B3" s="3" t="s">
        <x:v>26</x:v>
      </x:c>
      <x:c r="C3" s="3" t="s">
        <x:v>12</x:v>
      </x:c>
      <x:c r="D3" s="3" t="s">
        <x:v>13</x:v>
      </x:c>
      <x:c r="E3" s="3" t="s">
        <x:v>14</x:v>
      </x:c>
      <x:c r="F3" s="3" t="s">
        <x:v>15</x:v>
      </x:c>
      <x:c r="G3" s="3" t="s">
        <x:v>27</x:v>
      </x:c>
    </x:row>
    <x:row r="4">
      <x:c r="A4" s="5">
        <x:v>1</x:v>
      </x:c>
      <x:c r="B4" s="4" t="s">
        <x:v>28</x:v>
      </x:c>
      <x:c r="C4" s="4" t="s">
        <x:v>29</x:v>
      </x:c>
      <x:c r="D4" s="6">
        <x:v>1</x:v>
      </x:c>
      <x:c r="E4" s="6">
        <x:v>35</x:v>
      </x:c>
      <x:c r="F4" s="6">
        <x:v>6</x:v>
      </x:c>
      <x:c r="G4" s="4" t="s">
        <x:v>30</x:v>
      </x:c>
    </x:row>
    <x:row r="5">
      <x:c r="A5" s="5">
        <x:v>2</x:v>
      </x:c>
      <x:c r="B5" s="4" t="s">
        <x:v>28</x:v>
      </x:c>
      <x:c r="C5" s="4" t="s">
        <x:v>31</x:v>
      </x:c>
      <x:c r="D5" s="6">
        <x:v>1</x:v>
      </x:c>
      <x:c r="E5" s="6">
        <x:v>45</x:v>
      </x:c>
      <x:c r="F5" s="6">
        <x:v>6</x:v>
      </x:c>
      <x:c r="G5" s="4" t="s">
        <x:v>32</x:v>
      </x:c>
    </x:row>
    <x:row r="6">
      <x:c r="A6" s="5">
        <x:v>1000</x:v>
      </x:c>
      <x:c r="B6" s="4" t="s">
        <x:v>33</x:v>
      </x:c>
      <x:c r="C6" s="4" t="s">
        <x:v>34</x:v>
      </x:c>
      <x:c r="D6" s="6">
        <x:v>1</x:v>
      </x:c>
      <x:c r="E6" s="6">
        <x:v>90</x:v>
      </x:c>
      <x:c r="F6" s="6">
        <x:v>6</x:v>
      </x:c>
      <x:c r="G6" s="4" t="s">
        <x:v>35</x:v>
      </x:c>
    </x:row>
  </x:sheetData>
  <x:dataValidations count="1">
    <x:dataValidation type="whole" sqref="A4:A6 D4:F6">
      <x:formula1>0</x:formula1>
      <x:formula2>999999999</x:formula2>
    </x:dataValidation>
  </x:dataValidations>
  <x:pageMargins left="0.7" right="0.7" top="0.75" bottom="0.75" header="0.3" footer="0.3"/>
</x:worksheet>
</file>