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Documents\Projetos\FAPESP Covid\mapeamento_pandemia\mapa_agentes\"/>
    </mc:Choice>
  </mc:AlternateContent>
  <xr:revisionPtr revIDLastSave="0" documentId="8_{C24365CC-1976-479F-98EC-F1A54A33F491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agentes" sheetId="1" r:id="rId1"/>
    <sheet name="vinculos" sheetId="2" r:id="rId2"/>
    <sheet name="estilos" sheetId="4" r:id="rId3"/>
    <sheet name="rotulos" sheetId="6" r:id="rId4"/>
  </sheets>
  <definedNames>
    <definedName name="_xlnm._FilterDatabase" localSheetId="0" hidden="1">agentes!$A$1:$E$988</definedName>
    <definedName name="_xlnm._FilterDatabase" localSheetId="2" hidden="1">estilos!$A$1:$G$985</definedName>
    <definedName name="_xlnm._FilterDatabase" localSheetId="3" hidden="1">rotulos!$A$1:$B$1000</definedName>
    <definedName name="_xlnm._FilterDatabase" localSheetId="1" hidden="1">vinculos!$A$1:$F$986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D434" i="2"/>
  <c r="B434" i="2"/>
  <c r="D433" i="2"/>
  <c r="B433" i="2"/>
  <c r="D432" i="2"/>
  <c r="B432" i="2"/>
  <c r="D431" i="2"/>
  <c r="B431" i="2"/>
  <c r="D430" i="2"/>
  <c r="B430" i="2"/>
  <c r="D429" i="2"/>
  <c r="B429" i="2"/>
  <c r="D428" i="2"/>
  <c r="B428" i="2"/>
  <c r="D427" i="2"/>
  <c r="B427" i="2"/>
  <c r="D426" i="2"/>
  <c r="B426" i="2"/>
  <c r="D425" i="2"/>
  <c r="B425" i="2"/>
  <c r="D424" i="2"/>
  <c r="B424" i="2"/>
  <c r="D423" i="2"/>
  <c r="B423" i="2"/>
  <c r="D422" i="2"/>
  <c r="B422" i="2"/>
  <c r="D421" i="2"/>
  <c r="B421" i="2"/>
  <c r="D420" i="2"/>
  <c r="B420" i="2"/>
  <c r="D419" i="2"/>
  <c r="B419" i="2"/>
  <c r="D418" i="2"/>
  <c r="B418" i="2"/>
  <c r="D417" i="2"/>
  <c r="B417" i="2"/>
  <c r="D416" i="2"/>
  <c r="B416" i="2"/>
  <c r="D415" i="2"/>
  <c r="B415" i="2"/>
  <c r="D414" i="2"/>
  <c r="B414" i="2"/>
  <c r="D413" i="2"/>
  <c r="B413" i="2"/>
  <c r="D412" i="2"/>
  <c r="B412" i="2"/>
  <c r="D411" i="2"/>
  <c r="B411" i="2"/>
  <c r="D410" i="2"/>
  <c r="B410" i="2"/>
  <c r="D409" i="2"/>
  <c r="B409" i="2"/>
  <c r="D408" i="2"/>
  <c r="B408" i="2"/>
  <c r="D407" i="2"/>
  <c r="B407" i="2"/>
  <c r="D406" i="2"/>
  <c r="B406" i="2"/>
  <c r="D405" i="2"/>
  <c r="B405" i="2"/>
  <c r="D404" i="2"/>
  <c r="B404" i="2"/>
  <c r="D403" i="2"/>
  <c r="B403" i="2"/>
  <c r="D402" i="2"/>
  <c r="B402" i="2"/>
  <c r="D401" i="2"/>
  <c r="B401" i="2"/>
  <c r="D400" i="2"/>
  <c r="B400" i="2"/>
  <c r="D399" i="2"/>
  <c r="B399" i="2"/>
  <c r="D398" i="2"/>
  <c r="B398" i="2"/>
  <c r="D397" i="2"/>
  <c r="B397" i="2"/>
  <c r="D396" i="2"/>
  <c r="B396" i="2"/>
  <c r="D395" i="2"/>
  <c r="B395" i="2"/>
  <c r="D394" i="2"/>
  <c r="B394" i="2"/>
  <c r="D393" i="2"/>
  <c r="B393" i="2"/>
  <c r="D392" i="2"/>
  <c r="B392" i="2"/>
  <c r="D391" i="2"/>
  <c r="B391" i="2"/>
  <c r="D390" i="2"/>
  <c r="B390" i="2"/>
  <c r="D389" i="2"/>
  <c r="B389" i="2"/>
  <c r="D388" i="2"/>
  <c r="B388" i="2"/>
  <c r="D387" i="2"/>
  <c r="B387" i="2"/>
  <c r="D386" i="2"/>
  <c r="B386" i="2"/>
  <c r="D385" i="2"/>
  <c r="B385" i="2"/>
  <c r="D384" i="2"/>
  <c r="B384" i="2"/>
  <c r="D383" i="2"/>
  <c r="B383" i="2"/>
  <c r="D382" i="2"/>
  <c r="B382" i="2"/>
  <c r="D381" i="2"/>
  <c r="B381" i="2"/>
  <c r="D380" i="2"/>
  <c r="B380" i="2"/>
  <c r="D379" i="2"/>
  <c r="B379" i="2"/>
  <c r="D378" i="2"/>
  <c r="B378" i="2"/>
  <c r="D377" i="2"/>
  <c r="B377" i="2"/>
  <c r="D376" i="2"/>
  <c r="B376" i="2"/>
  <c r="D375" i="2"/>
  <c r="B375" i="2"/>
  <c r="D374" i="2"/>
  <c r="B374" i="2"/>
  <c r="D373" i="2"/>
  <c r="B373" i="2"/>
  <c r="D372" i="2"/>
  <c r="B372" i="2"/>
  <c r="D371" i="2"/>
  <c r="B371" i="2"/>
  <c r="D370" i="2"/>
  <c r="B370" i="2"/>
  <c r="D369" i="2"/>
  <c r="B369" i="2"/>
  <c r="D368" i="2"/>
  <c r="B368" i="2"/>
  <c r="D367" i="2"/>
  <c r="B367" i="2"/>
  <c r="D366" i="2"/>
  <c r="B366" i="2"/>
  <c r="D365" i="2"/>
  <c r="B365" i="2"/>
  <c r="D364" i="2"/>
  <c r="B364" i="2"/>
  <c r="D363" i="2"/>
  <c r="B363" i="2"/>
  <c r="D362" i="2"/>
  <c r="B362" i="2"/>
  <c r="D361" i="2"/>
  <c r="B361" i="2"/>
  <c r="D360" i="2"/>
  <c r="B360" i="2"/>
  <c r="D359" i="2"/>
  <c r="B359" i="2"/>
  <c r="D358" i="2"/>
  <c r="B358" i="2"/>
  <c r="D357" i="2"/>
  <c r="B357" i="2"/>
  <c r="D356" i="2"/>
  <c r="B356" i="2"/>
  <c r="D355" i="2"/>
  <c r="B355" i="2"/>
  <c r="D354" i="2"/>
  <c r="B354" i="2"/>
  <c r="D353" i="2"/>
  <c r="B353" i="2"/>
  <c r="D352" i="2"/>
  <c r="B352" i="2"/>
  <c r="D351" i="2"/>
  <c r="B351" i="2"/>
  <c r="D350" i="2"/>
  <c r="B350" i="2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D14" i="2"/>
  <c r="D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<sst xmlns="http://schemas.openxmlformats.org/spreadsheetml/2006/main" count="48" uniqueCount="42">
  <si>
    <t>card</t>
  </si>
  <si>
    <t>escala</t>
  </si>
  <si>
    <t>tipo</t>
  </si>
  <si>
    <t>tags</t>
  </si>
  <si>
    <t>mencoes</t>
  </si>
  <si>
    <t>card_1</t>
  </si>
  <si>
    <t>tipo_1</t>
  </si>
  <si>
    <t>card_2</t>
  </si>
  <si>
    <t>tipo_2</t>
  </si>
  <si>
    <t>territorio</t>
  </si>
  <si>
    <t>anotacao</t>
  </si>
  <si>
    <t>Verificar</t>
  </si>
  <si>
    <t>Campo do Paulistano</t>
  </si>
  <si>
    <t>Campo do Piratininga</t>
  </si>
  <si>
    <t>CEU São Mateus</t>
  </si>
  <si>
    <t>???</t>
  </si>
  <si>
    <t>Financia iluminação e drenagem</t>
  </si>
  <si>
    <t>tag</t>
  </si>
  <si>
    <t>descricao</t>
  </si>
  <si>
    <t>forma</t>
  </si>
  <si>
    <t>cor_preenchimento</t>
  </si>
  <si>
    <t>cor_borda</t>
  </si>
  <si>
    <t>espessura_borda</t>
  </si>
  <si>
    <t>cor_fonte</t>
  </si>
  <si>
    <t>rotulo</t>
  </si>
  <si>
    <t xml:space="preserve"> </t>
  </si>
  <si>
    <t>Inserir nomes dos agentes</t>
  </si>
  <si>
    <t>Escala do agente</t>
  </si>
  <si>
    <t>Inserir categorias</t>
  </si>
  <si>
    <t>Inserir tags para estilo</t>
  </si>
  <si>
    <t>Contagem automática</t>
  </si>
  <si>
    <t>Inserir card para vincular</t>
  </si>
  <si>
    <t>Classificação automática</t>
  </si>
  <si>
    <t>Local do vínculo</t>
  </si>
  <si>
    <t>Notas</t>
  </si>
  <si>
    <t>Nome da tag</t>
  </si>
  <si>
    <t>Nome para legendar</t>
  </si>
  <si>
    <t>Formato do ponto matplotlib</t>
  </si>
  <si>
    <t>Cor em código hex</t>
  </si>
  <si>
    <t>Espessura da borda</t>
  </si>
  <si>
    <t>Nome no card</t>
  </si>
  <si>
    <t>Nome para sobrescrever texto no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</si>
</sst>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Fira Sans"/>
    </font>
    <font>
      <sz val="10"/>
      <color theme="1"/>
      <name val="Arial"/>
      <scheme val="minor"/>
    </font>
    <font>
      <sz val="10"/>
      <color theme="1"/>
      <name val="Fira Sans"/>
    </font>
    <font>
      <sz val="10"/>
      <color rgb="FF000000"/>
      <name val="Arial"/>
    </font>
    <font>
      <sz val="10"/>
      <color rgb="FF99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rgb="FFFF0000"/>
      <name val="Arial"/>
      <scheme val="minor"/>
    </font>
    <font>
      <b/>
      <sz val="10"/>
      <color theme="1"/>
      <name val="Fira Sans"/>
    </font>
    <font>
      <sz val="10"/>
      <color theme="1"/>
      <name val="Fira Sans"/>
    </font>
    <font>
      <sz val="10"/>
      <color rgb="FF212121"/>
      <name val="Fira Sans"/>
    </font>
    <font>
      <sz val="10"/>
      <color rgb="FFFF0000"/>
      <name val="Fira Sans"/>
    </font>
    <font>
      <sz val="10"/>
      <color rgb="FF000000"/>
      <name val="Fira Sans"/>
    </font>
    <font>
      <sz val="10"/>
      <color rgb="FFFF0000"/>
      <name val="Fira Sans"/>
    </font>
    <font>
      <b/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theme="1"/>
      <name val="Fira Sans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wrapText="1"/>
    </xf>
    <xf numFmtId="0" fontId="11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3" fillId="2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0" borderId="0" xfId="0" applyBorder="1"/>
    <xf numFmtId="0" fontId="7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3" fillId="0" borderId="0" xfId="0" applyFont="1" applyFill="1" applyBorder="1"/>
    <xf numFmtId="0" fontId="17" fillId="0" borderId="0" xfId="0" applyFont="1" applyBorder="1"/>
    <xf numFmtId="0" fontId="20" fillId="0" borderId="0" xfId="0" applyFont="1" applyFill="1" applyBorder="1"/>
  </cellXfs>
  <cellStyles count="1">
    <cellStyle name="Normal" xfId="0" builtinId="0"/>
  </cellStyles>
  <dxfs count="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88"/>
  <sheetViews>
    <sheetView workbookViewId="0">
      <pane ySplit="1" topLeftCell="A2" activePane="bottomLeft" state="frozen"/>
      <selection pane="bottomLeft" activeCell="E4" sqref="E4"/>
    </sheetView>
  </sheetViews>
  <sheetFormatPr defaultColWidth="12.5703125" defaultRowHeight="15.75" customHeight="1"/>
  <cols>
    <col min="1" max="1" width="37.140625" style="21" customWidth="1"/>
    <col min="2" max="2" width="15.5703125" style="21" bestFit="1" customWidth="1"/>
    <col min="3" max="3" width="30.42578125" style="21" bestFit="1" customWidth="1"/>
    <col min="4" max="4" width="19.5703125" style="21" bestFit="1" customWidth="1"/>
    <col min="5" max="5" width="20" style="21" bestFit="1" customWidth="1"/>
    <col min="6" max="6" width="11.42578125" customWidth="1"/>
    <col min="9" max="9" width="21.140625" customWidth="1"/>
  </cols>
  <sheetData>
    <row r="1" spans="1:6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</row>
    <row r="2" spans="1:6">
      <c r="A2" s="18" t="s">
        <v>26</v>
      </c>
      <c r="B2" s="18" t="s">
        <v>27</v>
      </c>
      <c r="C2" s="18" t="s">
        <v>28</v>
      </c>
      <c r="D2" s="18" t="s">
        <v>29</v>
      </c>
      <c r="E2" s="19" t="s">
        <v>30</v>
      </c>
      <c r="F2" s="1"/>
    </row>
    <row r="3" spans="1:6">
      <c r="A3" s="20"/>
      <c r="B3" s="18"/>
      <c r="C3" s="18"/>
      <c r="E3" s="19" t="str">
        <f>IF(COUNTIF(vinculos!A:A, A3)+COUNTIF(vinculos!C:C, A3)&gt;0,COUNTIF(vinculos!A:A, A3)+COUNTIF(vinculos!C:C, A3),"")</f>
        <v/>
      </c>
      <c r="F3" s="1"/>
    </row>
    <row r="4" spans="1:6">
      <c r="A4" s="18"/>
      <c r="B4" s="18"/>
      <c r="C4" s="18"/>
      <c r="E4" s="19" t="str">
        <f>IF(COUNTIF(vinculos!A:A, A4)+COUNTIF(vinculos!C:C, A4)&gt;0,COUNTIF(vinculos!A:A, A4)+COUNTIF(vinculos!C:C, A4),"")</f>
        <v/>
      </c>
      <c r="F4" s="4"/>
    </row>
    <row r="5" spans="1:6">
      <c r="A5" s="18"/>
      <c r="B5" s="18"/>
      <c r="C5" s="18"/>
      <c r="D5" s="18"/>
      <c r="E5" s="19" t="str">
        <f>IF(COUNTIF(vinculos!A:A, A5)+COUNTIF(vinculos!C:C, A5)&gt;0,COUNTIF(vinculos!A:A, A5)+COUNTIF(vinculos!C:C, A5),"")</f>
        <v/>
      </c>
    </row>
    <row r="6" spans="1:6">
      <c r="A6" s="18"/>
      <c r="B6" s="18"/>
      <c r="C6" s="18"/>
      <c r="D6" s="18"/>
      <c r="E6" s="19" t="str">
        <f>IF(COUNTIF(vinculos!A:A, A6)+COUNTIF(vinculos!C:C, A6)&gt;0,COUNTIF(vinculos!A:A, A6)+COUNTIF(vinculos!C:C, A6),"")</f>
        <v/>
      </c>
      <c r="F6" s="1"/>
    </row>
    <row r="7" spans="1:6">
      <c r="A7" s="18"/>
      <c r="B7" s="18"/>
      <c r="C7" s="18"/>
      <c r="D7" s="18"/>
      <c r="E7" s="19" t="str">
        <f>IF(COUNTIF(vinculos!A:A, A7)+COUNTIF(vinculos!C:C, A7)&gt;0,COUNTIF(vinculos!A:A, A7)+COUNTIF(vinculos!C:C, A7),"")</f>
        <v/>
      </c>
      <c r="F7" s="1"/>
    </row>
    <row r="8" spans="1:6">
      <c r="A8" s="18"/>
      <c r="B8" s="18"/>
      <c r="C8" s="18"/>
      <c r="D8" s="18"/>
      <c r="E8" s="19" t="str">
        <f>IF(COUNTIF(vinculos!A:A, A8)+COUNTIF(vinculos!C:C, A8)&gt;0,COUNTIF(vinculos!A:A, A8)+COUNTIF(vinculos!C:C, A8),"")</f>
        <v/>
      </c>
    </row>
    <row r="9" spans="1:6">
      <c r="A9" s="18"/>
      <c r="B9" s="18"/>
      <c r="C9" s="18"/>
      <c r="D9" s="18"/>
      <c r="E9" s="19" t="str">
        <f>IF(COUNTIF(vinculos!A:A, A9)+COUNTIF(vinculos!C:C, A9)&gt;0,COUNTIF(vinculos!A:A, A9)+COUNTIF(vinculos!C:C, A9),"")</f>
        <v/>
      </c>
    </row>
    <row r="10" spans="1:6">
      <c r="A10" s="18"/>
      <c r="B10" s="18"/>
      <c r="C10" s="18"/>
      <c r="D10" s="18"/>
      <c r="E10" s="19" t="str">
        <f>IF(COUNTIF(vinculos!A:A, A10)+COUNTIF(vinculos!C:C, A10)&gt;0,COUNTIF(vinculos!A:A, A10)+COUNTIF(vinculos!C:C, A10),"")</f>
        <v/>
      </c>
    </row>
    <row r="11" spans="1:6">
      <c r="A11" s="18"/>
      <c r="B11" s="18"/>
      <c r="C11" s="18"/>
      <c r="D11" s="18"/>
      <c r="E11" s="19" t="str">
        <f>IF(COUNTIF(vinculos!A:A, A11)+COUNTIF(vinculos!C:C, A11)&gt;0,COUNTIF(vinculos!A:A, A11)+COUNTIF(vinculos!C:C, A11),"")</f>
        <v/>
      </c>
    </row>
    <row r="12" spans="1:6">
      <c r="A12" s="18"/>
      <c r="B12" s="18"/>
      <c r="C12" s="18"/>
      <c r="D12" s="18"/>
      <c r="E12" s="19" t="str">
        <f>IF(COUNTIF(vinculos!A:A, A12)+COUNTIF(vinculos!C:C, A12)&gt;0,COUNTIF(vinculos!A:A, A12)+COUNTIF(vinculos!C:C, A12),"")</f>
        <v/>
      </c>
    </row>
    <row r="13" spans="1:6">
      <c r="A13" s="18"/>
      <c r="B13" s="18"/>
      <c r="C13" s="18"/>
      <c r="D13" s="18"/>
      <c r="E13" s="19" t="str">
        <f>IF(COUNTIF(vinculos!A:A, A13)+COUNTIF(vinculos!C:C, A13)&gt;0,COUNTIF(vinculos!A:A, A13)+COUNTIF(vinculos!C:C, A13),"")</f>
        <v/>
      </c>
    </row>
    <row r="14" spans="1:6">
      <c r="A14" s="18"/>
      <c r="B14" s="18"/>
      <c r="C14" s="18"/>
      <c r="D14" s="18"/>
      <c r="E14" s="19" t="str">
        <f>IF(COUNTIF(vinculos!A:A, A14)+COUNTIF(vinculos!C:C, A14)&gt;0,COUNTIF(vinculos!A:A, A14)+COUNTIF(vinculos!C:C, A14),"")</f>
        <v/>
      </c>
    </row>
    <row r="15" spans="1:6">
      <c r="A15" s="18"/>
      <c r="B15" s="18"/>
      <c r="C15" s="18"/>
      <c r="D15" s="18"/>
      <c r="E15" s="19" t="str">
        <f>IF(COUNTIF(vinculos!A:A, A15)+COUNTIF(vinculos!C:C, A15)&gt;0,COUNTIF(vinculos!A:A, A15)+COUNTIF(vinculos!C:C, A15),"")</f>
        <v/>
      </c>
    </row>
    <row r="16" spans="1:6">
      <c r="A16" s="18"/>
      <c r="B16" s="18"/>
      <c r="C16" s="18"/>
      <c r="D16" s="18"/>
      <c r="E16" s="19" t="str">
        <f>IF(COUNTIF(vinculos!A:A, A16)+COUNTIF(vinculos!C:C, A16)&gt;0,COUNTIF(vinculos!A:A, A16)+COUNTIF(vinculos!C:C, A16),"")</f>
        <v/>
      </c>
    </row>
    <row r="17" spans="1:5">
      <c r="A17" s="18"/>
      <c r="B17" s="18"/>
      <c r="C17" s="18"/>
      <c r="D17" s="18"/>
      <c r="E17" s="19" t="str">
        <f>IF(COUNTIF(vinculos!A:A, A17)+COUNTIF(vinculos!C:C, A17)&gt;0,COUNTIF(vinculos!A:A, A17)+COUNTIF(vinculos!C:C, A17),"")</f>
        <v/>
      </c>
    </row>
    <row r="18" spans="1:5">
      <c r="A18" s="18"/>
      <c r="B18" s="18"/>
      <c r="C18" s="18"/>
      <c r="E18" s="19" t="str">
        <f>IF(COUNTIF(vinculos!A:A, A18)+COUNTIF(vinculos!C:C, A18)&gt;0,COUNTIF(vinculos!A:A, A18)+COUNTIF(vinculos!C:C, A18),"")</f>
        <v/>
      </c>
    </row>
    <row r="19" spans="1:5">
      <c r="A19" s="18"/>
      <c r="B19" s="18"/>
      <c r="C19" s="18"/>
      <c r="D19" s="18"/>
      <c r="E19" s="19" t="str">
        <f>IF(COUNTIF(vinculos!A:A, A19)+COUNTIF(vinculos!C:C, A19)&gt;0,COUNTIF(vinculos!A:A, A19)+COUNTIF(vinculos!C:C, A19),"")</f>
        <v/>
      </c>
    </row>
    <row r="20" spans="1:5">
      <c r="A20" s="18"/>
      <c r="B20" s="18"/>
      <c r="C20" s="18"/>
      <c r="D20" s="18"/>
      <c r="E20" s="19" t="str">
        <f>IF(COUNTIF(vinculos!A:A, A20)+COUNTIF(vinculos!C:C, A20)&gt;0,COUNTIF(vinculos!A:A, A20)+COUNTIF(vinculos!C:C, A20),"")</f>
        <v/>
      </c>
    </row>
    <row r="21" spans="1:5">
      <c r="A21" s="18"/>
      <c r="B21" s="18"/>
      <c r="C21" s="18"/>
      <c r="D21" s="18"/>
      <c r="E21" s="19" t="str">
        <f>IF(COUNTIF(vinculos!A:A, A21)+COUNTIF(vinculos!C:C, A21)&gt;0,COUNTIF(vinculos!A:A, A21)+COUNTIF(vinculos!C:C, A21),"")</f>
        <v/>
      </c>
    </row>
    <row r="22" spans="1:5">
      <c r="A22" s="18"/>
      <c r="B22" s="18"/>
      <c r="C22" s="18"/>
      <c r="E22" s="19" t="str">
        <f>IF(COUNTIF(vinculos!A:A, A22)+COUNTIF(vinculos!C:C, A22)&gt;0,COUNTIF(vinculos!A:A, A22)+COUNTIF(vinculos!C:C, A22),"")</f>
        <v/>
      </c>
    </row>
    <row r="23" spans="1:5">
      <c r="A23" s="18"/>
      <c r="B23" s="18"/>
      <c r="C23" s="18"/>
      <c r="D23" s="18"/>
      <c r="E23" s="19" t="str">
        <f>IF(COUNTIF(vinculos!A:A, A23)+COUNTIF(vinculos!C:C, A23)&gt;0,COUNTIF(vinculos!A:A, A23)+COUNTIF(vinculos!C:C, A23),"")</f>
        <v/>
      </c>
    </row>
    <row r="24" spans="1:5">
      <c r="A24" s="18"/>
      <c r="B24" s="18"/>
      <c r="C24" s="18"/>
      <c r="D24" s="18"/>
      <c r="E24" s="19" t="str">
        <f>IF(COUNTIF(vinculos!A:A, A24)+COUNTIF(vinculos!C:C, A24)&gt;0,COUNTIF(vinculos!A:A, A24)+COUNTIF(vinculos!C:C, A24),"")</f>
        <v/>
      </c>
    </row>
    <row r="25" spans="1:5">
      <c r="A25" s="18"/>
      <c r="B25" s="18"/>
      <c r="C25" s="18"/>
      <c r="D25" s="18"/>
      <c r="E25" s="19" t="str">
        <f>IF(COUNTIF(vinculos!A:A, A25)+COUNTIF(vinculos!C:C, A25)&gt;0,COUNTIF(vinculos!A:A, A25)+COUNTIF(vinculos!C:C, A25),"")</f>
        <v/>
      </c>
    </row>
    <row r="26" spans="1:5">
      <c r="A26" s="18"/>
      <c r="B26" s="18"/>
      <c r="C26" s="18"/>
      <c r="D26" s="18"/>
      <c r="E26" s="19" t="str">
        <f>IF(COUNTIF(vinculos!A:A, A26)+COUNTIF(vinculos!C:C, A26)&gt;0,COUNTIF(vinculos!A:A, A26)+COUNTIF(vinculos!C:C, A26),"")</f>
        <v/>
      </c>
    </row>
    <row r="27" spans="1:5">
      <c r="A27" s="18"/>
      <c r="B27" s="18"/>
      <c r="C27" s="18"/>
      <c r="D27" s="18"/>
      <c r="E27" s="19" t="str">
        <f>IF(COUNTIF(vinculos!A:A, A27)+COUNTIF(vinculos!C:C, A27)&gt;0,COUNTIF(vinculos!A:A, A27)+COUNTIF(vinculos!C:C, A27),"")</f>
        <v/>
      </c>
    </row>
    <row r="28" spans="1:5">
      <c r="A28" s="18"/>
      <c r="B28" s="18"/>
      <c r="C28" s="22"/>
      <c r="E28" s="19" t="str">
        <f>IF(COUNTIF(vinculos!A:A, A28)+COUNTIF(vinculos!C:C, A28)&gt;0,COUNTIF(vinculos!A:A, A28)+COUNTIF(vinculos!C:C, A28),"")</f>
        <v/>
      </c>
    </row>
    <row r="29" spans="1:5">
      <c r="A29" s="18"/>
      <c r="B29" s="18"/>
      <c r="C29" s="18"/>
      <c r="D29" s="18"/>
      <c r="E29" s="19" t="str">
        <f>IF(COUNTIF(vinculos!A:A, A29)+COUNTIF(vinculos!C:C, A29)&gt;0,COUNTIF(vinculos!A:A, A29)+COUNTIF(vinculos!C:C, A29),"")</f>
        <v/>
      </c>
    </row>
    <row r="30" spans="1:5">
      <c r="A30" s="18"/>
      <c r="B30" s="18"/>
      <c r="C30" s="18"/>
      <c r="D30" s="18"/>
      <c r="E30" s="19" t="str">
        <f>IF(COUNTIF(vinculos!A:A, A30)+COUNTIF(vinculos!C:C, A30)&gt;0,COUNTIF(vinculos!A:A, A30)+COUNTIF(vinculos!C:C, A30),"")</f>
        <v/>
      </c>
    </row>
    <row r="31" spans="1:5">
      <c r="A31" s="18"/>
      <c r="B31" s="18"/>
      <c r="C31" s="18"/>
      <c r="E31" s="19" t="str">
        <f>IF(COUNTIF(vinculos!A:A, A31)+COUNTIF(vinculos!C:C, A31)&gt;0,COUNTIF(vinculos!A:A, A31)+COUNTIF(vinculos!C:C, A31),"")</f>
        <v/>
      </c>
    </row>
    <row r="32" spans="1:5">
      <c r="A32" s="18"/>
      <c r="B32" s="18"/>
      <c r="C32" s="18"/>
      <c r="E32" s="19" t="str">
        <f>IF(COUNTIF(vinculos!A:A, A32)+COUNTIF(vinculos!C:C, A32)&gt;0,COUNTIF(vinculos!A:A, A32)+COUNTIF(vinculos!C:C, A32),"")</f>
        <v/>
      </c>
    </row>
    <row r="33" spans="1:5">
      <c r="A33" s="18"/>
      <c r="B33" s="18"/>
      <c r="C33" s="18"/>
      <c r="D33" s="18"/>
      <c r="E33" s="19" t="str">
        <f>IF(COUNTIF(vinculos!A:A, A33)+COUNTIF(vinculos!C:C, A33)&gt;0,COUNTIF(vinculos!A:A, A33)+COUNTIF(vinculos!C:C, A33),"")</f>
        <v/>
      </c>
    </row>
    <row r="34" spans="1:5">
      <c r="A34" s="18"/>
      <c r="B34" s="18"/>
      <c r="C34" s="18"/>
      <c r="E34" s="19" t="str">
        <f>IF(COUNTIF(vinculos!A:A, A34)+COUNTIF(vinculos!C:C, A34)&gt;0,COUNTIF(vinculos!A:A, A34)+COUNTIF(vinculos!C:C, A34),"")</f>
        <v/>
      </c>
    </row>
    <row r="35" spans="1:5">
      <c r="A35" s="18"/>
      <c r="B35" s="18"/>
      <c r="C35" s="18"/>
      <c r="D35" s="18"/>
      <c r="E35" s="19" t="str">
        <f>IF(COUNTIF(vinculos!A:A, A35)+COUNTIF(vinculos!C:C, A35)&gt;0,COUNTIF(vinculos!A:A, A35)+COUNTIF(vinculos!C:C, A35),"")</f>
        <v/>
      </c>
    </row>
    <row r="36" spans="1:5">
      <c r="A36" s="18"/>
      <c r="B36" s="18"/>
      <c r="C36" s="18"/>
      <c r="D36" s="18"/>
      <c r="E36" s="19" t="str">
        <f>IF(COUNTIF(vinculos!A:A, A36)+COUNTIF(vinculos!C:C, A36)&gt;0,COUNTIF(vinculos!A:A, A36)+COUNTIF(vinculos!C:C, A36),"")</f>
        <v/>
      </c>
    </row>
    <row r="37" spans="1:5">
      <c r="A37" s="18"/>
      <c r="B37" s="18"/>
      <c r="C37" s="18"/>
      <c r="D37" s="18"/>
      <c r="E37" s="19" t="str">
        <f>IF(COUNTIF(vinculos!A:A, A37)+COUNTIF(vinculos!C:C, A37)&gt;0,COUNTIF(vinculos!A:A, A37)+COUNTIF(vinculos!C:C, A37),"")</f>
        <v/>
      </c>
    </row>
    <row r="38" spans="1:5">
      <c r="A38" s="23"/>
      <c r="B38" s="18"/>
      <c r="C38" s="18"/>
      <c r="D38" s="18"/>
      <c r="E38" s="19" t="str">
        <f>IF(COUNTIF(vinculos!A:A, A38)+COUNTIF(vinculos!C:C, A38)&gt;0,COUNTIF(vinculos!A:A, A38)+COUNTIF(vinculos!C:C, A38),"")</f>
        <v/>
      </c>
    </row>
    <row r="39" spans="1:5">
      <c r="A39" s="18"/>
      <c r="B39" s="18"/>
      <c r="C39" s="18"/>
      <c r="D39" s="18"/>
      <c r="E39" s="19" t="str">
        <f>IF(COUNTIF(vinculos!A:A, A39)+COUNTIF(vinculos!C:C, A39)&gt;0,COUNTIF(vinculos!A:A, A39)+COUNTIF(vinculos!C:C, A39),"")</f>
        <v/>
      </c>
    </row>
    <row r="40" spans="1:5">
      <c r="A40" s="20"/>
      <c r="B40" s="18"/>
      <c r="C40" s="18"/>
      <c r="D40" s="18"/>
      <c r="E40" s="19" t="str">
        <f>IF(COUNTIF(vinculos!A:A, A40)+COUNTIF(vinculos!C:C, A40)&gt;0,COUNTIF(vinculos!A:A, A40)+COUNTIF(vinculos!C:C, A40),"")</f>
        <v/>
      </c>
    </row>
    <row r="41" spans="1:5">
      <c r="A41" s="18"/>
      <c r="B41" s="18"/>
      <c r="C41" s="18"/>
      <c r="E41" s="19" t="str">
        <f>IF(COUNTIF(vinculos!A:A, A41)+COUNTIF(vinculos!C:C, A41)&gt;0,COUNTIF(vinculos!A:A, A41)+COUNTIF(vinculos!C:C, A41),"")</f>
        <v/>
      </c>
    </row>
    <row r="42" spans="1:5">
      <c r="A42" s="23"/>
      <c r="B42" s="18"/>
      <c r="C42" s="18"/>
      <c r="E42" s="19" t="str">
        <f>IF(COUNTIF(vinculos!A:A, A42)+COUNTIF(vinculos!C:C, A42)&gt;0,COUNTIF(vinculos!A:A, A42)+COUNTIF(vinculos!C:C, A42),"")</f>
        <v/>
      </c>
    </row>
    <row r="43" spans="1:5">
      <c r="A43" s="18"/>
      <c r="B43" s="18"/>
      <c r="C43" s="18"/>
      <c r="D43" s="18"/>
      <c r="E43" s="19" t="str">
        <f>IF(COUNTIF(vinculos!A:A, A43)+COUNTIF(vinculos!C:C, A43)&gt;0,COUNTIF(vinculos!A:A, A43)+COUNTIF(vinculos!C:C, A43),"")</f>
        <v/>
      </c>
    </row>
    <row r="44" spans="1:5">
      <c r="A44" s="18"/>
      <c r="B44" s="18"/>
      <c r="C44" s="18"/>
      <c r="D44" s="18"/>
      <c r="E44" s="19" t="str">
        <f>IF(COUNTIF(vinculos!A:A, A44)+COUNTIF(vinculos!C:C, A44)&gt;0,COUNTIF(vinculos!A:A, A44)+COUNTIF(vinculos!C:C, A44),"")</f>
        <v/>
      </c>
    </row>
    <row r="45" spans="1:5">
      <c r="A45" s="18"/>
      <c r="B45" s="18"/>
      <c r="C45" s="18"/>
      <c r="D45" s="18"/>
      <c r="E45" s="19" t="str">
        <f>IF(COUNTIF(vinculos!A:A, A45)+COUNTIF(vinculos!C:C, A45)&gt;0,COUNTIF(vinculos!A:A, A45)+COUNTIF(vinculos!C:C, A45),"")</f>
        <v/>
      </c>
    </row>
    <row r="46" spans="1:5">
      <c r="A46" s="18"/>
      <c r="B46" s="18"/>
      <c r="C46" s="18"/>
      <c r="E46" s="19" t="str">
        <f>IF(COUNTIF(vinculos!A:A, A46)+COUNTIF(vinculos!C:C, A46)&gt;0,COUNTIF(vinculos!A:A, A46)+COUNTIF(vinculos!C:C, A46),"")</f>
        <v/>
      </c>
    </row>
    <row r="47" spans="1:5">
      <c r="A47" s="18"/>
      <c r="B47" s="18"/>
      <c r="C47" s="22"/>
      <c r="D47" s="18"/>
      <c r="E47" s="19" t="str">
        <f>IF(COUNTIF(vinculos!A:A, A47)+COUNTIF(vinculos!C:C, A47)&gt;0,COUNTIF(vinculos!A:A, A47)+COUNTIF(vinculos!C:C, A47),"")</f>
        <v/>
      </c>
    </row>
    <row r="48" spans="1:5">
      <c r="A48" s="18"/>
      <c r="B48" s="18"/>
      <c r="C48" s="18"/>
      <c r="D48" s="18"/>
      <c r="E48" s="19" t="str">
        <f>IF(COUNTIF(vinculos!A:A, A48)+COUNTIF(vinculos!C:C, A48)&gt;0,COUNTIF(vinculos!A:A, A48)+COUNTIF(vinculos!C:C, A48),"")</f>
        <v/>
      </c>
    </row>
    <row r="49" spans="1:5">
      <c r="A49" s="18"/>
      <c r="B49" s="18"/>
      <c r="C49" s="18"/>
      <c r="D49" s="18"/>
      <c r="E49" s="19" t="str">
        <f>IF(COUNTIF(vinculos!A:A, A49)+COUNTIF(vinculos!C:C, A49)&gt;0,COUNTIF(vinculos!A:A, A49)+COUNTIF(vinculos!C:C, A49),"")</f>
        <v/>
      </c>
    </row>
    <row r="50" spans="1:5">
      <c r="A50" s="18"/>
      <c r="B50" s="18"/>
      <c r="C50" s="18"/>
      <c r="D50" s="18"/>
      <c r="E50" s="19" t="str">
        <f>IF(COUNTIF(vinculos!A:A, A50)+COUNTIF(vinculos!C:C, A50)&gt;0,COUNTIF(vinculos!A:A, A50)+COUNTIF(vinculos!C:C, A50),"")</f>
        <v/>
      </c>
    </row>
    <row r="51" spans="1:5">
      <c r="A51" s="18"/>
      <c r="B51" s="18"/>
      <c r="C51" s="18"/>
      <c r="D51" s="18"/>
      <c r="E51" s="19" t="str">
        <f>IF(COUNTIF(vinculos!A:A, A51)+COUNTIF(vinculos!C:C, A51)&gt;0,COUNTIF(vinculos!A:A, A51)+COUNTIF(vinculos!C:C, A51),"")</f>
        <v/>
      </c>
    </row>
    <row r="52" spans="1:5">
      <c r="A52" s="18"/>
      <c r="B52" s="18"/>
      <c r="C52" s="18"/>
      <c r="D52" s="18"/>
      <c r="E52" s="19" t="str">
        <f>IF(COUNTIF(vinculos!A:A, A52)+COUNTIF(vinculos!C:C, A52)&gt;0,COUNTIF(vinculos!A:A, A52)+COUNTIF(vinculos!C:C, A52),"")</f>
        <v/>
      </c>
    </row>
    <row r="53" spans="1:5">
      <c r="A53" s="18"/>
      <c r="B53" s="18"/>
      <c r="C53" s="18"/>
      <c r="D53" s="18"/>
      <c r="E53" s="19" t="str">
        <f>IF(COUNTIF(vinculos!A:A, A53)+COUNTIF(vinculos!C:C, A53)&gt;0,COUNTIF(vinculos!A:A, A53)+COUNTIF(vinculos!C:C, A53),"")</f>
        <v/>
      </c>
    </row>
    <row r="54" spans="1:5">
      <c r="A54" s="18"/>
      <c r="B54" s="18"/>
      <c r="C54" s="18"/>
      <c r="D54" s="18"/>
      <c r="E54" s="19" t="str">
        <f>IF(COUNTIF(vinculos!A:A, A54)+COUNTIF(vinculos!C:C, A54)&gt;0,COUNTIF(vinculos!A:A, A54)+COUNTIF(vinculos!C:C, A54),"")</f>
        <v/>
      </c>
    </row>
    <row r="55" spans="1:5">
      <c r="A55" s="18"/>
      <c r="B55" s="18"/>
      <c r="C55" s="18"/>
      <c r="D55" s="18"/>
      <c r="E55" s="19" t="str">
        <f>IF(COUNTIF(vinculos!A:A, A55)+COUNTIF(vinculos!C:C, A55)&gt;0,COUNTIF(vinculos!A:A, A55)+COUNTIF(vinculos!C:C, A55),"")</f>
        <v/>
      </c>
    </row>
    <row r="56" spans="1:5">
      <c r="A56" s="18"/>
      <c r="B56" s="18"/>
      <c r="C56" s="18"/>
      <c r="D56" s="18"/>
      <c r="E56" s="19" t="str">
        <f>IF(COUNTIF(vinculos!A:A, A56)+COUNTIF(vinculos!C:C, A56)&gt;0,COUNTIF(vinculos!A:A, A56)+COUNTIF(vinculos!C:C, A56),"")</f>
        <v/>
      </c>
    </row>
    <row r="57" spans="1:5">
      <c r="A57" s="18"/>
      <c r="B57" s="18"/>
      <c r="C57" s="18"/>
      <c r="D57" s="18"/>
      <c r="E57" s="19" t="str">
        <f>IF(COUNTIF(vinculos!A:A, A57)+COUNTIF(vinculos!C:C, A57)&gt;0,COUNTIF(vinculos!A:A, A57)+COUNTIF(vinculos!C:C, A57),"")</f>
        <v/>
      </c>
    </row>
    <row r="58" spans="1:5">
      <c r="A58" s="20"/>
      <c r="B58" s="18"/>
      <c r="C58" s="18"/>
      <c r="D58" s="18"/>
      <c r="E58" s="19" t="str">
        <f>IF(COUNTIF(vinculos!A:A, A58)+COUNTIF(vinculos!C:C, A58)&gt;0,COUNTIF(vinculos!A:A, A58)+COUNTIF(vinculos!C:C, A58),"")</f>
        <v/>
      </c>
    </row>
    <row r="59" spans="1:5">
      <c r="A59" s="20"/>
      <c r="B59" s="18"/>
      <c r="C59" s="18"/>
      <c r="D59" s="18"/>
      <c r="E59" s="19" t="str">
        <f>IF(COUNTIF(vinculos!A:A, A59)+COUNTIF(vinculos!C:C, A59)&gt;0,COUNTIF(vinculos!A:A, A59)+COUNTIF(vinculos!C:C, A59),"")</f>
        <v/>
      </c>
    </row>
    <row r="60" spans="1:5">
      <c r="A60" s="18"/>
      <c r="B60" s="18"/>
      <c r="C60" s="18"/>
      <c r="D60" s="18"/>
      <c r="E60" s="19" t="str">
        <f>IF(COUNTIF(vinculos!A:A, A60)+COUNTIF(vinculos!C:C, A60)&gt;0,COUNTIF(vinculos!A:A, A60)+COUNTIF(vinculos!C:C, A60),"")</f>
        <v/>
      </c>
    </row>
    <row r="61" spans="1:5">
      <c r="A61" s="18"/>
      <c r="B61" s="18"/>
      <c r="C61" s="18"/>
      <c r="D61" s="18"/>
      <c r="E61" s="19" t="str">
        <f>IF(COUNTIF(vinculos!A:A, A61)+COUNTIF(vinculos!C:C, A61)&gt;0,COUNTIF(vinculos!A:A, A61)+COUNTIF(vinculos!C:C, A61),"")</f>
        <v/>
      </c>
    </row>
    <row r="62" spans="1:5">
      <c r="A62" s="20"/>
      <c r="B62" s="18"/>
      <c r="C62" s="18"/>
      <c r="D62" s="18"/>
      <c r="E62" s="19" t="str">
        <f>IF(COUNTIF(vinculos!A:A, A62)+COUNTIF(vinculos!C:C, A62)&gt;0,COUNTIF(vinculos!A:A, A62)+COUNTIF(vinculos!C:C, A62),"")</f>
        <v/>
      </c>
    </row>
    <row r="63" spans="1:5">
      <c r="A63" s="18"/>
      <c r="B63" s="18"/>
      <c r="C63" s="18"/>
      <c r="D63" s="18"/>
      <c r="E63" s="19" t="str">
        <f>IF(COUNTIF(vinculos!A:A, A63)+COUNTIF(vinculos!C:C, A63)&gt;0,COUNTIF(vinculos!A:A, A63)+COUNTIF(vinculos!C:C, A63),"")</f>
        <v/>
      </c>
    </row>
    <row r="64" spans="1:5">
      <c r="A64" s="18"/>
      <c r="B64" s="18"/>
      <c r="C64" s="18"/>
      <c r="D64" s="18"/>
      <c r="E64" s="19" t="str">
        <f>IF(COUNTIF(vinculos!A:A, A64)+COUNTIF(vinculos!C:C, A64)&gt;0,COUNTIF(vinculos!A:A, A64)+COUNTIF(vinculos!C:C, A64),"")</f>
        <v/>
      </c>
    </row>
    <row r="65" spans="1:5">
      <c r="A65" s="18"/>
      <c r="B65" s="18"/>
      <c r="C65" s="18"/>
      <c r="D65" s="18"/>
      <c r="E65" s="19" t="str">
        <f>IF(COUNTIF(vinculos!A:A, A65)+COUNTIF(vinculos!C:C, A65)&gt;0,COUNTIF(vinculos!A:A, A65)+COUNTIF(vinculos!C:C, A65),"")</f>
        <v/>
      </c>
    </row>
    <row r="66" spans="1:5">
      <c r="A66" s="20"/>
      <c r="B66" s="18"/>
      <c r="C66" s="18"/>
      <c r="D66" s="18"/>
      <c r="E66" s="19" t="str">
        <f>IF(COUNTIF(vinculos!A:A, A66)+COUNTIF(vinculos!C:C, A66)&gt;0,COUNTIF(vinculos!A:A, A66)+COUNTIF(vinculos!C:C, A66),"")</f>
        <v/>
      </c>
    </row>
    <row r="67" spans="1:5">
      <c r="A67" s="18"/>
      <c r="B67" s="18"/>
      <c r="C67" s="18"/>
      <c r="D67" s="18"/>
      <c r="E67" s="19" t="str">
        <f>IF(COUNTIF(vinculos!A:A, A67)+COUNTIF(vinculos!C:C, A67)&gt;0,COUNTIF(vinculos!A:A, A67)+COUNTIF(vinculos!C:C, A67),"")</f>
        <v/>
      </c>
    </row>
    <row r="68" spans="1:5">
      <c r="A68" s="18"/>
      <c r="B68" s="18"/>
      <c r="C68" s="18"/>
      <c r="D68" s="18"/>
      <c r="E68" s="19" t="str">
        <f>IF(COUNTIF(vinculos!A:A, A68)+COUNTIF(vinculos!C:C, A68)&gt;0,COUNTIF(vinculos!A:A, A68)+COUNTIF(vinculos!C:C, A68),"")</f>
        <v/>
      </c>
    </row>
    <row r="69" spans="1:5">
      <c r="A69" s="18"/>
      <c r="B69" s="18"/>
      <c r="C69" s="18"/>
      <c r="D69" s="18"/>
      <c r="E69" s="19" t="str">
        <f>IF(COUNTIF(vinculos!A:A, A69)+COUNTIF(vinculos!C:C, A69)&gt;0,COUNTIF(vinculos!A:A, A69)+COUNTIF(vinculos!C:C, A69),"")</f>
        <v/>
      </c>
    </row>
    <row r="70" spans="1:5">
      <c r="A70" s="18"/>
      <c r="B70" s="18"/>
      <c r="C70" s="18"/>
      <c r="D70" s="18"/>
      <c r="E70" s="19" t="str">
        <f>IF(COUNTIF(vinculos!A:A, A70)+COUNTIF(vinculos!C:C, A70)&gt;0,COUNTIF(vinculos!A:A, A70)+COUNTIF(vinculos!C:C, A70),"")</f>
        <v/>
      </c>
    </row>
    <row r="71" spans="1:5">
      <c r="A71" s="18"/>
      <c r="B71" s="18"/>
      <c r="C71" s="18"/>
      <c r="E71" s="19" t="str">
        <f>IF(COUNTIF(vinculos!A:A, A71)+COUNTIF(vinculos!C:C, A71)&gt;0,COUNTIF(vinculos!A:A, A71)+COUNTIF(vinculos!C:C, A71),"")</f>
        <v/>
      </c>
    </row>
    <row r="72" spans="1:5">
      <c r="A72" s="20"/>
      <c r="B72" s="18"/>
      <c r="C72" s="18"/>
      <c r="D72" s="18"/>
      <c r="E72" s="19" t="str">
        <f>IF(COUNTIF(vinculos!A:A, A72)+COUNTIF(vinculos!C:C, A72)&gt;0,COUNTIF(vinculos!A:A, A72)+COUNTIF(vinculos!C:C, A72),"")</f>
        <v/>
      </c>
    </row>
    <row r="73" spans="1:5">
      <c r="A73" s="18"/>
      <c r="B73" s="18"/>
      <c r="C73" s="18"/>
      <c r="D73" s="18"/>
      <c r="E73" s="19" t="str">
        <f>IF(COUNTIF(vinculos!A:A, A73)+COUNTIF(vinculos!C:C, A73)&gt;0,COUNTIF(vinculos!A:A, A73)+COUNTIF(vinculos!C:C, A73),"")</f>
        <v/>
      </c>
    </row>
    <row r="74" spans="1:5">
      <c r="A74" s="18"/>
      <c r="B74" s="18"/>
      <c r="C74" s="18"/>
      <c r="D74" s="18"/>
      <c r="E74" s="19" t="str">
        <f>IF(COUNTIF(vinculos!A:A, A74)+COUNTIF(vinculos!C:C, A74)&gt;0,COUNTIF(vinculos!A:A, A74)+COUNTIF(vinculos!C:C, A74),"")</f>
        <v/>
      </c>
    </row>
    <row r="75" spans="1:5">
      <c r="A75" s="18"/>
      <c r="B75" s="18"/>
      <c r="C75" s="18"/>
      <c r="D75" s="18"/>
      <c r="E75" s="19" t="str">
        <f>IF(COUNTIF(vinculos!A:A, A75)+COUNTIF(vinculos!C:C, A75)&gt;0,COUNTIF(vinculos!A:A, A75)+COUNTIF(vinculos!C:C, A75),"")</f>
        <v/>
      </c>
    </row>
    <row r="76" spans="1:5">
      <c r="A76" s="18"/>
      <c r="B76" s="18"/>
      <c r="C76" s="18"/>
      <c r="E76" s="19" t="str">
        <f>IF(COUNTIF(vinculos!A:A, A76)+COUNTIF(vinculos!C:C, A76)&gt;0,COUNTIF(vinculos!A:A, A76)+COUNTIF(vinculos!C:C, A76),"")</f>
        <v/>
      </c>
    </row>
    <row r="77" spans="1:5">
      <c r="A77" s="18"/>
      <c r="B77" s="18"/>
      <c r="C77" s="18"/>
      <c r="E77" s="19" t="str">
        <f>IF(COUNTIF(vinculos!A:A, A77)+COUNTIF(vinculos!C:C, A77)&gt;0,COUNTIF(vinculos!A:A, A77)+COUNTIF(vinculos!C:C, A77),"")</f>
        <v/>
      </c>
    </row>
    <row r="78" spans="1:5">
      <c r="A78" s="18"/>
      <c r="B78" s="18"/>
      <c r="C78" s="18"/>
      <c r="D78" s="18"/>
      <c r="E78" s="19" t="str">
        <f>IF(COUNTIF(vinculos!A:A, A78)+COUNTIF(vinculos!C:C, A78)&gt;0,COUNTIF(vinculos!A:A, A78)+COUNTIF(vinculos!C:C, A78),"")</f>
        <v/>
      </c>
    </row>
    <row r="79" spans="1:5">
      <c r="A79" s="18"/>
      <c r="B79" s="18"/>
      <c r="C79" s="18"/>
      <c r="D79" s="18"/>
      <c r="E79" s="19" t="str">
        <f>IF(COUNTIF(vinculos!A:A, A79)+COUNTIF(vinculos!C:C, A79)&gt;0,COUNTIF(vinculos!A:A, A79)+COUNTIF(vinculos!C:C, A79),"")</f>
        <v/>
      </c>
    </row>
    <row r="80" spans="1:5">
      <c r="A80" s="18"/>
      <c r="B80" s="18"/>
      <c r="C80" s="18"/>
      <c r="D80" s="18"/>
      <c r="E80" s="19" t="str">
        <f>IF(COUNTIF(vinculos!A:A, A80)+COUNTIF(vinculos!C:C, A80)&gt;0,COUNTIF(vinculos!A:A, A80)+COUNTIF(vinculos!C:C, A80),"")</f>
        <v/>
      </c>
    </row>
    <row r="81" spans="1:5">
      <c r="A81" s="18"/>
      <c r="B81" s="18"/>
      <c r="C81" s="18"/>
      <c r="D81" s="18"/>
      <c r="E81" s="19" t="str">
        <f>IF(COUNTIF(vinculos!A:A, A81)+COUNTIF(vinculos!C:C, A81)&gt;0,COUNTIF(vinculos!A:A, A81)+COUNTIF(vinculos!C:C, A81),"")</f>
        <v/>
      </c>
    </row>
    <row r="82" spans="1:5">
      <c r="A82" s="18"/>
      <c r="B82" s="18"/>
      <c r="C82" s="18"/>
      <c r="D82" s="18"/>
      <c r="E82" s="19" t="str">
        <f>IF(COUNTIF(vinculos!A:A, A82)+COUNTIF(vinculos!C:C, A82)&gt;0,COUNTIF(vinculos!A:A, A82)+COUNTIF(vinculos!C:C, A82),"")</f>
        <v/>
      </c>
    </row>
    <row r="83" spans="1:5">
      <c r="A83" s="18"/>
      <c r="B83" s="18"/>
      <c r="C83" s="18"/>
      <c r="E83" s="19" t="str">
        <f>IF(COUNTIF(vinculos!A:A, A83)+COUNTIF(vinculos!C:C, A83)&gt;0,COUNTIF(vinculos!A:A, A83)+COUNTIF(vinculos!C:C, A83),"")</f>
        <v/>
      </c>
    </row>
    <row r="84" spans="1:5">
      <c r="A84" s="20"/>
      <c r="B84" s="18"/>
      <c r="C84" s="18"/>
      <c r="D84" s="18"/>
      <c r="E84" s="19" t="str">
        <f>IF(COUNTIF(vinculos!A:A, A84)+COUNTIF(vinculos!C:C, A84)&gt;0,COUNTIF(vinculos!A:A, A84)+COUNTIF(vinculos!C:C, A84),"")</f>
        <v/>
      </c>
    </row>
    <row r="85" spans="1:5">
      <c r="A85" s="18"/>
      <c r="B85" s="18"/>
      <c r="C85" s="18"/>
      <c r="D85" s="18"/>
      <c r="E85" s="19" t="str">
        <f>IF(COUNTIF(vinculos!A:A, A85)+COUNTIF(vinculos!C:C, A85)&gt;0,COUNTIF(vinculos!A:A, A85)+COUNTIF(vinculos!C:C, A85),"")</f>
        <v/>
      </c>
    </row>
    <row r="86" spans="1:5">
      <c r="A86" s="18"/>
      <c r="B86" s="18"/>
      <c r="C86" s="18"/>
      <c r="E86" s="19" t="str">
        <f>IF(COUNTIF(vinculos!A:A, A86)+COUNTIF(vinculos!C:C, A86)&gt;0,COUNTIF(vinculos!A:A, A86)+COUNTIF(vinculos!C:C, A86),"")</f>
        <v/>
      </c>
    </row>
    <row r="87" spans="1:5">
      <c r="A87" s="18"/>
      <c r="B87" s="18"/>
      <c r="C87" s="18"/>
      <c r="D87" s="18"/>
      <c r="E87" s="19" t="str">
        <f>IF(COUNTIF(vinculos!A:A, A87)+COUNTIF(vinculos!C:C, A87)&gt;0,COUNTIF(vinculos!A:A, A87)+COUNTIF(vinculos!C:C, A87),"")</f>
        <v/>
      </c>
    </row>
    <row r="88" spans="1:5">
      <c r="A88" s="18"/>
      <c r="B88" s="18"/>
      <c r="C88" s="18"/>
      <c r="D88" s="18"/>
      <c r="E88" s="19" t="str">
        <f>IF(COUNTIF(vinculos!A:A, A88)+COUNTIF(vinculos!C:C, A88)&gt;0,COUNTIF(vinculos!A:A, A88)+COUNTIF(vinculos!C:C, A88),"")</f>
        <v/>
      </c>
    </row>
    <row r="89" spans="1:5">
      <c r="A89" s="18"/>
      <c r="B89" s="18"/>
      <c r="C89" s="18"/>
      <c r="D89" s="18"/>
      <c r="E89" s="19" t="str">
        <f>IF(COUNTIF(vinculos!A:A, A89)+COUNTIF(vinculos!C:C, A89)&gt;0,COUNTIF(vinculos!A:A, A89)+COUNTIF(vinculos!C:C, A89),"")</f>
        <v/>
      </c>
    </row>
    <row r="90" spans="1:5">
      <c r="A90" s="22"/>
      <c r="B90" s="18"/>
      <c r="C90" s="18"/>
      <c r="D90" s="18"/>
      <c r="E90" s="19" t="str">
        <f>IF(COUNTIF(vinculos!A:A, A90)+COUNTIF(vinculos!C:C, A90)&gt;0,COUNTIF(vinculos!A:A, A90)+COUNTIF(vinculos!C:C, A90),"")</f>
        <v/>
      </c>
    </row>
    <row r="91" spans="1:5">
      <c r="A91" s="18"/>
      <c r="B91" s="18"/>
      <c r="C91" s="18"/>
      <c r="E91" s="19" t="str">
        <f>IF(COUNTIF(vinculos!A:A, A91)+COUNTIF(vinculos!C:C, A91)&gt;0,COUNTIF(vinculos!A:A, A91)+COUNTIF(vinculos!C:C, A91),"")</f>
        <v/>
      </c>
    </row>
    <row r="92" spans="1:5">
      <c r="A92" s="18"/>
      <c r="B92" s="18"/>
      <c r="C92" s="18"/>
      <c r="D92" s="18"/>
      <c r="E92" s="19" t="str">
        <f>IF(COUNTIF(vinculos!A:A, A92)+COUNTIF(vinculos!C:C, A92)&gt;0,COUNTIF(vinculos!A:A, A92)+COUNTIF(vinculos!C:C, A92),"")</f>
        <v/>
      </c>
    </row>
    <row r="93" spans="1:5">
      <c r="A93" s="22"/>
      <c r="B93" s="18"/>
      <c r="C93" s="18"/>
      <c r="D93" s="18"/>
      <c r="E93" s="19" t="str">
        <f>IF(COUNTIF(vinculos!A:A, A93)+COUNTIF(vinculos!C:C, A93)&gt;0,COUNTIF(vinculos!A:A, A93)+COUNTIF(vinculos!C:C, A93),"")</f>
        <v/>
      </c>
    </row>
    <row r="94" spans="1:5">
      <c r="A94" s="18"/>
      <c r="B94" s="18"/>
      <c r="C94" s="18"/>
      <c r="D94" s="18"/>
      <c r="E94" s="19" t="str">
        <f>IF(COUNTIF(vinculos!A:A, A94)+COUNTIF(vinculos!C:C, A94)&gt;0,COUNTIF(vinculos!A:A, A94)+COUNTIF(vinculos!C:C, A94),"")</f>
        <v/>
      </c>
    </row>
    <row r="95" spans="1:5">
      <c r="A95" s="18"/>
      <c r="B95" s="18"/>
      <c r="C95" s="18"/>
      <c r="D95" s="18"/>
      <c r="E95" s="19" t="str">
        <f>IF(COUNTIF(vinculos!A:A, A95)+COUNTIF(vinculos!C:C, A95)&gt;0,COUNTIF(vinculos!A:A, A95)+COUNTIF(vinculos!C:C, A95),"")</f>
        <v/>
      </c>
    </row>
    <row r="96" spans="1:5">
      <c r="A96" s="18"/>
      <c r="B96" s="18"/>
      <c r="C96" s="18"/>
      <c r="E96" s="19" t="str">
        <f>IF(COUNTIF(vinculos!A:A, A96)+COUNTIF(vinculos!C:C, A96)&gt;0,COUNTIF(vinculos!A:A, A96)+COUNTIF(vinculos!C:C, A96),"")</f>
        <v/>
      </c>
    </row>
    <row r="97" spans="1:5">
      <c r="A97" s="18"/>
      <c r="B97" s="18"/>
      <c r="C97" s="18"/>
      <c r="D97" s="18"/>
      <c r="E97" s="19" t="str">
        <f>IF(COUNTIF(vinculos!A:A, A97)+COUNTIF(vinculos!C:C, A97)&gt;0,COUNTIF(vinculos!A:A, A97)+COUNTIF(vinculos!C:C, A97),"")</f>
        <v/>
      </c>
    </row>
    <row r="98" spans="1:5">
      <c r="A98" s="18"/>
      <c r="B98" s="18"/>
      <c r="C98" s="18"/>
      <c r="D98" s="18"/>
      <c r="E98" s="19" t="str">
        <f>IF(COUNTIF(vinculos!A:A, A98)+COUNTIF(vinculos!C:C, A98)&gt;0,COUNTIF(vinculos!A:A, A98)+COUNTIF(vinculos!C:C, A98),"")</f>
        <v/>
      </c>
    </row>
    <row r="99" spans="1:5">
      <c r="A99" s="18"/>
      <c r="B99" s="18"/>
      <c r="C99" s="18"/>
      <c r="D99" s="18"/>
      <c r="E99" s="19" t="str">
        <f>IF(COUNTIF(vinculos!A:A, A99)+COUNTIF(vinculos!C:C, A99)&gt;0,COUNTIF(vinculos!A:A, A99)+COUNTIF(vinculos!C:C, A99),"")</f>
        <v/>
      </c>
    </row>
    <row r="100" spans="1:5">
      <c r="A100" s="18"/>
      <c r="B100" s="18"/>
      <c r="C100" s="18"/>
      <c r="D100" s="18"/>
      <c r="E100" s="19" t="str">
        <f>IF(COUNTIF(vinculos!A:A, A100)+COUNTIF(vinculos!C:C, A100)&gt;0,COUNTIF(vinculos!A:A, A100)+COUNTIF(vinculos!C:C, A100),"")</f>
        <v/>
      </c>
    </row>
    <row r="101" spans="1:5">
      <c r="A101" s="18"/>
      <c r="B101" s="18"/>
      <c r="C101" s="18"/>
      <c r="D101" s="18"/>
      <c r="E101" s="19" t="str">
        <f>IF(COUNTIF(vinculos!A:A, A101)+COUNTIF(vinculos!C:C, A101)&gt;0,COUNTIF(vinculos!A:A, A101)+COUNTIF(vinculos!C:C, A101),"")</f>
        <v/>
      </c>
    </row>
    <row r="102" spans="1:5">
      <c r="A102" s="18"/>
      <c r="B102" s="18"/>
      <c r="C102" s="18"/>
      <c r="D102" s="18"/>
      <c r="E102" s="19" t="str">
        <f>IF(COUNTIF(vinculos!A:A, A102)+COUNTIF(vinculos!C:C, A102)&gt;0,COUNTIF(vinculos!A:A, A102)+COUNTIF(vinculos!C:C, A102),"")</f>
        <v/>
      </c>
    </row>
    <row r="103" spans="1:5">
      <c r="A103" s="18"/>
      <c r="B103" s="18"/>
      <c r="C103" s="18"/>
      <c r="D103" s="18"/>
      <c r="E103" s="19" t="str">
        <f>IF(COUNTIF(vinculos!A:A, A103)+COUNTIF(vinculos!C:C, A103)&gt;0,COUNTIF(vinculos!A:A, A103)+COUNTIF(vinculos!C:C, A103),"")</f>
        <v/>
      </c>
    </row>
    <row r="104" spans="1:5">
      <c r="A104" s="18"/>
      <c r="B104" s="18"/>
      <c r="C104" s="18"/>
      <c r="D104" s="18"/>
      <c r="E104" s="19" t="str">
        <f>IF(COUNTIF(vinculos!A:A, A104)+COUNTIF(vinculos!C:C, A104)&gt;0,COUNTIF(vinculos!A:A, A104)+COUNTIF(vinculos!C:C, A104),"")</f>
        <v/>
      </c>
    </row>
    <row r="105" spans="1:5">
      <c r="A105" s="23"/>
      <c r="B105" s="18"/>
      <c r="C105" s="18"/>
      <c r="D105" s="18"/>
      <c r="E105" s="19" t="str">
        <f>IF(COUNTIF(vinculos!A:A, A105)+COUNTIF(vinculos!C:C, A105)&gt;0,COUNTIF(vinculos!A:A, A105)+COUNTIF(vinculos!C:C, A105),"")</f>
        <v/>
      </c>
    </row>
    <row r="106" spans="1:5">
      <c r="A106" s="18"/>
      <c r="B106" s="18"/>
      <c r="C106" s="18"/>
      <c r="D106" s="18"/>
      <c r="E106" s="19" t="str">
        <f>IF(COUNTIF(vinculos!A:A, A106)+COUNTIF(vinculos!C:C, A106)&gt;0,COUNTIF(vinculos!A:A, A106)+COUNTIF(vinculos!C:C, A106),"")</f>
        <v/>
      </c>
    </row>
    <row r="107" spans="1:5">
      <c r="A107" s="18"/>
      <c r="B107" s="18"/>
      <c r="C107" s="18"/>
      <c r="D107" s="18"/>
      <c r="E107" s="19" t="str">
        <f>IF(COUNTIF(vinculos!A:A, A107)+COUNTIF(vinculos!C:C, A107)&gt;0,COUNTIF(vinculos!A:A, A107)+COUNTIF(vinculos!C:C, A107),"")</f>
        <v/>
      </c>
    </row>
    <row r="108" spans="1:5">
      <c r="A108" s="18"/>
      <c r="B108" s="18"/>
      <c r="C108" s="18"/>
      <c r="E108" s="19" t="str">
        <f>IF(COUNTIF(vinculos!A:A, A108)+COUNTIF(vinculos!C:C, A108)&gt;0,COUNTIF(vinculos!A:A, A108)+COUNTIF(vinculos!C:C, A108),"")</f>
        <v/>
      </c>
    </row>
    <row r="109" spans="1:5">
      <c r="A109" s="18"/>
      <c r="B109" s="18"/>
      <c r="C109" s="18"/>
      <c r="D109" s="18"/>
      <c r="E109" s="19" t="str">
        <f>IF(COUNTIF(vinculos!A:A, A109)+COUNTIF(vinculos!C:C, A109)&gt;0,COUNTIF(vinculos!A:A, A109)+COUNTIF(vinculos!C:C, A109),"")</f>
        <v/>
      </c>
    </row>
    <row r="110" spans="1:5">
      <c r="A110" s="18"/>
      <c r="B110" s="18"/>
      <c r="C110" s="18"/>
      <c r="E110" s="19" t="str">
        <f>IF(COUNTIF(vinculos!A:A, A110)+COUNTIF(vinculos!C:C, A110)&gt;0,COUNTIF(vinculos!A:A, A110)+COUNTIF(vinculos!C:C, A110),"")</f>
        <v/>
      </c>
    </row>
    <row r="111" spans="1:5">
      <c r="A111" s="18"/>
      <c r="B111" s="18"/>
      <c r="C111" s="18"/>
      <c r="D111" s="18"/>
      <c r="E111" s="19" t="str">
        <f>IF(COUNTIF(vinculos!A:A, A111)+COUNTIF(vinculos!C:C, A111)&gt;0,COUNTIF(vinculos!A:A, A111)+COUNTIF(vinculos!C:C, A111),"")</f>
        <v/>
      </c>
    </row>
    <row r="112" spans="1:5">
      <c r="A112" s="18"/>
      <c r="B112" s="18"/>
      <c r="C112" s="18"/>
      <c r="E112" s="19" t="str">
        <f>IF(COUNTIF(vinculos!A:A, A112)+COUNTIF(vinculos!C:C, A112)&gt;0,COUNTIF(vinculos!A:A, A112)+COUNTIF(vinculos!C:C, A112),"")</f>
        <v/>
      </c>
    </row>
    <row r="113" spans="1:5">
      <c r="A113" s="18"/>
      <c r="B113" s="18"/>
      <c r="C113" s="18"/>
      <c r="D113" s="18"/>
      <c r="E113" s="19" t="str">
        <f>IF(COUNTIF(vinculos!A:A, A113)+COUNTIF(vinculos!C:C, A113)&gt;0,COUNTIF(vinculos!A:A, A113)+COUNTIF(vinculos!C:C, A113),"")</f>
        <v/>
      </c>
    </row>
    <row r="114" spans="1:5">
      <c r="A114" s="18"/>
      <c r="B114" s="18"/>
      <c r="C114" s="18"/>
      <c r="D114" s="18"/>
      <c r="E114" s="19" t="str">
        <f>IF(COUNTIF(vinculos!A:A, A114)+COUNTIF(vinculos!C:C, A114)&gt;0,COUNTIF(vinculos!A:A, A114)+COUNTIF(vinculos!C:C, A114),"")</f>
        <v/>
      </c>
    </row>
    <row r="115" spans="1:5">
      <c r="A115" s="18"/>
      <c r="B115" s="18"/>
      <c r="C115" s="18"/>
      <c r="D115" s="18"/>
      <c r="E115" s="19" t="str">
        <f>IF(COUNTIF(vinculos!A:A, A115)+COUNTIF(vinculos!C:C, A115)&gt;0,COUNTIF(vinculos!A:A, A115)+COUNTIF(vinculos!C:C, A115),"")</f>
        <v/>
      </c>
    </row>
    <row r="116" spans="1:5">
      <c r="A116" s="18"/>
      <c r="B116" s="18"/>
      <c r="C116" s="18"/>
      <c r="D116" s="18"/>
      <c r="E116" s="19" t="str">
        <f>IF(COUNTIF(vinculos!A:A, A116)+COUNTIF(vinculos!C:C, A116)&gt;0,COUNTIF(vinculos!A:A, A116)+COUNTIF(vinculos!C:C, A116),"")</f>
        <v/>
      </c>
    </row>
    <row r="117" spans="1:5">
      <c r="A117" s="18"/>
      <c r="B117" s="18"/>
      <c r="C117" s="18"/>
      <c r="D117" s="18"/>
      <c r="E117" s="19" t="str">
        <f>IF(COUNTIF(vinculos!A:A, A117)+COUNTIF(vinculos!C:C, A117)&gt;0,COUNTIF(vinculos!A:A, A117)+COUNTIF(vinculos!C:C, A117),"")</f>
        <v/>
      </c>
    </row>
    <row r="118" spans="1:5">
      <c r="A118" s="22"/>
      <c r="B118" s="18"/>
      <c r="C118" s="18"/>
      <c r="D118" s="18"/>
      <c r="E118" s="19" t="str">
        <f>IF(COUNTIF(vinculos!A:A, A118)+COUNTIF(vinculos!C:C, A118)&gt;0,COUNTIF(vinculos!A:A, A118)+COUNTIF(vinculos!C:C, A118),"")</f>
        <v/>
      </c>
    </row>
    <row r="119" spans="1:5">
      <c r="A119" s="18"/>
      <c r="B119" s="18"/>
      <c r="C119" s="18"/>
      <c r="D119" s="18"/>
      <c r="E119" s="19" t="str">
        <f>IF(COUNTIF(vinculos!A:A, A119)+COUNTIF(vinculos!C:C, A119)&gt;0,COUNTIF(vinculos!A:A, A119)+COUNTIF(vinculos!C:C, A119),"")</f>
        <v/>
      </c>
    </row>
    <row r="120" spans="1:5">
      <c r="A120" s="18"/>
      <c r="B120" s="18"/>
      <c r="C120" s="18"/>
      <c r="D120" s="18"/>
      <c r="E120" s="19" t="str">
        <f>IF(COUNTIF(vinculos!A:A, A120)+COUNTIF(vinculos!C:C, A120)&gt;0,COUNTIF(vinculos!A:A, A120)+COUNTIF(vinculos!C:C, A120),"")</f>
        <v/>
      </c>
    </row>
    <row r="121" spans="1:5">
      <c r="A121" s="18"/>
      <c r="B121" s="18"/>
      <c r="C121" s="18"/>
      <c r="D121" s="18"/>
      <c r="E121" s="19" t="str">
        <f>IF(COUNTIF(vinculos!A:A, A121)+COUNTIF(vinculos!C:C, A121)&gt;0,COUNTIF(vinculos!A:A, A121)+COUNTIF(vinculos!C:C, A121),"")</f>
        <v/>
      </c>
    </row>
    <row r="122" spans="1:5">
      <c r="A122" s="18"/>
      <c r="B122" s="18"/>
      <c r="C122" s="18"/>
      <c r="D122" s="18"/>
      <c r="E122" s="19" t="str">
        <f>IF(COUNTIF(vinculos!A:A, A122)+COUNTIF(vinculos!C:C, A122)&gt;0,COUNTIF(vinculos!A:A, A122)+COUNTIF(vinculos!C:C, A122),"")</f>
        <v/>
      </c>
    </row>
    <row r="123" spans="1:5">
      <c r="A123" s="18"/>
      <c r="B123" s="18"/>
      <c r="C123" s="18"/>
      <c r="D123" s="18"/>
      <c r="E123" s="19" t="str">
        <f>IF(COUNTIF(vinculos!A:A, A123)+COUNTIF(vinculos!C:C, A123)&gt;0,COUNTIF(vinculos!A:A, A123)+COUNTIF(vinculos!C:C, A123),"")</f>
        <v/>
      </c>
    </row>
    <row r="124" spans="1:5">
      <c r="A124" s="18"/>
      <c r="B124" s="18"/>
      <c r="C124" s="18"/>
      <c r="D124" s="18"/>
      <c r="E124" s="19" t="str">
        <f>IF(COUNTIF(vinculos!A:A, A124)+COUNTIF(vinculos!C:C, A124)&gt;0,COUNTIF(vinculos!A:A, A124)+COUNTIF(vinculos!C:C, A124),"")</f>
        <v/>
      </c>
    </row>
    <row r="125" spans="1:5">
      <c r="A125" s="18"/>
      <c r="B125" s="18"/>
      <c r="C125" s="18"/>
      <c r="E125" s="19" t="str">
        <f>IF(COUNTIF(vinculos!A:A, A125)+COUNTIF(vinculos!C:C, A125)&gt;0,COUNTIF(vinculos!A:A, A125)+COUNTIF(vinculos!C:C, A125),"")</f>
        <v/>
      </c>
    </row>
    <row r="126" spans="1:5">
      <c r="A126" s="18"/>
      <c r="B126" s="18"/>
      <c r="C126" s="18"/>
      <c r="D126" s="18"/>
      <c r="E126" s="19" t="str">
        <f>IF(COUNTIF(vinculos!A:A, A126)+COUNTIF(vinculos!C:C, A126)&gt;0,COUNTIF(vinculos!A:A, A126)+COUNTIF(vinculos!C:C, A126),"")</f>
        <v/>
      </c>
    </row>
    <row r="127" spans="1:5">
      <c r="A127" s="20"/>
      <c r="B127" s="18"/>
      <c r="C127" s="18"/>
      <c r="D127" s="18"/>
      <c r="E127" s="19" t="str">
        <f>IF(COUNTIF(vinculos!A:A, A127)+COUNTIF(vinculos!C:C, A127)&gt;0,COUNTIF(vinculos!A:A, A127)+COUNTIF(vinculos!C:C, A127),"")</f>
        <v/>
      </c>
    </row>
    <row r="128" spans="1:5">
      <c r="A128" s="20"/>
      <c r="B128" s="18"/>
      <c r="C128" s="18"/>
      <c r="D128" s="18"/>
      <c r="E128" s="19" t="str">
        <f>IF(COUNTIF(vinculos!A:A, A128)+COUNTIF(vinculos!C:C, A128)&gt;0,COUNTIF(vinculos!A:A, A128)+COUNTIF(vinculos!C:C, A128),"")</f>
        <v/>
      </c>
    </row>
    <row r="129" spans="1:5">
      <c r="A129" s="18"/>
      <c r="B129" s="18"/>
      <c r="C129" s="18"/>
      <c r="D129" s="18"/>
      <c r="E129" s="19" t="str">
        <f>IF(COUNTIF(vinculos!A:A, A129)+COUNTIF(vinculos!C:C, A129)&gt;0,COUNTIF(vinculos!A:A, A129)+COUNTIF(vinculos!C:C, A129),"")</f>
        <v/>
      </c>
    </row>
    <row r="130" spans="1:5">
      <c r="A130" s="18"/>
      <c r="B130" s="18"/>
      <c r="C130" s="18"/>
      <c r="D130" s="18"/>
      <c r="E130" s="19" t="str">
        <f>IF(COUNTIF(vinculos!A:A, A130)+COUNTIF(vinculos!C:C, A130)&gt;0,COUNTIF(vinculos!A:A, A130)+COUNTIF(vinculos!C:C, A130),"")</f>
        <v/>
      </c>
    </row>
    <row r="131" spans="1:5">
      <c r="A131" s="23"/>
      <c r="B131" s="18"/>
      <c r="C131" s="18"/>
      <c r="D131" s="18"/>
      <c r="E131" s="19" t="str">
        <f>IF(COUNTIF(vinculos!A:A, A131)+COUNTIF(vinculos!C:C, A131)&gt;0,COUNTIF(vinculos!A:A, A131)+COUNTIF(vinculos!C:C, A131),"")</f>
        <v/>
      </c>
    </row>
    <row r="132" spans="1:5">
      <c r="A132" s="18"/>
      <c r="B132" s="18"/>
      <c r="C132" s="18"/>
      <c r="D132" s="18"/>
      <c r="E132" s="19" t="str">
        <f>IF(COUNTIF(vinculos!A:A, A132)+COUNTIF(vinculos!C:C, A132)&gt;0,COUNTIF(vinculos!A:A, A132)+COUNTIF(vinculos!C:C, A132),"")</f>
        <v/>
      </c>
    </row>
    <row r="133" spans="1:5">
      <c r="A133" s="18"/>
      <c r="B133" s="18"/>
      <c r="C133" s="18"/>
      <c r="D133" s="18"/>
      <c r="E133" s="19" t="str">
        <f>IF(COUNTIF(vinculos!A:A, A133)+COUNTIF(vinculos!C:C, A133)&gt;0,COUNTIF(vinculos!A:A, A133)+COUNTIF(vinculos!C:C, A133),"")</f>
        <v/>
      </c>
    </row>
    <row r="134" spans="1:5">
      <c r="A134" s="22"/>
      <c r="B134" s="18"/>
      <c r="C134" s="22"/>
      <c r="D134" s="18"/>
      <c r="E134" s="19" t="str">
        <f>IF(COUNTIF(vinculos!A:A, A134)+COUNTIF(vinculos!C:C, A134)&gt;0,COUNTIF(vinculos!A:A, A134)+COUNTIF(vinculos!C:C, A134),"")</f>
        <v/>
      </c>
    </row>
    <row r="135" spans="1:5">
      <c r="A135" s="18"/>
      <c r="B135" s="18"/>
      <c r="C135" s="18"/>
      <c r="D135" s="18"/>
      <c r="E135" s="19" t="str">
        <f>IF(COUNTIF(vinculos!A:A, A135)+COUNTIF(vinculos!C:C, A135)&gt;0,COUNTIF(vinculos!A:A, A135)+COUNTIF(vinculos!C:C, A135),"")</f>
        <v/>
      </c>
    </row>
    <row r="136" spans="1:5">
      <c r="A136" s="18"/>
      <c r="B136" s="18"/>
      <c r="C136" s="18"/>
      <c r="D136" s="18"/>
      <c r="E136" s="19" t="str">
        <f>IF(COUNTIF(vinculos!A:A, A136)+COUNTIF(vinculos!C:C, A136)&gt;0,COUNTIF(vinculos!A:A, A136)+COUNTIF(vinculos!C:C, A136),"")</f>
        <v/>
      </c>
    </row>
    <row r="137" spans="1:5">
      <c r="A137" s="18"/>
      <c r="B137" s="18"/>
      <c r="C137" s="18"/>
      <c r="D137" s="18"/>
      <c r="E137" s="19" t="str">
        <f>IF(COUNTIF(vinculos!A:A, A137)+COUNTIF(vinculos!C:C, A137)&gt;0,COUNTIF(vinculos!A:A, A137)+COUNTIF(vinculos!C:C, A137),"")</f>
        <v/>
      </c>
    </row>
    <row r="138" spans="1:5">
      <c r="A138" s="18"/>
      <c r="B138" s="18"/>
      <c r="C138" s="18"/>
      <c r="D138" s="18"/>
      <c r="E138" s="19" t="str">
        <f>IF(COUNTIF(vinculos!A:A, A138)+COUNTIF(vinculos!C:C, A138)&gt;0,COUNTIF(vinculos!A:A, A138)+COUNTIF(vinculos!C:C, A138),"")</f>
        <v/>
      </c>
    </row>
    <row r="139" spans="1:5">
      <c r="A139" s="18"/>
      <c r="B139" s="18"/>
      <c r="C139" s="18"/>
      <c r="E139" s="19" t="str">
        <f>IF(COUNTIF(vinculos!A:A, A139)+COUNTIF(vinculos!C:C, A139)&gt;0,COUNTIF(vinculos!A:A, A139)+COUNTIF(vinculos!C:C, A139),"")</f>
        <v/>
      </c>
    </row>
    <row r="140" spans="1:5">
      <c r="A140" s="18"/>
      <c r="B140" s="18"/>
      <c r="C140" s="18"/>
      <c r="E140" s="19" t="str">
        <f>IF(COUNTIF(vinculos!A:A, A140)+COUNTIF(vinculos!C:C, A140)&gt;0,COUNTIF(vinculos!A:A, A140)+COUNTIF(vinculos!C:C, A140),"")</f>
        <v/>
      </c>
    </row>
    <row r="141" spans="1:5">
      <c r="A141" s="18"/>
      <c r="B141" s="18"/>
      <c r="C141" s="18"/>
      <c r="D141" s="18"/>
      <c r="E141" s="19" t="str">
        <f>IF(COUNTIF(vinculos!A:A, A141)+COUNTIF(vinculos!C:C, A141)&gt;0,COUNTIF(vinculos!A:A, A141)+COUNTIF(vinculos!C:C, A141),"")</f>
        <v/>
      </c>
    </row>
    <row r="142" spans="1:5">
      <c r="A142" s="18"/>
      <c r="B142" s="18"/>
      <c r="C142" s="18"/>
      <c r="E142" s="19" t="str">
        <f>IF(COUNTIF(vinculos!A:A, A142)+COUNTIF(vinculos!C:C, A142)&gt;0,COUNTIF(vinculos!A:A, A142)+COUNTIF(vinculos!C:C, A142),"")</f>
        <v/>
      </c>
    </row>
    <row r="143" spans="1:5">
      <c r="A143" s="18"/>
      <c r="B143" s="18"/>
      <c r="C143" s="18"/>
      <c r="D143" s="18"/>
      <c r="E143" s="19" t="str">
        <f>IF(COUNTIF(vinculos!A:A, A143)+COUNTIF(vinculos!C:C, A143)&gt;0,COUNTIF(vinculos!A:A, A143)+COUNTIF(vinculos!C:C, A143),"")</f>
        <v/>
      </c>
    </row>
    <row r="144" spans="1:5">
      <c r="A144" s="18"/>
      <c r="B144" s="18"/>
      <c r="C144" s="18"/>
      <c r="E144" s="19" t="str">
        <f>IF(COUNTIF(vinculos!A:A, A144)+COUNTIF(vinculos!C:C, A144)&gt;0,COUNTIF(vinculos!A:A, A144)+COUNTIF(vinculos!C:C, A144),"")</f>
        <v/>
      </c>
    </row>
    <row r="145" spans="1:5">
      <c r="A145" s="18"/>
      <c r="B145" s="18"/>
      <c r="C145" s="18"/>
      <c r="E145" s="19" t="str">
        <f>IF(COUNTIF(vinculos!A:A, A145)+COUNTIF(vinculos!C:C, A145)&gt;0,COUNTIF(vinculos!A:A, A145)+COUNTIF(vinculos!C:C, A145),"")</f>
        <v/>
      </c>
    </row>
    <row r="146" spans="1:5">
      <c r="A146" s="18"/>
      <c r="B146" s="18"/>
      <c r="C146" s="18"/>
      <c r="E146" s="19" t="str">
        <f>IF(COUNTIF(vinculos!A:A, A146)+COUNTIF(vinculos!C:C, A146)&gt;0,COUNTIF(vinculos!A:A, A146)+COUNTIF(vinculos!C:C, A146),"")</f>
        <v/>
      </c>
    </row>
    <row r="147" spans="1:5">
      <c r="A147" s="18"/>
      <c r="B147" s="18"/>
      <c r="C147" s="18"/>
      <c r="D147" s="18"/>
      <c r="E147" s="19" t="str">
        <f>IF(COUNTIF(vinculos!A:A, A147)+COUNTIF(vinculos!C:C, A147)&gt;0,COUNTIF(vinculos!A:A, A147)+COUNTIF(vinculos!C:C, A147),"")</f>
        <v/>
      </c>
    </row>
    <row r="148" spans="1:5">
      <c r="A148" s="18"/>
      <c r="B148" s="18"/>
      <c r="C148" s="18"/>
      <c r="D148" s="18"/>
      <c r="E148" s="19" t="str">
        <f>IF(COUNTIF(vinculos!A:A, A148)+COUNTIF(vinculos!C:C, A148)&gt;0,COUNTIF(vinculos!A:A, A148)+COUNTIF(vinculos!C:C, A148),"")</f>
        <v/>
      </c>
    </row>
    <row r="149" spans="1:5">
      <c r="A149" s="18"/>
      <c r="B149" s="18"/>
      <c r="C149" s="18"/>
      <c r="D149" s="18"/>
      <c r="E149" s="19" t="str">
        <f>IF(COUNTIF(vinculos!A:A, A149)+COUNTIF(vinculos!C:C, A149)&gt;0,COUNTIF(vinculos!A:A, A149)+COUNTIF(vinculos!C:C, A149),"")</f>
        <v/>
      </c>
    </row>
    <row r="150" spans="1:5">
      <c r="A150" s="23"/>
      <c r="B150" s="18"/>
      <c r="C150" s="18"/>
      <c r="D150" s="18"/>
      <c r="E150" s="19" t="str">
        <f>IF(COUNTIF(vinculos!A:A, A150)+COUNTIF(vinculos!C:C, A150)&gt;0,COUNTIF(vinculos!A:A, A150)+COUNTIF(vinculos!C:C, A150),"")</f>
        <v/>
      </c>
    </row>
    <row r="151" spans="1:5">
      <c r="A151" s="23"/>
      <c r="B151" s="18"/>
      <c r="C151" s="18"/>
      <c r="D151" s="18"/>
      <c r="E151" s="19" t="str">
        <f>IF(COUNTIF(vinculos!A:A, A151)+COUNTIF(vinculos!C:C, A151)&gt;0,COUNTIF(vinculos!A:A, A151)+COUNTIF(vinculos!C:C, A151),"")</f>
        <v/>
      </c>
    </row>
    <row r="152" spans="1:5">
      <c r="A152" s="23"/>
      <c r="B152" s="18"/>
      <c r="C152" s="18"/>
      <c r="D152" s="18"/>
      <c r="E152" s="19" t="str">
        <f>IF(COUNTIF(vinculos!A:A, A152)+COUNTIF(vinculos!C:C, A152)&gt;0,COUNTIF(vinculos!A:A, A152)+COUNTIF(vinculos!C:C, A152),"")</f>
        <v/>
      </c>
    </row>
    <row r="153" spans="1:5">
      <c r="A153" s="18"/>
      <c r="B153" s="18"/>
      <c r="C153" s="18"/>
      <c r="E153" s="19" t="str">
        <f>IF(COUNTIF(vinculos!A:A, A153)+COUNTIF(vinculos!C:C, A153)&gt;0,COUNTIF(vinculos!A:A, A153)+COUNTIF(vinculos!C:C, A153),"")</f>
        <v/>
      </c>
    </row>
    <row r="154" spans="1:5">
      <c r="A154" s="18"/>
      <c r="B154" s="18"/>
      <c r="C154" s="18"/>
      <c r="D154" s="18"/>
      <c r="E154" s="19" t="str">
        <f>IF(COUNTIF(vinculos!A:A, A154)+COUNTIF(vinculos!C:C, A154)&gt;0,COUNTIF(vinculos!A:A, A154)+COUNTIF(vinculos!C:C, A154),"")</f>
        <v/>
      </c>
    </row>
    <row r="155" spans="1:5">
      <c r="A155" s="18"/>
      <c r="B155" s="18"/>
      <c r="C155" s="18"/>
      <c r="D155" s="18"/>
      <c r="E155" s="19" t="str">
        <f>IF(COUNTIF(vinculos!A:A, A155)+COUNTIF(vinculos!C:C, A155)&gt;0,COUNTIF(vinculos!A:A, A155)+COUNTIF(vinculos!C:C, A155),"")</f>
        <v/>
      </c>
    </row>
    <row r="156" spans="1:5">
      <c r="A156" s="18"/>
      <c r="B156" s="18"/>
      <c r="C156" s="18"/>
      <c r="D156" s="18"/>
      <c r="E156" s="19" t="str">
        <f>IF(COUNTIF(vinculos!A:A, A156)+COUNTIF(vinculos!C:C, A156)&gt;0,COUNTIF(vinculos!A:A, A156)+COUNTIF(vinculos!C:C, A156),"")</f>
        <v/>
      </c>
    </row>
    <row r="157" spans="1:5">
      <c r="A157" s="18"/>
      <c r="B157" s="18"/>
      <c r="C157" s="18"/>
      <c r="D157" s="18"/>
      <c r="E157" s="19" t="str">
        <f>IF(COUNTIF(vinculos!A:A, A157)+COUNTIF(vinculos!C:C, A157)&gt;0,COUNTIF(vinculos!A:A, A157)+COUNTIF(vinculos!C:C, A157),"")</f>
        <v/>
      </c>
    </row>
    <row r="158" spans="1:5">
      <c r="A158" s="18"/>
      <c r="B158" s="18"/>
      <c r="C158" s="18"/>
      <c r="E158" s="19" t="str">
        <f>IF(COUNTIF(vinculos!A:A, A158)+COUNTIF(vinculos!C:C, A158)&gt;0,COUNTIF(vinculos!A:A, A158)+COUNTIF(vinculos!C:C, A158),"")</f>
        <v/>
      </c>
    </row>
    <row r="159" spans="1:5">
      <c r="A159" s="18"/>
      <c r="B159" s="18"/>
      <c r="C159" s="18"/>
      <c r="E159" s="19" t="str">
        <f>IF(COUNTIF(vinculos!A:A, A159)+COUNTIF(vinculos!C:C, A159)&gt;0,COUNTIF(vinculos!A:A, A159)+COUNTIF(vinculos!C:C, A159),"")</f>
        <v/>
      </c>
    </row>
    <row r="160" spans="1:5">
      <c r="A160" s="18"/>
      <c r="B160" s="18"/>
      <c r="C160" s="18"/>
      <c r="D160" s="18"/>
      <c r="E160" s="19" t="str">
        <f>IF(COUNTIF(vinculos!A:A, A160)+COUNTIF(vinculos!C:C, A160)&gt;0,COUNTIF(vinculos!A:A, A160)+COUNTIF(vinculos!C:C, A160),"")</f>
        <v/>
      </c>
    </row>
    <row r="161" spans="1:5">
      <c r="A161" s="18"/>
      <c r="B161" s="18"/>
      <c r="C161" s="18"/>
      <c r="D161" s="18"/>
      <c r="E161" s="19" t="str">
        <f>IF(COUNTIF(vinculos!A:A, A161)+COUNTIF(vinculos!C:C, A161)&gt;0,COUNTIF(vinculos!A:A, A161)+COUNTIF(vinculos!C:C, A161),"")</f>
        <v/>
      </c>
    </row>
    <row r="162" spans="1:5">
      <c r="A162" s="18"/>
      <c r="B162" s="18"/>
      <c r="C162" s="18"/>
      <c r="E162" s="19" t="str">
        <f>IF(COUNTIF(vinculos!A:A, A162)+COUNTIF(vinculos!C:C, A162)&gt;0,COUNTIF(vinculos!A:A, A162)+COUNTIF(vinculos!C:C, A162),"")</f>
        <v/>
      </c>
    </row>
    <row r="163" spans="1:5">
      <c r="A163" s="18"/>
      <c r="B163" s="18"/>
      <c r="C163" s="18"/>
      <c r="D163" s="18"/>
      <c r="E163" s="19" t="str">
        <f>IF(COUNTIF(vinculos!A:A, A163)+COUNTIF(vinculos!C:C, A163)&gt;0,COUNTIF(vinculos!A:A, A163)+COUNTIF(vinculos!C:C, A163),"")</f>
        <v/>
      </c>
    </row>
    <row r="164" spans="1:5">
      <c r="A164" s="23"/>
      <c r="B164" s="18"/>
      <c r="C164" s="18"/>
      <c r="D164" s="18"/>
      <c r="E164" s="19" t="str">
        <f>IF(COUNTIF(vinculos!A:A, A164)+COUNTIF(vinculos!C:C, A164)&gt;0,COUNTIF(vinculos!A:A, A164)+COUNTIF(vinculos!C:C, A164),"")</f>
        <v/>
      </c>
    </row>
    <row r="165" spans="1:5">
      <c r="A165" s="23"/>
      <c r="B165" s="18"/>
      <c r="C165" s="18"/>
      <c r="D165" s="18"/>
      <c r="E165" s="19" t="str">
        <f>IF(COUNTIF(vinculos!A:A, A165)+COUNTIF(vinculos!C:C, A165)&gt;0,COUNTIF(vinculos!A:A, A165)+COUNTIF(vinculos!C:C, A165),"")</f>
        <v/>
      </c>
    </row>
    <row r="166" spans="1:5">
      <c r="A166" s="18"/>
      <c r="B166" s="18"/>
      <c r="C166" s="18"/>
      <c r="D166" s="18"/>
      <c r="E166" s="19" t="str">
        <f>IF(COUNTIF(vinculos!A:A, A166)+COUNTIF(vinculos!C:C, A166)&gt;0,COUNTIF(vinculos!A:A, A166)+COUNTIF(vinculos!C:C, A166),"")</f>
        <v/>
      </c>
    </row>
    <row r="167" spans="1:5">
      <c r="A167" s="18"/>
      <c r="B167" s="18"/>
      <c r="C167" s="18"/>
      <c r="D167" s="18"/>
      <c r="E167" s="19" t="str">
        <f>IF(COUNTIF(vinculos!A:A, A167)+COUNTIF(vinculos!C:C, A167)&gt;0,COUNTIF(vinculos!A:A, A167)+COUNTIF(vinculos!C:C, A167),"")</f>
        <v/>
      </c>
    </row>
    <row r="168" spans="1:5">
      <c r="A168" s="18"/>
      <c r="B168" s="18"/>
      <c r="C168" s="18"/>
      <c r="D168" s="18"/>
      <c r="E168" s="19" t="str">
        <f>IF(COUNTIF(vinculos!A:A, A168)+COUNTIF(vinculos!C:C, A168)&gt;0,COUNTIF(vinculos!A:A, A168)+COUNTIF(vinculos!C:C, A168),"")</f>
        <v/>
      </c>
    </row>
    <row r="169" spans="1:5">
      <c r="A169" s="18"/>
      <c r="B169" s="18"/>
      <c r="C169" s="18"/>
      <c r="D169" s="18"/>
      <c r="E169" s="19" t="str">
        <f>IF(COUNTIF(vinculos!A:A, A169)+COUNTIF(vinculos!C:C, A169)&gt;0,COUNTIF(vinculos!A:A, A169)+COUNTIF(vinculos!C:C, A169),"")</f>
        <v/>
      </c>
    </row>
    <row r="170" spans="1:5">
      <c r="A170" s="18"/>
      <c r="B170" s="18"/>
      <c r="C170" s="18"/>
      <c r="D170" s="18"/>
      <c r="E170" s="19" t="str">
        <f>IF(COUNTIF(vinculos!A:A, A170)+COUNTIF(vinculos!C:C, A170)&gt;0,COUNTIF(vinculos!A:A, A170)+COUNTIF(vinculos!C:C, A170),"")</f>
        <v/>
      </c>
    </row>
    <row r="171" spans="1:5">
      <c r="A171" s="18"/>
      <c r="B171" s="18"/>
      <c r="C171" s="18"/>
      <c r="E171" s="19" t="str">
        <f>IF(COUNTIF(vinculos!A:A, A171)+COUNTIF(vinculos!C:C, A171)&gt;0,COUNTIF(vinculos!A:A, A171)+COUNTIF(vinculos!C:C, A171),"")</f>
        <v/>
      </c>
    </row>
    <row r="172" spans="1:5">
      <c r="A172" s="18"/>
      <c r="B172" s="18"/>
      <c r="C172" s="18"/>
      <c r="E172" s="19" t="str">
        <f>IF(COUNTIF(vinculos!A:A, A172)+COUNTIF(vinculos!C:C, A172)&gt;0,COUNTIF(vinculos!A:A, A172)+COUNTIF(vinculos!C:C, A172),"")</f>
        <v/>
      </c>
    </row>
    <row r="173" spans="1:5">
      <c r="A173" s="18"/>
      <c r="B173" s="18"/>
      <c r="C173" s="18"/>
      <c r="E173" s="19" t="str">
        <f>IF(COUNTIF(vinculos!A:A, A173)+COUNTIF(vinculos!C:C, A173)&gt;0,COUNTIF(vinculos!A:A, A173)+COUNTIF(vinculos!C:C, A173),"")</f>
        <v/>
      </c>
    </row>
    <row r="174" spans="1:5">
      <c r="A174" s="18"/>
      <c r="B174" s="18"/>
      <c r="C174" s="18"/>
      <c r="E174" s="19" t="str">
        <f>IF(COUNTIF(vinculos!A:A, A174)+COUNTIF(vinculos!C:C, A174)&gt;0,COUNTIF(vinculos!A:A, A174)+COUNTIF(vinculos!C:C, A174),"")</f>
        <v/>
      </c>
    </row>
    <row r="175" spans="1:5">
      <c r="E175" s="19" t="str">
        <f>IF(COUNTIF(vinculos!A:A, A175)+COUNTIF(vinculos!C:C, A175)&gt;0,COUNTIF(vinculos!A:A, A175)+COUNTIF(vinculos!C:C, A175),"")</f>
        <v/>
      </c>
    </row>
    <row r="176" spans="1:5">
      <c r="E176" s="19" t="str">
        <f>IF(COUNTIF(vinculos!A:A, A176)+COUNTIF(vinculos!C:C, A176)&gt;0,COUNTIF(vinculos!A:A, A176)+COUNTIF(vinculos!C:C, A176),"")</f>
        <v/>
      </c>
    </row>
    <row r="177" spans="5:5">
      <c r="E177" s="19" t="str">
        <f>IF(COUNTIF(vinculos!A:A, A177)+COUNTIF(vinculos!C:C, A177)&gt;0,COUNTIF(vinculos!A:A, A177)+COUNTIF(vinculos!C:C, A177),"")</f>
        <v/>
      </c>
    </row>
    <row r="178" spans="5:5">
      <c r="E178" s="19" t="str">
        <f>IF(COUNTIF(vinculos!A:A, A178)+COUNTIF(vinculos!C:C, A178)&gt;0,COUNTIF(vinculos!A:A, A178)+COUNTIF(vinculos!C:C, A178),"")</f>
        <v/>
      </c>
    </row>
    <row r="179" spans="5:5">
      <c r="E179" s="19" t="str">
        <f>IF(COUNTIF(vinculos!A:A, A179)+COUNTIF(vinculos!C:C, A179)&gt;0,COUNTIF(vinculos!A:A, A179)+COUNTIF(vinculos!C:C, A179),"")</f>
        <v/>
      </c>
    </row>
    <row r="180" spans="5:5">
      <c r="E180" s="19" t="str">
        <f>IF(COUNTIF(vinculos!A:A, A180)+COUNTIF(vinculos!C:C, A180)&gt;0,COUNTIF(vinculos!A:A, A180)+COUNTIF(vinculos!C:C, A180),"")</f>
        <v/>
      </c>
    </row>
    <row r="181" spans="5:5">
      <c r="E181" s="19" t="str">
        <f>IF(COUNTIF(vinculos!A:A, A181)+COUNTIF(vinculos!C:C, A181)&gt;0,COUNTIF(vinculos!A:A, A181)+COUNTIF(vinculos!C:C, A181),"")</f>
        <v/>
      </c>
    </row>
    <row r="182" spans="5:5">
      <c r="E182" s="19" t="str">
        <f>IF(COUNTIF(vinculos!A:A, A182)+COUNTIF(vinculos!C:C, A182)&gt;0,COUNTIF(vinculos!A:A, A182)+COUNTIF(vinculos!C:C, A182),"")</f>
        <v/>
      </c>
    </row>
    <row r="183" spans="5:5">
      <c r="E183" s="19" t="str">
        <f>IF(COUNTIF(vinculos!A:A, A183)+COUNTIF(vinculos!C:C, A183)&gt;0,COUNTIF(vinculos!A:A, A183)+COUNTIF(vinculos!C:C, A183),"")</f>
        <v/>
      </c>
    </row>
    <row r="184" spans="5:5">
      <c r="E184" s="19" t="str">
        <f>IF(COUNTIF(vinculos!A:A, A184)+COUNTIF(vinculos!C:C, A184)&gt;0,COUNTIF(vinculos!A:A, A184)+COUNTIF(vinculos!C:C, A184),"")</f>
        <v/>
      </c>
    </row>
    <row r="185" spans="5:5">
      <c r="E185" s="19" t="str">
        <f>IF(COUNTIF(vinculos!A:A, A185)+COUNTIF(vinculos!C:C, A185)&gt;0,COUNTIF(vinculos!A:A, A185)+COUNTIF(vinculos!C:C, A185),"")</f>
        <v/>
      </c>
    </row>
    <row r="186" spans="5:5">
      <c r="E186" s="19" t="str">
        <f>IF(COUNTIF(vinculos!A:A, A186)+COUNTIF(vinculos!C:C, A186)&gt;0,COUNTIF(vinculos!A:A, A186)+COUNTIF(vinculos!C:C, A186),"")</f>
        <v/>
      </c>
    </row>
    <row r="187" spans="5:5">
      <c r="E187" s="19" t="str">
        <f>IF(COUNTIF(vinculos!A:A, A187)+COUNTIF(vinculos!C:C, A187)&gt;0,COUNTIF(vinculos!A:A, A187)+COUNTIF(vinculos!C:C, A187),"")</f>
        <v/>
      </c>
    </row>
    <row r="188" spans="5:5">
      <c r="E188" s="19" t="str">
        <f>IF(COUNTIF(vinculos!A:A, A188)+COUNTIF(vinculos!C:C, A188)&gt;0,COUNTIF(vinculos!A:A, A188)+COUNTIF(vinculos!C:C, A188),"")</f>
        <v/>
      </c>
    </row>
    <row r="189" spans="5:5">
      <c r="E189" s="19" t="str">
        <f>IF(COUNTIF(vinculos!A:A, A189)+COUNTIF(vinculos!C:C, A189)&gt;0,COUNTIF(vinculos!A:A, A189)+COUNTIF(vinculos!C:C, A189),"")</f>
        <v/>
      </c>
    </row>
    <row r="190" spans="5:5">
      <c r="E190" s="19" t="str">
        <f>IF(COUNTIF(vinculos!A:A, A190)+COUNTIF(vinculos!C:C, A190)&gt;0,COUNTIF(vinculos!A:A, A190)+COUNTIF(vinculos!C:C, A190),"")</f>
        <v/>
      </c>
    </row>
    <row r="191" spans="5:5">
      <c r="E191" s="19" t="str">
        <f>IF(COUNTIF(vinculos!A:A, A191)+COUNTIF(vinculos!C:C, A191)&gt;0,COUNTIF(vinculos!A:A, A191)+COUNTIF(vinculos!C:C, A191),"")</f>
        <v/>
      </c>
    </row>
    <row r="192" spans="5:5">
      <c r="E192" s="19" t="str">
        <f>IF(COUNTIF(vinculos!A:A, A192)+COUNTIF(vinculos!C:C, A192)&gt;0,COUNTIF(vinculos!A:A, A192)+COUNTIF(vinculos!C:C, A192),"")</f>
        <v/>
      </c>
    </row>
    <row r="193" spans="5:5">
      <c r="E193" s="19" t="str">
        <f>IF(COUNTIF(vinculos!A:A, A193)+COUNTIF(vinculos!C:C, A193)&gt;0,COUNTIF(vinculos!A:A, A193)+COUNTIF(vinculos!C:C, A193),"")</f>
        <v/>
      </c>
    </row>
    <row r="194" spans="5:5">
      <c r="E194" s="19"/>
    </row>
    <row r="195" spans="5:5">
      <c r="E195" s="19"/>
    </row>
    <row r="196" spans="5:5">
      <c r="E196" s="19"/>
    </row>
    <row r="197" spans="5:5">
      <c r="E197" s="19"/>
    </row>
    <row r="198" spans="5:5">
      <c r="E198" s="19"/>
    </row>
    <row r="199" spans="5:5">
      <c r="E199" s="19"/>
    </row>
    <row r="200" spans="5:5">
      <c r="E200" s="19"/>
    </row>
    <row r="201" spans="5:5">
      <c r="E201" s="19"/>
    </row>
    <row r="202" spans="5:5">
      <c r="E202" s="19"/>
    </row>
    <row r="203" spans="5:5">
      <c r="E203" s="19"/>
    </row>
    <row r="204" spans="5:5">
      <c r="E204" s="19"/>
    </row>
    <row r="205" spans="5:5">
      <c r="E205" s="19"/>
    </row>
    <row r="206" spans="5:5">
      <c r="E206" s="19"/>
    </row>
    <row r="207" spans="5:5">
      <c r="E207" s="19"/>
    </row>
    <row r="208" spans="5:5">
      <c r="E208" s="19"/>
    </row>
    <row r="209" spans="5:5">
      <c r="E209" s="19"/>
    </row>
    <row r="210" spans="5:5">
      <c r="E210" s="19"/>
    </row>
    <row r="211" spans="5:5">
      <c r="E211" s="19"/>
    </row>
    <row r="212" spans="5:5">
      <c r="E212" s="19"/>
    </row>
    <row r="213" spans="5:5">
      <c r="E213" s="19"/>
    </row>
    <row r="214" spans="5:5">
      <c r="E214" s="19"/>
    </row>
    <row r="215" spans="5:5">
      <c r="E215" s="19"/>
    </row>
    <row r="216" spans="5:5">
      <c r="E216" s="19"/>
    </row>
    <row r="217" spans="5:5">
      <c r="E217" s="19"/>
    </row>
    <row r="218" spans="5:5">
      <c r="E218" s="19"/>
    </row>
    <row r="219" spans="5:5">
      <c r="E219" s="19"/>
    </row>
    <row r="220" spans="5:5">
      <c r="E220" s="19"/>
    </row>
    <row r="221" spans="5:5">
      <c r="E221" s="19"/>
    </row>
    <row r="222" spans="5:5">
      <c r="E222" s="19"/>
    </row>
    <row r="223" spans="5:5">
      <c r="E223" s="19"/>
    </row>
    <row r="224" spans="5:5">
      <c r="E224" s="19"/>
    </row>
    <row r="225" spans="5:5">
      <c r="E225" s="19"/>
    </row>
    <row r="226" spans="5:5">
      <c r="E226" s="19"/>
    </row>
    <row r="227" spans="5:5">
      <c r="E227" s="19"/>
    </row>
    <row r="228" spans="5:5">
      <c r="E228" s="19"/>
    </row>
    <row r="229" spans="5:5">
      <c r="E229" s="19"/>
    </row>
    <row r="230" spans="5:5">
      <c r="E230" s="19"/>
    </row>
    <row r="231" spans="5:5">
      <c r="E231" s="19"/>
    </row>
    <row r="232" spans="5:5">
      <c r="E232" s="19"/>
    </row>
    <row r="233" spans="5:5">
      <c r="E233" s="19"/>
    </row>
    <row r="234" spans="5:5">
      <c r="E234" s="19"/>
    </row>
    <row r="235" spans="5:5">
      <c r="E235" s="19"/>
    </row>
    <row r="236" spans="5:5">
      <c r="E236" s="19"/>
    </row>
    <row r="237" spans="5:5">
      <c r="E237" s="19"/>
    </row>
    <row r="238" spans="5:5">
      <c r="E238" s="19"/>
    </row>
    <row r="239" spans="5:5">
      <c r="E239" s="19"/>
    </row>
    <row r="240" spans="5:5">
      <c r="E240" s="19"/>
    </row>
    <row r="241" spans="5:5">
      <c r="E241" s="19"/>
    </row>
    <row r="242" spans="5:5">
      <c r="E242" s="19"/>
    </row>
    <row r="243" spans="5:5">
      <c r="E243" s="19"/>
    </row>
    <row r="244" spans="5:5">
      <c r="E244" s="19"/>
    </row>
    <row r="245" spans="5:5">
      <c r="E245" s="19"/>
    </row>
    <row r="246" spans="5:5">
      <c r="E246" s="19"/>
    </row>
    <row r="247" spans="5:5">
      <c r="E247" s="19"/>
    </row>
    <row r="248" spans="5:5">
      <c r="E248" s="19"/>
    </row>
    <row r="249" spans="5:5">
      <c r="E249" s="19"/>
    </row>
    <row r="250" spans="5:5">
      <c r="E250" s="19"/>
    </row>
    <row r="251" spans="5:5">
      <c r="E251" s="19"/>
    </row>
    <row r="252" spans="5:5">
      <c r="E252" s="19"/>
    </row>
    <row r="253" spans="5:5">
      <c r="E253" s="19"/>
    </row>
    <row r="254" spans="5:5">
      <c r="E254" s="19"/>
    </row>
    <row r="255" spans="5:5">
      <c r="E255" s="19"/>
    </row>
    <row r="256" spans="5:5">
      <c r="E256" s="19"/>
    </row>
    <row r="257" spans="5:5">
      <c r="E257" s="19"/>
    </row>
    <row r="258" spans="5:5">
      <c r="E258" s="19"/>
    </row>
    <row r="259" spans="5:5">
      <c r="E259" s="19"/>
    </row>
    <row r="260" spans="5:5">
      <c r="E260" s="19"/>
    </row>
    <row r="261" spans="5:5">
      <c r="E261" s="19"/>
    </row>
    <row r="262" spans="5:5">
      <c r="E262" s="19"/>
    </row>
    <row r="263" spans="5:5">
      <c r="E263" s="19"/>
    </row>
    <row r="264" spans="5:5">
      <c r="E264" s="19"/>
    </row>
    <row r="265" spans="5:5">
      <c r="E265" s="19"/>
    </row>
    <row r="266" spans="5:5">
      <c r="E266" s="19"/>
    </row>
    <row r="267" spans="5:5">
      <c r="E267" s="19"/>
    </row>
    <row r="268" spans="5:5">
      <c r="E268" s="19"/>
    </row>
    <row r="269" spans="5:5">
      <c r="E269" s="19"/>
    </row>
    <row r="270" spans="5:5">
      <c r="E270" s="19"/>
    </row>
    <row r="271" spans="5:5">
      <c r="E271" s="19"/>
    </row>
    <row r="272" spans="5:5">
      <c r="E272" s="19"/>
    </row>
    <row r="273" spans="5:5">
      <c r="E273" s="19"/>
    </row>
    <row r="274" spans="5:5">
      <c r="E274" s="19"/>
    </row>
    <row r="275" spans="5:5">
      <c r="E275" s="19"/>
    </row>
    <row r="276" spans="5:5">
      <c r="E276" s="19"/>
    </row>
    <row r="277" spans="5:5">
      <c r="E277" s="19"/>
    </row>
    <row r="278" spans="5:5">
      <c r="E278" s="19"/>
    </row>
    <row r="279" spans="5:5">
      <c r="E279" s="19"/>
    </row>
    <row r="280" spans="5:5">
      <c r="E280" s="19"/>
    </row>
    <row r="281" spans="5:5">
      <c r="E281" s="19"/>
    </row>
    <row r="282" spans="5:5">
      <c r="E282" s="19"/>
    </row>
    <row r="283" spans="5:5">
      <c r="E283" s="19"/>
    </row>
    <row r="284" spans="5:5">
      <c r="E284" s="19"/>
    </row>
    <row r="285" spans="5:5">
      <c r="E285" s="19"/>
    </row>
    <row r="286" spans="5:5">
      <c r="E286" s="19"/>
    </row>
    <row r="287" spans="5:5">
      <c r="E287" s="19"/>
    </row>
    <row r="288" spans="5:5">
      <c r="E288" s="19"/>
    </row>
    <row r="289" spans="5:5">
      <c r="E289" s="19"/>
    </row>
    <row r="290" spans="5:5">
      <c r="E290" s="19"/>
    </row>
    <row r="291" spans="5:5">
      <c r="E291" s="19"/>
    </row>
    <row r="292" spans="5:5">
      <c r="E292" s="19"/>
    </row>
    <row r="293" spans="5:5">
      <c r="E293" s="19"/>
    </row>
    <row r="294" spans="5:5">
      <c r="E294" s="19"/>
    </row>
    <row r="295" spans="5:5">
      <c r="E295" s="19"/>
    </row>
    <row r="296" spans="5:5">
      <c r="E296" s="19"/>
    </row>
    <row r="297" spans="5:5">
      <c r="E297" s="19"/>
    </row>
    <row r="298" spans="5:5">
      <c r="E298" s="19"/>
    </row>
    <row r="299" spans="5:5">
      <c r="E299" s="19"/>
    </row>
    <row r="300" spans="5:5">
      <c r="E300" s="19"/>
    </row>
    <row r="301" spans="5:5">
      <c r="E301" s="19"/>
    </row>
    <row r="302" spans="5:5">
      <c r="E302" s="19"/>
    </row>
    <row r="303" spans="5:5">
      <c r="E303" s="19"/>
    </row>
    <row r="304" spans="5:5">
      <c r="E304" s="19"/>
    </row>
    <row r="305" spans="5:5">
      <c r="E305" s="19"/>
    </row>
    <row r="306" spans="5:5">
      <c r="E306" s="19"/>
    </row>
    <row r="307" spans="5:5">
      <c r="E307" s="19"/>
    </row>
    <row r="308" spans="5:5">
      <c r="E308" s="19"/>
    </row>
    <row r="309" spans="5:5">
      <c r="E309" s="19"/>
    </row>
    <row r="310" spans="5:5">
      <c r="E310" s="19"/>
    </row>
    <row r="311" spans="5:5">
      <c r="E311" s="19"/>
    </row>
    <row r="312" spans="5:5">
      <c r="E312" s="19"/>
    </row>
    <row r="313" spans="5:5">
      <c r="E313" s="19"/>
    </row>
    <row r="314" spans="5:5">
      <c r="E314" s="19"/>
    </row>
    <row r="315" spans="5:5">
      <c r="E315" s="19"/>
    </row>
    <row r="316" spans="5:5">
      <c r="E316" s="19"/>
    </row>
    <row r="317" spans="5:5">
      <c r="E317" s="19"/>
    </row>
    <row r="318" spans="5:5">
      <c r="E318" s="19"/>
    </row>
    <row r="319" spans="5:5">
      <c r="E319" s="19"/>
    </row>
    <row r="320" spans="5:5">
      <c r="E320" s="19"/>
    </row>
    <row r="321" spans="5:5">
      <c r="E321" s="19"/>
    </row>
    <row r="322" spans="5:5">
      <c r="E322" s="19"/>
    </row>
    <row r="323" spans="5:5">
      <c r="E323" s="19"/>
    </row>
    <row r="324" spans="5:5">
      <c r="E324" s="19"/>
    </row>
    <row r="325" spans="5:5">
      <c r="E325" s="19"/>
    </row>
    <row r="326" spans="5:5">
      <c r="E326" s="19"/>
    </row>
    <row r="327" spans="5:5">
      <c r="E327" s="19"/>
    </row>
    <row r="328" spans="5:5">
      <c r="E328" s="19"/>
    </row>
    <row r="329" spans="5:5">
      <c r="E329" s="19"/>
    </row>
    <row r="330" spans="5:5">
      <c r="E330" s="19"/>
    </row>
    <row r="331" spans="5:5">
      <c r="E331" s="19"/>
    </row>
    <row r="332" spans="5:5">
      <c r="E332" s="19"/>
    </row>
    <row r="333" spans="5:5">
      <c r="E333" s="19"/>
    </row>
    <row r="334" spans="5:5">
      <c r="E334" s="19"/>
    </row>
    <row r="335" spans="5:5">
      <c r="E335" s="19"/>
    </row>
    <row r="336" spans="5:5">
      <c r="E336" s="19"/>
    </row>
    <row r="337" spans="5:5">
      <c r="E337" s="19"/>
    </row>
    <row r="338" spans="5:5">
      <c r="E338" s="19"/>
    </row>
    <row r="339" spans="5:5">
      <c r="E339" s="19"/>
    </row>
    <row r="340" spans="5:5">
      <c r="E340" s="19"/>
    </row>
    <row r="341" spans="5:5">
      <c r="E341" s="19"/>
    </row>
    <row r="342" spans="5:5">
      <c r="E342" s="19"/>
    </row>
    <row r="343" spans="5:5">
      <c r="E343" s="19"/>
    </row>
    <row r="344" spans="5:5">
      <c r="E344" s="19"/>
    </row>
    <row r="345" spans="5:5">
      <c r="E345" s="19"/>
    </row>
    <row r="346" spans="5:5">
      <c r="E346" s="19"/>
    </row>
    <row r="347" spans="5:5">
      <c r="E347" s="19"/>
    </row>
    <row r="348" spans="5:5">
      <c r="E348" s="19"/>
    </row>
    <row r="349" spans="5:5">
      <c r="E349" s="19"/>
    </row>
    <row r="350" spans="5:5">
      <c r="E350" s="19"/>
    </row>
    <row r="351" spans="5:5">
      <c r="E351" s="19"/>
    </row>
    <row r="352" spans="5:5">
      <c r="E352" s="19"/>
    </row>
    <row r="353" spans="5:5">
      <c r="E353" s="19"/>
    </row>
    <row r="354" spans="5:5">
      <c r="E354" s="19"/>
    </row>
    <row r="355" spans="5:5">
      <c r="E355" s="19"/>
    </row>
    <row r="356" spans="5:5">
      <c r="E356" s="19"/>
    </row>
    <row r="357" spans="5:5">
      <c r="E357" s="19"/>
    </row>
    <row r="358" spans="5:5">
      <c r="E358" s="19"/>
    </row>
    <row r="359" spans="5:5">
      <c r="E359" s="19"/>
    </row>
    <row r="360" spans="5:5">
      <c r="E360" s="19"/>
    </row>
    <row r="361" spans="5:5">
      <c r="E361" s="19"/>
    </row>
    <row r="362" spans="5:5">
      <c r="E362" s="19"/>
    </row>
    <row r="363" spans="5:5">
      <c r="E363" s="19"/>
    </row>
    <row r="364" spans="5:5">
      <c r="E364" s="19"/>
    </row>
    <row r="365" spans="5:5">
      <c r="E365" s="19"/>
    </row>
    <row r="366" spans="5:5">
      <c r="E366" s="19"/>
    </row>
    <row r="367" spans="5:5">
      <c r="E367" s="19"/>
    </row>
    <row r="368" spans="5:5">
      <c r="E368" s="19"/>
    </row>
    <row r="369" spans="5:5">
      <c r="E369" s="19"/>
    </row>
    <row r="370" spans="5:5">
      <c r="E370" s="19"/>
    </row>
    <row r="371" spans="5:5">
      <c r="E371" s="19"/>
    </row>
    <row r="372" spans="5:5">
      <c r="E372" s="19"/>
    </row>
    <row r="373" spans="5:5">
      <c r="E373" s="19"/>
    </row>
    <row r="374" spans="5:5">
      <c r="E374" s="19"/>
    </row>
    <row r="375" spans="5:5">
      <c r="E375" s="19"/>
    </row>
    <row r="376" spans="5:5">
      <c r="E376" s="19"/>
    </row>
    <row r="377" spans="5:5">
      <c r="E377" s="19"/>
    </row>
    <row r="378" spans="5:5">
      <c r="E378" s="19"/>
    </row>
    <row r="379" spans="5:5">
      <c r="E379" s="19"/>
    </row>
    <row r="380" spans="5:5">
      <c r="E380" s="19"/>
    </row>
    <row r="381" spans="5:5">
      <c r="E381" s="19"/>
    </row>
    <row r="382" spans="5:5">
      <c r="E382" s="19"/>
    </row>
    <row r="383" spans="5:5">
      <c r="E383" s="19"/>
    </row>
    <row r="384" spans="5:5">
      <c r="E384" s="19"/>
    </row>
    <row r="385" spans="5:5">
      <c r="E385" s="19"/>
    </row>
    <row r="386" spans="5:5">
      <c r="E386" s="19"/>
    </row>
    <row r="387" spans="5:5">
      <c r="E387" s="19"/>
    </row>
    <row r="388" spans="5:5">
      <c r="E388" s="19"/>
    </row>
    <row r="389" spans="5:5">
      <c r="E389" s="19"/>
    </row>
    <row r="390" spans="5:5">
      <c r="E390" s="19"/>
    </row>
    <row r="391" spans="5:5">
      <c r="E391" s="19"/>
    </row>
    <row r="392" spans="5:5">
      <c r="E392" s="19"/>
    </row>
    <row r="393" spans="5:5">
      <c r="E393" s="19"/>
    </row>
    <row r="394" spans="5:5">
      <c r="E394" s="19"/>
    </row>
    <row r="395" spans="5:5">
      <c r="E395" s="19"/>
    </row>
    <row r="396" spans="5:5">
      <c r="E396" s="19"/>
    </row>
    <row r="397" spans="5:5">
      <c r="E397" s="19"/>
    </row>
    <row r="398" spans="5:5">
      <c r="E398" s="19"/>
    </row>
    <row r="399" spans="5:5">
      <c r="E399" s="19"/>
    </row>
    <row r="400" spans="5:5">
      <c r="E400" s="19"/>
    </row>
    <row r="401" spans="5:5">
      <c r="E401" s="19"/>
    </row>
    <row r="402" spans="5:5">
      <c r="E402" s="19"/>
    </row>
    <row r="403" spans="5:5">
      <c r="E403" s="19"/>
    </row>
    <row r="404" spans="5:5">
      <c r="E404" s="19"/>
    </row>
    <row r="405" spans="5:5">
      <c r="E405" s="19"/>
    </row>
    <row r="406" spans="5:5">
      <c r="E406" s="19"/>
    </row>
    <row r="407" spans="5:5">
      <c r="E407" s="19"/>
    </row>
    <row r="408" spans="5:5">
      <c r="E408" s="19"/>
    </row>
    <row r="409" spans="5:5">
      <c r="E409" s="19"/>
    </row>
    <row r="410" spans="5:5">
      <c r="E410" s="19"/>
    </row>
    <row r="411" spans="5:5">
      <c r="E411" s="19"/>
    </row>
    <row r="412" spans="5:5">
      <c r="E412" s="19"/>
    </row>
    <row r="413" spans="5:5">
      <c r="E413" s="19"/>
    </row>
    <row r="414" spans="5:5">
      <c r="E414" s="19"/>
    </row>
    <row r="415" spans="5:5">
      <c r="E415" s="19"/>
    </row>
    <row r="416" spans="5:5">
      <c r="E416" s="19"/>
    </row>
    <row r="417" spans="5:5">
      <c r="E417" s="19"/>
    </row>
    <row r="418" spans="5:5">
      <c r="E418" s="19"/>
    </row>
    <row r="419" spans="5:5">
      <c r="E419" s="19"/>
    </row>
    <row r="420" spans="5:5">
      <c r="E420" s="19"/>
    </row>
    <row r="421" spans="5:5">
      <c r="E421" s="19"/>
    </row>
    <row r="422" spans="5:5">
      <c r="E422" s="19"/>
    </row>
    <row r="423" spans="5:5">
      <c r="E423" s="19"/>
    </row>
    <row r="424" spans="5:5">
      <c r="E424" s="19"/>
    </row>
    <row r="425" spans="5:5">
      <c r="E425" s="19"/>
    </row>
    <row r="426" spans="5:5">
      <c r="E426" s="19"/>
    </row>
    <row r="427" spans="5:5">
      <c r="E427" s="19"/>
    </row>
    <row r="428" spans="5:5">
      <c r="E428" s="19"/>
    </row>
    <row r="429" spans="5:5">
      <c r="E429" s="19"/>
    </row>
    <row r="430" spans="5:5">
      <c r="E430" s="19"/>
    </row>
    <row r="431" spans="5:5">
      <c r="E431" s="19"/>
    </row>
    <row r="432" spans="5:5">
      <c r="E432" s="19"/>
    </row>
    <row r="433" spans="5:5">
      <c r="E433" s="19"/>
    </row>
    <row r="434" spans="5:5">
      <c r="E434" s="19"/>
    </row>
    <row r="435" spans="5:5">
      <c r="E435" s="19"/>
    </row>
    <row r="436" spans="5:5">
      <c r="E436" s="19"/>
    </row>
    <row r="437" spans="5:5">
      <c r="E437" s="19"/>
    </row>
    <row r="438" spans="5:5">
      <c r="E438" s="19"/>
    </row>
    <row r="439" spans="5:5">
      <c r="E439" s="19"/>
    </row>
    <row r="440" spans="5:5">
      <c r="E440" s="19"/>
    </row>
    <row r="441" spans="5:5">
      <c r="E441" s="19"/>
    </row>
    <row r="442" spans="5:5">
      <c r="E442" s="19"/>
    </row>
    <row r="443" spans="5:5">
      <c r="E443" s="19"/>
    </row>
    <row r="444" spans="5:5">
      <c r="E444" s="19"/>
    </row>
    <row r="445" spans="5:5">
      <c r="E445" s="19"/>
    </row>
    <row r="446" spans="5:5">
      <c r="E446" s="19"/>
    </row>
    <row r="447" spans="5:5">
      <c r="E447" s="19"/>
    </row>
    <row r="448" spans="5:5">
      <c r="E448" s="19"/>
    </row>
    <row r="449" spans="5:5">
      <c r="E449" s="19"/>
    </row>
    <row r="450" spans="5:5">
      <c r="E450" s="19"/>
    </row>
    <row r="451" spans="5:5">
      <c r="E451" s="19"/>
    </row>
    <row r="452" spans="5:5">
      <c r="E452" s="19"/>
    </row>
    <row r="453" spans="5:5">
      <c r="E453" s="19"/>
    </row>
    <row r="454" spans="5:5">
      <c r="E454" s="19"/>
    </row>
    <row r="455" spans="5:5">
      <c r="E455" s="19"/>
    </row>
    <row r="456" spans="5:5">
      <c r="E456" s="19"/>
    </row>
    <row r="457" spans="5:5">
      <c r="E457" s="19"/>
    </row>
    <row r="458" spans="5:5">
      <c r="E458" s="19"/>
    </row>
    <row r="459" spans="5:5">
      <c r="E459" s="19"/>
    </row>
    <row r="460" spans="5:5">
      <c r="E460" s="19"/>
    </row>
    <row r="461" spans="5:5">
      <c r="E461" s="19"/>
    </row>
    <row r="462" spans="5:5">
      <c r="E462" s="19"/>
    </row>
    <row r="463" spans="5:5">
      <c r="E463" s="19"/>
    </row>
    <row r="464" spans="5:5">
      <c r="E464" s="19"/>
    </row>
    <row r="465" spans="5:5">
      <c r="E465" s="19"/>
    </row>
    <row r="466" spans="5:5">
      <c r="E466" s="19"/>
    </row>
    <row r="467" spans="5:5">
      <c r="E467" s="19"/>
    </row>
    <row r="468" spans="5:5">
      <c r="E468" s="19"/>
    </row>
    <row r="469" spans="5:5">
      <c r="E469" s="19"/>
    </row>
    <row r="470" spans="5:5">
      <c r="E470" s="19"/>
    </row>
    <row r="471" spans="5:5">
      <c r="E471" s="19"/>
    </row>
    <row r="472" spans="5:5">
      <c r="E472" s="19"/>
    </row>
    <row r="473" spans="5:5">
      <c r="E473" s="19"/>
    </row>
    <row r="474" spans="5:5">
      <c r="E474" s="19"/>
    </row>
    <row r="475" spans="5:5">
      <c r="E475" s="19"/>
    </row>
    <row r="476" spans="5:5">
      <c r="E476" s="19"/>
    </row>
    <row r="477" spans="5:5">
      <c r="E477" s="19"/>
    </row>
    <row r="478" spans="5:5">
      <c r="E478" s="19"/>
    </row>
    <row r="479" spans="5:5">
      <c r="E479" s="19"/>
    </row>
    <row r="480" spans="5:5">
      <c r="E480" s="19"/>
    </row>
    <row r="481" spans="5:5">
      <c r="E481" s="19"/>
    </row>
    <row r="482" spans="5:5">
      <c r="E482" s="19"/>
    </row>
    <row r="483" spans="5:5">
      <c r="E483" s="19"/>
    </row>
    <row r="484" spans="5:5">
      <c r="E484" s="19"/>
    </row>
    <row r="485" spans="5:5">
      <c r="E485" s="19"/>
    </row>
    <row r="486" spans="5:5">
      <c r="E486" s="19"/>
    </row>
    <row r="487" spans="5:5">
      <c r="E487" s="19"/>
    </row>
    <row r="488" spans="5:5">
      <c r="E488" s="19"/>
    </row>
    <row r="489" spans="5:5">
      <c r="E489" s="19"/>
    </row>
    <row r="490" spans="5:5">
      <c r="E490" s="19"/>
    </row>
    <row r="491" spans="5:5">
      <c r="E491" s="19"/>
    </row>
    <row r="492" spans="5:5">
      <c r="E492" s="19"/>
    </row>
    <row r="493" spans="5:5">
      <c r="E493" s="19"/>
    </row>
    <row r="494" spans="5:5">
      <c r="E494" s="19"/>
    </row>
    <row r="495" spans="5:5">
      <c r="E495" s="19"/>
    </row>
    <row r="496" spans="5:5">
      <c r="E496" s="19"/>
    </row>
    <row r="497" spans="5:5">
      <c r="E497" s="19"/>
    </row>
    <row r="498" spans="5:5">
      <c r="E498" s="19"/>
    </row>
    <row r="499" spans="5:5">
      <c r="E499" s="19"/>
    </row>
    <row r="500" spans="5:5">
      <c r="E500" s="19"/>
    </row>
    <row r="501" spans="5:5">
      <c r="E501" s="19"/>
    </row>
    <row r="502" spans="5:5">
      <c r="E502" s="19"/>
    </row>
    <row r="503" spans="5:5">
      <c r="E503" s="19"/>
    </row>
    <row r="504" spans="5:5">
      <c r="E504" s="19"/>
    </row>
    <row r="505" spans="5:5">
      <c r="E505" s="19"/>
    </row>
    <row r="506" spans="5:5">
      <c r="E506" s="19"/>
    </row>
    <row r="507" spans="5:5">
      <c r="E507" s="19"/>
    </row>
    <row r="508" spans="5:5">
      <c r="E508" s="19"/>
    </row>
    <row r="509" spans="5:5">
      <c r="E509" s="19"/>
    </row>
    <row r="510" spans="5:5">
      <c r="E510" s="19"/>
    </row>
    <row r="511" spans="5:5">
      <c r="E511" s="19"/>
    </row>
    <row r="512" spans="5:5">
      <c r="E512" s="19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>
      <c r="E595" s="19"/>
    </row>
    <row r="596" spans="5:5">
      <c r="E596" s="19"/>
    </row>
    <row r="597" spans="5:5">
      <c r="E597" s="19"/>
    </row>
    <row r="598" spans="5:5">
      <c r="E598" s="19"/>
    </row>
    <row r="599" spans="5:5">
      <c r="E599" s="19"/>
    </row>
    <row r="600" spans="5:5">
      <c r="E600" s="19"/>
    </row>
    <row r="601" spans="5:5">
      <c r="E601" s="19"/>
    </row>
    <row r="602" spans="5:5">
      <c r="E602" s="19"/>
    </row>
    <row r="603" spans="5:5">
      <c r="E603" s="19"/>
    </row>
    <row r="604" spans="5:5">
      <c r="E604" s="19"/>
    </row>
    <row r="605" spans="5:5">
      <c r="E605" s="19"/>
    </row>
    <row r="606" spans="5:5">
      <c r="E606" s="19"/>
    </row>
    <row r="607" spans="5:5">
      <c r="E607" s="19"/>
    </row>
    <row r="608" spans="5:5">
      <c r="E608" s="19"/>
    </row>
    <row r="609" spans="5:5">
      <c r="E609" s="19"/>
    </row>
    <row r="610" spans="5:5">
      <c r="E610" s="19"/>
    </row>
    <row r="611" spans="5:5">
      <c r="E611" s="19"/>
    </row>
    <row r="612" spans="5:5">
      <c r="E612" s="19"/>
    </row>
    <row r="613" spans="5:5">
      <c r="E613" s="19"/>
    </row>
    <row r="614" spans="5:5">
      <c r="E614" s="19"/>
    </row>
    <row r="615" spans="5:5">
      <c r="E615" s="19"/>
    </row>
    <row r="616" spans="5:5">
      <c r="E616" s="19"/>
    </row>
    <row r="617" spans="5:5">
      <c r="E617" s="19"/>
    </row>
    <row r="618" spans="5:5">
      <c r="E618" s="19"/>
    </row>
    <row r="619" spans="5:5">
      <c r="E619" s="19"/>
    </row>
    <row r="620" spans="5:5">
      <c r="E620" s="19"/>
    </row>
    <row r="621" spans="5:5">
      <c r="E621" s="19"/>
    </row>
    <row r="622" spans="5:5">
      <c r="E622" s="19"/>
    </row>
    <row r="623" spans="5:5">
      <c r="E623" s="19"/>
    </row>
    <row r="624" spans="5:5">
      <c r="E624" s="19"/>
    </row>
    <row r="625" spans="5:5">
      <c r="E625" s="19"/>
    </row>
    <row r="626" spans="5:5">
      <c r="E626" s="19"/>
    </row>
    <row r="627" spans="5:5">
      <c r="E627" s="19"/>
    </row>
    <row r="628" spans="5:5">
      <c r="E628" s="19"/>
    </row>
    <row r="629" spans="5:5">
      <c r="E629" s="19"/>
    </row>
    <row r="630" spans="5:5">
      <c r="E630" s="19"/>
    </row>
    <row r="631" spans="5:5">
      <c r="E631" s="19"/>
    </row>
    <row r="632" spans="5:5">
      <c r="E632" s="19"/>
    </row>
    <row r="633" spans="5:5">
      <c r="E633" s="19"/>
    </row>
    <row r="634" spans="5:5">
      <c r="E634" s="19"/>
    </row>
    <row r="635" spans="5:5">
      <c r="E635" s="19"/>
    </row>
    <row r="636" spans="5:5">
      <c r="E636" s="19"/>
    </row>
    <row r="637" spans="5:5">
      <c r="E637" s="19"/>
    </row>
    <row r="638" spans="5:5">
      <c r="E638" s="19"/>
    </row>
    <row r="639" spans="5:5">
      <c r="E639" s="19"/>
    </row>
    <row r="640" spans="5:5">
      <c r="E640" s="19"/>
    </row>
    <row r="641" spans="5:5">
      <c r="E641" s="19"/>
    </row>
    <row r="642" spans="5:5">
      <c r="E642" s="19"/>
    </row>
    <row r="643" spans="5:5">
      <c r="E643" s="19"/>
    </row>
    <row r="644" spans="5:5">
      <c r="E644" s="19"/>
    </row>
    <row r="645" spans="5:5">
      <c r="E645" s="19"/>
    </row>
    <row r="646" spans="5:5">
      <c r="E646" s="19"/>
    </row>
    <row r="647" spans="5:5">
      <c r="E647" s="19"/>
    </row>
    <row r="648" spans="5:5">
      <c r="E648" s="19"/>
    </row>
    <row r="649" spans="5:5">
      <c r="E649" s="19"/>
    </row>
    <row r="650" spans="5:5">
      <c r="E650" s="19"/>
    </row>
    <row r="651" spans="5:5">
      <c r="E651" s="19"/>
    </row>
    <row r="652" spans="5:5">
      <c r="E652" s="19"/>
    </row>
    <row r="653" spans="5:5">
      <c r="E653" s="19"/>
    </row>
    <row r="654" spans="5:5">
      <c r="E654" s="19"/>
    </row>
    <row r="655" spans="5:5">
      <c r="E655" s="19"/>
    </row>
    <row r="656" spans="5:5">
      <c r="E656" s="19"/>
    </row>
    <row r="657" spans="5:5">
      <c r="E657" s="19"/>
    </row>
    <row r="658" spans="5:5">
      <c r="E658" s="19"/>
    </row>
    <row r="659" spans="5:5">
      <c r="E659" s="19"/>
    </row>
    <row r="660" spans="5:5">
      <c r="E660" s="19"/>
    </row>
    <row r="661" spans="5:5">
      <c r="E661" s="19"/>
    </row>
    <row r="662" spans="5:5">
      <c r="E662" s="19"/>
    </row>
    <row r="663" spans="5:5">
      <c r="E663" s="19"/>
    </row>
    <row r="664" spans="5:5">
      <c r="E664" s="19"/>
    </row>
    <row r="665" spans="5:5">
      <c r="E665" s="19"/>
    </row>
    <row r="666" spans="5:5">
      <c r="E666" s="19"/>
    </row>
    <row r="667" spans="5:5">
      <c r="E667" s="19"/>
    </row>
    <row r="668" spans="5:5">
      <c r="E668" s="19"/>
    </row>
    <row r="669" spans="5:5">
      <c r="E669" s="19"/>
    </row>
    <row r="670" spans="5:5">
      <c r="E670" s="19"/>
    </row>
    <row r="671" spans="5:5">
      <c r="E671" s="19"/>
    </row>
    <row r="672" spans="5:5">
      <c r="E672" s="19"/>
    </row>
    <row r="673" spans="5:5">
      <c r="E673" s="19"/>
    </row>
    <row r="674" spans="5:5">
      <c r="E674" s="19"/>
    </row>
    <row r="675" spans="5:5">
      <c r="E675" s="19"/>
    </row>
    <row r="676" spans="5:5">
      <c r="E676" s="19"/>
    </row>
    <row r="677" spans="5:5">
      <c r="E677" s="19"/>
    </row>
    <row r="678" spans="5:5">
      <c r="E678" s="19"/>
    </row>
    <row r="679" spans="5:5">
      <c r="E679" s="19"/>
    </row>
    <row r="680" spans="5:5">
      <c r="E680" s="19"/>
    </row>
    <row r="681" spans="5:5">
      <c r="E681" s="19"/>
    </row>
    <row r="682" spans="5:5">
      <c r="E682" s="19"/>
    </row>
    <row r="683" spans="5:5">
      <c r="E683" s="19"/>
    </row>
    <row r="684" spans="5:5">
      <c r="E684" s="19"/>
    </row>
    <row r="685" spans="5:5">
      <c r="E685" s="19"/>
    </row>
    <row r="686" spans="5:5">
      <c r="E686" s="19"/>
    </row>
    <row r="687" spans="5:5">
      <c r="E687" s="19"/>
    </row>
    <row r="688" spans="5:5">
      <c r="E688" s="19"/>
    </row>
    <row r="689" spans="5:5">
      <c r="E689" s="19"/>
    </row>
    <row r="690" spans="5:5">
      <c r="E690" s="19"/>
    </row>
    <row r="691" spans="5:5">
      <c r="E691" s="19"/>
    </row>
    <row r="692" spans="5:5">
      <c r="E692" s="19"/>
    </row>
    <row r="693" spans="5:5">
      <c r="E693" s="19"/>
    </row>
    <row r="694" spans="5:5">
      <c r="E694" s="19"/>
    </row>
    <row r="695" spans="5:5">
      <c r="E695" s="19"/>
    </row>
    <row r="696" spans="5:5">
      <c r="E696" s="19"/>
    </row>
    <row r="697" spans="5:5">
      <c r="E697" s="19"/>
    </row>
    <row r="698" spans="5:5">
      <c r="E698" s="19"/>
    </row>
    <row r="699" spans="5:5">
      <c r="E699" s="19"/>
    </row>
    <row r="700" spans="5:5">
      <c r="E700" s="19"/>
    </row>
    <row r="701" spans="5:5">
      <c r="E701" s="19"/>
    </row>
    <row r="702" spans="5:5">
      <c r="E702" s="19"/>
    </row>
    <row r="703" spans="5:5">
      <c r="E703" s="19"/>
    </row>
    <row r="704" spans="5:5">
      <c r="E704" s="19"/>
    </row>
    <row r="705" spans="5:5">
      <c r="E705" s="19"/>
    </row>
    <row r="706" spans="5:5">
      <c r="E706" s="19"/>
    </row>
    <row r="707" spans="5:5">
      <c r="E707" s="19"/>
    </row>
    <row r="708" spans="5:5">
      <c r="E708" s="19"/>
    </row>
    <row r="709" spans="5:5">
      <c r="E709" s="19"/>
    </row>
    <row r="710" spans="5:5">
      <c r="E710" s="19"/>
    </row>
    <row r="711" spans="5:5">
      <c r="E711" s="19"/>
    </row>
    <row r="712" spans="5:5">
      <c r="E712" s="19"/>
    </row>
    <row r="713" spans="5:5">
      <c r="E713" s="19"/>
    </row>
    <row r="714" spans="5:5">
      <c r="E714" s="19"/>
    </row>
    <row r="715" spans="5:5">
      <c r="E715" s="19"/>
    </row>
    <row r="716" spans="5:5">
      <c r="E716" s="19"/>
    </row>
    <row r="717" spans="5:5">
      <c r="E717" s="19"/>
    </row>
    <row r="718" spans="5:5">
      <c r="E718" s="19"/>
    </row>
    <row r="719" spans="5:5">
      <c r="E719" s="19"/>
    </row>
    <row r="720" spans="5:5">
      <c r="E720" s="19"/>
    </row>
    <row r="721" spans="5:5">
      <c r="E721" s="19"/>
    </row>
    <row r="722" spans="5:5">
      <c r="E722" s="19"/>
    </row>
    <row r="723" spans="5:5">
      <c r="E723" s="19"/>
    </row>
    <row r="724" spans="5:5">
      <c r="E724" s="19"/>
    </row>
    <row r="725" spans="5:5">
      <c r="E725" s="19"/>
    </row>
    <row r="726" spans="5:5">
      <c r="E726" s="19"/>
    </row>
    <row r="727" spans="5:5">
      <c r="E727" s="19"/>
    </row>
    <row r="728" spans="5:5">
      <c r="E728" s="19"/>
    </row>
    <row r="729" spans="5:5">
      <c r="E729" s="19"/>
    </row>
    <row r="730" spans="5:5">
      <c r="E730" s="19"/>
    </row>
    <row r="731" spans="5:5">
      <c r="E731" s="19"/>
    </row>
    <row r="732" spans="5:5">
      <c r="E732" s="19"/>
    </row>
    <row r="733" spans="5:5">
      <c r="E733" s="19"/>
    </row>
    <row r="734" spans="5:5">
      <c r="E734" s="19"/>
    </row>
    <row r="735" spans="5:5">
      <c r="E735" s="19"/>
    </row>
    <row r="736" spans="5:5">
      <c r="E736" s="19"/>
    </row>
    <row r="737" spans="5:5">
      <c r="E737" s="19"/>
    </row>
    <row r="738" spans="5:5">
      <c r="E738" s="19"/>
    </row>
    <row r="739" spans="5:5">
      <c r="E739" s="19"/>
    </row>
    <row r="740" spans="5:5">
      <c r="E740" s="19"/>
    </row>
    <row r="741" spans="5:5">
      <c r="E741" s="19"/>
    </row>
    <row r="742" spans="5:5">
      <c r="E742" s="19"/>
    </row>
    <row r="743" spans="5:5">
      <c r="E743" s="19"/>
    </row>
    <row r="744" spans="5:5">
      <c r="E744" s="19"/>
    </row>
    <row r="745" spans="5:5">
      <c r="E745" s="19"/>
    </row>
    <row r="746" spans="5:5">
      <c r="E746" s="19"/>
    </row>
    <row r="747" spans="5:5">
      <c r="E747" s="19"/>
    </row>
    <row r="748" spans="5:5">
      <c r="E748" s="19"/>
    </row>
    <row r="749" spans="5:5">
      <c r="E749" s="19"/>
    </row>
    <row r="750" spans="5:5">
      <c r="E750" s="19"/>
    </row>
    <row r="751" spans="5:5">
      <c r="E751" s="19"/>
    </row>
    <row r="752" spans="5:5">
      <c r="E752" s="19"/>
    </row>
    <row r="753" spans="5:5">
      <c r="E753" s="19"/>
    </row>
    <row r="754" spans="5:5">
      <c r="E754" s="19"/>
    </row>
    <row r="755" spans="5:5">
      <c r="E755" s="19"/>
    </row>
    <row r="756" spans="5:5">
      <c r="E756" s="19"/>
    </row>
    <row r="757" spans="5:5">
      <c r="E757" s="19"/>
    </row>
    <row r="758" spans="5:5">
      <c r="E758" s="19"/>
    </row>
    <row r="759" spans="5:5">
      <c r="E759" s="19"/>
    </row>
    <row r="760" spans="5:5">
      <c r="E760" s="19"/>
    </row>
    <row r="761" spans="5:5">
      <c r="E761" s="19"/>
    </row>
    <row r="762" spans="5:5">
      <c r="E762" s="19"/>
    </row>
    <row r="763" spans="5:5">
      <c r="E763" s="19"/>
    </row>
    <row r="764" spans="5:5">
      <c r="E764" s="19"/>
    </row>
    <row r="765" spans="5:5">
      <c r="E765" s="19"/>
    </row>
    <row r="766" spans="5:5">
      <c r="E766" s="19"/>
    </row>
    <row r="767" spans="5:5">
      <c r="E767" s="19"/>
    </row>
    <row r="768" spans="5:5">
      <c r="E768" s="19"/>
    </row>
    <row r="769" spans="5:5">
      <c r="E769" s="19"/>
    </row>
    <row r="770" spans="5:5">
      <c r="E770" s="19"/>
    </row>
    <row r="771" spans="5:5">
      <c r="E771" s="19"/>
    </row>
    <row r="772" spans="5:5">
      <c r="E772" s="19"/>
    </row>
    <row r="773" spans="5:5">
      <c r="E773" s="19"/>
    </row>
    <row r="774" spans="5:5">
      <c r="E774" s="19"/>
    </row>
    <row r="775" spans="5:5">
      <c r="E775" s="19"/>
    </row>
    <row r="776" spans="5:5">
      <c r="E776" s="19"/>
    </row>
    <row r="777" spans="5:5">
      <c r="E777" s="19"/>
    </row>
    <row r="778" spans="5:5">
      <c r="E778" s="19"/>
    </row>
    <row r="779" spans="5:5">
      <c r="E779" s="19"/>
    </row>
    <row r="780" spans="5:5">
      <c r="E780" s="19"/>
    </row>
    <row r="781" spans="5:5">
      <c r="E781" s="19"/>
    </row>
    <row r="782" spans="5:5">
      <c r="E782" s="19"/>
    </row>
    <row r="783" spans="5:5">
      <c r="E783" s="19"/>
    </row>
    <row r="784" spans="5:5">
      <c r="E784" s="19"/>
    </row>
    <row r="785" spans="5:5">
      <c r="E785" s="19"/>
    </row>
    <row r="786" spans="5:5">
      <c r="E786" s="19"/>
    </row>
    <row r="787" spans="5:5">
      <c r="E787" s="19"/>
    </row>
    <row r="788" spans="5:5">
      <c r="E788" s="19"/>
    </row>
    <row r="789" spans="5:5">
      <c r="E789" s="19"/>
    </row>
    <row r="790" spans="5:5">
      <c r="E790" s="19"/>
    </row>
    <row r="791" spans="5:5">
      <c r="E791" s="19"/>
    </row>
    <row r="792" spans="5:5">
      <c r="E792" s="19"/>
    </row>
    <row r="793" spans="5:5">
      <c r="E793" s="19"/>
    </row>
    <row r="794" spans="5:5">
      <c r="E794" s="19"/>
    </row>
    <row r="795" spans="5:5">
      <c r="E795" s="19"/>
    </row>
    <row r="796" spans="5:5">
      <c r="E796" s="19"/>
    </row>
    <row r="797" spans="5:5">
      <c r="E797" s="19"/>
    </row>
    <row r="798" spans="5:5">
      <c r="E798" s="19"/>
    </row>
    <row r="799" spans="5:5">
      <c r="E799" s="19"/>
    </row>
    <row r="800" spans="5:5">
      <c r="E800" s="19"/>
    </row>
    <row r="801" spans="5:5">
      <c r="E801" s="19"/>
    </row>
    <row r="802" spans="5:5">
      <c r="E802" s="19"/>
    </row>
    <row r="803" spans="5:5">
      <c r="E803" s="19"/>
    </row>
    <row r="804" spans="5:5">
      <c r="E804" s="19"/>
    </row>
    <row r="805" spans="5:5">
      <c r="E805" s="19"/>
    </row>
    <row r="806" spans="5:5">
      <c r="E806" s="19"/>
    </row>
    <row r="807" spans="5:5">
      <c r="E807" s="19"/>
    </row>
    <row r="808" spans="5:5">
      <c r="E808" s="19"/>
    </row>
    <row r="809" spans="5:5">
      <c r="E809" s="19"/>
    </row>
    <row r="810" spans="5:5">
      <c r="E810" s="19"/>
    </row>
    <row r="811" spans="5:5">
      <c r="E811" s="19"/>
    </row>
    <row r="812" spans="5:5">
      <c r="E812" s="19"/>
    </row>
    <row r="813" spans="5:5">
      <c r="E813" s="19"/>
    </row>
    <row r="814" spans="5:5">
      <c r="E814" s="19"/>
    </row>
    <row r="815" spans="5:5">
      <c r="E815" s="19"/>
    </row>
    <row r="816" spans="5:5">
      <c r="E816" s="19"/>
    </row>
    <row r="817" spans="5:5">
      <c r="E817" s="19"/>
    </row>
    <row r="818" spans="5:5">
      <c r="E818" s="19"/>
    </row>
    <row r="819" spans="5:5">
      <c r="E819" s="19"/>
    </row>
    <row r="820" spans="5:5">
      <c r="E820" s="19"/>
    </row>
    <row r="821" spans="5:5">
      <c r="E821" s="19"/>
    </row>
    <row r="822" spans="5:5">
      <c r="E822" s="19"/>
    </row>
    <row r="823" spans="5:5">
      <c r="E823" s="19"/>
    </row>
    <row r="824" spans="5:5">
      <c r="E824" s="19"/>
    </row>
    <row r="825" spans="5:5">
      <c r="E825" s="19"/>
    </row>
    <row r="826" spans="5:5">
      <c r="E826" s="19"/>
    </row>
    <row r="827" spans="5:5">
      <c r="E827" s="19"/>
    </row>
    <row r="828" spans="5:5">
      <c r="E828" s="19"/>
    </row>
    <row r="829" spans="5:5">
      <c r="E829" s="19"/>
    </row>
    <row r="830" spans="5:5">
      <c r="E830" s="19"/>
    </row>
    <row r="831" spans="5:5">
      <c r="E831" s="19"/>
    </row>
    <row r="832" spans="5:5">
      <c r="E832" s="19"/>
    </row>
    <row r="833" spans="5:5">
      <c r="E833" s="19"/>
    </row>
    <row r="834" spans="5:5">
      <c r="E834" s="19"/>
    </row>
    <row r="835" spans="5:5">
      <c r="E835" s="19"/>
    </row>
    <row r="836" spans="5:5">
      <c r="E836" s="19"/>
    </row>
    <row r="837" spans="5:5">
      <c r="E837" s="19"/>
    </row>
    <row r="838" spans="5:5">
      <c r="E838" s="19"/>
    </row>
    <row r="839" spans="5:5">
      <c r="E839" s="19"/>
    </row>
    <row r="840" spans="5:5">
      <c r="E840" s="19"/>
    </row>
    <row r="841" spans="5:5">
      <c r="E841" s="19"/>
    </row>
    <row r="842" spans="5:5">
      <c r="E842" s="19"/>
    </row>
    <row r="843" spans="5:5">
      <c r="E843" s="19"/>
    </row>
    <row r="844" spans="5:5">
      <c r="E844" s="19"/>
    </row>
    <row r="845" spans="5:5">
      <c r="E845" s="19"/>
    </row>
    <row r="846" spans="5:5">
      <c r="E846" s="19"/>
    </row>
    <row r="847" spans="5:5">
      <c r="E847" s="19"/>
    </row>
    <row r="848" spans="5:5">
      <c r="E848" s="19"/>
    </row>
    <row r="849" spans="5:5">
      <c r="E849" s="19"/>
    </row>
    <row r="850" spans="5:5">
      <c r="E850" s="19"/>
    </row>
    <row r="851" spans="5:5">
      <c r="E851" s="19"/>
    </row>
    <row r="852" spans="5:5">
      <c r="E852" s="19"/>
    </row>
    <row r="853" spans="5:5">
      <c r="E853" s="19"/>
    </row>
    <row r="854" spans="5:5">
      <c r="E854" s="19"/>
    </row>
    <row r="855" spans="5:5">
      <c r="E855" s="19"/>
    </row>
    <row r="856" spans="5:5">
      <c r="E856" s="19"/>
    </row>
    <row r="857" spans="5:5">
      <c r="E857" s="19"/>
    </row>
    <row r="858" spans="5:5">
      <c r="E858" s="19"/>
    </row>
    <row r="859" spans="5:5">
      <c r="E859" s="19"/>
    </row>
    <row r="860" spans="5:5">
      <c r="E860" s="19"/>
    </row>
    <row r="861" spans="5:5">
      <c r="E861" s="19"/>
    </row>
    <row r="862" spans="5:5">
      <c r="E862" s="19"/>
    </row>
    <row r="863" spans="5:5">
      <c r="E863" s="19"/>
    </row>
    <row r="864" spans="5:5">
      <c r="E864" s="19"/>
    </row>
    <row r="865" spans="5:5">
      <c r="E865" s="19"/>
    </row>
    <row r="866" spans="5:5">
      <c r="E866" s="19"/>
    </row>
    <row r="867" spans="5:5">
      <c r="E867" s="19"/>
    </row>
    <row r="868" spans="5:5">
      <c r="E868" s="19"/>
    </row>
    <row r="869" spans="5:5">
      <c r="E869" s="19"/>
    </row>
    <row r="870" spans="5:5">
      <c r="E870" s="19"/>
    </row>
    <row r="871" spans="5:5">
      <c r="E871" s="19"/>
    </row>
    <row r="872" spans="5:5">
      <c r="E872" s="19"/>
    </row>
    <row r="873" spans="5:5">
      <c r="E873" s="19"/>
    </row>
    <row r="874" spans="5:5">
      <c r="E874" s="19"/>
    </row>
    <row r="875" spans="5:5">
      <c r="E875" s="19"/>
    </row>
    <row r="876" spans="5:5">
      <c r="E876" s="19"/>
    </row>
    <row r="877" spans="5:5">
      <c r="E877" s="19"/>
    </row>
    <row r="878" spans="5:5">
      <c r="E878" s="19"/>
    </row>
    <row r="879" spans="5:5">
      <c r="E879" s="19"/>
    </row>
    <row r="880" spans="5:5">
      <c r="E880" s="19"/>
    </row>
    <row r="881" spans="5:5">
      <c r="E881" s="19"/>
    </row>
    <row r="882" spans="5:5">
      <c r="E882" s="19"/>
    </row>
    <row r="883" spans="5:5">
      <c r="E883" s="19"/>
    </row>
    <row r="884" spans="5:5">
      <c r="E884" s="19"/>
    </row>
    <row r="885" spans="5:5">
      <c r="E885" s="19"/>
    </row>
    <row r="886" spans="5:5">
      <c r="E886" s="19"/>
    </row>
    <row r="887" spans="5:5">
      <c r="E887" s="19"/>
    </row>
    <row r="888" spans="5:5">
      <c r="E888" s="19"/>
    </row>
    <row r="889" spans="5:5">
      <c r="E889" s="19"/>
    </row>
    <row r="890" spans="5:5">
      <c r="E890" s="19"/>
    </row>
    <row r="891" spans="5:5">
      <c r="E891" s="19"/>
    </row>
    <row r="892" spans="5:5">
      <c r="E892" s="19"/>
    </row>
    <row r="893" spans="5:5">
      <c r="E893" s="19"/>
    </row>
    <row r="894" spans="5:5">
      <c r="E894" s="19"/>
    </row>
    <row r="895" spans="5:5">
      <c r="E895" s="19"/>
    </row>
    <row r="896" spans="5:5">
      <c r="E896" s="19"/>
    </row>
    <row r="897" spans="5:5">
      <c r="E897" s="19"/>
    </row>
    <row r="898" spans="5:5">
      <c r="E898" s="19"/>
    </row>
    <row r="899" spans="5:5">
      <c r="E899" s="19"/>
    </row>
    <row r="900" spans="5:5">
      <c r="E900" s="19"/>
    </row>
    <row r="901" spans="5:5">
      <c r="E901" s="19"/>
    </row>
    <row r="902" spans="5:5">
      <c r="E902" s="19"/>
    </row>
    <row r="903" spans="5:5">
      <c r="E903" s="19"/>
    </row>
    <row r="904" spans="5:5">
      <c r="E904" s="19"/>
    </row>
    <row r="905" spans="5:5">
      <c r="E905" s="19"/>
    </row>
    <row r="906" spans="5:5">
      <c r="E906" s="19"/>
    </row>
    <row r="907" spans="5:5">
      <c r="E907" s="19"/>
    </row>
    <row r="908" spans="5:5">
      <c r="E908" s="19"/>
    </row>
    <row r="909" spans="5:5">
      <c r="E909" s="19"/>
    </row>
    <row r="910" spans="5:5">
      <c r="E910" s="19"/>
    </row>
    <row r="911" spans="5:5">
      <c r="E911" s="19"/>
    </row>
    <row r="912" spans="5:5">
      <c r="E912" s="19"/>
    </row>
    <row r="913" spans="5:5">
      <c r="E913" s="19"/>
    </row>
    <row r="914" spans="5:5">
      <c r="E914" s="19"/>
    </row>
    <row r="915" spans="5:5">
      <c r="E915" s="19"/>
    </row>
    <row r="916" spans="5:5">
      <c r="E916" s="19"/>
    </row>
    <row r="917" spans="5:5">
      <c r="E917" s="19"/>
    </row>
    <row r="918" spans="5:5">
      <c r="E918" s="19"/>
    </row>
    <row r="919" spans="5:5">
      <c r="E919" s="19"/>
    </row>
    <row r="920" spans="5:5">
      <c r="E920" s="19"/>
    </row>
    <row r="921" spans="5:5">
      <c r="E921" s="19"/>
    </row>
    <row r="922" spans="5:5">
      <c r="E922" s="19"/>
    </row>
    <row r="923" spans="5:5">
      <c r="E923" s="19"/>
    </row>
    <row r="924" spans="5:5">
      <c r="E924" s="19"/>
    </row>
    <row r="925" spans="5:5">
      <c r="E925" s="19"/>
    </row>
    <row r="926" spans="5:5">
      <c r="E926" s="19"/>
    </row>
    <row r="927" spans="5:5">
      <c r="E927" s="19"/>
    </row>
    <row r="928" spans="5:5">
      <c r="E928" s="19"/>
    </row>
    <row r="929" spans="5:5">
      <c r="E929" s="19"/>
    </row>
    <row r="930" spans="5:5">
      <c r="E930" s="19"/>
    </row>
    <row r="931" spans="5:5">
      <c r="E931" s="19"/>
    </row>
    <row r="932" spans="5:5">
      <c r="E932" s="19"/>
    </row>
    <row r="933" spans="5:5">
      <c r="E933" s="19"/>
    </row>
    <row r="934" spans="5:5">
      <c r="E934" s="19"/>
    </row>
    <row r="935" spans="5:5">
      <c r="E935" s="19"/>
    </row>
    <row r="936" spans="5:5">
      <c r="E936" s="19"/>
    </row>
    <row r="937" spans="5:5">
      <c r="E937" s="19"/>
    </row>
    <row r="938" spans="5:5">
      <c r="E938" s="19"/>
    </row>
    <row r="939" spans="5:5">
      <c r="E939" s="19"/>
    </row>
    <row r="940" spans="5:5">
      <c r="E940" s="19"/>
    </row>
    <row r="941" spans="5:5">
      <c r="E941" s="19"/>
    </row>
    <row r="942" spans="5:5">
      <c r="E942" s="19"/>
    </row>
    <row r="943" spans="5:5">
      <c r="E943" s="19"/>
    </row>
    <row r="944" spans="5:5">
      <c r="E944" s="19"/>
    </row>
    <row r="945" spans="5:5">
      <c r="E945" s="19"/>
    </row>
    <row r="946" spans="5:5">
      <c r="E946" s="19"/>
    </row>
    <row r="947" spans="5:5">
      <c r="E947" s="19"/>
    </row>
    <row r="948" spans="5:5">
      <c r="E948" s="19"/>
    </row>
    <row r="949" spans="5:5">
      <c r="E949" s="19"/>
    </row>
    <row r="950" spans="5:5">
      <c r="E950" s="19"/>
    </row>
    <row r="951" spans="5:5">
      <c r="E951" s="19"/>
    </row>
    <row r="952" spans="5:5">
      <c r="E952" s="19"/>
    </row>
    <row r="953" spans="5:5">
      <c r="E953" s="19"/>
    </row>
    <row r="954" spans="5:5">
      <c r="E954" s="19"/>
    </row>
    <row r="955" spans="5:5">
      <c r="E955" s="19"/>
    </row>
    <row r="956" spans="5:5">
      <c r="E956" s="19"/>
    </row>
    <row r="957" spans="5:5">
      <c r="E957" s="19"/>
    </row>
    <row r="958" spans="5:5">
      <c r="E958" s="19"/>
    </row>
    <row r="959" spans="5:5">
      <c r="E959" s="19"/>
    </row>
    <row r="960" spans="5:5">
      <c r="E960" s="19"/>
    </row>
    <row r="961" spans="5:5">
      <c r="E961" s="19"/>
    </row>
    <row r="962" spans="5:5">
      <c r="E962" s="19"/>
    </row>
    <row r="963" spans="5:5">
      <c r="E963" s="19"/>
    </row>
    <row r="964" spans="5:5">
      <c r="E964" s="19"/>
    </row>
    <row r="965" spans="5:5">
      <c r="E965" s="19"/>
    </row>
    <row r="966" spans="5:5">
      <c r="E966" s="19"/>
    </row>
    <row r="967" spans="5:5">
      <c r="E967" s="19"/>
    </row>
    <row r="968" spans="5:5">
      <c r="E968" s="19"/>
    </row>
    <row r="969" spans="5:5">
      <c r="E969" s="19"/>
    </row>
    <row r="970" spans="5:5">
      <c r="E970" s="19"/>
    </row>
    <row r="971" spans="5:5">
      <c r="E971" s="19"/>
    </row>
    <row r="972" spans="5:5">
      <c r="E972" s="19"/>
    </row>
    <row r="973" spans="5:5">
      <c r="E973" s="19"/>
    </row>
    <row r="974" spans="5:5">
      <c r="E974" s="19"/>
    </row>
    <row r="975" spans="5:5">
      <c r="E975" s="19"/>
    </row>
    <row r="976" spans="5:5">
      <c r="E976" s="19"/>
    </row>
    <row r="977" spans="5:5">
      <c r="E977" s="19"/>
    </row>
    <row r="978" spans="5:5">
      <c r="E978" s="19"/>
    </row>
    <row r="979" spans="5:5">
      <c r="E979" s="19"/>
    </row>
    <row r="980" spans="5:5">
      <c r="E980" s="19"/>
    </row>
    <row r="981" spans="5:5">
      <c r="E981" s="19"/>
    </row>
    <row r="982" spans="5:5">
      <c r="E982" s="19"/>
    </row>
    <row r="983" spans="5:5">
      <c r="E983" s="19"/>
    </row>
    <row r="984" spans="5:5">
      <c r="E984" s="19"/>
    </row>
    <row r="985" spans="5:5">
      <c r="E985" s="19"/>
    </row>
    <row r="986" spans="5:5">
      <c r="E986" s="19"/>
    </row>
    <row r="987" spans="5:5">
      <c r="E987" s="19"/>
    </row>
    <row r="988" spans="5:5">
      <c r="E988" s="19"/>
    </row>
  </sheetData>
  <autoFilter ref="A1:E988" xr:uid="{00000000-0009-0000-0000-000000000000}"/>
  <conditionalFormatting sqref="E1:E988">
    <cfRule type="colorScale" priority="4">
      <colorScale>
        <cfvo type="min"/>
        <cfvo type="percent" val="50"/>
        <cfvo type="max"/>
        <color rgb="FFFFF2CC"/>
        <color rgb="FFFF9900"/>
        <color rgb="FFCC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83"/>
  <sheetViews>
    <sheetView workbookViewId="0">
      <selection activeCell="D9" sqref="D9"/>
    </sheetView>
  </sheetViews>
  <sheetFormatPr defaultColWidth="12.5703125" defaultRowHeight="15.75" customHeight="1"/>
  <cols>
    <col min="1" max="1" width="33.5703125" customWidth="1"/>
    <col min="2" max="2" width="24" bestFit="1" customWidth="1"/>
    <col min="3" max="3" width="33.5703125" customWidth="1"/>
    <col min="4" max="4" width="24" bestFit="1" customWidth="1"/>
    <col min="5" max="5" width="23.85546875" customWidth="1"/>
    <col min="6" max="6" width="64.7109375" customWidth="1"/>
  </cols>
  <sheetData>
    <row r="1" spans="1:6">
      <c r="A1" s="7" t="s">
        <v>5</v>
      </c>
      <c r="B1" s="8" t="s">
        <v>6</v>
      </c>
      <c r="C1" s="7" t="s">
        <v>7</v>
      </c>
      <c r="D1" s="8" t="s">
        <v>8</v>
      </c>
      <c r="E1" s="7" t="s">
        <v>9</v>
      </c>
      <c r="F1" s="9" t="s">
        <v>10</v>
      </c>
    </row>
    <row r="2" spans="1:6">
      <c r="A2" s="24" t="s">
        <v>31</v>
      </c>
      <c r="B2" s="25" t="s">
        <v>32</v>
      </c>
      <c r="C2" s="24" t="s">
        <v>31</v>
      </c>
      <c r="D2" s="25" t="s">
        <v>32</v>
      </c>
      <c r="E2" s="24" t="s">
        <v>33</v>
      </c>
      <c r="F2" s="26" t="s">
        <v>34</v>
      </c>
    </row>
    <row r="3" spans="1:6">
      <c r="A3" s="1"/>
      <c r="B3" s="10" t="e">
        <f>IF(COUNTIF(agentes!A:A,A3)&gt;0,"agente",IF(COUNTIF(#REF!,A3)&gt;0,"lugar",IF(A3="","","processo")))</f>
        <v>#REF!</v>
      </c>
      <c r="C3" s="1"/>
      <c r="D3" s="10" t="e">
        <f>IF(COUNTIF(agentes!A:A,C3)&gt;0,"agente",IF(COUNTIF(#REF!,C3)&gt;0,"lugar",IF(C3="","","processo")))</f>
        <v>#REF!</v>
      </c>
      <c r="F3" s="11"/>
    </row>
    <row r="4" spans="1:6">
      <c r="A4" s="1"/>
      <c r="B4" s="10" t="e">
        <f>IF(COUNTIF(agentes!A:A,A4)&gt;0,"agente",IF(COUNTIF(#REF!,A4)&gt;0,"lugar",IF(A4="","","processo")))</f>
        <v>#REF!</v>
      </c>
      <c r="C4" s="1"/>
      <c r="D4" s="10" t="e">
        <f>IF(COUNTIF(agentes!A:A,C4)&gt;0,"agente",IF(COUNTIF(#REF!,C4)&gt;0,"lugar",IF(C4="","","processo")))</f>
        <v>#REF!</v>
      </c>
      <c r="F4" s="11"/>
    </row>
    <row r="5" spans="1:6">
      <c r="A5" s="1"/>
      <c r="B5" s="10" t="e">
        <f>IF(COUNTIF(agentes!A:A,A5)&gt;0,"agente",IF(COUNTIF(#REF!,A5)&gt;0,"lugar",IF(A5="","","processo")))</f>
        <v>#REF!</v>
      </c>
      <c r="C5" s="1"/>
      <c r="D5" s="10" t="e">
        <f>IF(COUNTIF(agentes!A:A,C5)&gt;0,"agente",IF(COUNTIF(#REF!,C5)&gt;0,"lugar",IF(C5="","","processo")))</f>
        <v>#REF!</v>
      </c>
      <c r="F5" s="11"/>
    </row>
    <row r="6" spans="1:6">
      <c r="A6" s="1"/>
      <c r="B6" s="10" t="e">
        <f>IF(COUNTIF(agentes!A:A,A6)&gt;0,"agente",IF(COUNTIF(#REF!,A6)&gt;0,"lugar",IF(A6="","","processo")))</f>
        <v>#REF!</v>
      </c>
      <c r="C6" s="1"/>
      <c r="D6" s="10" t="e">
        <f>IF(COUNTIF(agentes!A:A,C6)&gt;0,"agente",IF(COUNTIF(#REF!,C6)&gt;0,"lugar",IF(C6="","","processo")))</f>
        <v>#REF!</v>
      </c>
      <c r="F6" s="11"/>
    </row>
    <row r="7" spans="1:6">
      <c r="A7" s="1"/>
      <c r="B7" s="10" t="e">
        <f>IF(COUNTIF(agentes!A:A,A7)&gt;0,"agente",IF(COUNTIF(#REF!,A7)&gt;0,"lugar",IF(A7="","","processo")))</f>
        <v>#REF!</v>
      </c>
      <c r="C7" s="1"/>
      <c r="D7" s="10" t="e">
        <f>IF(COUNTIF(agentes!A:A,C7)&gt;0,"agente",IF(COUNTIF(#REF!,C7)&gt;0,"lugar",IF(C7="","","processo")))</f>
        <v>#REF!</v>
      </c>
      <c r="F7" s="11"/>
    </row>
    <row r="8" spans="1:6">
      <c r="A8" s="1"/>
      <c r="B8" s="10" t="e">
        <f>IF(COUNTIF(agentes!A:A,A8)&gt;0,"agente",IF(COUNTIF(#REF!,A8)&gt;0,"lugar",IF(A8="","","processo")))</f>
        <v>#REF!</v>
      </c>
      <c r="C8" s="1"/>
      <c r="D8" s="10" t="e">
        <f>IF(COUNTIF(agentes!A:A,C8)&gt;0,"agente",IF(COUNTIF(#REF!,C8)&gt;0,"lugar",IF(C8="","","processo")))</f>
        <v>#REF!</v>
      </c>
      <c r="F8" s="11"/>
    </row>
    <row r="9" spans="1:6">
      <c r="A9" s="1"/>
      <c r="B9" s="10" t="e">
        <f>IF(COUNTIF(agentes!A:A,A9)&gt;0,"agente",IF(COUNTIF(#REF!,A9)&gt;0,"lugar",IF(A9="","","processo")))</f>
        <v>#REF!</v>
      </c>
      <c r="C9" s="1"/>
      <c r="D9" s="10" t="e">
        <f>IF(COUNTIF(agentes!A:A,C9)&gt;0,"agente",IF(COUNTIF(#REF!,C9)&gt;0,"lugar",IF(C9="","","processo")))</f>
        <v>#REF!</v>
      </c>
      <c r="F9" s="11"/>
    </row>
    <row r="10" spans="1:6">
      <c r="A10" s="1"/>
      <c r="B10" s="10" t="e">
        <f>IF(COUNTIF(agentes!A:A,A10)&gt;0,"agente",IF(COUNTIF(#REF!,A10)&gt;0,"lugar",IF(A10="","","processo")))</f>
        <v>#REF!</v>
      </c>
      <c r="C10" s="1"/>
      <c r="D10" s="10" t="e">
        <f>IF(COUNTIF(agentes!A:A,C10)&gt;0,"agente",IF(COUNTIF(#REF!,C10)&gt;0,"lugar",IF(C10="","","processo")))</f>
        <v>#REF!</v>
      </c>
      <c r="F10" s="11"/>
    </row>
    <row r="11" spans="1:6">
      <c r="A11" s="1"/>
      <c r="B11" s="10" t="e">
        <f>IF(COUNTIF(agentes!A:A,A11)&gt;0,"agente",IF(COUNTIF(#REF!,A11)&gt;0,"lugar",IF(A11="","","processo")))</f>
        <v>#REF!</v>
      </c>
      <c r="C11" s="1"/>
      <c r="D11" s="10" t="e">
        <f>IF(COUNTIF(agentes!A:A,C11)&gt;0,"agente",IF(COUNTIF(#REF!,C11)&gt;0,"lugar",IF(C11="","","processo")))</f>
        <v>#REF!</v>
      </c>
      <c r="F11" s="11"/>
    </row>
    <row r="12" spans="1:6">
      <c r="A12" s="1"/>
      <c r="B12" s="10" t="e">
        <f>IF(COUNTIF(agentes!A:A,A12)&gt;0,"agente",IF(COUNTIF(#REF!,A12)&gt;0,"lugar",IF(A12="","","processo")))</f>
        <v>#REF!</v>
      </c>
      <c r="C12" s="1"/>
      <c r="D12" s="10" t="e">
        <f>IF(COUNTIF(agentes!A:A,C12)&gt;0,"agente",IF(COUNTIF(#REF!,C12)&gt;0,"lugar",IF(C12="","","processo")))</f>
        <v>#REF!</v>
      </c>
      <c r="F12" s="11"/>
    </row>
    <row r="13" spans="1:6">
      <c r="A13" s="1"/>
      <c r="B13" s="10" t="e">
        <f>IF(COUNTIF(agentes!A:A,A13)&gt;0,"agente",IF(COUNTIF(#REF!,A13)&gt;0,"lugar",IF(A13="","","processo")))</f>
        <v>#REF!</v>
      </c>
      <c r="C13" s="1"/>
      <c r="D13" s="10" t="e">
        <f>IF(COUNTIF(agentes!A:A,C13)&gt;0,"agente",IF(COUNTIF(#REF!,C13)&gt;0,"lugar",IF(C13="","","processo")))</f>
        <v>#REF!</v>
      </c>
      <c r="F13" s="11"/>
    </row>
    <row r="14" spans="1:6">
      <c r="A14" s="1"/>
      <c r="B14" s="10" t="e">
        <f>IF(COUNTIF(agentes!A:A,A14)&gt;0,"agente",IF(COUNTIF(#REF!,A14)&gt;0,"lugar",IF(A14="","","processo")))</f>
        <v>#REF!</v>
      </c>
      <c r="C14" s="1"/>
      <c r="D14" s="10" t="e">
        <f>IF(COUNTIF(agentes!A:A,C14)&gt;0,"agente",IF(COUNTIF(#REF!,C14)&gt;0,"lugar",IF(C14="","","processo")))</f>
        <v>#REF!</v>
      </c>
      <c r="F14" s="11"/>
    </row>
    <row r="15" spans="1:6">
      <c r="A15" s="1"/>
      <c r="B15" s="10" t="e">
        <f>IF(COUNTIF(agentes!A:A,A15)&gt;0,"agente",IF(COUNTIF(#REF!,A15)&gt;0,"lugar",IF(A15="","","processo")))</f>
        <v>#REF!</v>
      </c>
      <c r="C15" s="1"/>
      <c r="D15" s="10" t="e">
        <f>IF(COUNTIF(agentes!A:A,C15)&gt;0,"agente",IF(COUNTIF(#REF!,C15)&gt;0,"lugar",IF(C15="","","processo")))</f>
        <v>#REF!</v>
      </c>
      <c r="F15" s="11"/>
    </row>
    <row r="16" spans="1:6">
      <c r="A16" s="1"/>
      <c r="B16" s="10" t="e">
        <f>IF(COUNTIF(agentes!A:A,A16)&gt;0,"agente",IF(COUNTIF(#REF!,A16)&gt;0,"lugar",IF(A16="","","processo")))</f>
        <v>#REF!</v>
      </c>
      <c r="C16" s="1"/>
      <c r="D16" s="10" t="e">
        <f>IF(COUNTIF(agentes!A:A,C16)&gt;0,"agente",IF(COUNTIF(#REF!,C16)&gt;0,"lugar",IF(C16="","","processo")))</f>
        <v>#REF!</v>
      </c>
      <c r="F16" s="11"/>
    </row>
    <row r="17" spans="1:6">
      <c r="A17" s="1"/>
      <c r="B17" s="10" t="e">
        <f>IF(COUNTIF(agentes!A:A,A17)&gt;0,"agente",IF(COUNTIF(#REF!,A17)&gt;0,"lugar",IF(A17="","","processo")))</f>
        <v>#REF!</v>
      </c>
      <c r="C17" s="1"/>
      <c r="D17" s="10" t="e">
        <f>IF(COUNTIF(agentes!A:A,C17)&gt;0,"agente",IF(COUNTIF(#REF!,C17)&gt;0,"lugar",IF(C17="","","processo")))</f>
        <v>#REF!</v>
      </c>
      <c r="F17" s="11"/>
    </row>
    <row r="18" spans="1:6">
      <c r="A18" s="1"/>
      <c r="B18" s="10" t="e">
        <f>IF(COUNTIF(agentes!A:A,A18)&gt;0,"agente",IF(COUNTIF(#REF!,A18)&gt;0,"lugar",IF(A18="","","processo")))</f>
        <v>#REF!</v>
      </c>
      <c r="C18" s="1"/>
      <c r="D18" s="10" t="e">
        <f>IF(COUNTIF(agentes!A:A,C18)&gt;0,"agente",IF(COUNTIF(#REF!,C18)&gt;0,"lugar",IF(C18="","","processo")))</f>
        <v>#REF!</v>
      </c>
      <c r="F18" s="11"/>
    </row>
    <row r="19" spans="1:6">
      <c r="A19" s="1"/>
      <c r="B19" s="10" t="e">
        <f>IF(COUNTIF(agentes!A:A,A19)&gt;0,"agente",IF(COUNTIF(#REF!,A19)&gt;0,"lugar",IF(A19="","","processo")))</f>
        <v>#REF!</v>
      </c>
      <c r="C19" s="1"/>
      <c r="D19" s="10" t="e">
        <f>IF(COUNTIF(agentes!A:A,C19)&gt;0,"agente",IF(COUNTIF(#REF!,C19)&gt;0,"lugar",IF(C19="","","processo")))</f>
        <v>#REF!</v>
      </c>
      <c r="F19" s="11"/>
    </row>
    <row r="20" spans="1:6">
      <c r="A20" s="1"/>
      <c r="B20" s="10" t="e">
        <f>IF(COUNTIF(agentes!A:A,A20)&gt;0,"agente",IF(COUNTIF(#REF!,A20)&gt;0,"lugar",IF(A20="","","processo")))</f>
        <v>#REF!</v>
      </c>
      <c r="C20" s="1"/>
      <c r="D20" s="10" t="e">
        <f>IF(COUNTIF(agentes!A:A,C20)&gt;0,"agente",IF(COUNTIF(#REF!,C20)&gt;0,"lugar",IF(C20="","","processo")))</f>
        <v>#REF!</v>
      </c>
      <c r="F20" s="11"/>
    </row>
    <row r="21" spans="1:6">
      <c r="A21" s="1"/>
      <c r="B21" s="10" t="e">
        <f>IF(COUNTIF(agentes!A:A,A21)&gt;0,"agente",IF(COUNTIF(#REF!,A21)&gt;0,"lugar",IF(A21="","","processo")))</f>
        <v>#REF!</v>
      </c>
      <c r="C21" s="1"/>
      <c r="D21" s="10" t="e">
        <f>IF(COUNTIF(agentes!A:A,C21)&gt;0,"agente",IF(COUNTIF(#REF!,C21)&gt;0,"lugar",IF(C21="","","processo")))</f>
        <v>#REF!</v>
      </c>
      <c r="F21" s="11"/>
    </row>
    <row r="22" spans="1:6">
      <c r="A22" s="1"/>
      <c r="B22" s="10" t="e">
        <f>IF(COUNTIF(agentes!A:A,A22)&gt;0,"agente",IF(COUNTIF(#REF!,A22)&gt;0,"lugar",IF(A22="","","processo")))</f>
        <v>#REF!</v>
      </c>
      <c r="C22" s="1"/>
      <c r="D22" s="10" t="e">
        <f>IF(COUNTIF(agentes!A:A,C22)&gt;0,"agente",IF(COUNTIF(#REF!,C22)&gt;0,"lugar",IF(C22="","","processo")))</f>
        <v>#REF!</v>
      </c>
      <c r="F22" s="11"/>
    </row>
    <row r="23" spans="1:6">
      <c r="A23" s="1"/>
      <c r="B23" s="10" t="e">
        <f>IF(COUNTIF(agentes!A:A,A23)&gt;0,"agente",IF(COUNTIF(#REF!,A23)&gt;0,"lugar",IF(A23="","","processo")))</f>
        <v>#REF!</v>
      </c>
      <c r="C23" s="1"/>
      <c r="D23" s="10" t="e">
        <f>IF(COUNTIF(agentes!A:A,C23)&gt;0,"agente",IF(COUNTIF(#REF!,C23)&gt;0,"lugar",IF(C23="","","processo")))</f>
        <v>#REF!</v>
      </c>
      <c r="F23" s="11"/>
    </row>
    <row r="24" spans="1:6">
      <c r="A24" s="1"/>
      <c r="B24" s="10" t="e">
        <f>IF(COUNTIF(agentes!A:A,A24)&gt;0,"agente",IF(COUNTIF(#REF!,A24)&gt;0,"lugar",IF(A24="","","processo")))</f>
        <v>#REF!</v>
      </c>
      <c r="C24" s="1"/>
      <c r="D24" s="10" t="e">
        <f>IF(COUNTIF(agentes!A:A,C24)&gt;0,"agente",IF(COUNTIF(#REF!,C24)&gt;0,"lugar",IF(C24="","","processo")))</f>
        <v>#REF!</v>
      </c>
      <c r="F24" s="11"/>
    </row>
    <row r="25" spans="1:6">
      <c r="A25" s="1"/>
      <c r="B25" s="10" t="e">
        <f>IF(COUNTIF(agentes!A:A,A25)&gt;0,"agente",IF(COUNTIF(#REF!,A25)&gt;0,"lugar",IF(A25="","","processo")))</f>
        <v>#REF!</v>
      </c>
      <c r="C25" s="1"/>
      <c r="D25" s="10" t="e">
        <f>IF(COUNTIF(agentes!A:A,C25)&gt;0,"agente",IF(COUNTIF(#REF!,C25)&gt;0,"lugar",IF(C25="","","processo")))</f>
        <v>#REF!</v>
      </c>
      <c r="F25" s="11"/>
    </row>
    <row r="26" spans="1:6">
      <c r="A26" s="1"/>
      <c r="B26" s="10" t="e">
        <f>IF(COUNTIF(agentes!A:A,A26)&gt;0,"agente",IF(COUNTIF(#REF!,A26)&gt;0,"lugar",IF(A26="","","processo")))</f>
        <v>#REF!</v>
      </c>
      <c r="C26" s="1"/>
      <c r="D26" s="10" t="e">
        <f>IF(COUNTIF(agentes!A:A,C26)&gt;0,"agente",IF(COUNTIF(#REF!,C26)&gt;0,"lugar",IF(C26="","","processo")))</f>
        <v>#REF!</v>
      </c>
      <c r="F26" s="11"/>
    </row>
    <row r="27" spans="1:6">
      <c r="A27" s="12"/>
      <c r="B27" s="10" t="e">
        <f>IF(COUNTIF(agentes!A:A,A27)&gt;0,"agente",IF(COUNTIF(#REF!,A27)&gt;0,"lugar",IF(A27="","","processo")))</f>
        <v>#REF!</v>
      </c>
      <c r="C27" s="1"/>
      <c r="D27" s="10" t="e">
        <f>IF(COUNTIF(agentes!A:A,C27)&gt;0,"agente",IF(COUNTIF(#REF!,C27)&gt;0,"lugar",IF(C27="","","processo")))</f>
        <v>#REF!</v>
      </c>
      <c r="F27" s="11"/>
    </row>
    <row r="28" spans="1:6">
      <c r="A28" s="1"/>
      <c r="B28" s="10" t="e">
        <f>IF(COUNTIF(agentes!A:A,A28)&gt;0,"agente",IF(COUNTIF(#REF!,A28)&gt;0,"lugar",IF(A28="","","processo")))</f>
        <v>#REF!</v>
      </c>
      <c r="C28" s="1"/>
      <c r="D28" s="10" t="e">
        <f>IF(COUNTIF(agentes!A:A,C28)&gt;0,"agente",IF(COUNTIF(#REF!,C28)&gt;0,"lugar",IF(C28="","","processo")))</f>
        <v>#REF!</v>
      </c>
      <c r="F28" s="11"/>
    </row>
    <row r="29" spans="1:6">
      <c r="A29" s="1"/>
      <c r="B29" s="10" t="e">
        <f>IF(COUNTIF(agentes!A:A,A29)&gt;0,"agente",IF(COUNTIF(#REF!,A29)&gt;0,"lugar",IF(A29="","","processo")))</f>
        <v>#REF!</v>
      </c>
      <c r="C29" s="1"/>
      <c r="D29" s="10" t="e">
        <f>IF(COUNTIF(agentes!A:A,C29)&gt;0,"agente",IF(COUNTIF(#REF!,C29)&gt;0,"lugar",IF(C29="","","processo")))</f>
        <v>#REF!</v>
      </c>
      <c r="F29" s="11"/>
    </row>
    <row r="30" spans="1:6">
      <c r="A30" s="1"/>
      <c r="B30" s="10" t="e">
        <f>IF(COUNTIF(agentes!A:A,A30)&gt;0,"agente",IF(COUNTIF(#REF!,A30)&gt;0,"lugar",IF(A30="","","processo")))</f>
        <v>#REF!</v>
      </c>
      <c r="C30" s="1"/>
      <c r="D30" s="10" t="e">
        <f>IF(COUNTIF(agentes!A:A,C30)&gt;0,"agente",IF(COUNTIF(#REF!,C30)&gt;0,"lugar",IF(C30="","","processo")))</f>
        <v>#REF!</v>
      </c>
      <c r="F30" s="11"/>
    </row>
    <row r="31" spans="1:6">
      <c r="A31" s="1"/>
      <c r="B31" s="10" t="e">
        <f>IF(COUNTIF(agentes!A:A,A31)&gt;0,"agente",IF(COUNTIF(#REF!,A31)&gt;0,"lugar",IF(A31="","","processo")))</f>
        <v>#REF!</v>
      </c>
      <c r="C31" s="1"/>
      <c r="D31" s="10" t="e">
        <f>IF(COUNTIF(agentes!A:A,C31)&gt;0,"agente",IF(COUNTIF(#REF!,C31)&gt;0,"lugar",IF(C31="","","processo")))</f>
        <v>#REF!</v>
      </c>
      <c r="F31" s="11"/>
    </row>
    <row r="32" spans="1:6">
      <c r="A32" s="1"/>
      <c r="B32" s="10" t="e">
        <f>IF(COUNTIF(agentes!A:A,A32)&gt;0,"agente",IF(COUNTIF(#REF!,A32)&gt;0,"lugar",IF(A32="","","processo")))</f>
        <v>#REF!</v>
      </c>
      <c r="C32" s="1"/>
      <c r="D32" s="10" t="e">
        <f>IF(COUNTIF(agentes!A:A,C32)&gt;0,"agente",IF(COUNTIF(#REF!,C32)&gt;0,"lugar",IF(C32="","","processo")))</f>
        <v>#REF!</v>
      </c>
      <c r="F32" s="11"/>
    </row>
    <row r="33" spans="1:6">
      <c r="A33" s="1"/>
      <c r="B33" s="10" t="e">
        <f>IF(COUNTIF(agentes!A:A,A33)&gt;0,"agente",IF(COUNTIF(#REF!,A33)&gt;0,"lugar",IF(A33="","","processo")))</f>
        <v>#REF!</v>
      </c>
      <c r="C33" s="1"/>
      <c r="D33" s="10" t="e">
        <f>IF(COUNTIF(agentes!A:A,C33)&gt;0,"agente",IF(COUNTIF(#REF!,C33)&gt;0,"lugar",IF(C33="","","processo")))</f>
        <v>#REF!</v>
      </c>
      <c r="F33" s="11"/>
    </row>
    <row r="34" spans="1:6">
      <c r="A34" s="1"/>
      <c r="B34" s="10" t="e">
        <f>IF(COUNTIF(agentes!A:A,A34)&gt;0,"agente",IF(COUNTIF(#REF!,A34)&gt;0,"lugar",IF(A34="","","processo")))</f>
        <v>#REF!</v>
      </c>
      <c r="C34" s="1"/>
      <c r="D34" s="10" t="e">
        <f>IF(COUNTIF(agentes!A:A,C34)&gt;0,"agente",IF(COUNTIF(#REF!,C34)&gt;0,"lugar",IF(C34="","","processo")))</f>
        <v>#REF!</v>
      </c>
      <c r="F34" s="11"/>
    </row>
    <row r="35" spans="1:6">
      <c r="A35" s="1"/>
      <c r="B35" s="10" t="e">
        <f>IF(COUNTIF(agentes!A:A,A35)&gt;0,"agente",IF(COUNTIF(#REF!,A35)&gt;0,"lugar",IF(A35="","","processo")))</f>
        <v>#REF!</v>
      </c>
      <c r="C35" s="1"/>
      <c r="D35" s="10" t="e">
        <f>IF(COUNTIF(agentes!A:A,C35)&gt;0,"agente",IF(COUNTIF(#REF!,C35)&gt;0,"lugar",IF(C35="","","processo")))</f>
        <v>#REF!</v>
      </c>
      <c r="F35" s="11"/>
    </row>
    <row r="36" spans="1:6">
      <c r="A36" s="1"/>
      <c r="B36" s="10" t="e">
        <f>IF(COUNTIF(agentes!A:A,A36)&gt;0,"agente",IF(COUNTIF(#REF!,A36)&gt;0,"lugar",IF(A36="","","processo")))</f>
        <v>#REF!</v>
      </c>
      <c r="C36" s="1"/>
      <c r="D36" s="10" t="e">
        <f>IF(COUNTIF(agentes!A:A,C36)&gt;0,"agente",IF(COUNTIF(#REF!,C36)&gt;0,"lugar",IF(C36="","","processo")))</f>
        <v>#REF!</v>
      </c>
      <c r="F36" s="11"/>
    </row>
    <row r="37" spans="1:6">
      <c r="A37" s="1"/>
      <c r="B37" s="10" t="e">
        <f>IF(COUNTIF(agentes!A:A,A37)&gt;0,"agente",IF(COUNTIF(#REF!,A37)&gt;0,"lugar",IF(A37="","","processo")))</f>
        <v>#REF!</v>
      </c>
      <c r="C37" s="1"/>
      <c r="D37" s="10" t="e">
        <f>IF(COUNTIF(agentes!A:A,C37)&gt;0,"agente",IF(COUNTIF(#REF!,C37)&gt;0,"lugar",IF(C37="","","processo")))</f>
        <v>#REF!</v>
      </c>
      <c r="F37" s="11"/>
    </row>
    <row r="38" spans="1:6">
      <c r="A38" s="1"/>
      <c r="B38" s="10" t="e">
        <f>IF(COUNTIF(agentes!A:A,A38)&gt;0,"agente",IF(COUNTIF(#REF!,A38)&gt;0,"lugar",IF(A38="","","processo")))</f>
        <v>#REF!</v>
      </c>
      <c r="C38" s="1"/>
      <c r="D38" s="10" t="e">
        <f>IF(COUNTIF(agentes!A:A,C38)&gt;0,"agente",IF(COUNTIF(#REF!,C38)&gt;0,"lugar",IF(C38="","","processo")))</f>
        <v>#REF!</v>
      </c>
      <c r="F38" s="11"/>
    </row>
    <row r="39" spans="1:6">
      <c r="A39" s="1"/>
      <c r="B39" s="10" t="e">
        <f>IF(COUNTIF(agentes!A:A,A39)&gt;0,"agente",IF(COUNTIF(#REF!,A39)&gt;0,"lugar",IF(A39="","","processo")))</f>
        <v>#REF!</v>
      </c>
      <c r="C39" s="1"/>
      <c r="D39" s="10" t="e">
        <f>IF(COUNTIF(agentes!A:A,C39)&gt;0,"agente",IF(COUNTIF(#REF!,C39)&gt;0,"lugar",IF(C39="","","processo")))</f>
        <v>#REF!</v>
      </c>
      <c r="F39" s="11"/>
    </row>
    <row r="40" spans="1:6">
      <c r="A40" s="1"/>
      <c r="B40" s="10" t="e">
        <f>IF(COUNTIF(agentes!A:A,A40)&gt;0,"agente",IF(COUNTIF(#REF!,A40)&gt;0,"lugar",IF(A40="","","processo")))</f>
        <v>#REF!</v>
      </c>
      <c r="C40" s="1"/>
      <c r="D40" s="10" t="e">
        <f>IF(COUNTIF(agentes!A:A,C40)&gt;0,"agente",IF(COUNTIF(#REF!,C40)&gt;0,"lugar",IF(C40="","","processo")))</f>
        <v>#REF!</v>
      </c>
      <c r="F40" s="11"/>
    </row>
    <row r="41" spans="1:6">
      <c r="A41" s="1"/>
      <c r="B41" s="10" t="e">
        <f>IF(COUNTIF(agentes!A:A,A41)&gt;0,"agente",IF(COUNTIF(#REF!,A41)&gt;0,"lugar",IF(A41="","","processo")))</f>
        <v>#REF!</v>
      </c>
      <c r="C41" s="1"/>
      <c r="D41" s="10" t="e">
        <f>IF(COUNTIF(agentes!A:A,C41)&gt;0,"agente",IF(COUNTIF(#REF!,C41)&gt;0,"lugar",IF(C41="","","processo")))</f>
        <v>#REF!</v>
      </c>
      <c r="F41" s="11"/>
    </row>
    <row r="42" spans="1:6">
      <c r="A42" s="1"/>
      <c r="B42" s="10" t="e">
        <f>IF(COUNTIF(agentes!A:A,A42)&gt;0,"agente",IF(COUNTIF(#REF!,A42)&gt;0,"lugar",IF(A42="","","processo")))</f>
        <v>#REF!</v>
      </c>
      <c r="C42" s="1"/>
      <c r="D42" s="10" t="e">
        <f>IF(COUNTIF(agentes!A:A,C42)&gt;0,"agente",IF(COUNTIF(#REF!,C42)&gt;0,"lugar",IF(C42="","","processo")))</f>
        <v>#REF!</v>
      </c>
      <c r="F42" s="11"/>
    </row>
    <row r="43" spans="1:6">
      <c r="A43" s="1"/>
      <c r="B43" s="10" t="e">
        <f>IF(COUNTIF(agentes!A:A,A43)&gt;0,"agente",IF(COUNTIF(#REF!,A43)&gt;0,"lugar",IF(A43="","","processo")))</f>
        <v>#REF!</v>
      </c>
      <c r="C43" s="1"/>
      <c r="D43" s="10" t="e">
        <f>IF(COUNTIF(agentes!A:A,C43)&gt;0,"agente",IF(COUNTIF(#REF!,C43)&gt;0,"lugar",IF(C43="","","processo")))</f>
        <v>#REF!</v>
      </c>
      <c r="F43" s="11"/>
    </row>
    <row r="44" spans="1:6">
      <c r="A44" s="1"/>
      <c r="B44" s="10" t="e">
        <f>IF(COUNTIF(agentes!A:A,A44)&gt;0,"agente",IF(COUNTIF(#REF!,A44)&gt;0,"lugar",IF(A44="","","processo")))</f>
        <v>#REF!</v>
      </c>
      <c r="C44" s="1"/>
      <c r="D44" s="10" t="e">
        <f>IF(COUNTIF(agentes!A:A,C44)&gt;0,"agente",IF(COUNTIF(#REF!,C44)&gt;0,"lugar",IF(C44="","","processo")))</f>
        <v>#REF!</v>
      </c>
      <c r="F44" s="11"/>
    </row>
    <row r="45" spans="1:6">
      <c r="A45" s="1"/>
      <c r="B45" s="10" t="e">
        <f>IF(COUNTIF(agentes!A:A,A45)&gt;0,"agente",IF(COUNTIF(#REF!,A45)&gt;0,"lugar",IF(A45="","","processo")))</f>
        <v>#REF!</v>
      </c>
      <c r="C45" s="1"/>
      <c r="D45" s="10" t="e">
        <f>IF(COUNTIF(agentes!A:A,C45)&gt;0,"agente",IF(COUNTIF(#REF!,C45)&gt;0,"lugar",IF(C45="","","processo")))</f>
        <v>#REF!</v>
      </c>
      <c r="F45" s="11"/>
    </row>
    <row r="46" spans="1:6">
      <c r="A46" s="1"/>
      <c r="B46" s="10" t="e">
        <f>IF(COUNTIF(agentes!A:A,A46)&gt;0,"agente",IF(COUNTIF(#REF!,A46)&gt;0,"lugar",IF(A46="","","processo")))</f>
        <v>#REF!</v>
      </c>
      <c r="C46" s="1"/>
      <c r="D46" s="10" t="e">
        <f>IF(COUNTIF(agentes!A:A,C46)&gt;0,"agente",IF(COUNTIF(#REF!,C46)&gt;0,"lugar",IF(C46="","","processo")))</f>
        <v>#REF!</v>
      </c>
      <c r="F46" s="11"/>
    </row>
    <row r="47" spans="1:6">
      <c r="A47" s="1"/>
      <c r="B47" s="10" t="e">
        <f>IF(COUNTIF(agentes!A:A,A47)&gt;0,"agente",IF(COUNTIF(#REF!,A47)&gt;0,"lugar",IF(A47="","","processo")))</f>
        <v>#REF!</v>
      </c>
      <c r="C47" s="1"/>
      <c r="D47" s="10" t="e">
        <f>IF(COUNTIF(agentes!A:A,C47)&gt;0,"agente",IF(COUNTIF(#REF!,C47)&gt;0,"lugar",IF(C47="","","processo")))</f>
        <v>#REF!</v>
      </c>
      <c r="F47" s="11"/>
    </row>
    <row r="48" spans="1:6">
      <c r="A48" s="1"/>
      <c r="B48" s="10" t="e">
        <f>IF(COUNTIF(agentes!A:A,A48)&gt;0,"agente",IF(COUNTIF(#REF!,A48)&gt;0,"lugar",IF(A48="","","processo")))</f>
        <v>#REF!</v>
      </c>
      <c r="C48" s="1"/>
      <c r="D48" s="10" t="e">
        <f>IF(COUNTIF(agentes!A:A,C48)&gt;0,"agente",IF(COUNTIF(#REF!,C48)&gt;0,"lugar",IF(C48="","","processo")))</f>
        <v>#REF!</v>
      </c>
      <c r="F48" s="11"/>
    </row>
    <row r="49" spans="1:6">
      <c r="A49" s="1"/>
      <c r="B49" s="10" t="e">
        <f>IF(COUNTIF(agentes!A:A,A49)&gt;0,"agente",IF(COUNTIF(#REF!,A49)&gt;0,"lugar",IF(A49="","","processo")))</f>
        <v>#REF!</v>
      </c>
      <c r="C49" s="1"/>
      <c r="D49" s="10" t="e">
        <f>IF(COUNTIF(agentes!A:A,C49)&gt;0,"agente",IF(COUNTIF(#REF!,C49)&gt;0,"lugar",IF(C49="","","processo")))</f>
        <v>#REF!</v>
      </c>
      <c r="F49" s="11"/>
    </row>
    <row r="50" spans="1:6">
      <c r="A50" s="1"/>
      <c r="B50" s="10" t="e">
        <f>IF(COUNTIF(agentes!A:A,A50)&gt;0,"agente",IF(COUNTIF(#REF!,A50)&gt;0,"lugar",IF(A50="","","processo")))</f>
        <v>#REF!</v>
      </c>
      <c r="C50" s="1"/>
      <c r="D50" s="10" t="e">
        <f>IF(COUNTIF(agentes!A:A,C50)&gt;0,"agente",IF(COUNTIF(#REF!,C50)&gt;0,"lugar",IF(C50="","","processo")))</f>
        <v>#REF!</v>
      </c>
      <c r="F50" s="11"/>
    </row>
    <row r="51" spans="1:6">
      <c r="A51" s="1"/>
      <c r="B51" s="10" t="e">
        <f>IF(COUNTIF(agentes!A:A,A51)&gt;0,"agente",IF(COUNTIF(#REF!,A51)&gt;0,"lugar",IF(A51="","","processo")))</f>
        <v>#REF!</v>
      </c>
      <c r="C51" s="1"/>
      <c r="D51" s="10" t="e">
        <f>IF(COUNTIF(agentes!A:A,C51)&gt;0,"agente",IF(COUNTIF(#REF!,C51)&gt;0,"lugar",IF(C51="","","processo")))</f>
        <v>#REF!</v>
      </c>
      <c r="F51" s="11"/>
    </row>
    <row r="52" spans="1:6">
      <c r="A52" s="1"/>
      <c r="B52" s="10" t="e">
        <f>IF(COUNTIF(agentes!A:A,A52)&gt;0,"agente",IF(COUNTIF(#REF!,A52)&gt;0,"lugar",IF(A52="","","processo")))</f>
        <v>#REF!</v>
      </c>
      <c r="C52" s="1"/>
      <c r="D52" s="10" t="e">
        <f>IF(COUNTIF(agentes!A:A,C52)&gt;0,"agente",IF(COUNTIF(#REF!,C52)&gt;0,"lugar",IF(C52="","","processo")))</f>
        <v>#REF!</v>
      </c>
      <c r="F52" s="11"/>
    </row>
    <row r="53" spans="1:6">
      <c r="A53" s="1"/>
      <c r="B53" s="10" t="e">
        <f>IF(COUNTIF(agentes!A:A,A53)&gt;0,"agente",IF(COUNTIF(#REF!,A53)&gt;0,"lugar",IF(A53="","","processo")))</f>
        <v>#REF!</v>
      </c>
      <c r="C53" s="1"/>
      <c r="D53" s="10" t="e">
        <f>IF(COUNTIF(agentes!A:A,C53)&gt;0,"agente",IF(COUNTIF(#REF!,C53)&gt;0,"lugar",IF(C53="","","processo")))</f>
        <v>#REF!</v>
      </c>
      <c r="F53" s="11"/>
    </row>
    <row r="54" spans="1:6">
      <c r="A54" s="1"/>
      <c r="B54" s="10" t="e">
        <f>IF(COUNTIF(agentes!A:A,A54)&gt;0,"agente",IF(COUNTIF(#REF!,A54)&gt;0,"lugar",IF(A54="","","processo")))</f>
        <v>#REF!</v>
      </c>
      <c r="C54" s="1"/>
      <c r="D54" s="10" t="e">
        <f>IF(COUNTIF(agentes!A:A,C54)&gt;0,"agente",IF(COUNTIF(#REF!,C54)&gt;0,"lugar",IF(C54="","","processo")))</f>
        <v>#REF!</v>
      </c>
      <c r="F54" s="11"/>
    </row>
    <row r="55" spans="1:6">
      <c r="A55" s="1"/>
      <c r="B55" s="10" t="e">
        <f>IF(COUNTIF(agentes!A:A,A55)&gt;0,"agente",IF(COUNTIF(#REF!,A55)&gt;0,"lugar",IF(A55="","","processo")))</f>
        <v>#REF!</v>
      </c>
      <c r="C55" s="1"/>
      <c r="D55" s="10" t="e">
        <f>IF(COUNTIF(agentes!A:A,C55)&gt;0,"agente",IF(COUNTIF(#REF!,C55)&gt;0,"lugar",IF(C55="","","processo")))</f>
        <v>#REF!</v>
      </c>
      <c r="F55" s="11"/>
    </row>
    <row r="56" spans="1:6">
      <c r="A56" s="1"/>
      <c r="B56" s="10" t="e">
        <f>IF(COUNTIF(agentes!A:A,A56)&gt;0,"agente",IF(COUNTIF(#REF!,A56)&gt;0,"lugar",IF(A56="","","processo")))</f>
        <v>#REF!</v>
      </c>
      <c r="C56" s="1"/>
      <c r="D56" s="10" t="e">
        <f>IF(COUNTIF(agentes!A:A,C56)&gt;0,"agente",IF(COUNTIF(#REF!,C56)&gt;0,"lugar",IF(C56="","","processo")))</f>
        <v>#REF!</v>
      </c>
      <c r="F56" s="11"/>
    </row>
    <row r="57" spans="1:6">
      <c r="A57" s="1"/>
      <c r="B57" s="10" t="e">
        <f>IF(COUNTIF(agentes!A:A,A57)&gt;0,"agente",IF(COUNTIF(#REF!,A57)&gt;0,"lugar",IF(A57="","","processo")))</f>
        <v>#REF!</v>
      </c>
      <c r="C57" s="1"/>
      <c r="D57" s="10" t="e">
        <f>IF(COUNTIF(agentes!A:A,C57)&gt;0,"agente",IF(COUNTIF(#REF!,C57)&gt;0,"lugar",IF(C57="","","processo")))</f>
        <v>#REF!</v>
      </c>
      <c r="F57" s="11"/>
    </row>
    <row r="58" spans="1:6">
      <c r="A58" s="1"/>
      <c r="B58" s="10" t="e">
        <f>IF(COUNTIF(agentes!A:A,A58)&gt;0,"agente",IF(COUNTIF(#REF!,A58)&gt;0,"lugar",IF(A58="","","processo")))</f>
        <v>#REF!</v>
      </c>
      <c r="C58" s="1"/>
      <c r="D58" s="10" t="e">
        <f>IF(COUNTIF(agentes!A:A,C58)&gt;0,"agente",IF(COUNTIF(#REF!,C58)&gt;0,"lugar",IF(C58="","","processo")))</f>
        <v>#REF!</v>
      </c>
      <c r="F58" s="11"/>
    </row>
    <row r="59" spans="1:6">
      <c r="A59" s="1"/>
      <c r="B59" s="10" t="e">
        <f>IF(COUNTIF(agentes!A:A,A59)&gt;0,"agente",IF(COUNTIF(#REF!,A59)&gt;0,"lugar",IF(A59="","","processo")))</f>
        <v>#REF!</v>
      </c>
      <c r="C59" s="1"/>
      <c r="D59" s="10" t="e">
        <f>IF(COUNTIF(agentes!A:A,C59)&gt;0,"agente",IF(COUNTIF(#REF!,C59)&gt;0,"lugar",IF(C59="","","processo")))</f>
        <v>#REF!</v>
      </c>
      <c r="F59" s="11"/>
    </row>
    <row r="60" spans="1:6">
      <c r="A60" s="1"/>
      <c r="B60" s="10" t="e">
        <f>IF(COUNTIF(agentes!A:A,A60)&gt;0,"agente",IF(COUNTIF(#REF!,A60)&gt;0,"lugar",IF(A60="","","processo")))</f>
        <v>#REF!</v>
      </c>
      <c r="C60" s="1"/>
      <c r="D60" s="10" t="e">
        <f>IF(COUNTIF(agentes!A:A,C60)&gt;0,"agente",IF(COUNTIF(#REF!,C60)&gt;0,"lugar",IF(C60="","","processo")))</f>
        <v>#REF!</v>
      </c>
      <c r="F60" s="11"/>
    </row>
    <row r="61" spans="1:6">
      <c r="A61" s="1"/>
      <c r="B61" s="10" t="e">
        <f>IF(COUNTIF(agentes!A:A,A61)&gt;0,"agente",IF(COUNTIF(#REF!,A61)&gt;0,"lugar",IF(A61="","","processo")))</f>
        <v>#REF!</v>
      </c>
      <c r="C61" s="1"/>
      <c r="D61" s="10" t="e">
        <f>IF(COUNTIF(agentes!A:A,C61)&gt;0,"agente",IF(COUNTIF(#REF!,C61)&gt;0,"lugar",IF(C61="","","processo")))</f>
        <v>#REF!</v>
      </c>
      <c r="F61" s="11"/>
    </row>
    <row r="62" spans="1:6">
      <c r="A62" s="1"/>
      <c r="B62" s="10" t="e">
        <f>IF(COUNTIF(agentes!A:A,A62)&gt;0,"agente",IF(COUNTIF(#REF!,A62)&gt;0,"lugar",IF(A62="","","processo")))</f>
        <v>#REF!</v>
      </c>
      <c r="C62" s="1"/>
      <c r="D62" s="10" t="e">
        <f>IF(COUNTIF(agentes!A:A,C62)&gt;0,"agente",IF(COUNTIF(#REF!,C62)&gt;0,"lugar",IF(C62="","","processo")))</f>
        <v>#REF!</v>
      </c>
      <c r="F62" s="11"/>
    </row>
    <row r="63" spans="1:6">
      <c r="A63" s="1"/>
      <c r="B63" s="10" t="e">
        <f>IF(COUNTIF(agentes!A:A,A63)&gt;0,"agente",IF(COUNTIF(#REF!,A63)&gt;0,"lugar",IF(A63="","","processo")))</f>
        <v>#REF!</v>
      </c>
      <c r="C63" s="1"/>
      <c r="D63" s="10" t="e">
        <f>IF(COUNTIF(agentes!A:A,C63)&gt;0,"agente",IF(COUNTIF(#REF!,C63)&gt;0,"lugar",IF(C63="","","processo")))</f>
        <v>#REF!</v>
      </c>
      <c r="F63" s="11"/>
    </row>
    <row r="64" spans="1:6">
      <c r="A64" s="1"/>
      <c r="B64" s="10" t="e">
        <f>IF(COUNTIF(agentes!A:A,A64)&gt;0,"agente",IF(COUNTIF(#REF!,A64)&gt;0,"lugar",IF(A64="","","processo")))</f>
        <v>#REF!</v>
      </c>
      <c r="C64" s="1"/>
      <c r="D64" s="10" t="e">
        <f>IF(COUNTIF(agentes!A:A,C64)&gt;0,"agente",IF(COUNTIF(#REF!,C64)&gt;0,"lugar",IF(C64="","","processo")))</f>
        <v>#REF!</v>
      </c>
      <c r="F64" s="11"/>
    </row>
    <row r="65" spans="1:6">
      <c r="A65" s="1"/>
      <c r="B65" s="10" t="e">
        <f>IF(COUNTIF(agentes!A:A,A65)&gt;0,"agente",IF(COUNTIF(#REF!,A65)&gt;0,"lugar",IF(A65="","","processo")))</f>
        <v>#REF!</v>
      </c>
      <c r="C65" s="1"/>
      <c r="D65" s="10" t="e">
        <f>IF(COUNTIF(agentes!A:A,C65)&gt;0,"agente",IF(COUNTIF(#REF!,C65)&gt;0,"lugar",IF(C65="","","processo")))</f>
        <v>#REF!</v>
      </c>
      <c r="F65" s="11"/>
    </row>
    <row r="66" spans="1:6">
      <c r="A66" s="1"/>
      <c r="B66" s="10" t="e">
        <f>IF(COUNTIF(agentes!A:A,A66)&gt;0,"agente",IF(COUNTIF(#REF!,A66)&gt;0,"lugar",IF(A66="","","processo")))</f>
        <v>#REF!</v>
      </c>
      <c r="C66" s="1"/>
      <c r="D66" s="10" t="e">
        <f>IF(COUNTIF(agentes!A:A,C66)&gt;0,"agente",IF(COUNTIF(#REF!,C66)&gt;0,"lugar",IF(C66="","","processo")))</f>
        <v>#REF!</v>
      </c>
      <c r="F66" s="11"/>
    </row>
    <row r="67" spans="1:6">
      <c r="A67" s="1"/>
      <c r="B67" s="10" t="e">
        <f>IF(COUNTIF(agentes!A:A,A67)&gt;0,"agente",IF(COUNTIF(#REF!,A67)&gt;0,"lugar",IF(A67="","","processo")))</f>
        <v>#REF!</v>
      </c>
      <c r="C67" s="1"/>
      <c r="D67" s="10" t="e">
        <f>IF(COUNTIF(agentes!A:A,C67)&gt;0,"agente",IF(COUNTIF(#REF!,C67)&gt;0,"lugar",IF(C67="","","processo")))</f>
        <v>#REF!</v>
      </c>
      <c r="F67" s="11"/>
    </row>
    <row r="68" spans="1:6">
      <c r="A68" s="1"/>
      <c r="B68" s="10" t="e">
        <f>IF(COUNTIF(agentes!A:A,A68)&gt;0,"agente",IF(COUNTIF(#REF!,A68)&gt;0,"lugar",IF(A68="","","processo")))</f>
        <v>#REF!</v>
      </c>
      <c r="C68" s="1"/>
      <c r="D68" s="10" t="e">
        <f>IF(COUNTIF(agentes!A:A,C68)&gt;0,"agente",IF(COUNTIF(#REF!,C68)&gt;0,"lugar",IF(C68="","","processo")))</f>
        <v>#REF!</v>
      </c>
      <c r="F68" s="11"/>
    </row>
    <row r="69" spans="1:6">
      <c r="A69" s="1"/>
      <c r="B69" s="10" t="e">
        <f>IF(COUNTIF(agentes!A:A,A69)&gt;0,"agente",IF(COUNTIF(#REF!,A69)&gt;0,"lugar",IF(A69="","","processo")))</f>
        <v>#REF!</v>
      </c>
      <c r="C69" s="1"/>
      <c r="D69" s="10" t="e">
        <f>IF(COUNTIF(agentes!A:A,C69)&gt;0,"agente",IF(COUNTIF(#REF!,C69)&gt;0,"lugar",IF(C69="","","processo")))</f>
        <v>#REF!</v>
      </c>
      <c r="F69" s="11"/>
    </row>
    <row r="70" spans="1:6">
      <c r="A70" s="1"/>
      <c r="B70" s="10" t="e">
        <f>IF(COUNTIF(agentes!A:A,A70)&gt;0,"agente",IF(COUNTIF(#REF!,A70)&gt;0,"lugar",IF(A70="","","processo")))</f>
        <v>#REF!</v>
      </c>
      <c r="C70" s="1"/>
      <c r="D70" s="10" t="e">
        <f>IF(COUNTIF(agentes!A:A,C70)&gt;0,"agente",IF(COUNTIF(#REF!,C70)&gt;0,"lugar",IF(C70="","","processo")))</f>
        <v>#REF!</v>
      </c>
      <c r="F70" s="11"/>
    </row>
    <row r="71" spans="1:6">
      <c r="A71" s="1"/>
      <c r="B71" s="10" t="e">
        <f>IF(COUNTIF(agentes!A:A,A71)&gt;0,"agente",IF(COUNTIF(#REF!,A71)&gt;0,"lugar",IF(A71="","","processo")))</f>
        <v>#REF!</v>
      </c>
      <c r="C71" s="1"/>
      <c r="D71" s="10" t="e">
        <f>IF(COUNTIF(agentes!A:A,C71)&gt;0,"agente",IF(COUNTIF(#REF!,C71)&gt;0,"lugar",IF(C71="","","processo")))</f>
        <v>#REF!</v>
      </c>
      <c r="F71" s="11"/>
    </row>
    <row r="72" spans="1:6">
      <c r="A72" s="1"/>
      <c r="B72" s="10" t="e">
        <f>IF(COUNTIF(agentes!A:A,A72)&gt;0,"agente",IF(COUNTIF(#REF!,A72)&gt;0,"lugar",IF(A72="","","processo")))</f>
        <v>#REF!</v>
      </c>
      <c r="C72" s="1"/>
      <c r="D72" s="10" t="e">
        <f>IF(COUNTIF(agentes!A:A,C72)&gt;0,"agente",IF(COUNTIF(#REF!,C72)&gt;0,"lugar",IF(C72="","","processo")))</f>
        <v>#REF!</v>
      </c>
      <c r="F72" s="11"/>
    </row>
    <row r="73" spans="1:6">
      <c r="A73" s="1"/>
      <c r="B73" s="10" t="e">
        <f>IF(COUNTIF(agentes!A:A,A73)&gt;0,"agente",IF(COUNTIF(#REF!,A73)&gt;0,"lugar",IF(A73="","","processo")))</f>
        <v>#REF!</v>
      </c>
      <c r="C73" s="1"/>
      <c r="D73" s="10" t="e">
        <f>IF(COUNTIF(agentes!A:A,C73)&gt;0,"agente",IF(COUNTIF(#REF!,C73)&gt;0,"lugar",IF(C73="","","processo")))</f>
        <v>#REF!</v>
      </c>
      <c r="F73" s="11"/>
    </row>
    <row r="74" spans="1:6">
      <c r="A74" s="1"/>
      <c r="B74" s="10" t="e">
        <f>IF(COUNTIF(agentes!A:A,A74)&gt;0,"agente",IF(COUNTIF(#REF!,A74)&gt;0,"lugar",IF(A74="","","processo")))</f>
        <v>#REF!</v>
      </c>
      <c r="C74" s="1"/>
      <c r="D74" s="10" t="e">
        <f>IF(COUNTIF(agentes!A:A,C74)&gt;0,"agente",IF(COUNTIF(#REF!,C74)&gt;0,"lugar",IF(C74="","","processo")))</f>
        <v>#REF!</v>
      </c>
      <c r="F74" s="11"/>
    </row>
    <row r="75" spans="1:6">
      <c r="A75" s="1"/>
      <c r="B75" s="10" t="e">
        <f>IF(COUNTIF(agentes!A:A,A75)&gt;0,"agente",IF(COUNTIF(#REF!,A75)&gt;0,"lugar",IF(A75="","","processo")))</f>
        <v>#REF!</v>
      </c>
      <c r="C75" s="1"/>
      <c r="D75" s="10" t="e">
        <f>IF(COUNTIF(agentes!A:A,C75)&gt;0,"agente",IF(COUNTIF(#REF!,C75)&gt;0,"lugar",IF(C75="","","processo")))</f>
        <v>#REF!</v>
      </c>
      <c r="F75" s="11"/>
    </row>
    <row r="76" spans="1:6">
      <c r="A76" s="1"/>
      <c r="B76" s="10" t="e">
        <f>IF(COUNTIF(agentes!A:A,A76)&gt;0,"agente",IF(COUNTIF(#REF!,A76)&gt;0,"lugar",IF(A76="","","processo")))</f>
        <v>#REF!</v>
      </c>
      <c r="C76" s="1"/>
      <c r="D76" s="10" t="e">
        <f>IF(COUNTIF(agentes!A:A,C76)&gt;0,"agente",IF(COUNTIF(#REF!,C76)&gt;0,"lugar",IF(C76="","","processo")))</f>
        <v>#REF!</v>
      </c>
      <c r="F76" s="11"/>
    </row>
    <row r="77" spans="1:6">
      <c r="A77" s="1"/>
      <c r="B77" s="10" t="e">
        <f>IF(COUNTIF(agentes!A:A,A77)&gt;0,"agente",IF(COUNTIF(#REF!,A77)&gt;0,"lugar",IF(A77="","","processo")))</f>
        <v>#REF!</v>
      </c>
      <c r="C77" s="1"/>
      <c r="D77" s="10" t="e">
        <f>IF(COUNTIF(agentes!A:A,C77)&gt;0,"agente",IF(COUNTIF(#REF!,C77)&gt;0,"lugar",IF(C77="","","processo")))</f>
        <v>#REF!</v>
      </c>
      <c r="F77" s="11"/>
    </row>
    <row r="78" spans="1:6">
      <c r="A78" s="1"/>
      <c r="B78" s="10" t="e">
        <f>IF(COUNTIF(agentes!A:A,A78)&gt;0,"agente",IF(COUNTIF(#REF!,A78)&gt;0,"lugar",IF(A78="","","processo")))</f>
        <v>#REF!</v>
      </c>
      <c r="C78" s="1"/>
      <c r="D78" s="10" t="e">
        <f>IF(COUNTIF(agentes!A:A,C78)&gt;0,"agente",IF(COUNTIF(#REF!,C78)&gt;0,"lugar",IF(C78="","","processo")))</f>
        <v>#REF!</v>
      </c>
      <c r="F78" s="11"/>
    </row>
    <row r="79" spans="1:6">
      <c r="A79" s="1"/>
      <c r="B79" s="10" t="e">
        <f>IF(COUNTIF(agentes!A:A,A79)&gt;0,"agente",IF(COUNTIF(#REF!,A79)&gt;0,"lugar",IF(A79="","","processo")))</f>
        <v>#REF!</v>
      </c>
      <c r="C79" s="1"/>
      <c r="D79" s="10" t="e">
        <f>IF(COUNTIF(agentes!A:A,C79)&gt;0,"agente",IF(COUNTIF(#REF!,C79)&gt;0,"lugar",IF(C79="","","processo")))</f>
        <v>#REF!</v>
      </c>
      <c r="F79" s="11"/>
    </row>
    <row r="80" spans="1:6">
      <c r="A80" s="1"/>
      <c r="B80" s="10" t="e">
        <f>IF(COUNTIF(agentes!A:A,A80)&gt;0,"agente",IF(COUNTIF(#REF!,A80)&gt;0,"lugar",IF(A80="","","processo")))</f>
        <v>#REF!</v>
      </c>
      <c r="C80" s="1"/>
      <c r="D80" s="10" t="e">
        <f>IF(COUNTIF(agentes!A:A,C80)&gt;0,"agente",IF(COUNTIF(#REF!,C80)&gt;0,"lugar",IF(C80="","","processo")))</f>
        <v>#REF!</v>
      </c>
      <c r="F80" s="11"/>
    </row>
    <row r="81" spans="1:6">
      <c r="A81" s="1"/>
      <c r="B81" s="10" t="e">
        <f>IF(COUNTIF(agentes!A:A,A81)&gt;0,"agente",IF(COUNTIF(#REF!,A81)&gt;0,"lugar",IF(A81="","","processo")))</f>
        <v>#REF!</v>
      </c>
      <c r="C81" s="1"/>
      <c r="D81" s="10" t="e">
        <f>IF(COUNTIF(agentes!A:A,C81)&gt;0,"agente",IF(COUNTIF(#REF!,C81)&gt;0,"lugar",IF(C81="","","processo")))</f>
        <v>#REF!</v>
      </c>
      <c r="F81" s="11"/>
    </row>
    <row r="82" spans="1:6">
      <c r="A82" s="1"/>
      <c r="B82" s="10" t="e">
        <f>IF(COUNTIF(agentes!A:A,A82)&gt;0,"agente",IF(COUNTIF(#REF!,A82)&gt;0,"lugar",IF(A82="","","processo")))</f>
        <v>#REF!</v>
      </c>
      <c r="C82" s="1"/>
      <c r="D82" s="10" t="e">
        <f>IF(COUNTIF(agentes!A:A,C82)&gt;0,"agente",IF(COUNTIF(#REF!,C82)&gt;0,"lugar",IF(C82="","","processo")))</f>
        <v>#REF!</v>
      </c>
      <c r="F82" s="11"/>
    </row>
    <row r="83" spans="1:6">
      <c r="A83" s="1"/>
      <c r="B83" s="10" t="e">
        <f>IF(COUNTIF(agentes!A:A,A83)&gt;0,"agente",IF(COUNTIF(#REF!,A83)&gt;0,"lugar",IF(A83="","","processo")))</f>
        <v>#REF!</v>
      </c>
      <c r="C83" s="1"/>
      <c r="D83" s="10" t="e">
        <f>IF(COUNTIF(agentes!A:A,C83)&gt;0,"agente",IF(COUNTIF(#REF!,C83)&gt;0,"lugar",IF(C83="","","processo")))</f>
        <v>#REF!</v>
      </c>
      <c r="F83" s="11"/>
    </row>
    <row r="84" spans="1:6">
      <c r="A84" s="1"/>
      <c r="B84" s="10" t="e">
        <f>IF(COUNTIF(agentes!A:A,A84)&gt;0,"agente",IF(COUNTIF(#REF!,A84)&gt;0,"lugar",IF(A84="","","processo")))</f>
        <v>#REF!</v>
      </c>
      <c r="C84" s="1"/>
      <c r="D84" s="10" t="e">
        <f>IF(COUNTIF(agentes!A:A,C84)&gt;0,"agente",IF(COUNTIF(#REF!,C84)&gt;0,"lugar",IF(C84="","","processo")))</f>
        <v>#REF!</v>
      </c>
      <c r="F84" s="11"/>
    </row>
    <row r="85" spans="1:6">
      <c r="A85" s="1"/>
      <c r="B85" s="10" t="e">
        <f>IF(COUNTIF(agentes!A:A,A85)&gt;0,"agente",IF(COUNTIF(#REF!,A85)&gt;0,"lugar",IF(A85="","","processo")))</f>
        <v>#REF!</v>
      </c>
      <c r="C85" s="1"/>
      <c r="D85" s="10" t="e">
        <f>IF(COUNTIF(agentes!A:A,C85)&gt;0,"agente",IF(COUNTIF(#REF!,C85)&gt;0,"lugar",IF(C85="","","processo")))</f>
        <v>#REF!</v>
      </c>
      <c r="F85" s="11"/>
    </row>
    <row r="86" spans="1:6">
      <c r="A86" s="1"/>
      <c r="B86" s="10" t="e">
        <f>IF(COUNTIF(agentes!A:A,A86)&gt;0,"agente",IF(COUNTIF(#REF!,A86)&gt;0,"lugar",IF(A86="","","processo")))</f>
        <v>#REF!</v>
      </c>
      <c r="C86" s="1"/>
      <c r="D86" s="10" t="e">
        <f>IF(COUNTIF(agentes!A:A,C86)&gt;0,"agente",IF(COUNTIF(#REF!,C86)&gt;0,"lugar",IF(C86="","","processo")))</f>
        <v>#REF!</v>
      </c>
      <c r="F86" s="11"/>
    </row>
    <row r="87" spans="1:6">
      <c r="A87" s="1"/>
      <c r="B87" s="10" t="e">
        <f>IF(COUNTIF(agentes!A:A,A87)&gt;0,"agente",IF(COUNTIF(#REF!,A87)&gt;0,"lugar",IF(A87="","","processo")))</f>
        <v>#REF!</v>
      </c>
      <c r="C87" s="1"/>
      <c r="D87" s="10" t="e">
        <f>IF(COUNTIF(agentes!A:A,C87)&gt;0,"agente",IF(COUNTIF(#REF!,C87)&gt;0,"lugar",IF(C87="","","processo")))</f>
        <v>#REF!</v>
      </c>
      <c r="F87" s="11"/>
    </row>
    <row r="88" spans="1:6">
      <c r="A88" s="1"/>
      <c r="B88" s="10" t="e">
        <f>IF(COUNTIF(agentes!A:A,A88)&gt;0,"agente",IF(COUNTIF(#REF!,A88)&gt;0,"lugar",IF(A88="","","processo")))</f>
        <v>#REF!</v>
      </c>
      <c r="C88" s="1"/>
      <c r="D88" s="10" t="e">
        <f>IF(COUNTIF(agentes!A:A,C88)&gt;0,"agente",IF(COUNTIF(#REF!,C88)&gt;0,"lugar",IF(C88="","","processo")))</f>
        <v>#REF!</v>
      </c>
      <c r="F88" s="11"/>
    </row>
    <row r="89" spans="1:6">
      <c r="A89" s="1"/>
      <c r="B89" s="10" t="e">
        <f>IF(COUNTIF(agentes!A:A,A89)&gt;0,"agente",IF(COUNTIF(#REF!,A89)&gt;0,"lugar",IF(A89="","","processo")))</f>
        <v>#REF!</v>
      </c>
      <c r="C89" s="1"/>
      <c r="D89" s="10" t="e">
        <f>IF(COUNTIF(agentes!A:A,C89)&gt;0,"agente",IF(COUNTIF(#REF!,C89)&gt;0,"lugar",IF(C89="","","processo")))</f>
        <v>#REF!</v>
      </c>
      <c r="F89" s="11"/>
    </row>
    <row r="90" spans="1:6">
      <c r="A90" s="1"/>
      <c r="B90" s="10" t="e">
        <f>IF(COUNTIF(agentes!A:A,A90)&gt;0,"agente",IF(COUNTIF(#REF!,A90)&gt;0,"lugar",IF(A90="","","processo")))</f>
        <v>#REF!</v>
      </c>
      <c r="C90" s="1"/>
      <c r="D90" s="10" t="e">
        <f>IF(COUNTIF(agentes!A:A,C90)&gt;0,"agente",IF(COUNTIF(#REF!,C90)&gt;0,"lugar",IF(C90="","","processo")))</f>
        <v>#REF!</v>
      </c>
      <c r="F90" s="11"/>
    </row>
    <row r="91" spans="1:6">
      <c r="A91" s="1"/>
      <c r="B91" s="10" t="e">
        <f>IF(COUNTIF(agentes!A:A,A91)&gt;0,"agente",IF(COUNTIF(#REF!,A91)&gt;0,"lugar",IF(A91="","","processo")))</f>
        <v>#REF!</v>
      </c>
      <c r="C91" s="1"/>
      <c r="D91" s="10" t="e">
        <f>IF(COUNTIF(agentes!A:A,C91)&gt;0,"agente",IF(COUNTIF(#REF!,C91)&gt;0,"lugar",IF(C91="","","processo")))</f>
        <v>#REF!</v>
      </c>
      <c r="F91" s="11"/>
    </row>
    <row r="92" spans="1:6">
      <c r="A92" s="1"/>
      <c r="B92" s="10" t="e">
        <f>IF(COUNTIF(agentes!A:A,A92)&gt;0,"agente",IF(COUNTIF(#REF!,A92)&gt;0,"lugar",IF(A92="","","processo")))</f>
        <v>#REF!</v>
      </c>
      <c r="C92" s="1"/>
      <c r="D92" s="10" t="e">
        <f>IF(COUNTIF(agentes!A:A,C92)&gt;0,"agente",IF(COUNTIF(#REF!,C92)&gt;0,"lugar",IF(C92="","","processo")))</f>
        <v>#REF!</v>
      </c>
      <c r="F92" s="11"/>
    </row>
    <row r="93" spans="1:6">
      <c r="A93" s="1"/>
      <c r="B93" s="10" t="e">
        <f>IF(COUNTIF(agentes!A:A,A93)&gt;0,"agente",IF(COUNTIF(#REF!,A93)&gt;0,"lugar",IF(A93="","","processo")))</f>
        <v>#REF!</v>
      </c>
      <c r="C93" s="1"/>
      <c r="D93" s="10" t="e">
        <f>IF(COUNTIF(agentes!A:A,C93)&gt;0,"agente",IF(COUNTIF(#REF!,C93)&gt;0,"lugar",IF(C93="","","processo")))</f>
        <v>#REF!</v>
      </c>
      <c r="F93" s="11"/>
    </row>
    <row r="94" spans="1:6">
      <c r="A94" s="1"/>
      <c r="B94" s="10" t="e">
        <f>IF(COUNTIF(agentes!A:A,A94)&gt;0,"agente",IF(COUNTIF(#REF!,A94)&gt;0,"lugar",IF(A94="","","processo")))</f>
        <v>#REF!</v>
      </c>
      <c r="C94" s="1"/>
      <c r="D94" s="10" t="e">
        <f>IF(COUNTIF(agentes!A:A,C94)&gt;0,"agente",IF(COUNTIF(#REF!,C94)&gt;0,"lugar",IF(C94="","","processo")))</f>
        <v>#REF!</v>
      </c>
      <c r="F94" s="11"/>
    </row>
    <row r="95" spans="1:6">
      <c r="A95" s="1"/>
      <c r="B95" s="10" t="e">
        <f>IF(COUNTIF(agentes!A:A,A95)&gt;0,"agente",IF(COUNTIF(#REF!,A95)&gt;0,"lugar",IF(A95="","","processo")))</f>
        <v>#REF!</v>
      </c>
      <c r="C95" s="1"/>
      <c r="D95" s="10" t="e">
        <f>IF(COUNTIF(agentes!A:A,C95)&gt;0,"agente",IF(COUNTIF(#REF!,C95)&gt;0,"lugar",IF(C95="","","processo")))</f>
        <v>#REF!</v>
      </c>
      <c r="F95" s="11"/>
    </row>
    <row r="96" spans="1:6">
      <c r="A96" s="1"/>
      <c r="B96" s="10" t="e">
        <f>IF(COUNTIF(agentes!A:A,A96)&gt;0,"agente",IF(COUNTIF(#REF!,A96)&gt;0,"lugar",IF(A96="","","processo")))</f>
        <v>#REF!</v>
      </c>
      <c r="C96" s="1"/>
      <c r="D96" s="10" t="e">
        <f>IF(COUNTIF(agentes!A:A,C96)&gt;0,"agente",IF(COUNTIF(#REF!,C96)&gt;0,"lugar",IF(C96="","","processo")))</f>
        <v>#REF!</v>
      </c>
      <c r="F96" s="11"/>
    </row>
    <row r="97" spans="1:6">
      <c r="A97" s="1"/>
      <c r="B97" s="10" t="e">
        <f>IF(COUNTIF(agentes!A:A,A97)&gt;0,"agente",IF(COUNTIF(#REF!,A97)&gt;0,"lugar",IF(A97="","","processo")))</f>
        <v>#REF!</v>
      </c>
      <c r="C97" s="1"/>
      <c r="D97" s="10" t="e">
        <f>IF(COUNTIF(agentes!A:A,C97)&gt;0,"agente",IF(COUNTIF(#REF!,C97)&gt;0,"lugar",IF(C97="","","processo")))</f>
        <v>#REF!</v>
      </c>
      <c r="F97" s="11"/>
    </row>
    <row r="98" spans="1:6">
      <c r="A98" s="1"/>
      <c r="B98" s="10" t="e">
        <f>IF(COUNTIF(agentes!A:A,A98)&gt;0,"agente",IF(COUNTIF(#REF!,A98)&gt;0,"lugar",IF(A98="","","processo")))</f>
        <v>#REF!</v>
      </c>
      <c r="C98" s="1"/>
      <c r="D98" s="10" t="e">
        <f>IF(COUNTIF(agentes!A:A,C98)&gt;0,"agente",IF(COUNTIF(#REF!,C98)&gt;0,"lugar",IF(C98="","","processo")))</f>
        <v>#REF!</v>
      </c>
      <c r="F98" s="11"/>
    </row>
    <row r="99" spans="1:6">
      <c r="A99" s="1"/>
      <c r="B99" s="10" t="e">
        <f>IF(COUNTIF(agentes!A:A,A99)&gt;0,"agente",IF(COUNTIF(#REF!,A99)&gt;0,"lugar",IF(A99="","","processo")))</f>
        <v>#REF!</v>
      </c>
      <c r="C99" s="1"/>
      <c r="D99" s="10" t="e">
        <f>IF(COUNTIF(agentes!A:A,C99)&gt;0,"agente",IF(COUNTIF(#REF!,C99)&gt;0,"lugar",IF(C99="","","processo")))</f>
        <v>#REF!</v>
      </c>
      <c r="F99" s="11"/>
    </row>
    <row r="100" spans="1:6">
      <c r="A100" s="1"/>
      <c r="B100" s="10" t="e">
        <f>IF(COUNTIF(agentes!A:A,A100)&gt;0,"agente",IF(COUNTIF(#REF!,A100)&gt;0,"lugar",IF(A100="","","processo")))</f>
        <v>#REF!</v>
      </c>
      <c r="C100" s="3"/>
      <c r="D100" s="10" t="e">
        <f>IF(COUNTIF(agentes!A:A,C100)&gt;0,"agente",IF(COUNTIF(#REF!,C100)&gt;0,"lugar",IF(C100="","","processo")))</f>
        <v>#REF!</v>
      </c>
      <c r="F100" s="11"/>
    </row>
    <row r="101" spans="1:6">
      <c r="A101" s="1"/>
      <c r="B101" s="10" t="e">
        <f>IF(COUNTIF(agentes!A:A,A101)&gt;0,"agente",IF(COUNTIF(#REF!,A101)&gt;0,"lugar",IF(A101="","","processo")))</f>
        <v>#REF!</v>
      </c>
      <c r="C101" s="1"/>
      <c r="D101" s="10" t="e">
        <f>IF(COUNTIF(agentes!A:A,C101)&gt;0,"agente",IF(COUNTIF(#REF!,C101)&gt;0,"lugar",IF(C101="","","processo")))</f>
        <v>#REF!</v>
      </c>
      <c r="F101" s="11"/>
    </row>
    <row r="102" spans="1:6">
      <c r="A102" s="1"/>
      <c r="B102" s="10" t="e">
        <f>IF(COUNTIF(agentes!A:A,A102)&gt;0,"agente",IF(COUNTIF(#REF!,A102)&gt;0,"lugar",IF(A102="","","processo")))</f>
        <v>#REF!</v>
      </c>
      <c r="C102" s="1"/>
      <c r="D102" s="10" t="e">
        <f>IF(COUNTIF(agentes!A:A,C102)&gt;0,"agente",IF(COUNTIF(#REF!,C102)&gt;0,"lugar",IF(C102="","","processo")))</f>
        <v>#REF!</v>
      </c>
      <c r="F102" s="11"/>
    </row>
    <row r="103" spans="1:6">
      <c r="A103" s="1"/>
      <c r="B103" s="10" t="e">
        <f>IF(COUNTIF(agentes!A:A,A103)&gt;0,"agente",IF(COUNTIF(#REF!,A103)&gt;0,"lugar",IF(A103="","","processo")))</f>
        <v>#REF!</v>
      </c>
      <c r="C103" s="1"/>
      <c r="D103" s="10" t="e">
        <f>IF(COUNTIF(agentes!A:A,C103)&gt;0,"agente",IF(COUNTIF(#REF!,C103)&gt;0,"lugar",IF(C103="","","processo")))</f>
        <v>#REF!</v>
      </c>
      <c r="F103" s="11"/>
    </row>
    <row r="104" spans="1:6">
      <c r="A104" s="1"/>
      <c r="B104" s="10" t="e">
        <f>IF(COUNTIF(agentes!A:A,A104)&gt;0,"agente",IF(COUNTIF(#REF!,A104)&gt;0,"lugar",IF(A104="","","processo")))</f>
        <v>#REF!</v>
      </c>
      <c r="C104" s="1"/>
      <c r="D104" s="10" t="e">
        <f>IF(COUNTIF(agentes!A:A,C104)&gt;0,"agente",IF(COUNTIF(#REF!,C104)&gt;0,"lugar",IF(C104="","","processo")))</f>
        <v>#REF!</v>
      </c>
      <c r="F104" s="11"/>
    </row>
    <row r="105" spans="1:6">
      <c r="A105" s="1"/>
      <c r="B105" s="10" t="e">
        <f>IF(COUNTIF(agentes!A:A,A105)&gt;0,"agente",IF(COUNTIF(#REF!,A105)&gt;0,"lugar",IF(A105="","","processo")))</f>
        <v>#REF!</v>
      </c>
      <c r="C105" s="1"/>
      <c r="D105" s="10" t="e">
        <f>IF(COUNTIF(agentes!A:A,C105)&gt;0,"agente",IF(COUNTIF(#REF!,C105)&gt;0,"lugar",IF(C105="","","processo")))</f>
        <v>#REF!</v>
      </c>
      <c r="F105" s="11"/>
    </row>
    <row r="106" spans="1:6">
      <c r="A106" s="1"/>
      <c r="B106" s="10" t="e">
        <f>IF(COUNTIF(agentes!A:A,A106)&gt;0,"agente",IF(COUNTIF(#REF!,A106)&gt;0,"lugar",IF(A106="","","processo")))</f>
        <v>#REF!</v>
      </c>
      <c r="C106" s="1"/>
      <c r="D106" s="10" t="e">
        <f>IF(COUNTIF(agentes!A:A,C106)&gt;0,"agente",IF(COUNTIF(#REF!,C106)&gt;0,"lugar",IF(C106="","","processo")))</f>
        <v>#REF!</v>
      </c>
      <c r="F106" s="11"/>
    </row>
    <row r="107" spans="1:6">
      <c r="A107" s="1"/>
      <c r="B107" s="10" t="e">
        <f>IF(COUNTIF(agentes!A:A,A107)&gt;0,"agente",IF(COUNTIF(#REF!,A107)&gt;0,"lugar",IF(A107="","","processo")))</f>
        <v>#REF!</v>
      </c>
      <c r="C107" s="1"/>
      <c r="D107" s="10" t="e">
        <f>IF(COUNTIF(agentes!A:A,C107)&gt;0,"agente",IF(COUNTIF(#REF!,C107)&gt;0,"lugar",IF(C107="","","processo")))</f>
        <v>#REF!</v>
      </c>
      <c r="F107" s="11"/>
    </row>
    <row r="108" spans="1:6">
      <c r="A108" s="1"/>
      <c r="B108" s="10" t="e">
        <f>IF(COUNTIF(agentes!A:A,A108)&gt;0,"agente",IF(COUNTIF(#REF!,A108)&gt;0,"lugar",IF(A108="","","processo")))</f>
        <v>#REF!</v>
      </c>
      <c r="C108" s="1"/>
      <c r="D108" s="10" t="e">
        <f>IF(COUNTIF(agentes!A:A,C108)&gt;0,"agente",IF(COUNTIF(#REF!,C108)&gt;0,"lugar",IF(C108="","","processo")))</f>
        <v>#REF!</v>
      </c>
      <c r="F108" s="11"/>
    </row>
    <row r="109" spans="1:6">
      <c r="A109" s="1"/>
      <c r="B109" s="10" t="e">
        <f>IF(COUNTIF(agentes!A:A,A109)&gt;0,"agente",IF(COUNTIF(#REF!,A109)&gt;0,"lugar",IF(A109="","","processo")))</f>
        <v>#REF!</v>
      </c>
      <c r="C109" s="1"/>
      <c r="D109" s="10" t="e">
        <f>IF(COUNTIF(agentes!A:A,C109)&gt;0,"agente",IF(COUNTIF(#REF!,C109)&gt;0,"lugar",IF(C109="","","processo")))</f>
        <v>#REF!</v>
      </c>
      <c r="F109" s="11"/>
    </row>
    <row r="110" spans="1:6">
      <c r="A110" s="1"/>
      <c r="B110" s="10" t="e">
        <f>IF(COUNTIF(agentes!A:A,A110)&gt;0,"agente",IF(COUNTIF(#REF!,A110)&gt;0,"lugar",IF(A110="","","processo")))</f>
        <v>#REF!</v>
      </c>
      <c r="C110" s="1"/>
      <c r="D110" s="10" t="e">
        <f>IF(COUNTIF(agentes!A:A,C110)&gt;0,"agente",IF(COUNTIF(#REF!,C110)&gt;0,"lugar",IF(C110="","","processo")))</f>
        <v>#REF!</v>
      </c>
      <c r="F110" s="11"/>
    </row>
    <row r="111" spans="1:6">
      <c r="A111" s="1"/>
      <c r="B111" s="10" t="e">
        <f>IF(COUNTIF(agentes!A:A,A111)&gt;0,"agente",IF(COUNTIF(#REF!,A111)&gt;0,"lugar",IF(A111="","","processo")))</f>
        <v>#REF!</v>
      </c>
      <c r="C111" s="1"/>
      <c r="D111" s="10" t="e">
        <f>IF(COUNTIF(agentes!A:A,C111)&gt;0,"agente",IF(COUNTIF(#REF!,C111)&gt;0,"lugar",IF(C111="","","processo")))</f>
        <v>#REF!</v>
      </c>
      <c r="F111" s="11"/>
    </row>
    <row r="112" spans="1:6">
      <c r="A112" s="1"/>
      <c r="B112" s="10" t="e">
        <f>IF(COUNTIF(agentes!A:A,A112)&gt;0,"agente",IF(COUNTIF(#REF!,A112)&gt;0,"lugar",IF(A112="","","processo")))</f>
        <v>#REF!</v>
      </c>
      <c r="C112" s="1"/>
      <c r="D112" s="10" t="e">
        <f>IF(COUNTIF(agentes!A:A,C112)&gt;0,"agente",IF(COUNTIF(#REF!,C112)&gt;0,"lugar",IF(C112="","","processo")))</f>
        <v>#REF!</v>
      </c>
      <c r="F112" s="11"/>
    </row>
    <row r="113" spans="1:6">
      <c r="A113" s="1"/>
      <c r="B113" s="10" t="e">
        <f>IF(COUNTIF(agentes!A:A,A113)&gt;0,"agente",IF(COUNTIF(#REF!,A113)&gt;0,"lugar",IF(A113="","","processo")))</f>
        <v>#REF!</v>
      </c>
      <c r="C113" s="1"/>
      <c r="D113" s="10" t="e">
        <f>IF(COUNTIF(agentes!A:A,C113)&gt;0,"agente",IF(COUNTIF(#REF!,C113)&gt;0,"lugar",IF(C113="","","processo")))</f>
        <v>#REF!</v>
      </c>
      <c r="F113" s="11"/>
    </row>
    <row r="114" spans="1:6">
      <c r="A114" s="3"/>
      <c r="B114" s="10" t="e">
        <f>IF(COUNTIF(agentes!A:A,A114)&gt;0,"agente",IF(COUNTIF(#REF!,A114)&gt;0,"lugar",IF(A114="","","processo")))</f>
        <v>#REF!</v>
      </c>
      <c r="C114" s="1"/>
      <c r="D114" s="10" t="e">
        <f>IF(COUNTIF(agentes!A:A,C114)&gt;0,"agente",IF(COUNTIF(#REF!,C114)&gt;0,"lugar",IF(C114="","","processo")))</f>
        <v>#REF!</v>
      </c>
      <c r="F114" s="11"/>
    </row>
    <row r="115" spans="1:6">
      <c r="A115" s="1"/>
      <c r="B115" s="10" t="e">
        <f>IF(COUNTIF(agentes!A:A,A115)&gt;0,"agente",IF(COUNTIF(#REF!,A115)&gt;0,"lugar",IF(A115="","","processo")))</f>
        <v>#REF!</v>
      </c>
      <c r="C115" s="1"/>
      <c r="D115" s="10" t="e">
        <f>IF(COUNTIF(agentes!A:A,C115)&gt;0,"agente",IF(COUNTIF(#REF!,C115)&gt;0,"lugar",IF(C115="","","processo")))</f>
        <v>#REF!</v>
      </c>
      <c r="F115" s="11"/>
    </row>
    <row r="116" spans="1:6">
      <c r="A116" s="1"/>
      <c r="B116" s="10" t="e">
        <f>IF(COUNTIF(agentes!A:A,A116)&gt;0,"agente",IF(COUNTIF(#REF!,A116)&gt;0,"lugar",IF(A116="","","processo")))</f>
        <v>#REF!</v>
      </c>
      <c r="C116" s="1"/>
      <c r="D116" s="10" t="e">
        <f>IF(COUNTIF(agentes!A:A,C116)&gt;0,"agente",IF(COUNTIF(#REF!,C116)&gt;0,"lugar",IF(C116="","","processo")))</f>
        <v>#REF!</v>
      </c>
      <c r="F116" s="11"/>
    </row>
    <row r="117" spans="1:6">
      <c r="A117" s="1"/>
      <c r="B117" s="10" t="e">
        <f>IF(COUNTIF(agentes!A:A,A117)&gt;0,"agente",IF(COUNTIF(#REF!,A117)&gt;0,"lugar",IF(A117="","","processo")))</f>
        <v>#REF!</v>
      </c>
      <c r="C117" s="1"/>
      <c r="D117" s="10" t="e">
        <f>IF(COUNTIF(agentes!A:A,C117)&gt;0,"agente",IF(COUNTIF(#REF!,C117)&gt;0,"lugar",IF(C117="","","processo")))</f>
        <v>#REF!</v>
      </c>
      <c r="F117" s="11"/>
    </row>
    <row r="118" spans="1:6">
      <c r="A118" s="1"/>
      <c r="B118" s="10" t="e">
        <f>IF(COUNTIF(agentes!A:A,A118)&gt;0,"agente",IF(COUNTIF(#REF!,A118)&gt;0,"lugar",IF(A118="","","processo")))</f>
        <v>#REF!</v>
      </c>
      <c r="C118" s="1"/>
      <c r="D118" s="10" t="e">
        <f>IF(COUNTIF(agentes!A:A,C118)&gt;0,"agente",IF(COUNTIF(#REF!,C118)&gt;0,"lugar",IF(C118="","","processo")))</f>
        <v>#REF!</v>
      </c>
      <c r="F118" s="11"/>
    </row>
    <row r="119" spans="1:6">
      <c r="A119" s="1"/>
      <c r="B119" s="10" t="e">
        <f>IF(COUNTIF(agentes!A:A,A119)&gt;0,"agente",IF(COUNTIF(#REF!,A119)&gt;0,"lugar",IF(A119="","","processo")))</f>
        <v>#REF!</v>
      </c>
      <c r="C119" s="1"/>
      <c r="D119" s="10" t="e">
        <f>IF(COUNTIF(agentes!A:A,C119)&gt;0,"agente",IF(COUNTIF(#REF!,C119)&gt;0,"lugar",IF(C119="","","processo")))</f>
        <v>#REF!</v>
      </c>
      <c r="F119" s="11"/>
    </row>
    <row r="120" spans="1:6">
      <c r="A120" s="1"/>
      <c r="B120" s="10" t="e">
        <f>IF(COUNTIF(agentes!A:A,A120)&gt;0,"agente",IF(COUNTIF(#REF!,A120)&gt;0,"lugar",IF(A120="","","processo")))</f>
        <v>#REF!</v>
      </c>
      <c r="C120" s="1"/>
      <c r="D120" s="10" t="e">
        <f>IF(COUNTIF(agentes!A:A,C120)&gt;0,"agente",IF(COUNTIF(#REF!,C120)&gt;0,"lugar",IF(C120="","","processo")))</f>
        <v>#REF!</v>
      </c>
      <c r="F120" s="11"/>
    </row>
    <row r="121" spans="1:6">
      <c r="A121" s="1"/>
      <c r="B121" s="10" t="e">
        <f>IF(COUNTIF(agentes!A:A,A121)&gt;0,"agente",IF(COUNTIF(#REF!,A121)&gt;0,"lugar",IF(A121="","","processo")))</f>
        <v>#REF!</v>
      </c>
      <c r="C121" s="1"/>
      <c r="D121" s="10" t="e">
        <f>IF(COUNTIF(agentes!A:A,C121)&gt;0,"agente",IF(COUNTIF(#REF!,C121)&gt;0,"lugar",IF(C121="","","processo")))</f>
        <v>#REF!</v>
      </c>
      <c r="F121" s="11"/>
    </row>
    <row r="122" spans="1:6">
      <c r="A122" s="1"/>
      <c r="B122" s="10" t="e">
        <f>IF(COUNTIF(agentes!A:A,A122)&gt;0,"agente",IF(COUNTIF(#REF!,A122)&gt;0,"lugar",IF(A122="","","processo")))</f>
        <v>#REF!</v>
      </c>
      <c r="C122" s="1"/>
      <c r="D122" s="10" t="e">
        <f>IF(COUNTIF(agentes!A:A,C122)&gt;0,"agente",IF(COUNTIF(#REF!,C122)&gt;0,"lugar",IF(C122="","","processo")))</f>
        <v>#REF!</v>
      </c>
      <c r="F122" s="11"/>
    </row>
    <row r="123" spans="1:6">
      <c r="A123" s="1"/>
      <c r="B123" s="10" t="e">
        <f>IF(COUNTIF(agentes!A:A,A123)&gt;0,"agente",IF(COUNTIF(#REF!,A123)&gt;0,"lugar",IF(A123="","","processo")))</f>
        <v>#REF!</v>
      </c>
      <c r="C123" s="1"/>
      <c r="D123" s="10" t="e">
        <f>IF(COUNTIF(agentes!A:A,C123)&gt;0,"agente",IF(COUNTIF(#REF!,C123)&gt;0,"lugar",IF(C123="","","processo")))</f>
        <v>#REF!</v>
      </c>
      <c r="F123" s="11"/>
    </row>
    <row r="124" spans="1:6">
      <c r="A124" s="1"/>
      <c r="B124" s="10" t="e">
        <f>IF(COUNTIF(agentes!A:A,A124)&gt;0,"agente",IF(COUNTIF(#REF!,A124)&gt;0,"lugar",IF(A124="","","processo")))</f>
        <v>#REF!</v>
      </c>
      <c r="C124" s="1"/>
      <c r="D124" s="10" t="e">
        <f>IF(COUNTIF(agentes!A:A,C124)&gt;0,"agente",IF(COUNTIF(#REF!,C124)&gt;0,"lugar",IF(C124="","","processo")))</f>
        <v>#REF!</v>
      </c>
      <c r="F124" s="11"/>
    </row>
    <row r="125" spans="1:6">
      <c r="A125" s="1"/>
      <c r="B125" s="10" t="e">
        <f>IF(COUNTIF(agentes!A:A,A125)&gt;0,"agente",IF(COUNTIF(#REF!,A125)&gt;0,"lugar",IF(A125="","","processo")))</f>
        <v>#REF!</v>
      </c>
      <c r="C125" s="1"/>
      <c r="D125" s="10" t="e">
        <f>IF(COUNTIF(agentes!A:A,C125)&gt;0,"agente",IF(COUNTIF(#REF!,C125)&gt;0,"lugar",IF(C125="","","processo")))</f>
        <v>#REF!</v>
      </c>
      <c r="F125" s="11"/>
    </row>
    <row r="126" spans="1:6">
      <c r="A126" s="1"/>
      <c r="B126" s="10" t="e">
        <f>IF(COUNTIF(agentes!A:A,A126)&gt;0,"agente",IF(COUNTIF(#REF!,A126)&gt;0,"lugar",IF(A126="","","processo")))</f>
        <v>#REF!</v>
      </c>
      <c r="C126" s="1"/>
      <c r="D126" s="10" t="e">
        <f>IF(COUNTIF(agentes!A:A,C126)&gt;0,"agente",IF(COUNTIF(#REF!,C126)&gt;0,"lugar",IF(C126="","","processo")))</f>
        <v>#REF!</v>
      </c>
      <c r="F126" s="11"/>
    </row>
    <row r="127" spans="1:6">
      <c r="A127" s="1"/>
      <c r="B127" s="10" t="e">
        <f>IF(COUNTIF(agentes!A:A,A127)&gt;0,"agente",IF(COUNTIF(#REF!,A127)&gt;0,"lugar",IF(A127="","","processo")))</f>
        <v>#REF!</v>
      </c>
      <c r="C127" s="1"/>
      <c r="D127" s="10" t="e">
        <f>IF(COUNTIF(agentes!A:A,C127)&gt;0,"agente",IF(COUNTIF(#REF!,C127)&gt;0,"lugar",IF(C127="","","processo")))</f>
        <v>#REF!</v>
      </c>
      <c r="F127" s="11"/>
    </row>
    <row r="128" spans="1:6">
      <c r="A128" s="1"/>
      <c r="B128" s="10" t="e">
        <f>IF(COUNTIF(agentes!A:A,A128)&gt;0,"agente",IF(COUNTIF(#REF!,A128)&gt;0,"lugar",IF(A128="","","processo")))</f>
        <v>#REF!</v>
      </c>
      <c r="C128" s="1"/>
      <c r="D128" s="10" t="e">
        <f>IF(COUNTIF(agentes!A:A,C128)&gt;0,"agente",IF(COUNTIF(#REF!,C128)&gt;0,"lugar",IF(C128="","","processo")))</f>
        <v>#REF!</v>
      </c>
      <c r="F128" s="11"/>
    </row>
    <row r="129" spans="1:6">
      <c r="A129" s="1"/>
      <c r="B129" s="10" t="e">
        <f>IF(COUNTIF(agentes!A:A,A129)&gt;0,"agente",IF(COUNTIF(#REF!,A129)&gt;0,"lugar",IF(A129="","","processo")))</f>
        <v>#REF!</v>
      </c>
      <c r="C129" s="1"/>
      <c r="D129" s="10" t="e">
        <f>IF(COUNTIF(agentes!A:A,C129)&gt;0,"agente",IF(COUNTIF(#REF!,C129)&gt;0,"lugar",IF(C129="","","processo")))</f>
        <v>#REF!</v>
      </c>
      <c r="F129" s="11"/>
    </row>
    <row r="130" spans="1:6">
      <c r="A130" s="1"/>
      <c r="B130" s="10" t="e">
        <f>IF(COUNTIF(agentes!A:A,A130)&gt;0,"agente",IF(COUNTIF(#REF!,A130)&gt;0,"lugar",IF(A130="","","processo")))</f>
        <v>#REF!</v>
      </c>
      <c r="C130" s="1"/>
      <c r="D130" s="10" t="e">
        <f>IF(COUNTIF(agentes!A:A,C130)&gt;0,"agente",IF(COUNTIF(#REF!,C130)&gt;0,"lugar",IF(C130="","","processo")))</f>
        <v>#REF!</v>
      </c>
      <c r="F130" s="11"/>
    </row>
    <row r="131" spans="1:6">
      <c r="A131" s="1"/>
      <c r="B131" s="10" t="e">
        <f>IF(COUNTIF(agentes!A:A,A131)&gt;0,"agente",IF(COUNTIF(#REF!,A131)&gt;0,"lugar",IF(A131="","","processo")))</f>
        <v>#REF!</v>
      </c>
      <c r="C131" s="1"/>
      <c r="D131" s="10" t="e">
        <f>IF(COUNTIF(agentes!A:A,C131)&gt;0,"agente",IF(COUNTIF(#REF!,C131)&gt;0,"lugar",IF(C131="","","processo")))</f>
        <v>#REF!</v>
      </c>
      <c r="E131" s="1"/>
      <c r="F131" s="11"/>
    </row>
    <row r="132" spans="1:6">
      <c r="A132" s="1"/>
      <c r="B132" s="10" t="e">
        <f>IF(COUNTIF(agentes!A:A,A132)&gt;0,"agente",IF(COUNTIF(#REF!,A132)&gt;0,"lugar",IF(A132="","","processo")))</f>
        <v>#REF!</v>
      </c>
      <c r="C132" s="1"/>
      <c r="D132" s="10" t="e">
        <f>IF(COUNTIF(agentes!A:A,C132)&gt;0,"agente",IF(COUNTIF(#REF!,C132)&gt;0,"lugar",IF(C132="","","processo")))</f>
        <v>#REF!</v>
      </c>
      <c r="F132" s="11"/>
    </row>
    <row r="133" spans="1:6">
      <c r="A133" s="1"/>
      <c r="B133" s="10" t="e">
        <f>IF(COUNTIF(agentes!A:A,A133)&gt;0,"agente",IF(COUNTIF(#REF!,A133)&gt;0,"lugar",IF(A133="","","processo")))</f>
        <v>#REF!</v>
      </c>
      <c r="C133" s="1"/>
      <c r="D133" s="10" t="e">
        <f>IF(COUNTIF(agentes!A:A,C133)&gt;0,"agente",IF(COUNTIF(#REF!,C133)&gt;0,"lugar",IF(C133="","","processo")))</f>
        <v>#REF!</v>
      </c>
      <c r="F133" s="11"/>
    </row>
    <row r="134" spans="1:6">
      <c r="A134" s="1"/>
      <c r="B134" s="10" t="e">
        <f>IF(COUNTIF(agentes!A:A,A134)&gt;0,"agente",IF(COUNTIF(#REF!,A134)&gt;0,"lugar",IF(A134="","","processo")))</f>
        <v>#REF!</v>
      </c>
      <c r="C134" s="1"/>
      <c r="D134" s="10" t="e">
        <f>IF(COUNTIF(agentes!A:A,C134)&gt;0,"agente",IF(COUNTIF(#REF!,C134)&gt;0,"lugar",IF(C134="","","processo")))</f>
        <v>#REF!</v>
      </c>
      <c r="F134" s="11"/>
    </row>
    <row r="135" spans="1:6">
      <c r="A135" s="1"/>
      <c r="B135" s="10" t="e">
        <f>IF(COUNTIF(agentes!A:A,A135)&gt;0,"agente",IF(COUNTIF(#REF!,A135)&gt;0,"lugar",IF(A135="","","processo")))</f>
        <v>#REF!</v>
      </c>
      <c r="C135" s="1"/>
      <c r="D135" s="10" t="e">
        <f>IF(COUNTIF(agentes!A:A,C135)&gt;0,"agente",IF(COUNTIF(#REF!,C135)&gt;0,"lugar",IF(C135="","","processo")))</f>
        <v>#REF!</v>
      </c>
      <c r="F135" s="11"/>
    </row>
    <row r="136" spans="1:6">
      <c r="A136" s="1"/>
      <c r="B136" s="10" t="e">
        <f>IF(COUNTIF(agentes!A:A,A136)&gt;0,"agente",IF(COUNTIF(#REF!,A136)&gt;0,"lugar",IF(A136="","","processo")))</f>
        <v>#REF!</v>
      </c>
      <c r="C136" s="1"/>
      <c r="D136" s="10" t="e">
        <f>IF(COUNTIF(agentes!A:A,C136)&gt;0,"agente",IF(COUNTIF(#REF!,C136)&gt;0,"lugar",IF(C136="","","processo")))</f>
        <v>#REF!</v>
      </c>
      <c r="F136" s="11"/>
    </row>
    <row r="137" spans="1:6">
      <c r="A137" s="1"/>
      <c r="B137" s="10" t="e">
        <f>IF(COUNTIF(agentes!A:A,A137)&gt;0,"agente",IF(COUNTIF(#REF!,A137)&gt;0,"lugar",IF(A137="","","processo")))</f>
        <v>#REF!</v>
      </c>
      <c r="C137" s="1"/>
      <c r="D137" s="10" t="e">
        <f>IF(COUNTIF(agentes!A:A,C137)&gt;0,"agente",IF(COUNTIF(#REF!,C137)&gt;0,"lugar",IF(C137="","","processo")))</f>
        <v>#REF!</v>
      </c>
      <c r="F137" s="11"/>
    </row>
    <row r="138" spans="1:6">
      <c r="A138" s="1"/>
      <c r="B138" s="10" t="e">
        <f>IF(COUNTIF(agentes!A:A,A138)&gt;0,"agente",IF(COUNTIF(#REF!,A138)&gt;0,"lugar",IF(A138="","","processo")))</f>
        <v>#REF!</v>
      </c>
      <c r="C138" s="1"/>
      <c r="D138" s="10" t="e">
        <f>IF(COUNTIF(agentes!A:A,C138)&gt;0,"agente",IF(COUNTIF(#REF!,C138)&gt;0,"lugar",IF(C138="","","processo")))</f>
        <v>#REF!</v>
      </c>
      <c r="F138" s="11"/>
    </row>
    <row r="139" spans="1:6">
      <c r="A139" s="1"/>
      <c r="B139" s="10" t="e">
        <f>IF(COUNTIF(agentes!A:A,A139)&gt;0,"agente",IF(COUNTIF(#REF!,A139)&gt;0,"lugar",IF(A139="","","processo")))</f>
        <v>#REF!</v>
      </c>
      <c r="C139" s="1"/>
      <c r="D139" s="10" t="e">
        <f>IF(COUNTIF(agentes!A:A,C139)&gt;0,"agente",IF(COUNTIF(#REF!,C139)&gt;0,"lugar",IF(C139="","","processo")))</f>
        <v>#REF!</v>
      </c>
      <c r="F139" s="11"/>
    </row>
    <row r="140" spans="1:6">
      <c r="A140" s="1"/>
      <c r="B140" s="10" t="e">
        <f>IF(COUNTIF(agentes!A:A,A140)&gt;0,"agente",IF(COUNTIF(#REF!,A140)&gt;0,"lugar",IF(A140="","","processo")))</f>
        <v>#REF!</v>
      </c>
      <c r="C140" s="1"/>
      <c r="D140" s="10" t="e">
        <f>IF(COUNTIF(agentes!A:A,C140)&gt;0,"agente",IF(COUNTIF(#REF!,C140)&gt;0,"lugar",IF(C140="","","processo")))</f>
        <v>#REF!</v>
      </c>
      <c r="F140" s="11"/>
    </row>
    <row r="141" spans="1:6">
      <c r="A141" s="1"/>
      <c r="B141" s="10" t="e">
        <f>IF(COUNTIF(agentes!A:A,A141)&gt;0,"agente",IF(COUNTIF(#REF!,A141)&gt;0,"lugar",IF(A141="","","processo")))</f>
        <v>#REF!</v>
      </c>
      <c r="C141" s="1"/>
      <c r="D141" s="10" t="e">
        <f>IF(COUNTIF(agentes!A:A,C141)&gt;0,"agente",IF(COUNTIF(#REF!,C141)&gt;0,"lugar",IF(C141="","","processo")))</f>
        <v>#REF!</v>
      </c>
      <c r="F141" s="11"/>
    </row>
    <row r="142" spans="1:6">
      <c r="A142" s="1"/>
      <c r="B142" s="10" t="e">
        <f>IF(COUNTIF(agentes!A:A,A142)&gt;0,"agente",IF(COUNTIF(#REF!,A142)&gt;0,"lugar",IF(A142="","","processo")))</f>
        <v>#REF!</v>
      </c>
      <c r="C142" s="1"/>
      <c r="D142" s="10" t="e">
        <f>IF(COUNTIF(agentes!A:A,C142)&gt;0,"agente",IF(COUNTIF(#REF!,C142)&gt;0,"lugar",IF(C142="","","processo")))</f>
        <v>#REF!</v>
      </c>
      <c r="F142" s="11"/>
    </row>
    <row r="143" spans="1:6">
      <c r="A143" s="1"/>
      <c r="B143" s="10" t="e">
        <f>IF(COUNTIF(agentes!A:A,A143)&gt;0,"agente",IF(COUNTIF(#REF!,A143)&gt;0,"lugar",IF(A143="","","processo")))</f>
        <v>#REF!</v>
      </c>
      <c r="C143" s="1"/>
      <c r="D143" s="10" t="e">
        <f>IF(COUNTIF(agentes!A:A,C143)&gt;0,"agente",IF(COUNTIF(#REF!,C143)&gt;0,"lugar",IF(C143="","","processo")))</f>
        <v>#REF!</v>
      </c>
      <c r="F143" s="11"/>
    </row>
    <row r="144" spans="1:6">
      <c r="A144" s="1"/>
      <c r="B144" s="10" t="e">
        <f>IF(COUNTIF(agentes!A:A,A144)&gt;0,"agente",IF(COUNTIF(#REF!,A144)&gt;0,"lugar",IF(A144="","","processo")))</f>
        <v>#REF!</v>
      </c>
      <c r="C144" s="1"/>
      <c r="D144" s="10" t="e">
        <f>IF(COUNTIF(agentes!A:A,C144)&gt;0,"agente",IF(COUNTIF(#REF!,C144)&gt;0,"lugar",IF(C144="","","processo")))</f>
        <v>#REF!</v>
      </c>
      <c r="F144" s="11"/>
    </row>
    <row r="145" spans="1:6">
      <c r="A145" s="1"/>
      <c r="B145" s="10" t="e">
        <f>IF(COUNTIF(agentes!A:A,A145)&gt;0,"agente",IF(COUNTIF(#REF!,A145)&gt;0,"lugar",IF(A145="","","processo")))</f>
        <v>#REF!</v>
      </c>
      <c r="C145" s="1"/>
      <c r="D145" s="10" t="e">
        <f>IF(COUNTIF(agentes!A:A,C145)&gt;0,"agente",IF(COUNTIF(#REF!,C145)&gt;0,"lugar",IF(C145="","","processo")))</f>
        <v>#REF!</v>
      </c>
      <c r="F145" s="11"/>
    </row>
    <row r="146" spans="1:6">
      <c r="A146" s="1"/>
      <c r="B146" s="10" t="e">
        <f>IF(COUNTIF(agentes!A:A,A146)&gt;0,"agente",IF(COUNTIF(#REF!,A146)&gt;0,"lugar",IF(A146="","","processo")))</f>
        <v>#REF!</v>
      </c>
      <c r="C146" s="1"/>
      <c r="D146" s="10" t="e">
        <f>IF(COUNTIF(agentes!A:A,C146)&gt;0,"agente",IF(COUNTIF(#REF!,C146)&gt;0,"lugar",IF(C146="","","processo")))</f>
        <v>#REF!</v>
      </c>
      <c r="E146" s="1"/>
      <c r="F146" s="11"/>
    </row>
    <row r="147" spans="1:6">
      <c r="A147" s="1"/>
      <c r="B147" s="10" t="e">
        <f>IF(COUNTIF(agentes!A:A,A147)&gt;0,"agente",IF(COUNTIF(#REF!,A147)&gt;0,"lugar",IF(A147="","","processo")))</f>
        <v>#REF!</v>
      </c>
      <c r="C147" s="1"/>
      <c r="D147" s="10" t="e">
        <f>IF(COUNTIF(agentes!A:A,C147)&gt;0,"agente",IF(COUNTIF(#REF!,C147)&gt;0,"lugar",IF(C147="","","processo")))</f>
        <v>#REF!</v>
      </c>
      <c r="F147" s="11"/>
    </row>
    <row r="148" spans="1:6">
      <c r="A148" s="1"/>
      <c r="B148" s="10" t="e">
        <f>IF(COUNTIF(agentes!A:A,A148)&gt;0,"agente",IF(COUNTIF(#REF!,A148)&gt;0,"lugar",IF(A148="","","processo")))</f>
        <v>#REF!</v>
      </c>
      <c r="C148" s="1"/>
      <c r="D148" s="10" t="e">
        <f>IF(COUNTIF(agentes!A:A,C148)&gt;0,"agente",IF(COUNTIF(#REF!,C148)&gt;0,"lugar",IF(C148="","","processo")))</f>
        <v>#REF!</v>
      </c>
      <c r="F148" s="11"/>
    </row>
    <row r="149" spans="1:6">
      <c r="A149" s="1"/>
      <c r="B149" s="10" t="e">
        <f>IF(COUNTIF(agentes!A:A,A149)&gt;0,"agente",IF(COUNTIF(#REF!,A149)&gt;0,"lugar",IF(A149="","","processo")))</f>
        <v>#REF!</v>
      </c>
      <c r="C149" s="1"/>
      <c r="D149" s="10" t="e">
        <f>IF(COUNTIF(agentes!A:A,C149)&gt;0,"agente",IF(COUNTIF(#REF!,C149)&gt;0,"lugar",IF(C149="","","processo")))</f>
        <v>#REF!</v>
      </c>
      <c r="F149" s="11"/>
    </row>
    <row r="150" spans="1:6">
      <c r="A150" s="1"/>
      <c r="B150" s="10" t="e">
        <f>IF(COUNTIF(agentes!A:A,A150)&gt;0,"agente",IF(COUNTIF(#REF!,A150)&gt;0,"lugar",IF(A150="","","processo")))</f>
        <v>#REF!</v>
      </c>
      <c r="C150" s="1"/>
      <c r="D150" s="10" t="e">
        <f>IF(COUNTIF(agentes!A:A,C150)&gt;0,"agente",IF(COUNTIF(#REF!,C150)&gt;0,"lugar",IF(C150="","","processo")))</f>
        <v>#REF!</v>
      </c>
      <c r="F150" s="11"/>
    </row>
    <row r="151" spans="1:6">
      <c r="A151" s="1"/>
      <c r="B151" s="10" t="e">
        <f>IF(COUNTIF(agentes!A:A,A151)&gt;0,"agente",IF(COUNTIF(#REF!,A151)&gt;0,"lugar",IF(A151="","","processo")))</f>
        <v>#REF!</v>
      </c>
      <c r="C151" s="1"/>
      <c r="D151" s="10" t="e">
        <f>IF(COUNTIF(agentes!A:A,C151)&gt;0,"agente",IF(COUNTIF(#REF!,C151)&gt;0,"lugar",IF(C151="","","processo")))</f>
        <v>#REF!</v>
      </c>
      <c r="F151" s="11"/>
    </row>
    <row r="152" spans="1:6">
      <c r="A152" s="1"/>
      <c r="B152" s="10" t="e">
        <f>IF(COUNTIF(agentes!A:A,A152)&gt;0,"agente",IF(COUNTIF(#REF!,A152)&gt;0,"lugar",IF(A152="","","processo")))</f>
        <v>#REF!</v>
      </c>
      <c r="C152" s="1"/>
      <c r="D152" s="10" t="e">
        <f>IF(COUNTIF(agentes!A:A,C152)&gt;0,"agente",IF(COUNTIF(#REF!,C152)&gt;0,"lugar",IF(C152="","","processo")))</f>
        <v>#REF!</v>
      </c>
      <c r="F152" s="11"/>
    </row>
    <row r="153" spans="1:6">
      <c r="A153" s="1"/>
      <c r="B153" s="10" t="e">
        <f>IF(COUNTIF(agentes!A:A,A153)&gt;0,"agente",IF(COUNTIF(#REF!,A153)&gt;0,"lugar",IF(A153="","","processo")))</f>
        <v>#REF!</v>
      </c>
      <c r="C153" s="1"/>
      <c r="D153" s="10" t="e">
        <f>IF(COUNTIF(agentes!A:A,C153)&gt;0,"agente",IF(COUNTIF(#REF!,C153)&gt;0,"lugar",IF(C153="","","processo")))</f>
        <v>#REF!</v>
      </c>
      <c r="F153" s="11"/>
    </row>
    <row r="154" spans="1:6">
      <c r="A154" s="1"/>
      <c r="B154" s="10" t="e">
        <f>IF(COUNTIF(agentes!A:A,A154)&gt;0,"agente",IF(COUNTIF(#REF!,A154)&gt;0,"lugar",IF(A154="","","processo")))</f>
        <v>#REF!</v>
      </c>
      <c r="C154" s="1"/>
      <c r="D154" s="10" t="e">
        <f>IF(COUNTIF(agentes!A:A,C154)&gt;0,"agente",IF(COUNTIF(#REF!,C154)&gt;0,"lugar",IF(C154="","","processo")))</f>
        <v>#REF!</v>
      </c>
      <c r="F154" s="11"/>
    </row>
    <row r="155" spans="1:6">
      <c r="A155" s="1"/>
      <c r="B155" s="10" t="e">
        <f>IF(COUNTIF(agentes!A:A,A155)&gt;0,"agente",IF(COUNTIF(#REF!,A155)&gt;0,"lugar",IF(A155="","","processo")))</f>
        <v>#REF!</v>
      </c>
      <c r="C155" s="1"/>
      <c r="D155" s="10" t="e">
        <f>IF(COUNTIF(agentes!A:A,C155)&gt;0,"agente",IF(COUNTIF(#REF!,C155)&gt;0,"lugar",IF(C155="","","processo")))</f>
        <v>#REF!</v>
      </c>
      <c r="F155" s="11"/>
    </row>
    <row r="156" spans="1:6">
      <c r="A156" s="1"/>
      <c r="B156" s="10" t="e">
        <f>IF(COUNTIF(agentes!A:A,A156)&gt;0,"agente",IF(COUNTIF(#REF!,A156)&gt;0,"lugar",IF(A156="","","processo")))</f>
        <v>#REF!</v>
      </c>
      <c r="C156" s="1"/>
      <c r="D156" s="10" t="e">
        <f>IF(COUNTIF(agentes!A:A,C156)&gt;0,"agente",IF(COUNTIF(#REF!,C156)&gt;0,"lugar",IF(C156="","","processo")))</f>
        <v>#REF!</v>
      </c>
      <c r="F156" s="11"/>
    </row>
    <row r="157" spans="1:6">
      <c r="A157" s="1"/>
      <c r="B157" s="10" t="e">
        <f>IF(COUNTIF(agentes!A:A,A157)&gt;0,"agente",IF(COUNTIF(#REF!,A157)&gt;0,"lugar",IF(A157="","","processo")))</f>
        <v>#REF!</v>
      </c>
      <c r="C157" s="1"/>
      <c r="D157" s="10" t="e">
        <f>IF(COUNTIF(agentes!A:A,C157)&gt;0,"agente",IF(COUNTIF(#REF!,C157)&gt;0,"lugar",IF(C157="","","processo")))</f>
        <v>#REF!</v>
      </c>
      <c r="F157" s="11"/>
    </row>
    <row r="158" spans="1:6">
      <c r="A158" s="1"/>
      <c r="B158" s="10" t="e">
        <f>IF(COUNTIF(agentes!A:A,A158)&gt;0,"agente",IF(COUNTIF(#REF!,A158)&gt;0,"lugar",IF(A158="","","processo")))</f>
        <v>#REF!</v>
      </c>
      <c r="C158" s="1"/>
      <c r="D158" s="10" t="e">
        <f>IF(COUNTIF(agentes!A:A,C158)&gt;0,"agente",IF(COUNTIF(#REF!,C158)&gt;0,"lugar",IF(C158="","","processo")))</f>
        <v>#REF!</v>
      </c>
      <c r="F158" s="11"/>
    </row>
    <row r="159" spans="1:6">
      <c r="A159" s="1"/>
      <c r="B159" s="10" t="e">
        <f>IF(COUNTIF(agentes!A:A,A159)&gt;0,"agente",IF(COUNTIF(#REF!,A159)&gt;0,"lugar",IF(A159="","","processo")))</f>
        <v>#REF!</v>
      </c>
      <c r="C159" s="1"/>
      <c r="D159" s="10" t="e">
        <f>IF(COUNTIF(agentes!A:A,C159)&gt;0,"agente",IF(COUNTIF(#REF!,C159)&gt;0,"lugar",IF(C159="","","processo")))</f>
        <v>#REF!</v>
      </c>
      <c r="F159" s="11"/>
    </row>
    <row r="160" spans="1:6">
      <c r="A160" s="5"/>
      <c r="B160" s="10" t="e">
        <f>IF(COUNTIF(agentes!A:A,A160)&gt;0,"agente",IF(COUNTIF(#REF!,A160)&gt;0,"lugar",IF(A160="","","processo")))</f>
        <v>#REF!</v>
      </c>
      <c r="C160" s="1"/>
      <c r="D160" s="10" t="e">
        <f>IF(COUNTIF(agentes!A:A,C160)&gt;0,"agente",IF(COUNTIF(#REF!,C160)&gt;0,"lugar",IF(C160="","","processo")))</f>
        <v>#REF!</v>
      </c>
      <c r="F160" s="11"/>
    </row>
    <row r="161" spans="1:6">
      <c r="A161" s="1"/>
      <c r="B161" s="10" t="e">
        <f>IF(COUNTIF(agentes!A:A,A161)&gt;0,"agente",IF(COUNTIF(#REF!,A161)&gt;0,"lugar",IF(A161="","","processo")))</f>
        <v>#REF!</v>
      </c>
      <c r="C161" s="1"/>
      <c r="D161" s="10" t="e">
        <f>IF(COUNTIF(agentes!A:A,C161)&gt;0,"agente",IF(COUNTIF(#REF!,C161)&gt;0,"lugar",IF(C161="","","processo")))</f>
        <v>#REF!</v>
      </c>
      <c r="F161" s="11"/>
    </row>
    <row r="162" spans="1:6">
      <c r="A162" s="1"/>
      <c r="B162" s="10" t="e">
        <f>IF(COUNTIF(agentes!A:A,A162)&gt;0,"agente",IF(COUNTIF(#REF!,A162)&gt;0,"lugar",IF(A162="","","processo")))</f>
        <v>#REF!</v>
      </c>
      <c r="C162" s="1"/>
      <c r="D162" s="10" t="e">
        <f>IF(COUNTIF(agentes!A:A,C162)&gt;0,"agente",IF(COUNTIF(#REF!,C162)&gt;0,"lugar",IF(C162="","","processo")))</f>
        <v>#REF!</v>
      </c>
      <c r="F162" s="11"/>
    </row>
    <row r="163" spans="1:6">
      <c r="A163" s="1"/>
      <c r="B163" s="10" t="e">
        <f>IF(COUNTIF(agentes!A:A,A163)&gt;0,"agente",IF(COUNTIF(#REF!,A163)&gt;0,"lugar",IF(A163="","","processo")))</f>
        <v>#REF!</v>
      </c>
      <c r="C163" s="1"/>
      <c r="D163" s="10" t="e">
        <f>IF(COUNTIF(agentes!A:A,C163)&gt;0,"agente",IF(COUNTIF(#REF!,C163)&gt;0,"lugar",IF(C163="","","processo")))</f>
        <v>#REF!</v>
      </c>
      <c r="F163" s="11"/>
    </row>
    <row r="164" spans="1:6">
      <c r="A164" s="1"/>
      <c r="B164" s="10" t="e">
        <f>IF(COUNTIF(agentes!A:A,A164)&gt;0,"agente",IF(COUNTIF(#REF!,A164)&gt;0,"lugar",IF(A164="","","processo")))</f>
        <v>#REF!</v>
      </c>
      <c r="C164" s="1"/>
      <c r="D164" s="10" t="e">
        <f>IF(COUNTIF(agentes!A:A,C164)&gt;0,"agente",IF(COUNTIF(#REF!,C164)&gt;0,"lugar",IF(C164="","","processo")))</f>
        <v>#REF!</v>
      </c>
      <c r="F164" s="11"/>
    </row>
    <row r="165" spans="1:6">
      <c r="A165" s="1"/>
      <c r="B165" s="10" t="e">
        <f>IF(COUNTIF(agentes!A:A,A165)&gt;0,"agente",IF(COUNTIF(#REF!,A165)&gt;0,"lugar",IF(A165="","","processo")))</f>
        <v>#REF!</v>
      </c>
      <c r="C165" s="1"/>
      <c r="D165" s="10" t="e">
        <f>IF(COUNTIF(agentes!A:A,C165)&gt;0,"agente",IF(COUNTIF(#REF!,C165)&gt;0,"lugar",IF(C165="","","processo")))</f>
        <v>#REF!</v>
      </c>
      <c r="F165" s="11"/>
    </row>
    <row r="166" spans="1:6">
      <c r="A166" s="1"/>
      <c r="B166" s="10" t="e">
        <f>IF(COUNTIF(agentes!A:A,A166)&gt;0,"agente",IF(COUNTIF(#REF!,A166)&gt;0,"lugar",IF(A166="","","processo")))</f>
        <v>#REF!</v>
      </c>
      <c r="C166" s="1"/>
      <c r="D166" s="10" t="e">
        <f>IF(COUNTIF(agentes!A:A,C166)&gt;0,"agente",IF(COUNTIF(#REF!,C166)&gt;0,"lugar",IF(C166="","","processo")))</f>
        <v>#REF!</v>
      </c>
      <c r="F166" s="11"/>
    </row>
    <row r="167" spans="1:6">
      <c r="A167" s="1"/>
      <c r="B167" s="10" t="e">
        <f>IF(COUNTIF(agentes!A:A,A167)&gt;0,"agente",IF(COUNTIF(#REF!,A167)&gt;0,"lugar",IF(A167="","","processo")))</f>
        <v>#REF!</v>
      </c>
      <c r="C167" s="1"/>
      <c r="D167" s="10" t="e">
        <f>IF(COUNTIF(agentes!A:A,C167)&gt;0,"agente",IF(COUNTIF(#REF!,C167)&gt;0,"lugar",IF(C167="","","processo")))</f>
        <v>#REF!</v>
      </c>
      <c r="F167" s="11"/>
    </row>
    <row r="168" spans="1:6">
      <c r="A168" s="1"/>
      <c r="B168" s="10" t="e">
        <f>IF(COUNTIF(agentes!A:A,A168)&gt;0,"agente",IF(COUNTIF(#REF!,A168)&gt;0,"lugar",IF(A168="","","processo")))</f>
        <v>#REF!</v>
      </c>
      <c r="C168" s="1"/>
      <c r="D168" s="10" t="e">
        <f>IF(COUNTIF(agentes!A:A,C168)&gt;0,"agente",IF(COUNTIF(#REF!,C168)&gt;0,"lugar",IF(C168="","","processo")))</f>
        <v>#REF!</v>
      </c>
      <c r="F168" s="11"/>
    </row>
    <row r="169" spans="1:6">
      <c r="A169" s="1"/>
      <c r="B169" s="10" t="e">
        <f>IF(COUNTIF(agentes!A:A,A169)&gt;0,"agente",IF(COUNTIF(#REF!,A169)&gt;0,"lugar",IF(A169="","","processo")))</f>
        <v>#REF!</v>
      </c>
      <c r="C169" s="1"/>
      <c r="D169" s="10" t="e">
        <f>IF(COUNTIF(agentes!A:A,C169)&gt;0,"agente",IF(COUNTIF(#REF!,C169)&gt;0,"lugar",IF(C169="","","processo")))</f>
        <v>#REF!</v>
      </c>
      <c r="F169" s="11"/>
    </row>
    <row r="170" spans="1:6">
      <c r="A170" s="1"/>
      <c r="B170" s="10" t="e">
        <f>IF(COUNTIF(agentes!A:A,A170)&gt;0,"agente",IF(COUNTIF(#REF!,A170)&gt;0,"lugar",IF(A170="","","processo")))</f>
        <v>#REF!</v>
      </c>
      <c r="C170" s="1"/>
      <c r="D170" s="10" t="e">
        <f>IF(COUNTIF(agentes!A:A,C170)&gt;0,"agente",IF(COUNTIF(#REF!,C170)&gt;0,"lugar",IF(C170="","","processo")))</f>
        <v>#REF!</v>
      </c>
      <c r="F170" s="11"/>
    </row>
    <row r="171" spans="1:6">
      <c r="A171" s="1"/>
      <c r="B171" s="10" t="e">
        <f>IF(COUNTIF(agentes!A:A,A171)&gt;0,"agente",IF(COUNTIF(#REF!,A171)&gt;0,"lugar",IF(A171="","","processo")))</f>
        <v>#REF!</v>
      </c>
      <c r="C171" s="1"/>
      <c r="D171" s="10" t="e">
        <f>IF(COUNTIF(agentes!A:A,C171)&gt;0,"agente",IF(COUNTIF(#REF!,C171)&gt;0,"lugar",IF(C171="","","processo")))</f>
        <v>#REF!</v>
      </c>
      <c r="F171" s="11"/>
    </row>
    <row r="172" spans="1:6">
      <c r="A172" s="1"/>
      <c r="B172" s="10" t="e">
        <f>IF(COUNTIF(agentes!A:A,A172)&gt;0,"agente",IF(COUNTIF(#REF!,A172)&gt;0,"lugar",IF(A172="","","processo")))</f>
        <v>#REF!</v>
      </c>
      <c r="C172" s="1"/>
      <c r="D172" s="10" t="e">
        <f>IF(COUNTIF(agentes!A:A,C172)&gt;0,"agente",IF(COUNTIF(#REF!,C172)&gt;0,"lugar",IF(C172="","","processo")))</f>
        <v>#REF!</v>
      </c>
      <c r="F172" s="11"/>
    </row>
    <row r="173" spans="1:6">
      <c r="A173" s="1"/>
      <c r="B173" s="10" t="e">
        <f>IF(COUNTIF(agentes!A:A,A173)&gt;0,"agente",IF(COUNTIF(#REF!,A173)&gt;0,"lugar",IF(A173="","","processo")))</f>
        <v>#REF!</v>
      </c>
      <c r="C173" s="1"/>
      <c r="D173" s="10" t="e">
        <f>IF(COUNTIF(agentes!A:A,C173)&gt;0,"agente",IF(COUNTIF(#REF!,C173)&gt;0,"lugar",IF(C173="","","processo")))</f>
        <v>#REF!</v>
      </c>
      <c r="F173" s="11"/>
    </row>
    <row r="174" spans="1:6">
      <c r="A174" s="1"/>
      <c r="B174" s="10" t="e">
        <f>IF(COUNTIF(agentes!A:A,A174)&gt;0,"agente",IF(COUNTIF(#REF!,A174)&gt;0,"lugar",IF(A174="","","processo")))</f>
        <v>#REF!</v>
      </c>
      <c r="C174" s="1"/>
      <c r="D174" s="10" t="e">
        <f>IF(COUNTIF(agentes!A:A,C174)&gt;0,"agente",IF(COUNTIF(#REF!,C174)&gt;0,"lugar",IF(C174="","","processo")))</f>
        <v>#REF!</v>
      </c>
      <c r="F174" s="11"/>
    </row>
    <row r="175" spans="1:6">
      <c r="A175" s="1"/>
      <c r="B175" s="10" t="e">
        <f>IF(COUNTIF(agentes!A:A,A175)&gt;0,"agente",IF(COUNTIF(#REF!,A175)&gt;0,"lugar",IF(A175="","","processo")))</f>
        <v>#REF!</v>
      </c>
      <c r="C175" s="1"/>
      <c r="D175" s="10" t="e">
        <f>IF(COUNTIF(agentes!A:A,C175)&gt;0,"agente",IF(COUNTIF(#REF!,C175)&gt;0,"lugar",IF(C175="","","processo")))</f>
        <v>#REF!</v>
      </c>
      <c r="F175" s="11"/>
    </row>
    <row r="176" spans="1:6">
      <c r="A176" s="1"/>
      <c r="B176" s="10" t="e">
        <f>IF(COUNTIF(agentes!A:A,A176)&gt;0,"agente",IF(COUNTIF(#REF!,A176)&gt;0,"lugar",IF(A176="","","processo")))</f>
        <v>#REF!</v>
      </c>
      <c r="C176" s="1"/>
      <c r="D176" s="10" t="e">
        <f>IF(COUNTIF(agentes!A:A,C176)&gt;0,"agente",IF(COUNTIF(#REF!,C176)&gt;0,"lugar",IF(C176="","","processo")))</f>
        <v>#REF!</v>
      </c>
      <c r="F176" s="11"/>
    </row>
    <row r="177" spans="1:6">
      <c r="A177" s="1"/>
      <c r="B177" s="10" t="e">
        <f>IF(COUNTIF(agentes!A:A,A177)&gt;0,"agente",IF(COUNTIF(#REF!,A177)&gt;0,"lugar",IF(A177="","","processo")))</f>
        <v>#REF!</v>
      </c>
      <c r="C177" s="1"/>
      <c r="D177" s="10" t="e">
        <f>IF(COUNTIF(agentes!A:A,C177)&gt;0,"agente",IF(COUNTIF(#REF!,C177)&gt;0,"lugar",IF(C177="","","processo")))</f>
        <v>#REF!</v>
      </c>
      <c r="E177" s="1"/>
      <c r="F177" s="11"/>
    </row>
    <row r="178" spans="1:6">
      <c r="A178" s="1"/>
      <c r="B178" s="10" t="e">
        <f>IF(COUNTIF(agentes!A:A,A178)&gt;0,"agente",IF(COUNTIF(#REF!,A178)&gt;0,"lugar",IF(A178="","","processo")))</f>
        <v>#REF!</v>
      </c>
      <c r="C178" s="1"/>
      <c r="D178" s="10" t="e">
        <f>IF(COUNTIF(agentes!A:A,C178)&gt;0,"agente",IF(COUNTIF(#REF!,C178)&gt;0,"lugar",IF(C178="","","processo")))</f>
        <v>#REF!</v>
      </c>
      <c r="E178" s="1"/>
      <c r="F178" s="11"/>
    </row>
    <row r="179" spans="1:6">
      <c r="A179" s="1"/>
      <c r="B179" s="10" t="e">
        <f>IF(COUNTIF(agentes!A:A,A179)&gt;0,"agente",IF(COUNTIF(#REF!,A179)&gt;0,"lugar",IF(A179="","","processo")))</f>
        <v>#REF!</v>
      </c>
      <c r="C179" s="1"/>
      <c r="D179" s="10" t="e">
        <f>IF(COUNTIF(agentes!A:A,C179)&gt;0,"agente",IF(COUNTIF(#REF!,C179)&gt;0,"lugar",IF(C179="","","processo")))</f>
        <v>#REF!</v>
      </c>
      <c r="E179" s="1"/>
      <c r="F179" s="11"/>
    </row>
    <row r="180" spans="1:6">
      <c r="A180" s="1"/>
      <c r="B180" s="10" t="e">
        <f>IF(COUNTIF(agentes!A:A,A180)&gt;0,"agente",IF(COUNTIF(#REF!,A180)&gt;0,"lugar",IF(A180="","","processo")))</f>
        <v>#REF!</v>
      </c>
      <c r="C180" s="1"/>
      <c r="D180" s="10" t="e">
        <f>IF(COUNTIF(agentes!A:A,C180)&gt;0,"agente",IF(COUNTIF(#REF!,C180)&gt;0,"lugar",IF(C180="","","processo")))</f>
        <v>#REF!</v>
      </c>
      <c r="E180" s="1"/>
      <c r="F180" s="11"/>
    </row>
    <row r="181" spans="1:6">
      <c r="A181" s="1"/>
      <c r="B181" s="10" t="e">
        <f>IF(COUNTIF(agentes!A:A,A181)&gt;0,"agente",IF(COUNTIF(#REF!,A181)&gt;0,"lugar",IF(A181="","","processo")))</f>
        <v>#REF!</v>
      </c>
      <c r="C181" s="1"/>
      <c r="D181" s="10" t="e">
        <f>IF(COUNTIF(agentes!A:A,C181)&gt;0,"agente",IF(COUNTIF(#REF!,C181)&gt;0,"lugar",IF(C181="","","processo")))</f>
        <v>#REF!</v>
      </c>
      <c r="E181" s="1"/>
      <c r="F181" s="11"/>
    </row>
    <row r="182" spans="1:6">
      <c r="A182" s="1"/>
      <c r="B182" s="10" t="e">
        <f>IF(COUNTIF(agentes!A:A,A182)&gt;0,"agente",IF(COUNTIF(#REF!,A182)&gt;0,"lugar",IF(A182="","","processo")))</f>
        <v>#REF!</v>
      </c>
      <c r="C182" s="1"/>
      <c r="D182" s="10" t="e">
        <f>IF(COUNTIF(agentes!A:A,C182)&gt;0,"agente",IF(COUNTIF(#REF!,C182)&gt;0,"lugar",IF(C182="","","processo")))</f>
        <v>#REF!</v>
      </c>
      <c r="F182" s="11"/>
    </row>
    <row r="183" spans="1:6">
      <c r="A183" s="1"/>
      <c r="B183" s="10" t="e">
        <f>IF(COUNTIF(agentes!A:A,A183)&gt;0,"agente",IF(COUNTIF(#REF!,A183)&gt;0,"lugar",IF(A183="","","processo")))</f>
        <v>#REF!</v>
      </c>
      <c r="C183" s="1"/>
      <c r="D183" s="10" t="e">
        <f>IF(COUNTIF(agentes!A:A,C183)&gt;0,"agente",IF(COUNTIF(#REF!,C183)&gt;0,"lugar",IF(C183="","","processo")))</f>
        <v>#REF!</v>
      </c>
      <c r="E183" s="1"/>
      <c r="F183" s="11"/>
    </row>
    <row r="184" spans="1:6">
      <c r="A184" s="1"/>
      <c r="B184" s="10" t="e">
        <f>IF(COUNTIF(agentes!A:A,A184)&gt;0,"agente",IF(COUNTIF(#REF!,A184)&gt;0,"lugar",IF(A184="","","processo")))</f>
        <v>#REF!</v>
      </c>
      <c r="C184" s="1"/>
      <c r="D184" s="10" t="e">
        <f>IF(COUNTIF(agentes!A:A,C184)&gt;0,"agente",IF(COUNTIF(#REF!,C184)&gt;0,"lugar",IF(C184="","","processo")))</f>
        <v>#REF!</v>
      </c>
      <c r="E184" s="1"/>
      <c r="F184" s="11"/>
    </row>
    <row r="185" spans="1:6">
      <c r="A185" s="1"/>
      <c r="B185" s="10" t="e">
        <f>IF(COUNTIF(agentes!A:A,A185)&gt;0,"agente",IF(COUNTIF(#REF!,A185)&gt;0,"lugar",IF(A185="","","processo")))</f>
        <v>#REF!</v>
      </c>
      <c r="C185" s="1"/>
      <c r="D185" s="10" t="e">
        <f>IF(COUNTIF(agentes!A:A,C185)&gt;0,"agente",IF(COUNTIF(#REF!,C185)&gt;0,"lugar",IF(C185="","","processo")))</f>
        <v>#REF!</v>
      </c>
      <c r="E185" s="1"/>
      <c r="F185" s="11"/>
    </row>
    <row r="186" spans="1:6">
      <c r="A186" s="1"/>
      <c r="B186" s="10" t="e">
        <f>IF(COUNTIF(agentes!A:A,A186)&gt;0,"agente",IF(COUNTIF(#REF!,A186)&gt;0,"lugar",IF(A186="","","processo")))</f>
        <v>#REF!</v>
      </c>
      <c r="C186" s="1"/>
      <c r="D186" s="10" t="e">
        <f>IF(COUNTIF(agentes!A:A,C186)&gt;0,"agente",IF(COUNTIF(#REF!,C186)&gt;0,"lugar",IF(C186="","","processo")))</f>
        <v>#REF!</v>
      </c>
      <c r="F186" s="11"/>
    </row>
    <row r="187" spans="1:6">
      <c r="A187" s="1"/>
      <c r="B187" s="10" t="e">
        <f>IF(COUNTIF(agentes!A:A,A187)&gt;0,"agente",IF(COUNTIF(#REF!,A187)&gt;0,"lugar",IF(A187="","","processo")))</f>
        <v>#REF!</v>
      </c>
      <c r="C187" s="1"/>
      <c r="D187" s="10" t="e">
        <f>IF(COUNTIF(agentes!A:A,C187)&gt;0,"agente",IF(COUNTIF(#REF!,C187)&gt;0,"lugar",IF(C187="","","processo")))</f>
        <v>#REF!</v>
      </c>
      <c r="E187" s="1"/>
      <c r="F187" s="11"/>
    </row>
    <row r="188" spans="1:6">
      <c r="A188" s="1"/>
      <c r="B188" s="10" t="e">
        <f>IF(COUNTIF(agentes!A:A,A188)&gt;0,"agente",IF(COUNTIF(#REF!,A188)&gt;0,"lugar",IF(A188="","","processo")))</f>
        <v>#REF!</v>
      </c>
      <c r="C188" s="1"/>
      <c r="D188" s="10" t="e">
        <f>IF(COUNTIF(agentes!A:A,C188)&gt;0,"agente",IF(COUNTIF(#REF!,C188)&gt;0,"lugar",IF(C188="","","processo")))</f>
        <v>#REF!</v>
      </c>
      <c r="E188" s="1"/>
      <c r="F188" s="11"/>
    </row>
    <row r="189" spans="1:6">
      <c r="A189" s="1"/>
      <c r="B189" s="10" t="e">
        <f>IF(COUNTIF(agentes!A:A,A189)&gt;0,"agente",IF(COUNTIF(#REF!,A189)&gt;0,"lugar",IF(A189="","","processo")))</f>
        <v>#REF!</v>
      </c>
      <c r="C189" s="1"/>
      <c r="D189" s="10" t="e">
        <f>IF(COUNTIF(agentes!A:A,C189)&gt;0,"agente",IF(COUNTIF(#REF!,C189)&gt;0,"lugar",IF(C189="","","processo")))</f>
        <v>#REF!</v>
      </c>
      <c r="E189" s="1"/>
      <c r="F189" s="11"/>
    </row>
    <row r="190" spans="1:6">
      <c r="A190" s="1"/>
      <c r="B190" s="10" t="e">
        <f>IF(COUNTIF(agentes!A:A,A190)&gt;0,"agente",IF(COUNTIF(#REF!,A190)&gt;0,"lugar",IF(A190="","","processo")))</f>
        <v>#REF!</v>
      </c>
      <c r="C190" s="1"/>
      <c r="D190" s="10" t="e">
        <f>IF(COUNTIF(agentes!A:A,C190)&gt;0,"agente",IF(COUNTIF(#REF!,C190)&gt;0,"lugar",IF(C190="","","processo")))</f>
        <v>#REF!</v>
      </c>
      <c r="E190" s="1"/>
      <c r="F190" s="11"/>
    </row>
    <row r="191" spans="1:6">
      <c r="A191" s="1"/>
      <c r="B191" s="10" t="e">
        <f>IF(COUNTIF(agentes!A:A,A191)&gt;0,"agente",IF(COUNTIF(#REF!,A191)&gt;0,"lugar",IF(A191="","","processo")))</f>
        <v>#REF!</v>
      </c>
      <c r="C191" s="1"/>
      <c r="D191" s="10" t="e">
        <f>IF(COUNTIF(agentes!A:A,C191)&gt;0,"agente",IF(COUNTIF(#REF!,C191)&gt;0,"lugar",IF(C191="","","processo")))</f>
        <v>#REF!</v>
      </c>
      <c r="E191" s="1"/>
      <c r="F191" s="11"/>
    </row>
    <row r="192" spans="1:6">
      <c r="A192" s="1"/>
      <c r="B192" s="10" t="e">
        <f>IF(COUNTIF(agentes!A:A,A192)&gt;0,"agente",IF(COUNTIF(#REF!,A192)&gt;0,"lugar",IF(A192="","","processo")))</f>
        <v>#REF!</v>
      </c>
      <c r="C192" s="1"/>
      <c r="D192" s="10" t="e">
        <f>IF(COUNTIF(agentes!A:A,C192)&gt;0,"agente",IF(COUNTIF(#REF!,C192)&gt;0,"lugar",IF(C192="","","processo")))</f>
        <v>#REF!</v>
      </c>
      <c r="E192" s="1"/>
      <c r="F192" s="11"/>
    </row>
    <row r="193" spans="1:6">
      <c r="A193" s="1"/>
      <c r="B193" s="10" t="e">
        <f>IF(COUNTIF(agentes!A:A,A193)&gt;0,"agente",IF(COUNTIF(#REF!,A193)&gt;0,"lugar",IF(A193="","","processo")))</f>
        <v>#REF!</v>
      </c>
      <c r="C193" s="1"/>
      <c r="D193" s="10" t="e">
        <f>IF(COUNTIF(agentes!A:A,C193)&gt;0,"agente",IF(COUNTIF(#REF!,C193)&gt;0,"lugar",IF(C193="","","processo")))</f>
        <v>#REF!</v>
      </c>
      <c r="F193" s="11"/>
    </row>
    <row r="194" spans="1:6">
      <c r="A194" s="1"/>
      <c r="B194" s="10" t="e">
        <f>IF(COUNTIF(agentes!A:A,A194)&gt;0,"agente",IF(COUNTIF(#REF!,A194)&gt;0,"lugar",IF(A194="","","processo")))</f>
        <v>#REF!</v>
      </c>
      <c r="C194" s="1"/>
      <c r="D194" s="10" t="e">
        <f>IF(COUNTIF(agentes!A:A,C194)&gt;0,"agente",IF(COUNTIF(#REF!,C194)&gt;0,"lugar",IF(C194="","","processo")))</f>
        <v>#REF!</v>
      </c>
      <c r="F194" s="11"/>
    </row>
    <row r="195" spans="1:6">
      <c r="A195" s="1"/>
      <c r="B195" s="10" t="e">
        <f>IF(COUNTIF(agentes!A:A,A195)&gt;0,"agente",IF(COUNTIF(#REF!,A195)&gt;0,"lugar",IF(A195="","","processo")))</f>
        <v>#REF!</v>
      </c>
      <c r="C195" s="1"/>
      <c r="D195" s="10" t="e">
        <f>IF(COUNTIF(agentes!A:A,C195)&gt;0,"agente",IF(COUNTIF(#REF!,C195)&gt;0,"lugar",IF(C195="","","processo")))</f>
        <v>#REF!</v>
      </c>
      <c r="F195" s="11"/>
    </row>
    <row r="196" spans="1:6">
      <c r="A196" s="1"/>
      <c r="B196" s="10" t="e">
        <f>IF(COUNTIF(agentes!A:A,A196)&gt;0,"agente",IF(COUNTIF(#REF!,A196)&gt;0,"lugar",IF(A196="","","processo")))</f>
        <v>#REF!</v>
      </c>
      <c r="C196" s="1"/>
      <c r="D196" s="10" t="e">
        <f>IF(COUNTIF(agentes!A:A,C196)&gt;0,"agente",IF(COUNTIF(#REF!,C196)&gt;0,"lugar",IF(C196="","","processo")))</f>
        <v>#REF!</v>
      </c>
      <c r="F196" s="11"/>
    </row>
    <row r="197" spans="1:6">
      <c r="A197" s="1"/>
      <c r="B197" s="10" t="e">
        <f>IF(COUNTIF(agentes!A:A,A197)&gt;0,"agente",IF(COUNTIF(#REF!,A197)&gt;0,"lugar",IF(A197="","","processo")))</f>
        <v>#REF!</v>
      </c>
      <c r="C197" s="1"/>
      <c r="D197" s="10" t="e">
        <f>IF(COUNTIF(agentes!A:A,C197)&gt;0,"agente",IF(COUNTIF(#REF!,C197)&gt;0,"lugar",IF(C197="","","processo")))</f>
        <v>#REF!</v>
      </c>
      <c r="F197" s="11"/>
    </row>
    <row r="198" spans="1:6">
      <c r="A198" s="1"/>
      <c r="B198" s="10" t="e">
        <f>IF(COUNTIF(agentes!A:A,A198)&gt;0,"agente",IF(COUNTIF(#REF!,A198)&gt;0,"lugar",IF(A198="","","processo")))</f>
        <v>#REF!</v>
      </c>
      <c r="C198" s="1"/>
      <c r="D198" s="10" t="e">
        <f>IF(COUNTIF(agentes!A:A,C198)&gt;0,"agente",IF(COUNTIF(#REF!,C198)&gt;0,"lugar",IF(C198="","","processo")))</f>
        <v>#REF!</v>
      </c>
      <c r="F198" s="11"/>
    </row>
    <row r="199" spans="1:6">
      <c r="A199" s="1"/>
      <c r="B199" s="10" t="e">
        <f>IF(COUNTIF(agentes!A:A,A199)&gt;0,"agente",IF(COUNTIF(#REF!,A199)&gt;0,"lugar",IF(A199="","","processo")))</f>
        <v>#REF!</v>
      </c>
      <c r="C199" s="1"/>
      <c r="D199" s="10" t="e">
        <f>IF(COUNTIF(agentes!A:A,C199)&gt;0,"agente",IF(COUNTIF(#REF!,C199)&gt;0,"lugar",IF(C199="","","processo")))</f>
        <v>#REF!</v>
      </c>
      <c r="F199" s="11"/>
    </row>
    <row r="200" spans="1:6">
      <c r="A200" s="1"/>
      <c r="B200" s="10" t="e">
        <f>IF(COUNTIF(agentes!A:A,A200)&gt;0,"agente",IF(COUNTIF(#REF!,A200)&gt;0,"lugar",IF(A200="","","processo")))</f>
        <v>#REF!</v>
      </c>
      <c r="C200" s="1"/>
      <c r="D200" s="10" t="e">
        <f>IF(COUNTIF(agentes!A:A,C200)&gt;0,"agente",IF(COUNTIF(#REF!,C200)&gt;0,"lugar",IF(C200="","","processo")))</f>
        <v>#REF!</v>
      </c>
      <c r="F200" s="11"/>
    </row>
    <row r="201" spans="1:6">
      <c r="A201" s="1"/>
      <c r="B201" s="10" t="e">
        <f>IF(COUNTIF(agentes!A:A,A201)&gt;0,"agente",IF(COUNTIF(#REF!,A201)&gt;0,"lugar",IF(A201="","","processo")))</f>
        <v>#REF!</v>
      </c>
      <c r="C201" s="1"/>
      <c r="D201" s="10" t="e">
        <f>IF(COUNTIF(agentes!A:A,C201)&gt;0,"agente",IF(COUNTIF(#REF!,C201)&gt;0,"lugar",IF(C201="","","processo")))</f>
        <v>#REF!</v>
      </c>
      <c r="F201" s="11"/>
    </row>
    <row r="202" spans="1:6">
      <c r="A202" s="1"/>
      <c r="B202" s="10" t="e">
        <f>IF(COUNTIF(agentes!A:A,A202)&gt;0,"agente",IF(COUNTIF(#REF!,A202)&gt;0,"lugar",IF(A202="","","processo")))</f>
        <v>#REF!</v>
      </c>
      <c r="C202" s="1"/>
      <c r="D202" s="10" t="e">
        <f>IF(COUNTIF(agentes!A:A,C202)&gt;0,"agente",IF(COUNTIF(#REF!,C202)&gt;0,"lugar",IF(C202="","","processo")))</f>
        <v>#REF!</v>
      </c>
      <c r="F202" s="11"/>
    </row>
    <row r="203" spans="1:6">
      <c r="A203" s="1"/>
      <c r="B203" s="10" t="e">
        <f>IF(COUNTIF(agentes!A:A,A203)&gt;0,"agente",IF(COUNTIF(#REF!,A203)&gt;0,"lugar",IF(A203="","","processo")))</f>
        <v>#REF!</v>
      </c>
      <c r="C203" s="1"/>
      <c r="D203" s="10" t="e">
        <f>IF(COUNTIF(agentes!A:A,C203)&gt;0,"agente",IF(COUNTIF(#REF!,C203)&gt;0,"lugar",IF(C203="","","processo")))</f>
        <v>#REF!</v>
      </c>
      <c r="F203" s="11"/>
    </row>
    <row r="204" spans="1:6">
      <c r="A204" s="1"/>
      <c r="B204" s="10" t="e">
        <f>IF(COUNTIF(agentes!A:A,A204)&gt;0,"agente",IF(COUNTIF(#REF!,A204)&gt;0,"lugar",IF(A204="","","processo")))</f>
        <v>#REF!</v>
      </c>
      <c r="C204" s="1"/>
      <c r="D204" s="10" t="e">
        <f>IF(COUNTIF(agentes!A:A,C204)&gt;0,"agente",IF(COUNTIF(#REF!,C204)&gt;0,"lugar",IF(C204="","","processo")))</f>
        <v>#REF!</v>
      </c>
      <c r="F204" s="11"/>
    </row>
    <row r="205" spans="1:6">
      <c r="A205" s="1"/>
      <c r="B205" s="10" t="e">
        <f>IF(COUNTIF(agentes!A:A,A205)&gt;0,"agente",IF(COUNTIF(#REF!,A205)&gt;0,"lugar",IF(A205="","","processo")))</f>
        <v>#REF!</v>
      </c>
      <c r="C205" s="1"/>
      <c r="D205" s="10" t="e">
        <f>IF(COUNTIF(agentes!A:A,C205)&gt;0,"agente",IF(COUNTIF(#REF!,C205)&gt;0,"lugar",IF(C205="","","processo")))</f>
        <v>#REF!</v>
      </c>
      <c r="F205" s="11"/>
    </row>
    <row r="206" spans="1:6">
      <c r="A206" s="1"/>
      <c r="B206" s="10" t="e">
        <f>IF(COUNTIF(agentes!A:A,A206)&gt;0,"agente",IF(COUNTIF(#REF!,A206)&gt;0,"lugar",IF(A206="","","processo")))</f>
        <v>#REF!</v>
      </c>
      <c r="C206" s="1"/>
      <c r="D206" s="10" t="e">
        <f>IF(COUNTIF(agentes!A:A,C206)&gt;0,"agente",IF(COUNTIF(#REF!,C206)&gt;0,"lugar",IF(C206="","","processo")))</f>
        <v>#REF!</v>
      </c>
      <c r="F206" s="11"/>
    </row>
    <row r="207" spans="1:6">
      <c r="A207" s="1"/>
      <c r="B207" s="10" t="e">
        <f>IF(COUNTIF(agentes!A:A,A207)&gt;0,"agente",IF(COUNTIF(#REF!,A207)&gt;0,"lugar",IF(A207="","","processo")))</f>
        <v>#REF!</v>
      </c>
      <c r="C207" s="1"/>
      <c r="D207" s="10" t="e">
        <f>IF(COUNTIF(agentes!A:A,C207)&gt;0,"agente",IF(COUNTIF(#REF!,C207)&gt;0,"lugar",IF(C207="","","processo")))</f>
        <v>#REF!</v>
      </c>
      <c r="F207" s="11"/>
    </row>
    <row r="208" spans="1:6">
      <c r="A208" s="1"/>
      <c r="B208" s="10" t="e">
        <f>IF(COUNTIF(agentes!A:A,A208)&gt;0,"agente",IF(COUNTIF(#REF!,A208)&gt;0,"lugar",IF(A208="","","processo")))</f>
        <v>#REF!</v>
      </c>
      <c r="C208" s="1"/>
      <c r="D208" s="10" t="e">
        <f>IF(COUNTIF(agentes!A:A,C208)&gt;0,"agente",IF(COUNTIF(#REF!,C208)&gt;0,"lugar",IF(C208="","","processo")))</f>
        <v>#REF!</v>
      </c>
      <c r="F208" s="11"/>
    </row>
    <row r="209" spans="1:6">
      <c r="A209" s="1"/>
      <c r="B209" s="10" t="e">
        <f>IF(COUNTIF(agentes!A:A,A209)&gt;0,"agente",IF(COUNTIF(#REF!,A209)&gt;0,"lugar",IF(A209="","","processo")))</f>
        <v>#REF!</v>
      </c>
      <c r="C209" s="1"/>
      <c r="D209" s="10" t="e">
        <f>IF(COUNTIF(agentes!A:A,C209)&gt;0,"agente",IF(COUNTIF(#REF!,C209)&gt;0,"lugar",IF(C209="","","processo")))</f>
        <v>#REF!</v>
      </c>
      <c r="F209" s="11"/>
    </row>
    <row r="210" spans="1:6">
      <c r="A210" s="1"/>
      <c r="B210" s="10" t="e">
        <f>IF(COUNTIF(agentes!A:A,A210)&gt;0,"agente",IF(COUNTIF(#REF!,A210)&gt;0,"lugar",IF(A210="","","processo")))</f>
        <v>#REF!</v>
      </c>
      <c r="C210" s="1"/>
      <c r="D210" s="10" t="e">
        <f>IF(COUNTIF(agentes!A:A,C210)&gt;0,"agente",IF(COUNTIF(#REF!,C210)&gt;0,"lugar",IF(C210="","","processo")))</f>
        <v>#REF!</v>
      </c>
      <c r="F210" s="11"/>
    </row>
    <row r="211" spans="1:6">
      <c r="A211" s="1"/>
      <c r="B211" s="10" t="e">
        <f>IF(COUNTIF(agentes!A:A,A211)&gt;0,"agente",IF(COUNTIF(#REF!,A211)&gt;0,"lugar",IF(A211="","","processo")))</f>
        <v>#REF!</v>
      </c>
      <c r="C211" s="1"/>
      <c r="D211" s="10" t="e">
        <f>IF(COUNTIF(agentes!A:A,C211)&gt;0,"agente",IF(COUNTIF(#REF!,C211)&gt;0,"lugar",IF(C211="","","processo")))</f>
        <v>#REF!</v>
      </c>
      <c r="F211" s="11"/>
    </row>
    <row r="212" spans="1:6">
      <c r="A212" s="1"/>
      <c r="B212" s="10" t="e">
        <f>IF(COUNTIF(agentes!A:A,A212)&gt;0,"agente",IF(COUNTIF(#REF!,A212)&gt;0,"lugar",IF(A212="","","processo")))</f>
        <v>#REF!</v>
      </c>
      <c r="C212" s="1"/>
      <c r="D212" s="10" t="e">
        <f>IF(COUNTIF(agentes!A:A,C212)&gt;0,"agente",IF(COUNTIF(#REF!,C212)&gt;0,"lugar",IF(C212="","","processo")))</f>
        <v>#REF!</v>
      </c>
      <c r="F212" s="11"/>
    </row>
    <row r="213" spans="1:6">
      <c r="A213" s="1"/>
      <c r="B213" s="10" t="e">
        <f>IF(COUNTIF(agentes!A:A,A213)&gt;0,"agente",IF(COUNTIF(#REF!,A213)&gt;0,"lugar",IF(A213="","","processo")))</f>
        <v>#REF!</v>
      </c>
      <c r="C213" s="1"/>
      <c r="D213" s="10" t="e">
        <f>IF(COUNTIF(agentes!A:A,C213)&gt;0,"agente",IF(COUNTIF(#REF!,C213)&gt;0,"lugar",IF(C213="","","processo")))</f>
        <v>#REF!</v>
      </c>
      <c r="F213" s="11"/>
    </row>
    <row r="214" spans="1:6">
      <c r="A214" s="1"/>
      <c r="B214" s="10" t="e">
        <f>IF(COUNTIF(agentes!A:A,A214)&gt;0,"agente",IF(COUNTIF(#REF!,A214)&gt;0,"lugar",IF(A214="","","processo")))</f>
        <v>#REF!</v>
      </c>
      <c r="C214" s="1"/>
      <c r="D214" s="10" t="e">
        <f>IF(COUNTIF(agentes!A:A,C214)&gt;0,"agente",IF(COUNTIF(#REF!,C214)&gt;0,"lugar",IF(C214="","","processo")))</f>
        <v>#REF!</v>
      </c>
      <c r="F214" s="11"/>
    </row>
    <row r="215" spans="1:6">
      <c r="A215" s="1"/>
      <c r="B215" s="10" t="e">
        <f>IF(COUNTIF(agentes!A:A,A215)&gt;0,"agente",IF(COUNTIF(#REF!,A215)&gt;0,"lugar",IF(A215="","","processo")))</f>
        <v>#REF!</v>
      </c>
      <c r="C215" s="1"/>
      <c r="D215" s="10" t="e">
        <f>IF(COUNTIF(agentes!A:A,C215)&gt;0,"agente",IF(COUNTIF(#REF!,C215)&gt;0,"lugar",IF(C215="","","processo")))</f>
        <v>#REF!</v>
      </c>
      <c r="F215" s="11"/>
    </row>
    <row r="216" spans="1:6">
      <c r="A216" s="1"/>
      <c r="B216" s="10" t="e">
        <f>IF(COUNTIF(agentes!A:A,A216)&gt;0,"agente",IF(COUNTIF(#REF!,A216)&gt;0,"lugar",IF(A216="","","processo")))</f>
        <v>#REF!</v>
      </c>
      <c r="C216" s="1"/>
      <c r="D216" s="10" t="e">
        <f>IF(COUNTIF(agentes!A:A,C216)&gt;0,"agente",IF(COUNTIF(#REF!,C216)&gt;0,"lugar",IF(C216="","","processo")))</f>
        <v>#REF!</v>
      </c>
      <c r="F216" s="11"/>
    </row>
    <row r="217" spans="1:6">
      <c r="A217" s="1"/>
      <c r="B217" s="10" t="e">
        <f>IF(COUNTIF(agentes!A:A,A217)&gt;0,"agente",IF(COUNTIF(#REF!,A217)&gt;0,"lugar",IF(A217="","","processo")))</f>
        <v>#REF!</v>
      </c>
      <c r="C217" s="1"/>
      <c r="D217" s="10" t="e">
        <f>IF(COUNTIF(agentes!A:A,C217)&gt;0,"agente",IF(COUNTIF(#REF!,C217)&gt;0,"lugar",IF(C217="","","processo")))</f>
        <v>#REF!</v>
      </c>
      <c r="F217" s="11"/>
    </row>
    <row r="218" spans="1:6">
      <c r="A218" s="1"/>
      <c r="B218" s="10" t="e">
        <f>IF(COUNTIF(agentes!A:A,A218)&gt;0,"agente",IF(COUNTIF(#REF!,A218)&gt;0,"lugar",IF(A218="","","processo")))</f>
        <v>#REF!</v>
      </c>
      <c r="C218" s="1"/>
      <c r="D218" s="10" t="e">
        <f>IF(COUNTIF(agentes!A:A,C218)&gt;0,"agente",IF(COUNTIF(#REF!,C218)&gt;0,"lugar",IF(C218="","","processo")))</f>
        <v>#REF!</v>
      </c>
      <c r="F218" s="11"/>
    </row>
    <row r="219" spans="1:6">
      <c r="A219" s="1"/>
      <c r="B219" s="10" t="e">
        <f>IF(COUNTIF(agentes!A:A,A219)&gt;0,"agente",IF(COUNTIF(#REF!,A219)&gt;0,"lugar",IF(A219="","","processo")))</f>
        <v>#REF!</v>
      </c>
      <c r="C219" s="1"/>
      <c r="D219" s="10" t="e">
        <f>IF(COUNTIF(agentes!A:A,C219)&gt;0,"agente",IF(COUNTIF(#REF!,C219)&gt;0,"lugar",IF(C219="","","processo")))</f>
        <v>#REF!</v>
      </c>
      <c r="F219" s="11"/>
    </row>
    <row r="220" spans="1:6">
      <c r="A220" s="1"/>
      <c r="B220" s="10" t="e">
        <f>IF(COUNTIF(agentes!A:A,A220)&gt;0,"agente",IF(COUNTIF(#REF!,A220)&gt;0,"lugar",IF(A220="","","processo")))</f>
        <v>#REF!</v>
      </c>
      <c r="C220" s="1"/>
      <c r="D220" s="10" t="e">
        <f>IF(COUNTIF(agentes!A:A,C220)&gt;0,"agente",IF(COUNTIF(#REF!,C220)&gt;0,"lugar",IF(C220="","","processo")))</f>
        <v>#REF!</v>
      </c>
      <c r="F220" s="11"/>
    </row>
    <row r="221" spans="1:6">
      <c r="A221" s="1"/>
      <c r="B221" s="10" t="e">
        <f>IF(COUNTIF(agentes!A:A,A221)&gt;0,"agente",IF(COUNTIF(#REF!,A221)&gt;0,"lugar",IF(A221="","","processo")))</f>
        <v>#REF!</v>
      </c>
      <c r="C221" s="1"/>
      <c r="D221" s="10" t="e">
        <f>IF(COUNTIF(agentes!A:A,C221)&gt;0,"agente",IF(COUNTIF(#REF!,C221)&gt;0,"lugar",IF(C221="","","processo")))</f>
        <v>#REF!</v>
      </c>
      <c r="F221" s="11"/>
    </row>
    <row r="222" spans="1:6">
      <c r="A222" s="1"/>
      <c r="B222" s="10" t="e">
        <f>IF(COUNTIF(agentes!A:A,A222)&gt;0,"agente",IF(COUNTIF(#REF!,A222)&gt;0,"lugar",IF(A222="","","processo")))</f>
        <v>#REF!</v>
      </c>
      <c r="C222" s="1"/>
      <c r="D222" s="10" t="e">
        <f>IF(COUNTIF(agentes!A:A,C222)&gt;0,"agente",IF(COUNTIF(#REF!,C222)&gt;0,"lugar",IF(C222="","","processo")))</f>
        <v>#REF!</v>
      </c>
      <c r="F222" s="11"/>
    </row>
    <row r="223" spans="1:6">
      <c r="A223" s="1"/>
      <c r="B223" s="10" t="e">
        <f>IF(COUNTIF(agentes!A:A,A223)&gt;0,"agente",IF(COUNTIF(#REF!,A223)&gt;0,"lugar",IF(A223="","","processo")))</f>
        <v>#REF!</v>
      </c>
      <c r="C223" s="1"/>
      <c r="D223" s="10" t="e">
        <f>IF(COUNTIF(agentes!A:A,C223)&gt;0,"agente",IF(COUNTIF(#REF!,C223)&gt;0,"lugar",IF(C223="","","processo")))</f>
        <v>#REF!</v>
      </c>
      <c r="F223" s="11"/>
    </row>
    <row r="224" spans="1:6">
      <c r="A224" s="1"/>
      <c r="B224" s="10" t="e">
        <f>IF(COUNTIF(agentes!A:A,A224)&gt;0,"agente",IF(COUNTIF(#REF!,A224)&gt;0,"lugar",IF(A224="","","processo")))</f>
        <v>#REF!</v>
      </c>
      <c r="C224" s="1"/>
      <c r="D224" s="10" t="e">
        <f>IF(COUNTIF(agentes!A:A,C224)&gt;0,"agente",IF(COUNTIF(#REF!,C224)&gt;0,"lugar",IF(C224="","","processo")))</f>
        <v>#REF!</v>
      </c>
      <c r="F224" s="11"/>
    </row>
    <row r="225" spans="1:6">
      <c r="A225" s="1"/>
      <c r="B225" s="10" t="e">
        <f>IF(COUNTIF(agentes!A:A,A225)&gt;0,"agente",IF(COUNTIF(#REF!,A225)&gt;0,"lugar",IF(A225="","","processo")))</f>
        <v>#REF!</v>
      </c>
      <c r="C225" s="1"/>
      <c r="D225" s="10" t="e">
        <f>IF(COUNTIF(agentes!A:A,C225)&gt;0,"agente",IF(COUNTIF(#REF!,C225)&gt;0,"lugar",IF(C225="","","processo")))</f>
        <v>#REF!</v>
      </c>
      <c r="F225" s="11"/>
    </row>
    <row r="226" spans="1:6">
      <c r="A226" s="1"/>
      <c r="B226" s="10" t="e">
        <f>IF(COUNTIF(agentes!A:A,A226)&gt;0,"agente",IF(COUNTIF(#REF!,A226)&gt;0,"lugar",IF(A226="","","processo")))</f>
        <v>#REF!</v>
      </c>
      <c r="C226" s="1"/>
      <c r="D226" s="10" t="e">
        <f>IF(COUNTIF(agentes!A:A,C226)&gt;0,"agente",IF(COUNTIF(#REF!,C226)&gt;0,"lugar",IF(C226="","","processo")))</f>
        <v>#REF!</v>
      </c>
      <c r="F226" s="11"/>
    </row>
    <row r="227" spans="1:6">
      <c r="A227" s="1"/>
      <c r="B227" s="10" t="e">
        <f>IF(COUNTIF(agentes!A:A,A227)&gt;0,"agente",IF(COUNTIF(#REF!,A227)&gt;0,"lugar",IF(A227="","","processo")))</f>
        <v>#REF!</v>
      </c>
      <c r="C227" s="1"/>
      <c r="D227" s="10" t="e">
        <f>IF(COUNTIF(agentes!A:A,C227)&gt;0,"agente",IF(COUNTIF(#REF!,C227)&gt;0,"lugar",IF(C227="","","processo")))</f>
        <v>#REF!</v>
      </c>
      <c r="F227" s="11"/>
    </row>
    <row r="228" spans="1:6">
      <c r="A228" s="1"/>
      <c r="B228" s="10" t="e">
        <f>IF(COUNTIF(agentes!A:A,A228)&gt;0,"agente",IF(COUNTIF(#REF!,A228)&gt;0,"lugar",IF(A228="","","processo")))</f>
        <v>#REF!</v>
      </c>
      <c r="C228" s="1"/>
      <c r="D228" s="10" t="e">
        <f>IF(COUNTIF(agentes!A:A,C228)&gt;0,"agente",IF(COUNTIF(#REF!,C228)&gt;0,"lugar",IF(C228="","","processo")))</f>
        <v>#REF!</v>
      </c>
      <c r="F228" s="11"/>
    </row>
    <row r="229" spans="1:6">
      <c r="A229" s="1"/>
      <c r="B229" s="10" t="e">
        <f>IF(COUNTIF(agentes!A:A,A229)&gt;0,"agente",IF(COUNTIF(#REF!,A229)&gt;0,"lugar",IF(A229="","","processo")))</f>
        <v>#REF!</v>
      </c>
      <c r="C229" s="1"/>
      <c r="D229" s="10" t="e">
        <f>IF(COUNTIF(agentes!A:A,C229)&gt;0,"agente",IF(COUNTIF(#REF!,C229)&gt;0,"lugar",IF(C229="","","processo")))</f>
        <v>#REF!</v>
      </c>
      <c r="F229" s="11"/>
    </row>
    <row r="230" spans="1:6">
      <c r="A230" s="1"/>
      <c r="B230" s="10" t="e">
        <f>IF(COUNTIF(agentes!A:A,A230)&gt;0,"agente",IF(COUNTIF(#REF!,A230)&gt;0,"lugar",IF(A230="","","processo")))</f>
        <v>#REF!</v>
      </c>
      <c r="C230" s="1"/>
      <c r="D230" s="10" t="e">
        <f>IF(COUNTIF(agentes!A:A,C230)&gt;0,"agente",IF(COUNTIF(#REF!,C230)&gt;0,"lugar",IF(C230="","","processo")))</f>
        <v>#REF!</v>
      </c>
      <c r="F230" s="11"/>
    </row>
    <row r="231" spans="1:6">
      <c r="A231" s="1"/>
      <c r="B231" s="10" t="e">
        <f>IF(COUNTIF(agentes!A:A,A231)&gt;0,"agente",IF(COUNTIF(#REF!,A231)&gt;0,"lugar",IF(A231="","","processo")))</f>
        <v>#REF!</v>
      </c>
      <c r="C231" s="1"/>
      <c r="D231" s="10" t="e">
        <f>IF(COUNTIF(agentes!A:A,C231)&gt;0,"agente",IF(COUNTIF(#REF!,C231)&gt;0,"lugar",IF(C231="","","processo")))</f>
        <v>#REF!</v>
      </c>
      <c r="F231" s="11"/>
    </row>
    <row r="232" spans="1:6">
      <c r="A232" s="1"/>
      <c r="B232" s="10" t="e">
        <f>IF(COUNTIF(agentes!A:A,A232)&gt;0,"agente",IF(COUNTIF(#REF!,A232)&gt;0,"lugar",IF(A232="","","processo")))</f>
        <v>#REF!</v>
      </c>
      <c r="C232" s="1"/>
      <c r="D232" s="10" t="e">
        <f>IF(COUNTIF(agentes!A:A,C232)&gt;0,"agente",IF(COUNTIF(#REF!,C232)&gt;0,"lugar",IF(C232="","","processo")))</f>
        <v>#REF!</v>
      </c>
      <c r="F232" s="11"/>
    </row>
    <row r="233" spans="1:6">
      <c r="A233" s="1"/>
      <c r="B233" s="10" t="e">
        <f>IF(COUNTIF(agentes!A:A,A233)&gt;0,"agente",IF(COUNTIF(#REF!,A233)&gt;0,"lugar",IF(A233="","","processo")))</f>
        <v>#REF!</v>
      </c>
      <c r="C233" s="1"/>
      <c r="D233" s="10" t="e">
        <f>IF(COUNTIF(agentes!A:A,C233)&gt;0,"agente",IF(COUNTIF(#REF!,C233)&gt;0,"lugar",IF(C233="","","processo")))</f>
        <v>#REF!</v>
      </c>
      <c r="F233" s="11"/>
    </row>
    <row r="234" spans="1:6">
      <c r="A234" s="1"/>
      <c r="B234" s="10" t="e">
        <f>IF(COUNTIF(agentes!A:A,A234)&gt;0,"agente",IF(COUNTIF(#REF!,A234)&gt;0,"lugar",IF(A234="","","processo")))</f>
        <v>#REF!</v>
      </c>
      <c r="C234" s="1"/>
      <c r="D234" s="10" t="e">
        <f>IF(COUNTIF(agentes!A:A,C234)&gt;0,"agente",IF(COUNTIF(#REF!,C234)&gt;0,"lugar",IF(C234="","","processo")))</f>
        <v>#REF!</v>
      </c>
      <c r="F234" s="11"/>
    </row>
    <row r="235" spans="1:6">
      <c r="A235" s="1"/>
      <c r="B235" s="10" t="e">
        <f>IF(COUNTIF(agentes!A:A,A235)&gt;0,"agente",IF(COUNTIF(#REF!,A235)&gt;0,"lugar",IF(A235="","","processo")))</f>
        <v>#REF!</v>
      </c>
      <c r="C235" s="1"/>
      <c r="D235" s="10" t="e">
        <f>IF(COUNTIF(agentes!A:A,C235)&gt;0,"agente",IF(COUNTIF(#REF!,C235)&gt;0,"lugar",IF(C235="","","processo")))</f>
        <v>#REF!</v>
      </c>
      <c r="F235" s="11"/>
    </row>
    <row r="236" spans="1:6">
      <c r="A236" s="1"/>
      <c r="B236" s="10" t="e">
        <f>IF(COUNTIF(agentes!A:A,A236)&gt;0,"agente",IF(COUNTIF(#REF!,A236)&gt;0,"lugar",IF(A236="","","processo")))</f>
        <v>#REF!</v>
      </c>
      <c r="C236" s="1"/>
      <c r="D236" s="10" t="e">
        <f>IF(COUNTIF(agentes!A:A,C236)&gt;0,"agente",IF(COUNTIF(#REF!,C236)&gt;0,"lugar",IF(C236="","","processo")))</f>
        <v>#REF!</v>
      </c>
      <c r="F236" s="11"/>
    </row>
    <row r="237" spans="1:6">
      <c r="A237" s="1"/>
      <c r="B237" s="10" t="e">
        <f>IF(COUNTIF(agentes!A:A,A237)&gt;0,"agente",IF(COUNTIF(#REF!,A237)&gt;0,"lugar",IF(A237="","","processo")))</f>
        <v>#REF!</v>
      </c>
      <c r="C237" s="3"/>
      <c r="D237" s="10" t="e">
        <f>IF(COUNTIF(agentes!A:A,C237)&gt;0,"agente",IF(COUNTIF(#REF!,C237)&gt;0,"lugar",IF(C237="","","processo")))</f>
        <v>#REF!</v>
      </c>
      <c r="F237" s="11"/>
    </row>
    <row r="238" spans="1:6">
      <c r="A238" s="1"/>
      <c r="B238" s="10" t="e">
        <f>IF(COUNTIF(agentes!A:A,A238)&gt;0,"agente",IF(COUNTIF(#REF!,A238)&gt;0,"lugar",IF(A238="","","processo")))</f>
        <v>#REF!</v>
      </c>
      <c r="C238" s="1"/>
      <c r="D238" s="10" t="e">
        <f>IF(COUNTIF(agentes!A:A,C238)&gt;0,"agente",IF(COUNTIF(#REF!,C238)&gt;0,"lugar",IF(C238="","","processo")))</f>
        <v>#REF!</v>
      </c>
      <c r="F238" s="11"/>
    </row>
    <row r="239" spans="1:6">
      <c r="A239" s="1"/>
      <c r="B239" s="10" t="e">
        <f>IF(COUNTIF(agentes!A:A,A239)&gt;0,"agente",IF(COUNTIF(#REF!,A239)&gt;0,"lugar",IF(A239="","","processo")))</f>
        <v>#REF!</v>
      </c>
      <c r="C239" s="1"/>
      <c r="D239" s="10" t="e">
        <f>IF(COUNTIF(agentes!A:A,C239)&gt;0,"agente",IF(COUNTIF(#REF!,C239)&gt;0,"lugar",IF(C239="","","processo")))</f>
        <v>#REF!</v>
      </c>
      <c r="F239" s="11"/>
    </row>
    <row r="240" spans="1:6">
      <c r="A240" s="1"/>
      <c r="B240" s="10" t="e">
        <f>IF(COUNTIF(agentes!A:A,A240)&gt;0,"agente",IF(COUNTIF(#REF!,A240)&gt;0,"lugar",IF(A240="","","processo")))</f>
        <v>#REF!</v>
      </c>
      <c r="C240" s="1"/>
      <c r="D240" s="10" t="e">
        <f>IF(COUNTIF(agentes!A:A,C240)&gt;0,"agente",IF(COUNTIF(#REF!,C240)&gt;0,"lugar",IF(C240="","","processo")))</f>
        <v>#REF!</v>
      </c>
      <c r="F240" s="11"/>
    </row>
    <row r="241" spans="1:6">
      <c r="A241" s="1"/>
      <c r="B241" s="10" t="e">
        <f>IF(COUNTIF(agentes!A:A,A241)&gt;0,"agente",IF(COUNTIF(#REF!,A241)&gt;0,"lugar",IF(A241="","","processo")))</f>
        <v>#REF!</v>
      </c>
      <c r="C241" s="1"/>
      <c r="D241" s="10" t="e">
        <f>IF(COUNTIF(agentes!A:A,C241)&gt;0,"agente",IF(COUNTIF(#REF!,C241)&gt;0,"lugar",IF(C241="","","processo")))</f>
        <v>#REF!</v>
      </c>
      <c r="F241" s="11"/>
    </row>
    <row r="242" spans="1:6">
      <c r="A242" s="1"/>
      <c r="B242" s="10" t="e">
        <f>IF(COUNTIF(agentes!A:A,A242)&gt;0,"agente",IF(COUNTIF(#REF!,A242)&gt;0,"lugar",IF(A242="","","processo")))</f>
        <v>#REF!</v>
      </c>
      <c r="C242" s="1"/>
      <c r="D242" s="10" t="e">
        <f>IF(COUNTIF(agentes!A:A,C242)&gt;0,"agente",IF(COUNTIF(#REF!,C242)&gt;0,"lugar",IF(C242="","","processo")))</f>
        <v>#REF!</v>
      </c>
      <c r="F242" s="11"/>
    </row>
    <row r="243" spans="1:6">
      <c r="A243" s="1"/>
      <c r="B243" s="10" t="e">
        <f>IF(COUNTIF(agentes!A:A,A243)&gt;0,"agente",IF(COUNTIF(#REF!,A243)&gt;0,"lugar",IF(A243="","","processo")))</f>
        <v>#REF!</v>
      </c>
      <c r="C243" s="1"/>
      <c r="D243" s="10" t="e">
        <f>IF(COUNTIF(agentes!A:A,C243)&gt;0,"agente",IF(COUNTIF(#REF!,C243)&gt;0,"lugar",IF(C243="","","processo")))</f>
        <v>#REF!</v>
      </c>
      <c r="F243" s="11"/>
    </row>
    <row r="244" spans="1:6">
      <c r="A244" s="1"/>
      <c r="B244" s="10" t="e">
        <f>IF(COUNTIF(agentes!A:A,A244)&gt;0,"agente",IF(COUNTIF(#REF!,A244)&gt;0,"lugar",IF(A244="","","processo")))</f>
        <v>#REF!</v>
      </c>
      <c r="C244" s="1"/>
      <c r="D244" s="10" t="e">
        <f>IF(COUNTIF(agentes!A:A,C244)&gt;0,"agente",IF(COUNTIF(#REF!,C244)&gt;0,"lugar",IF(C244="","","processo")))</f>
        <v>#REF!</v>
      </c>
      <c r="F244" s="11"/>
    </row>
    <row r="245" spans="1:6">
      <c r="A245" s="1"/>
      <c r="B245" s="10" t="e">
        <f>IF(COUNTIF(agentes!A:A,A245)&gt;0,"agente",IF(COUNTIF(#REF!,A245)&gt;0,"lugar",IF(A245="","","processo")))</f>
        <v>#REF!</v>
      </c>
      <c r="C245" s="1"/>
      <c r="D245" s="10" t="e">
        <f>IF(COUNTIF(agentes!A:A,C245)&gt;0,"agente",IF(COUNTIF(#REF!,C245)&gt;0,"lugar",IF(C245="","","processo")))</f>
        <v>#REF!</v>
      </c>
      <c r="F245" s="11"/>
    </row>
    <row r="246" spans="1:6">
      <c r="A246" s="1"/>
      <c r="B246" s="10" t="e">
        <f>IF(COUNTIF(agentes!A:A,A246)&gt;0,"agente",IF(COUNTIF(#REF!,A246)&gt;0,"lugar",IF(A246="","","processo")))</f>
        <v>#REF!</v>
      </c>
      <c r="C246" s="1"/>
      <c r="D246" s="10" t="e">
        <f>IF(COUNTIF(agentes!A:A,C246)&gt;0,"agente",IF(COUNTIF(#REF!,C246)&gt;0,"lugar",IF(C246="","","processo")))</f>
        <v>#REF!</v>
      </c>
      <c r="F246" s="11"/>
    </row>
    <row r="247" spans="1:6">
      <c r="A247" s="2"/>
      <c r="B247" s="10" t="e">
        <f>IF(COUNTIF(agentes!A:A,A247)&gt;0,"agente",IF(COUNTIF(#REF!,A247)&gt;0,"lugar",IF(A247="","","processo")))</f>
        <v>#REF!</v>
      </c>
      <c r="C247" s="1"/>
      <c r="D247" s="10" t="e">
        <f>IF(COUNTIF(agentes!A:A,C247)&gt;0,"agente",IF(COUNTIF(#REF!,C247)&gt;0,"lugar",IF(C247="","","processo")))</f>
        <v>#REF!</v>
      </c>
      <c r="F247" s="11"/>
    </row>
    <row r="248" spans="1:6">
      <c r="A248" s="1"/>
      <c r="B248" s="10" t="e">
        <f>IF(COUNTIF(agentes!A:A,A248)&gt;0,"agente",IF(COUNTIF(#REF!,A248)&gt;0,"lugar",IF(A248="","","processo")))</f>
        <v>#REF!</v>
      </c>
      <c r="C248" s="1"/>
      <c r="D248" s="10" t="e">
        <f>IF(COUNTIF(agentes!A:A,C248)&gt;0,"agente",IF(COUNTIF(#REF!,C248)&gt;0,"lugar",IF(C248="","","processo")))</f>
        <v>#REF!</v>
      </c>
      <c r="F248" s="11"/>
    </row>
    <row r="249" spans="1:6">
      <c r="A249" s="1"/>
      <c r="B249" s="10" t="e">
        <f>IF(COUNTIF(agentes!A:A,A249)&gt;0,"agente",IF(COUNTIF(#REF!,A249)&gt;0,"lugar",IF(A249="","","processo")))</f>
        <v>#REF!</v>
      </c>
      <c r="C249" s="1"/>
      <c r="D249" s="10" t="e">
        <f>IF(COUNTIF(agentes!A:A,C249)&gt;0,"agente",IF(COUNTIF(#REF!,C249)&gt;0,"lugar",IF(C249="","","processo")))</f>
        <v>#REF!</v>
      </c>
      <c r="F249" s="11"/>
    </row>
    <row r="250" spans="1:6">
      <c r="A250" s="1"/>
      <c r="B250" s="10" t="e">
        <f>IF(COUNTIF(agentes!A:A,A249)&gt;0,"agente",IF(COUNTIF(#REF!,A249)&gt;0,"lugar",IF(A249="","","processo")))</f>
        <v>#REF!</v>
      </c>
      <c r="C250" s="1"/>
      <c r="D250" s="10" t="e">
        <f>IF(COUNTIF(agentes!A:A,C250)&gt;0,"agente",IF(COUNTIF(#REF!,C250)&gt;0,"lugar",IF(C250="","","processo")))</f>
        <v>#REF!</v>
      </c>
      <c r="F250" s="11"/>
    </row>
    <row r="251" spans="1:6">
      <c r="A251" s="1"/>
      <c r="B251" s="10" t="e">
        <f>IF(COUNTIF(agentes!A:A,A251)&gt;0,"agente",IF(COUNTIF(#REF!,A251)&gt;0,"lugar",IF(A251="","","processo")))</f>
        <v>#REF!</v>
      </c>
      <c r="C251" s="1"/>
      <c r="D251" s="10" t="e">
        <f>IF(COUNTIF(agentes!A:A,C251)&gt;0,"agente",IF(COUNTIF(#REF!,C251)&gt;0,"lugar",IF(C251="","","processo")))</f>
        <v>#REF!</v>
      </c>
      <c r="F251" s="11"/>
    </row>
    <row r="252" spans="1:6">
      <c r="A252" s="1"/>
      <c r="B252" s="10" t="e">
        <f>IF(COUNTIF(agentes!A:A,A252)&gt;0,"agente",IF(COUNTIF(#REF!,A252)&gt;0,"lugar",IF(A252="","","processo")))</f>
        <v>#REF!</v>
      </c>
      <c r="C252" s="1"/>
      <c r="D252" s="10" t="e">
        <f>IF(COUNTIF(agentes!A:A,C252)&gt;0,"agente",IF(COUNTIF(#REF!,C252)&gt;0,"lugar",IF(C252="","","processo")))</f>
        <v>#REF!</v>
      </c>
      <c r="F252" s="11"/>
    </row>
    <row r="253" spans="1:6">
      <c r="A253" s="1"/>
      <c r="B253" s="10" t="e">
        <f>IF(COUNTIF(agentes!A:A,A253)&gt;0,"agente",IF(COUNTIF(#REF!,A253)&gt;0,"lugar",IF(A253="","","processo")))</f>
        <v>#REF!</v>
      </c>
      <c r="C253" s="1"/>
      <c r="D253" s="10" t="e">
        <f>IF(COUNTIF(agentes!A:A,C253)&gt;0,"agente",IF(COUNTIF(#REF!,C253)&gt;0,"lugar",IF(C253="","","processo")))</f>
        <v>#REF!</v>
      </c>
      <c r="F253" s="11"/>
    </row>
    <row r="254" spans="1:6">
      <c r="A254" s="1"/>
      <c r="B254" s="10" t="e">
        <f>IF(COUNTIF(agentes!A:A,A254)&gt;0,"agente",IF(COUNTIF(#REF!,A254)&gt;0,"lugar",IF(A254="","","processo")))</f>
        <v>#REF!</v>
      </c>
      <c r="C254" s="1"/>
      <c r="D254" s="10" t="e">
        <f>IF(COUNTIF(agentes!A:A,C254)&gt;0,"agente",IF(COUNTIF(#REF!,C254)&gt;0,"lugar",IF(C254="","","processo")))</f>
        <v>#REF!</v>
      </c>
      <c r="F254" s="11"/>
    </row>
    <row r="255" spans="1:6">
      <c r="A255" s="1"/>
      <c r="B255" s="10" t="e">
        <f>IF(COUNTIF(agentes!A:A,A255)&gt;0,"agente",IF(COUNTIF(#REF!,A255)&gt;0,"lugar",IF(A255="","","processo")))</f>
        <v>#REF!</v>
      </c>
      <c r="C255" s="1"/>
      <c r="D255" s="10" t="e">
        <f>IF(COUNTIF(agentes!A:A,C255)&gt;0,"agente",IF(COUNTIF(#REF!,C255)&gt;0,"lugar",IF(C255="","","processo")))</f>
        <v>#REF!</v>
      </c>
      <c r="F255" s="11"/>
    </row>
    <row r="256" spans="1:6">
      <c r="A256" s="1"/>
      <c r="B256" s="10" t="e">
        <f>IF(COUNTIF(agentes!A:A,A256)&gt;0,"agente",IF(COUNTIF(#REF!,A256)&gt;0,"lugar",IF(A256="","","processo")))</f>
        <v>#REF!</v>
      </c>
      <c r="C256" s="1"/>
      <c r="D256" s="10" t="e">
        <f>IF(COUNTIF(agentes!A:A,C256)&gt;0,"agente",IF(COUNTIF(#REF!,C256)&gt;0,"lugar",IF(C256="","","processo")))</f>
        <v>#REF!</v>
      </c>
      <c r="F256" s="11"/>
    </row>
    <row r="257" spans="1:6">
      <c r="A257" s="1"/>
      <c r="B257" s="10" t="e">
        <f>IF(COUNTIF(agentes!A:A,A257)&gt;0,"agente",IF(COUNTIF(#REF!,A257)&gt;0,"lugar",IF(A257="","","processo")))</f>
        <v>#REF!</v>
      </c>
      <c r="C257" s="1"/>
      <c r="D257" s="10" t="e">
        <f>IF(COUNTIF(agentes!A:A,C257)&gt;0,"agente",IF(COUNTIF(#REF!,C257)&gt;0,"lugar",IF(C257="","","processo")))</f>
        <v>#REF!</v>
      </c>
      <c r="F257" s="11"/>
    </row>
    <row r="258" spans="1:6">
      <c r="A258" s="1"/>
      <c r="B258" s="10" t="e">
        <f>IF(COUNTIF(agentes!A:A,A258)&gt;0,"agente",IF(COUNTIF(#REF!,A258)&gt;0,"lugar",IF(A258="","","processo")))</f>
        <v>#REF!</v>
      </c>
      <c r="C258" s="1"/>
      <c r="D258" s="10" t="e">
        <f>IF(COUNTIF(agentes!A:A,C258)&gt;0,"agente",IF(COUNTIF(#REF!,C258)&gt;0,"lugar",IF(C258="","","processo")))</f>
        <v>#REF!</v>
      </c>
      <c r="F258" s="11"/>
    </row>
    <row r="259" spans="1:6">
      <c r="A259" s="1"/>
      <c r="B259" s="10" t="e">
        <f>IF(COUNTIF(agentes!A:A,A259)&gt;0,"agente",IF(COUNTIF(#REF!,A259)&gt;0,"lugar",IF(A259="","","processo")))</f>
        <v>#REF!</v>
      </c>
      <c r="C259" s="1"/>
      <c r="D259" s="10" t="e">
        <f>IF(COUNTIF(agentes!A:A,C259)&gt;0,"agente",IF(COUNTIF(#REF!,C259)&gt;0,"lugar",IF(C259="","","processo")))</f>
        <v>#REF!</v>
      </c>
      <c r="F259" s="11"/>
    </row>
    <row r="260" spans="1:6">
      <c r="A260" s="1"/>
      <c r="B260" s="10" t="e">
        <f>IF(COUNTIF(agentes!A:A,A260)&gt;0,"agente",IF(COUNTIF(#REF!,A260)&gt;0,"lugar",IF(A260="","","processo")))</f>
        <v>#REF!</v>
      </c>
      <c r="C260" s="1"/>
      <c r="D260" s="10" t="e">
        <f>IF(COUNTIF(agentes!A:A,C260)&gt;0,"agente",IF(COUNTIF(#REF!,C260)&gt;0,"lugar",IF(C260="","","processo")))</f>
        <v>#REF!</v>
      </c>
      <c r="F260" s="11"/>
    </row>
    <row r="261" spans="1:6">
      <c r="A261" s="1"/>
      <c r="B261" s="10" t="e">
        <f>IF(COUNTIF(agentes!A:A,A261)&gt;0,"agente",IF(COUNTIF(#REF!,A261)&gt;0,"lugar",IF(A261="","","processo")))</f>
        <v>#REF!</v>
      </c>
      <c r="C261" s="1"/>
      <c r="D261" s="10" t="e">
        <f>IF(COUNTIF(agentes!A:A,C261)&gt;0,"agente",IF(COUNTIF(#REF!,C261)&gt;0,"lugar",IF(C261="","","processo")))</f>
        <v>#REF!</v>
      </c>
      <c r="F261" s="11"/>
    </row>
    <row r="262" spans="1:6">
      <c r="A262" s="1"/>
      <c r="B262" s="10" t="e">
        <f>IF(COUNTIF(agentes!A:A,A262)&gt;0,"agente",IF(COUNTIF(#REF!,A262)&gt;0,"lugar",IF(A262="","","processo")))</f>
        <v>#REF!</v>
      </c>
      <c r="C262" s="1"/>
      <c r="D262" s="10" t="e">
        <f>IF(COUNTIF(agentes!A:A,C262)&gt;0,"agente",IF(COUNTIF(#REF!,C262)&gt;0,"lugar",IF(C262="","","processo")))</f>
        <v>#REF!</v>
      </c>
      <c r="F262" s="11"/>
    </row>
    <row r="263" spans="1:6">
      <c r="A263" s="1"/>
      <c r="B263" s="10" t="e">
        <f>IF(COUNTIF(agentes!A:A,A263)&gt;0,"agente",IF(COUNTIF(#REF!,A263)&gt;0,"lugar",IF(A263="","","processo")))</f>
        <v>#REF!</v>
      </c>
      <c r="C263" s="1"/>
      <c r="D263" s="10" t="e">
        <f>IF(COUNTIF(agentes!A:A,C263)&gt;0,"agente",IF(COUNTIF(#REF!,C263)&gt;0,"lugar",IF(C263="","","processo")))</f>
        <v>#REF!</v>
      </c>
      <c r="F263" s="11"/>
    </row>
    <row r="264" spans="1:6">
      <c r="A264" s="1"/>
      <c r="B264" s="10" t="e">
        <f>IF(COUNTIF(agentes!A:A,A264)&gt;0,"agente",IF(COUNTIF(#REF!,A264)&gt;0,"lugar",IF(A264="","","processo")))</f>
        <v>#REF!</v>
      </c>
      <c r="C264" s="1"/>
      <c r="D264" s="10" t="e">
        <f>IF(COUNTIF(agentes!A:A,C264)&gt;0,"agente",IF(COUNTIF(#REF!,C264)&gt;0,"lugar",IF(C264="","","processo")))</f>
        <v>#REF!</v>
      </c>
      <c r="F264" s="11"/>
    </row>
    <row r="265" spans="1:6">
      <c r="A265" s="1"/>
      <c r="B265" s="10" t="e">
        <f>IF(COUNTIF(agentes!A:A,A265)&gt;0,"agente",IF(COUNTIF(#REF!,A265)&gt;0,"lugar",IF(A265="","","processo")))</f>
        <v>#REF!</v>
      </c>
      <c r="C265" s="1"/>
      <c r="D265" s="10" t="e">
        <f>IF(COUNTIF(agentes!A:A,C265)&gt;0,"agente",IF(COUNTIF(#REF!,C265)&gt;0,"lugar",IF(C265="","","processo")))</f>
        <v>#REF!</v>
      </c>
      <c r="F265" s="11"/>
    </row>
    <row r="266" spans="1:6">
      <c r="A266" s="1"/>
      <c r="B266" s="10" t="e">
        <f>IF(COUNTIF(agentes!A:A,A266)&gt;0,"agente",IF(COUNTIF(#REF!,A266)&gt;0,"lugar",IF(A266="","","processo")))</f>
        <v>#REF!</v>
      </c>
      <c r="C266" s="1"/>
      <c r="D266" s="10" t="e">
        <f>IF(COUNTIF(agentes!A:A,C266)&gt;0,"agente",IF(COUNTIF(#REF!,C266)&gt;0,"lugar",IF(C266="","","processo")))</f>
        <v>#REF!</v>
      </c>
      <c r="F266" s="11"/>
    </row>
    <row r="267" spans="1:6">
      <c r="A267" s="1"/>
      <c r="B267" s="10" t="e">
        <f>IF(COUNTIF(agentes!A:A,A267)&gt;0,"agente",IF(COUNTIF(#REF!,A267)&gt;0,"lugar",IF(A267="","","processo")))</f>
        <v>#REF!</v>
      </c>
      <c r="C267" s="1"/>
      <c r="D267" s="10" t="e">
        <f>IF(COUNTIF(agentes!A:A,C267)&gt;0,"agente",IF(COUNTIF(#REF!,C267)&gt;0,"lugar",IF(C267="","","processo")))</f>
        <v>#REF!</v>
      </c>
      <c r="F267" s="11"/>
    </row>
    <row r="268" spans="1:6">
      <c r="A268" s="1"/>
      <c r="B268" s="10" t="e">
        <f>IF(COUNTIF(agentes!A:A,A268)&gt;0,"agente",IF(COUNTIF(#REF!,A268)&gt;0,"lugar",IF(A268="","","processo")))</f>
        <v>#REF!</v>
      </c>
      <c r="C268" s="1"/>
      <c r="D268" s="10" t="e">
        <f>IF(COUNTIF(agentes!A:A,C268)&gt;0,"agente",IF(COUNTIF(#REF!,C268)&gt;0,"lugar",IF(C268="","","processo")))</f>
        <v>#REF!</v>
      </c>
      <c r="F268" s="11"/>
    </row>
    <row r="269" spans="1:6">
      <c r="A269" s="1"/>
      <c r="B269" s="10" t="e">
        <f>IF(COUNTIF(agentes!A:A,A269)&gt;0,"agente",IF(COUNTIF(#REF!,A269)&gt;0,"lugar",IF(A269="","","processo")))</f>
        <v>#REF!</v>
      </c>
      <c r="C269" s="1"/>
      <c r="D269" s="10" t="e">
        <f>IF(COUNTIF(agentes!A:A,C269)&gt;0,"agente",IF(COUNTIF(#REF!,C269)&gt;0,"lugar",IF(C269="","","processo")))</f>
        <v>#REF!</v>
      </c>
      <c r="F269" s="11"/>
    </row>
    <row r="270" spans="1:6">
      <c r="A270" s="1"/>
      <c r="B270" s="10" t="e">
        <f>IF(COUNTIF(agentes!A:A,A270)&gt;0,"agente",IF(COUNTIF(#REF!,A270)&gt;0,"lugar",IF(A270="","","processo")))</f>
        <v>#REF!</v>
      </c>
      <c r="C270" s="1"/>
      <c r="D270" s="10" t="e">
        <f>IF(COUNTIF(agentes!A:A,C270)&gt;0,"agente",IF(COUNTIF(#REF!,C270)&gt;0,"lugar",IF(C270="","","processo")))</f>
        <v>#REF!</v>
      </c>
      <c r="F270" s="11"/>
    </row>
    <row r="271" spans="1:6">
      <c r="A271" s="1"/>
      <c r="B271" s="10" t="e">
        <f>IF(COUNTIF(agentes!A:A,A271)&gt;0,"agente",IF(COUNTIF(#REF!,A271)&gt;0,"lugar",IF(A271="","","processo")))</f>
        <v>#REF!</v>
      </c>
      <c r="C271" s="1"/>
      <c r="D271" s="10" t="e">
        <f>IF(COUNTIF(agentes!A:A,C271)&gt;0,"agente",IF(COUNTIF(#REF!,C271)&gt;0,"lugar",IF(C271="","","processo")))</f>
        <v>#REF!</v>
      </c>
      <c r="F271" s="11"/>
    </row>
    <row r="272" spans="1:6">
      <c r="A272" s="1"/>
      <c r="B272" s="10" t="e">
        <f>IF(COUNTIF(agentes!A:A,A272)&gt;0,"agente",IF(COUNTIF(#REF!,A272)&gt;0,"lugar",IF(A272="","","processo")))</f>
        <v>#REF!</v>
      </c>
      <c r="C272" s="1"/>
      <c r="D272" s="10" t="e">
        <f>IF(COUNTIF(agentes!A:A,C272)&gt;0,"agente",IF(COUNTIF(#REF!,C272)&gt;0,"lugar",IF(C272="","","processo")))</f>
        <v>#REF!</v>
      </c>
      <c r="F272" s="11"/>
    </row>
    <row r="273" spans="1:6">
      <c r="A273" s="1"/>
      <c r="B273" s="10" t="e">
        <f>IF(COUNTIF(agentes!A:A,A273)&gt;0,"agente",IF(COUNTIF(#REF!,A273)&gt;0,"lugar",IF(A273="","","processo")))</f>
        <v>#REF!</v>
      </c>
      <c r="C273" s="1"/>
      <c r="D273" s="10" t="e">
        <f>IF(COUNTIF(agentes!A:A,C273)&gt;0,"agente",IF(COUNTIF(#REF!,C273)&gt;0,"lugar",IF(C273="","","processo")))</f>
        <v>#REF!</v>
      </c>
      <c r="F273" s="11"/>
    </row>
    <row r="274" spans="1:6">
      <c r="A274" s="1"/>
      <c r="B274" s="10" t="e">
        <f>IF(COUNTIF(agentes!A:A,A274)&gt;0,"agente",IF(COUNTIF(#REF!,A274)&gt;0,"lugar",IF(A274="","","processo")))</f>
        <v>#REF!</v>
      </c>
      <c r="C274" s="1"/>
      <c r="D274" s="10" t="e">
        <f>IF(COUNTIF(agentes!A:A,C274)&gt;0,"agente",IF(COUNTIF(#REF!,C274)&gt;0,"lugar",IF(C274="","","processo")))</f>
        <v>#REF!</v>
      </c>
      <c r="F274" s="11"/>
    </row>
    <row r="275" spans="1:6">
      <c r="A275" s="1"/>
      <c r="B275" s="10" t="e">
        <f>IF(COUNTIF(agentes!A:A,A275)&gt;0,"agente",IF(COUNTIF(#REF!,A275)&gt;0,"lugar",IF(A275="","","processo")))</f>
        <v>#REF!</v>
      </c>
      <c r="C275" s="1"/>
      <c r="D275" s="10" t="e">
        <f>IF(COUNTIF(agentes!A:A,C275)&gt;0,"agente",IF(COUNTIF(#REF!,C275)&gt;0,"lugar",IF(C275="","","processo")))</f>
        <v>#REF!</v>
      </c>
      <c r="F275" s="11"/>
    </row>
    <row r="276" spans="1:6">
      <c r="A276" s="1"/>
      <c r="B276" s="10" t="e">
        <f>IF(COUNTIF(agentes!A:A,A276)&gt;0,"agente",IF(COUNTIF(#REF!,A276)&gt;0,"lugar",IF(A276="","","processo")))</f>
        <v>#REF!</v>
      </c>
      <c r="C276" s="1"/>
      <c r="D276" s="10" t="e">
        <f>IF(COUNTIF(agentes!A:A,C276)&gt;0,"agente",IF(COUNTIF(#REF!,C276)&gt;0,"lugar",IF(C276="","","processo")))</f>
        <v>#REF!</v>
      </c>
      <c r="F276" s="11"/>
    </row>
    <row r="277" spans="1:6">
      <c r="A277" s="1"/>
      <c r="B277" s="10" t="e">
        <f>IF(COUNTIF(agentes!A:A,A277)&gt;0,"agente",IF(COUNTIF(#REF!,A277)&gt;0,"lugar",IF(A277="","","processo")))</f>
        <v>#REF!</v>
      </c>
      <c r="C277" s="1"/>
      <c r="D277" s="10" t="e">
        <f>IF(COUNTIF(agentes!A:A,C277)&gt;0,"agente",IF(COUNTIF(#REF!,C277)&gt;0,"lugar",IF(C277="","","processo")))</f>
        <v>#REF!</v>
      </c>
      <c r="F277" s="11"/>
    </row>
    <row r="278" spans="1:6">
      <c r="A278" s="1"/>
      <c r="B278" s="10" t="e">
        <f>IF(COUNTIF(agentes!A:A,A278)&gt;0,"agente",IF(COUNTIF(#REF!,A278)&gt;0,"lugar",IF(A278="","","processo")))</f>
        <v>#REF!</v>
      </c>
      <c r="C278" s="1"/>
      <c r="D278" s="10" t="e">
        <f>IF(COUNTIF(agentes!A:A,C278)&gt;0,"agente",IF(COUNTIF(#REF!,C278)&gt;0,"lugar",IF(C278="","","processo")))</f>
        <v>#REF!</v>
      </c>
      <c r="F278" s="11"/>
    </row>
    <row r="279" spans="1:6">
      <c r="A279" s="1"/>
      <c r="B279" s="10" t="e">
        <f>IF(COUNTIF(agentes!A:A,A279)&gt;0,"agente",IF(COUNTIF(#REF!,A279)&gt;0,"lugar",IF(A279="","","processo")))</f>
        <v>#REF!</v>
      </c>
      <c r="C279" s="1"/>
      <c r="D279" s="10" t="e">
        <f>IF(COUNTIF(agentes!A:A,C279)&gt;0,"agente",IF(COUNTIF(#REF!,C279)&gt;0,"lugar",IF(C279="","","processo")))</f>
        <v>#REF!</v>
      </c>
      <c r="F279" s="11"/>
    </row>
    <row r="280" spans="1:6">
      <c r="A280" s="1"/>
      <c r="B280" s="10" t="e">
        <f>IF(COUNTIF(agentes!A:A,A280)&gt;0,"agente",IF(COUNTIF(#REF!,A280)&gt;0,"lugar",IF(A280="","","processo")))</f>
        <v>#REF!</v>
      </c>
      <c r="C280" s="1"/>
      <c r="D280" s="10" t="e">
        <f>IF(COUNTIF(agentes!A:A,C280)&gt;0,"agente",IF(COUNTIF(#REF!,C280)&gt;0,"lugar",IF(C280="","","processo")))</f>
        <v>#REF!</v>
      </c>
      <c r="F280" s="11"/>
    </row>
    <row r="281" spans="1:6">
      <c r="A281" s="1"/>
      <c r="B281" s="10" t="e">
        <f>IF(COUNTIF(agentes!A:A,A281)&gt;0,"agente",IF(COUNTIF(#REF!,A281)&gt;0,"lugar",IF(A281="","","processo")))</f>
        <v>#REF!</v>
      </c>
      <c r="C281" s="1"/>
      <c r="D281" s="10" t="e">
        <f>IF(COUNTIF(agentes!A:A,C281)&gt;0,"agente",IF(COUNTIF(#REF!,C281)&gt;0,"lugar",IF(C281="","","processo")))</f>
        <v>#REF!</v>
      </c>
      <c r="F281" s="11"/>
    </row>
    <row r="282" spans="1:6">
      <c r="A282" s="1"/>
      <c r="B282" s="10" t="e">
        <f>IF(COUNTIF(agentes!A:A,A282)&gt;0,"agente",IF(COUNTIF(#REF!,A282)&gt;0,"lugar",IF(A282="","","processo")))</f>
        <v>#REF!</v>
      </c>
      <c r="C282" s="1"/>
      <c r="D282" s="10" t="e">
        <f>IF(COUNTIF(agentes!A:A,C282)&gt;0,"agente",IF(COUNTIF(#REF!,C282)&gt;0,"lugar",IF(C282="","","processo")))</f>
        <v>#REF!</v>
      </c>
      <c r="F282" s="11"/>
    </row>
    <row r="283" spans="1:6">
      <c r="A283" s="6"/>
      <c r="B283" s="10" t="e">
        <f>IF(COUNTIF(agentes!A:A,A283)&gt;0,"agente",IF(COUNTIF(#REF!,A283)&gt;0,"lugar",IF(A283="","","processo")))</f>
        <v>#REF!</v>
      </c>
      <c r="C283" s="1"/>
      <c r="D283" s="10" t="e">
        <f>IF(COUNTIF(agentes!A:A,C283)&gt;0,"agente",IF(COUNTIF(#REF!,C283)&gt;0,"lugar",IF(C283="","","processo")))</f>
        <v>#REF!</v>
      </c>
      <c r="F283" s="11"/>
    </row>
    <row r="284" spans="1:6">
      <c r="A284" s="6"/>
      <c r="B284" s="10" t="e">
        <f>IF(COUNTIF(agentes!A:A,A284)&gt;0,"agente",IF(COUNTIF(#REF!,A284)&gt;0,"lugar",IF(A284="","","processo")))</f>
        <v>#REF!</v>
      </c>
      <c r="C284" s="1"/>
      <c r="D284" s="10" t="e">
        <f>IF(COUNTIF(agentes!A:A,C284)&gt;0,"agente",IF(COUNTIF(#REF!,C284)&gt;0,"lugar",IF(C284="","","processo")))</f>
        <v>#REF!</v>
      </c>
      <c r="F284" s="11"/>
    </row>
    <row r="285" spans="1:6">
      <c r="A285" s="6"/>
      <c r="B285" s="10" t="e">
        <f>IF(COUNTIF(agentes!A:A,A285)&gt;0,"agente",IF(COUNTIF(#REF!,A285)&gt;0,"lugar",IF(A285="","","processo")))</f>
        <v>#REF!</v>
      </c>
      <c r="C285" s="1"/>
      <c r="D285" s="10" t="e">
        <f>IF(COUNTIF(agentes!A:A,C285)&gt;0,"agente",IF(COUNTIF(#REF!,C285)&gt;0,"lugar",IF(C285="","","processo")))</f>
        <v>#REF!</v>
      </c>
      <c r="F285" s="11"/>
    </row>
    <row r="286" spans="1:6">
      <c r="A286" s="6"/>
      <c r="B286" s="10" t="e">
        <f>IF(COUNTIF(agentes!A:A,A286)&gt;0,"agente",IF(COUNTIF(#REF!,A286)&gt;0,"lugar",IF(A286="","","processo")))</f>
        <v>#REF!</v>
      </c>
      <c r="C286" s="1"/>
      <c r="D286" s="10" t="e">
        <f>IF(COUNTIF(agentes!A:A,C286)&gt;0,"agente",IF(COUNTIF(#REF!,C286)&gt;0,"lugar",IF(C286="","","processo")))</f>
        <v>#REF!</v>
      </c>
      <c r="F286" s="11"/>
    </row>
    <row r="287" spans="1:6">
      <c r="A287" s="6"/>
      <c r="B287" s="10" t="e">
        <f>IF(COUNTIF(agentes!A:A,A287)&gt;0,"agente",IF(COUNTIF(#REF!,A287)&gt;0,"lugar",IF(A287="","","processo")))</f>
        <v>#REF!</v>
      </c>
      <c r="C287" s="1"/>
      <c r="D287" s="10" t="e">
        <f>IF(COUNTIF(agentes!A:A,C287)&gt;0,"agente",IF(COUNTIF(#REF!,C287)&gt;0,"lugar",IF(C287="","","processo")))</f>
        <v>#REF!</v>
      </c>
      <c r="F287" s="11"/>
    </row>
    <row r="288" spans="1:6">
      <c r="A288" s="6"/>
      <c r="B288" s="10" t="e">
        <f>IF(COUNTIF(agentes!A:A,A288)&gt;0,"agente",IF(COUNTIF(#REF!,A288)&gt;0,"lugar",IF(A288="","","processo")))</f>
        <v>#REF!</v>
      </c>
      <c r="C288" s="1"/>
      <c r="D288" s="10" t="e">
        <f>IF(COUNTIF(agentes!A:A,C288)&gt;0,"agente",IF(COUNTIF(#REF!,C288)&gt;0,"lugar",IF(C288="","","processo")))</f>
        <v>#REF!</v>
      </c>
      <c r="F288" s="11"/>
    </row>
    <row r="289" spans="1:6">
      <c r="A289" s="1"/>
      <c r="B289" s="10" t="e">
        <f>IF(COUNTIF(agentes!A:A,A289)&gt;0,"agente",IF(COUNTIF(#REF!,A289)&gt;0,"lugar",IF(A289="","","processo")))</f>
        <v>#REF!</v>
      </c>
      <c r="C289" s="1"/>
      <c r="D289" s="10" t="e">
        <f>IF(COUNTIF(agentes!A:A,C289)&gt;0,"agente",IF(COUNTIF(#REF!,C289)&gt;0,"lugar",IF(C289="","","processo")))</f>
        <v>#REF!</v>
      </c>
      <c r="F289" s="11"/>
    </row>
    <row r="290" spans="1:6">
      <c r="A290" s="1"/>
      <c r="B290" s="10" t="e">
        <f>IF(COUNTIF(agentes!A:A,A290)&gt;0,"agente",IF(COUNTIF(#REF!,A290)&gt;0,"lugar",IF(A290="","","processo")))</f>
        <v>#REF!</v>
      </c>
      <c r="C290" s="1"/>
      <c r="D290" s="10" t="e">
        <f>IF(COUNTIF(agentes!A:A,C290)&gt;0,"agente",IF(COUNTIF(#REF!,C290)&gt;0,"lugar",IF(C290="","","processo")))</f>
        <v>#REF!</v>
      </c>
      <c r="F290" s="11"/>
    </row>
    <row r="291" spans="1:6">
      <c r="A291" s="6"/>
      <c r="B291" s="10" t="e">
        <f>IF(COUNTIF(agentes!A:A,A291)&gt;0,"agente",IF(COUNTIF(#REF!,A291)&gt;0,"lugar",IF(A291="","","processo")))</f>
        <v>#REF!</v>
      </c>
      <c r="C291" s="1"/>
      <c r="D291" s="10" t="e">
        <f>IF(COUNTIF(agentes!A:A,C291)&gt;0,"agente",IF(COUNTIF(#REF!,C291)&gt;0,"lugar",IF(C291="","","processo")))</f>
        <v>#REF!</v>
      </c>
      <c r="F291" s="11"/>
    </row>
    <row r="292" spans="1:6">
      <c r="A292" s="1"/>
      <c r="B292" s="10" t="e">
        <f>IF(COUNTIF(agentes!A:A,A292)&gt;0,"agente",IF(COUNTIF(#REF!,A292)&gt;0,"lugar",IF(A292="","","processo")))</f>
        <v>#REF!</v>
      </c>
      <c r="C292" s="1"/>
      <c r="D292" s="10" t="e">
        <f>IF(COUNTIF(agentes!A:A,C292)&gt;0,"agente",IF(COUNTIF(#REF!,C292)&gt;0,"lugar",IF(C292="","","processo")))</f>
        <v>#REF!</v>
      </c>
      <c r="F292" s="11"/>
    </row>
    <row r="293" spans="1:6">
      <c r="A293" s="1"/>
      <c r="B293" s="10" t="e">
        <f>IF(COUNTIF(agentes!A:A,A293)&gt;0,"agente",IF(COUNTIF(#REF!,A293)&gt;0,"lugar",IF(A293="","","processo")))</f>
        <v>#REF!</v>
      </c>
      <c r="C293" s="1"/>
      <c r="D293" s="10" t="e">
        <f>IF(COUNTIF(agentes!A:A,C293)&gt;0,"agente",IF(COUNTIF(#REF!,C293)&gt;0,"lugar",IF(C293="","","processo")))</f>
        <v>#REF!</v>
      </c>
      <c r="F293" s="11" t="s">
        <v>15</v>
      </c>
    </row>
    <row r="294" spans="1:6">
      <c r="A294" s="1"/>
      <c r="B294" s="10" t="e">
        <f>IF(COUNTIF(agentes!A:A,A294)&gt;0,"agente",IF(COUNTIF(#REF!,A294)&gt;0,"lugar",IF(A294="","","processo")))</f>
        <v>#REF!</v>
      </c>
      <c r="C294" s="1"/>
      <c r="D294" s="10" t="e">
        <f>IF(COUNTIF(agentes!A:A,C294)&gt;0,"agente",IF(COUNTIF(#REF!,C294)&gt;0,"lugar",IF(C294="","","processo")))</f>
        <v>#REF!</v>
      </c>
      <c r="F294" s="11"/>
    </row>
    <row r="295" spans="1:6">
      <c r="A295" s="1"/>
      <c r="B295" s="10" t="e">
        <f>IF(COUNTIF(agentes!A:A,A295)&gt;0,"agente",IF(COUNTIF(#REF!,A295)&gt;0,"lugar",IF(A295="","","processo")))</f>
        <v>#REF!</v>
      </c>
      <c r="C295" s="1"/>
      <c r="D295" s="10" t="e">
        <f>IF(COUNTIF(agentes!A:A,C295)&gt;0,"agente",IF(COUNTIF(#REF!,C295)&gt;0,"lugar",IF(C295="","","processo")))</f>
        <v>#REF!</v>
      </c>
      <c r="F295" s="11"/>
    </row>
    <row r="296" spans="1:6">
      <c r="A296" s="1"/>
      <c r="B296" s="10" t="e">
        <f>IF(COUNTIF(agentes!A:A,A296)&gt;0,"agente",IF(COUNTIF(#REF!,A296)&gt;0,"lugar",IF(A296="","","processo")))</f>
        <v>#REF!</v>
      </c>
      <c r="C296" s="1"/>
      <c r="D296" s="10" t="e">
        <f>IF(COUNTIF(agentes!A:A,C296)&gt;0,"agente",IF(COUNTIF(#REF!,C296)&gt;0,"lugar",IF(C296="","","processo")))</f>
        <v>#REF!</v>
      </c>
      <c r="F296" s="11"/>
    </row>
    <row r="297" spans="1:6">
      <c r="A297" s="1"/>
      <c r="B297" s="10" t="e">
        <f>IF(COUNTIF(agentes!A:A,A297)&gt;0,"agente",IF(COUNTIF(#REF!,A297)&gt;0,"lugar",IF(A297="","","processo")))</f>
        <v>#REF!</v>
      </c>
      <c r="C297" s="1"/>
      <c r="D297" s="10" t="e">
        <f>IF(COUNTIF(agentes!A:A,C297)&gt;0,"agente",IF(COUNTIF(#REF!,C297)&gt;0,"lugar",IF(C297="","","processo")))</f>
        <v>#REF!</v>
      </c>
      <c r="F297" s="11"/>
    </row>
    <row r="298" spans="1:6">
      <c r="A298" s="1"/>
      <c r="B298" s="10" t="e">
        <f>IF(COUNTIF(agentes!A:A,A298)&gt;0,"agente",IF(COUNTIF(#REF!,A298)&gt;0,"lugar",IF(A298="","","processo")))</f>
        <v>#REF!</v>
      </c>
      <c r="C298" s="1"/>
      <c r="D298" s="10" t="e">
        <f>IF(COUNTIF(agentes!A:A,C298)&gt;0,"agente",IF(COUNTIF(#REF!,C298)&gt;0,"lugar",IF(C298="","","processo")))</f>
        <v>#REF!</v>
      </c>
      <c r="E298" s="1" t="s">
        <v>12</v>
      </c>
      <c r="F298" s="11" t="s">
        <v>16</v>
      </c>
    </row>
    <row r="299" spans="1:6">
      <c r="A299" s="1"/>
      <c r="B299" s="10" t="e">
        <f>IF(COUNTIF(agentes!A:A,A299)&gt;0,"agente",IF(COUNTIF(#REF!,A299)&gt;0,"lugar",IF(A299="","","processo")))</f>
        <v>#REF!</v>
      </c>
      <c r="C299" s="1"/>
      <c r="D299" s="10" t="e">
        <f>IF(COUNTIF(agentes!A:A,C299)&gt;0,"agente",IF(COUNTIF(#REF!,C299)&gt;0,"lugar",IF(C299="","","processo")))</f>
        <v>#REF!</v>
      </c>
      <c r="F299" s="11"/>
    </row>
    <row r="300" spans="1:6">
      <c r="A300" s="1"/>
      <c r="B300" s="10" t="e">
        <f>IF(COUNTIF(agentes!A:A,A300)&gt;0,"agente",IF(COUNTIF(#REF!,A300)&gt;0,"lugar",IF(A300="","","processo")))</f>
        <v>#REF!</v>
      </c>
      <c r="C300" s="1"/>
      <c r="D300" s="10" t="e">
        <f>IF(COUNTIF(agentes!A:A,C300)&gt;0,"agente",IF(COUNTIF(#REF!,C300)&gt;0,"lugar",IF(C300="","","processo")))</f>
        <v>#REF!</v>
      </c>
      <c r="F300" s="11"/>
    </row>
    <row r="301" spans="1:6">
      <c r="A301" s="1"/>
      <c r="B301" s="10" t="e">
        <f>IF(COUNTIF(agentes!A:A,A301)&gt;0,"agente",IF(COUNTIF(#REF!,A301)&gt;0,"lugar",IF(A301="","","processo")))</f>
        <v>#REF!</v>
      </c>
      <c r="C301" s="1"/>
      <c r="D301" s="10" t="e">
        <f>IF(COUNTIF(agentes!A:A,C301)&gt;0,"agente",IF(COUNTIF(#REF!,C301)&gt;0,"lugar",IF(C301="","","processo")))</f>
        <v>#REF!</v>
      </c>
      <c r="F301" s="11"/>
    </row>
    <row r="302" spans="1:6">
      <c r="A302" s="1"/>
      <c r="B302" s="10" t="e">
        <f>IF(COUNTIF(agentes!A:A,A302)&gt;0,"agente",IF(COUNTIF(#REF!,A302)&gt;0,"lugar",IF(A302="","","processo")))</f>
        <v>#REF!</v>
      </c>
      <c r="C302" s="1"/>
      <c r="D302" s="10" t="e">
        <f>IF(COUNTIF(agentes!A:A,C302)&gt;0,"agente",IF(COUNTIF(#REF!,C302)&gt;0,"lugar",IF(C302="","","processo")))</f>
        <v>#REF!</v>
      </c>
      <c r="F302" s="11"/>
    </row>
    <row r="303" spans="1:6">
      <c r="A303" s="1"/>
      <c r="B303" s="10" t="e">
        <f>IF(COUNTIF(agentes!A:A,A303)&gt;0,"agente",IF(COUNTIF(#REF!,A303)&gt;0,"lugar",IF(A303="","","processo")))</f>
        <v>#REF!</v>
      </c>
      <c r="C303" s="1"/>
      <c r="D303" s="10" t="e">
        <f>IF(COUNTIF(agentes!A:A,C303)&gt;0,"agente",IF(COUNTIF(#REF!,C303)&gt;0,"lugar",IF(C303="","","processo")))</f>
        <v>#REF!</v>
      </c>
      <c r="F303" s="11"/>
    </row>
    <row r="304" spans="1:6">
      <c r="A304" s="1"/>
      <c r="B304" s="10" t="e">
        <f>IF(COUNTIF(agentes!A:A,A304)&gt;0,"agente",IF(COUNTIF(#REF!,A304)&gt;0,"lugar",IF(A304="","","processo")))</f>
        <v>#REF!</v>
      </c>
      <c r="C304" s="5"/>
      <c r="D304" s="10" t="e">
        <f>IF(COUNTIF(agentes!A:A,C304)&gt;0,"agente",IF(COUNTIF(#REF!,C304)&gt;0,"lugar",IF(C304="","","processo")))</f>
        <v>#REF!</v>
      </c>
      <c r="F304" s="11"/>
    </row>
    <row r="305" spans="1:6">
      <c r="A305" s="1"/>
      <c r="B305" s="10" t="e">
        <f>IF(COUNTIF(agentes!A:A,A305)&gt;0,"agente",IF(COUNTIF(#REF!,A305)&gt;0,"lugar",IF(A305="","","processo")))</f>
        <v>#REF!</v>
      </c>
      <c r="C305" s="1"/>
      <c r="D305" s="10" t="e">
        <f>IF(COUNTIF(agentes!A:A,C305)&gt;0,"agente",IF(COUNTIF(#REF!,C305)&gt;0,"lugar",IF(C305="","","processo")))</f>
        <v>#REF!</v>
      </c>
      <c r="E305" s="1" t="s">
        <v>13</v>
      </c>
      <c r="F305" s="11"/>
    </row>
    <row r="306" spans="1:6">
      <c r="A306" s="1"/>
      <c r="B306" s="10" t="e">
        <f>IF(COUNTIF(agentes!A:A,A306)&gt;0,"agente",IF(COUNTIF(#REF!,A306)&gt;0,"lugar",IF(A306="","","processo")))</f>
        <v>#REF!</v>
      </c>
      <c r="C306" s="1"/>
      <c r="D306" s="10" t="e">
        <f>IF(COUNTIF(agentes!A:A,C306)&gt;0,"agente",IF(COUNTIF(#REF!,C306)&gt;0,"lugar",IF(C306="","","processo")))</f>
        <v>#REF!</v>
      </c>
      <c r="F306" s="11"/>
    </row>
    <row r="307" spans="1:6">
      <c r="A307" s="1"/>
      <c r="B307" s="10" t="e">
        <f>IF(COUNTIF(agentes!A:A,A307)&gt;0,"agente",IF(COUNTIF(#REF!,A307)&gt;0,"lugar",IF(A307="","","processo")))</f>
        <v>#REF!</v>
      </c>
      <c r="C307" s="1"/>
      <c r="D307" s="10" t="e">
        <f>IF(COUNTIF(agentes!A:A,C307)&gt;0,"agente",IF(COUNTIF(#REF!,C307)&gt;0,"lugar",IF(C307="","","processo")))</f>
        <v>#REF!</v>
      </c>
      <c r="F307" s="11"/>
    </row>
    <row r="308" spans="1:6">
      <c r="A308" s="1"/>
      <c r="B308" s="10" t="e">
        <f>IF(COUNTIF(agentes!A:A,A308)&gt;0,"agente",IF(COUNTIF(#REF!,A308)&gt;0,"lugar",IF(A308="","","processo")))</f>
        <v>#REF!</v>
      </c>
      <c r="C308" s="1"/>
      <c r="D308" s="10" t="e">
        <f>IF(COUNTIF(agentes!A:A,C308)&gt;0,"agente",IF(COUNTIF(#REF!,C308)&gt;0,"lugar",IF(C308="","","processo")))</f>
        <v>#REF!</v>
      </c>
      <c r="F308" s="11"/>
    </row>
    <row r="309" spans="1:6">
      <c r="A309" s="1"/>
      <c r="B309" s="10" t="e">
        <f>IF(COUNTIF(agentes!A:A,A309)&gt;0,"agente",IF(COUNTIF(#REF!,A309)&gt;0,"lugar",IF(A309="","","processo")))</f>
        <v>#REF!</v>
      </c>
      <c r="C309" s="1"/>
      <c r="D309" s="10" t="e">
        <f>IF(COUNTIF(agentes!A:A,C309)&gt;0,"agente",IF(COUNTIF(#REF!,C309)&gt;0,"lugar",IF(C309="","","processo")))</f>
        <v>#REF!</v>
      </c>
      <c r="F309" s="11"/>
    </row>
    <row r="310" spans="1:6">
      <c r="A310" s="1"/>
      <c r="B310" s="10" t="e">
        <f>IF(COUNTIF(agentes!A:A,A310)&gt;0,"agente",IF(COUNTIF(#REF!,A310)&gt;0,"lugar",IF(A310="","","processo")))</f>
        <v>#REF!</v>
      </c>
      <c r="C310" s="1"/>
      <c r="D310" s="10" t="e">
        <f>IF(COUNTIF(agentes!A:A,C310)&gt;0,"agente",IF(COUNTIF(#REF!,C310)&gt;0,"lugar",IF(C310="","","processo")))</f>
        <v>#REF!</v>
      </c>
      <c r="F310" s="11"/>
    </row>
    <row r="311" spans="1:6">
      <c r="A311" s="1"/>
      <c r="B311" s="10" t="e">
        <f>IF(COUNTIF(agentes!A:A,A311)&gt;0,"agente",IF(COUNTIF(#REF!,A311)&gt;0,"lugar",IF(A311="","","processo")))</f>
        <v>#REF!</v>
      </c>
      <c r="C311" s="1"/>
      <c r="D311" s="10" t="e">
        <f>IF(COUNTIF(agentes!A:A,C311)&gt;0,"agente",IF(COUNTIF(#REF!,C311)&gt;0,"lugar",IF(C311="","","processo")))</f>
        <v>#REF!</v>
      </c>
      <c r="F311" s="11"/>
    </row>
    <row r="312" spans="1:6">
      <c r="A312" s="1"/>
      <c r="B312" s="10" t="e">
        <f>IF(COUNTIF(agentes!A:A,A312)&gt;0,"agente",IF(COUNTIF(#REF!,A312)&gt;0,"lugar",IF(A312="","","processo")))</f>
        <v>#REF!</v>
      </c>
      <c r="C312" s="1"/>
      <c r="D312" s="10" t="e">
        <f>IF(COUNTIF(agentes!A:A,C312)&gt;0,"agente",IF(COUNTIF(#REF!,C312)&gt;0,"lugar",IF(C312="","","processo")))</f>
        <v>#REF!</v>
      </c>
      <c r="F312" s="11"/>
    </row>
    <row r="313" spans="1:6">
      <c r="A313" s="1"/>
      <c r="B313" s="10" t="e">
        <f>IF(COUNTIF(agentes!A:A,A313)&gt;0,"agente",IF(COUNTIF(#REF!,A313)&gt;0,"lugar",IF(A313="","","processo")))</f>
        <v>#REF!</v>
      </c>
      <c r="C313" s="1"/>
      <c r="D313" s="10" t="e">
        <f>IF(COUNTIF(agentes!A:A,C313)&gt;0,"agente",IF(COUNTIF(#REF!,C313)&gt;0,"lugar",IF(C313="","","processo")))</f>
        <v>#REF!</v>
      </c>
      <c r="F313" s="11"/>
    </row>
    <row r="314" spans="1:6">
      <c r="A314" s="1"/>
      <c r="B314" s="10" t="e">
        <f>IF(COUNTIF(agentes!A:A,A314)&gt;0,"agente",IF(COUNTIF(#REF!,A314)&gt;0,"lugar",IF(A314="","","processo")))</f>
        <v>#REF!</v>
      </c>
      <c r="C314" s="1"/>
      <c r="D314" s="10" t="e">
        <f>IF(COUNTIF(agentes!A:A,C314)&gt;0,"agente",IF(COUNTIF(#REF!,C314)&gt;0,"lugar",IF(C314="","","processo")))</f>
        <v>#REF!</v>
      </c>
      <c r="F314" s="11"/>
    </row>
    <row r="315" spans="1:6">
      <c r="A315" s="1"/>
      <c r="B315" s="10" t="e">
        <f>IF(COUNTIF(agentes!A:A,A315)&gt;0,"agente",IF(COUNTIF(#REF!,A315)&gt;0,"lugar",IF(A315="","","processo")))</f>
        <v>#REF!</v>
      </c>
      <c r="C315" s="1"/>
      <c r="D315" s="10" t="e">
        <f>IF(COUNTIF(agentes!A:A,C315)&gt;0,"agente",IF(COUNTIF(#REF!,C315)&gt;0,"lugar",IF(C315="","","processo")))</f>
        <v>#REF!</v>
      </c>
      <c r="F315" s="11"/>
    </row>
    <row r="316" spans="1:6">
      <c r="A316" s="2"/>
      <c r="B316" s="10" t="e">
        <f>IF(COUNTIF(agentes!A:A,A316)&gt;0,"agente",IF(COUNTIF(#REF!,A316)&gt;0,"lugar",IF(A316="","","processo")))</f>
        <v>#REF!</v>
      </c>
      <c r="C316" s="1"/>
      <c r="D316" s="10" t="e">
        <f>IF(COUNTIF(agentes!A:A,C316)&gt;0,"agente",IF(COUNTIF(#REF!,C316)&gt;0,"lugar",IF(C316="","","processo")))</f>
        <v>#REF!</v>
      </c>
      <c r="F316" s="11"/>
    </row>
    <row r="317" spans="1:6">
      <c r="A317" s="1"/>
      <c r="B317" s="10" t="e">
        <f>IF(COUNTIF(agentes!A:A,A317)&gt;0,"agente",IF(COUNTIF(#REF!,A317)&gt;0,"lugar",IF(A317="","","processo")))</f>
        <v>#REF!</v>
      </c>
      <c r="C317" s="1"/>
      <c r="D317" s="10" t="e">
        <f>IF(COUNTIF(agentes!A:A,C317)&gt;0,"agente",IF(COUNTIF(#REF!,C317)&gt;0,"lugar",IF(C317="","","processo")))</f>
        <v>#REF!</v>
      </c>
      <c r="F317" s="11"/>
    </row>
    <row r="318" spans="1:6">
      <c r="A318" s="1"/>
      <c r="B318" s="10" t="e">
        <f>IF(COUNTIF(agentes!A:A,A318)&gt;0,"agente",IF(COUNTIF(#REF!,A318)&gt;0,"lugar",IF(A318="","","processo")))</f>
        <v>#REF!</v>
      </c>
      <c r="C318" s="1"/>
      <c r="D318" s="10" t="e">
        <f>IF(COUNTIF(agentes!A:A,C318)&gt;0,"agente",IF(COUNTIF(#REF!,C318)&gt;0,"lugar",IF(C318="","","processo")))</f>
        <v>#REF!</v>
      </c>
      <c r="F318" s="11"/>
    </row>
    <row r="319" spans="1:6">
      <c r="A319" s="1"/>
      <c r="B319" s="10" t="e">
        <f>IF(COUNTIF(agentes!A:A,A319)&gt;0,"agente",IF(COUNTIF(#REF!,A319)&gt;0,"lugar",IF(A319="","","processo")))</f>
        <v>#REF!</v>
      </c>
      <c r="C319" s="1"/>
      <c r="D319" s="10" t="e">
        <f>IF(COUNTIF(agentes!A:A,C319)&gt;0,"agente",IF(COUNTIF(#REF!,C319)&gt;0,"lugar",IF(C319="","","processo")))</f>
        <v>#REF!</v>
      </c>
      <c r="F319" s="11"/>
    </row>
    <row r="320" spans="1:6">
      <c r="A320" s="3"/>
      <c r="B320" s="10" t="e">
        <f>IF(COUNTIF(agentes!A:A,A320)&gt;0,"agente",IF(COUNTIF(#REF!,A320)&gt;0,"lugar",IF(A320="","","processo")))</f>
        <v>#REF!</v>
      </c>
      <c r="C320" s="1"/>
      <c r="D320" s="10" t="e">
        <f>IF(COUNTIF(agentes!A:A,C320)&gt;0,"agente",IF(COUNTIF(#REF!,C320)&gt;0,"lugar",IF(C320="","","processo")))</f>
        <v>#REF!</v>
      </c>
      <c r="F320" s="11"/>
    </row>
    <row r="321" spans="1:6">
      <c r="A321" s="1"/>
      <c r="B321" s="10" t="e">
        <f>IF(COUNTIF(agentes!A:A,A321)&gt;0,"agente",IF(COUNTIF(#REF!,A321)&gt;0,"lugar",IF(A321="","","processo")))</f>
        <v>#REF!</v>
      </c>
      <c r="C321" s="1"/>
      <c r="D321" s="10" t="e">
        <f>IF(COUNTIF(agentes!A:A,C321)&gt;0,"agente",IF(COUNTIF(#REF!,C321)&gt;0,"lugar",IF(C321="","","processo")))</f>
        <v>#REF!</v>
      </c>
      <c r="F321" s="11"/>
    </row>
    <row r="322" spans="1:6">
      <c r="A322" s="1"/>
      <c r="B322" s="10" t="e">
        <f>IF(COUNTIF(agentes!A:A,A322)&gt;0,"agente",IF(COUNTIF(#REF!,A322)&gt;0,"lugar",IF(A322="","","processo")))</f>
        <v>#REF!</v>
      </c>
      <c r="C322" s="2"/>
      <c r="D322" s="10" t="e">
        <f>IF(COUNTIF(agentes!A:A,C322)&gt;0,"agente",IF(COUNTIF(#REF!,C322)&gt;0,"lugar",IF(C322="","","processo")))</f>
        <v>#REF!</v>
      </c>
      <c r="F322" s="11"/>
    </row>
    <row r="323" spans="1:6">
      <c r="A323" s="1"/>
      <c r="B323" s="10" t="e">
        <f>IF(COUNTIF(agentes!A:A,A323)&gt;0,"agente",IF(COUNTIF(#REF!,A323)&gt;0,"lugar",IF(A323="","","processo")))</f>
        <v>#REF!</v>
      </c>
      <c r="C323" s="1"/>
      <c r="D323" s="10" t="e">
        <f>IF(COUNTIF(agentes!A:A,C323)&gt;0,"agente",IF(COUNTIF(#REF!,C323)&gt;0,"lugar",IF(C323="","","processo")))</f>
        <v>#REF!</v>
      </c>
      <c r="F323" s="11"/>
    </row>
    <row r="324" spans="1:6">
      <c r="A324" s="1"/>
      <c r="B324" s="10" t="e">
        <f>IF(COUNTIF(agentes!A:A,A324)&gt;0,"agente",IF(COUNTIF(#REF!,A324)&gt;0,"lugar",IF(A324="","","processo")))</f>
        <v>#REF!</v>
      </c>
      <c r="C324" s="1"/>
      <c r="D324" s="10" t="e">
        <f>IF(COUNTIF(agentes!A:A,C324)&gt;0,"agente",IF(COUNTIF(#REF!,C324)&gt;0,"lugar",IF(C324="","","processo")))</f>
        <v>#REF!</v>
      </c>
      <c r="F324" s="11"/>
    </row>
    <row r="325" spans="1:6">
      <c r="A325" s="1"/>
      <c r="B325" s="10" t="e">
        <f>IF(COUNTIF(agentes!A:A,A325)&gt;0,"agente",IF(COUNTIF(#REF!,A325)&gt;0,"lugar",IF(A325="","","processo")))</f>
        <v>#REF!</v>
      </c>
      <c r="C325" s="1"/>
      <c r="D325" s="10" t="e">
        <f>IF(COUNTIF(agentes!A:A,C325)&gt;0,"agente",IF(COUNTIF(#REF!,C325)&gt;0,"lugar",IF(C325="","","processo")))</f>
        <v>#REF!</v>
      </c>
      <c r="F325" s="11"/>
    </row>
    <row r="326" spans="1:6">
      <c r="A326" s="1"/>
      <c r="B326" s="10" t="e">
        <f>IF(COUNTIF(agentes!A:A,A326)&gt;0,"agente",IF(COUNTIF(#REF!,A326)&gt;0,"lugar",IF(A326="","","processo")))</f>
        <v>#REF!</v>
      </c>
      <c r="C326" s="1"/>
      <c r="D326" s="10" t="e">
        <f>IF(COUNTIF(agentes!A:A,C326)&gt;0,"agente",IF(COUNTIF(#REF!,C326)&gt;0,"lugar",IF(C326="","","processo")))</f>
        <v>#REF!</v>
      </c>
      <c r="F326" s="11"/>
    </row>
    <row r="327" spans="1:6">
      <c r="A327" s="1"/>
      <c r="B327" s="10" t="e">
        <f>IF(COUNTIF(agentes!A:A,A327)&gt;0,"agente",IF(COUNTIF(#REF!,A327)&gt;0,"lugar",IF(A327="","","processo")))</f>
        <v>#REF!</v>
      </c>
      <c r="C327" s="1"/>
      <c r="D327" s="10" t="e">
        <f>IF(COUNTIF(agentes!A:A,C327)&gt;0,"agente",IF(COUNTIF(#REF!,C327)&gt;0,"lugar",IF(C327="","","processo")))</f>
        <v>#REF!</v>
      </c>
      <c r="F327" s="11"/>
    </row>
    <row r="328" spans="1:6">
      <c r="A328" s="1"/>
      <c r="B328" s="10" t="e">
        <f>IF(COUNTIF(agentes!A:A,A328)&gt;0,"agente",IF(COUNTIF(#REF!,A328)&gt;0,"lugar",IF(A328="","","processo")))</f>
        <v>#REF!</v>
      </c>
      <c r="C328" s="1"/>
      <c r="D328" s="10" t="e">
        <f>IF(COUNTIF(agentes!A:A,C328)&gt;0,"agente",IF(COUNTIF(#REF!,C328)&gt;0,"lugar",IF(C328="","","processo")))</f>
        <v>#REF!</v>
      </c>
      <c r="F328" s="11"/>
    </row>
    <row r="329" spans="1:6">
      <c r="A329" s="1"/>
      <c r="B329" s="10" t="e">
        <f>IF(COUNTIF(agentes!A:A,A329)&gt;0,"agente",IF(COUNTIF(#REF!,A329)&gt;0,"lugar",IF(A329="","","processo")))</f>
        <v>#REF!</v>
      </c>
      <c r="C329" s="1"/>
      <c r="D329" s="10" t="e">
        <f>IF(COUNTIF(agentes!A:A,C329)&gt;0,"agente",IF(COUNTIF(#REF!,C329)&gt;0,"lugar",IF(C329="","","processo")))</f>
        <v>#REF!</v>
      </c>
      <c r="F329" s="11"/>
    </row>
    <row r="330" spans="1:6">
      <c r="A330" s="1"/>
      <c r="B330" s="10" t="e">
        <f>IF(COUNTIF(agentes!A:A,A330)&gt;0,"agente",IF(COUNTIF(#REF!,A330)&gt;0,"lugar",IF(A330="","","processo")))</f>
        <v>#REF!</v>
      </c>
      <c r="C330" s="1"/>
      <c r="D330" s="10" t="e">
        <f>IF(COUNTIF(agentes!A:A,C330)&gt;0,"agente",IF(COUNTIF(#REF!,C330)&gt;0,"lugar",IF(C330="","","processo")))</f>
        <v>#REF!</v>
      </c>
      <c r="F330" s="11"/>
    </row>
    <row r="331" spans="1:6">
      <c r="A331" s="1"/>
      <c r="B331" s="10" t="e">
        <f>IF(COUNTIF(agentes!A:A,A331)&gt;0,"agente",IF(COUNTIF(#REF!,A331)&gt;0,"lugar",IF(A331="","","processo")))</f>
        <v>#REF!</v>
      </c>
      <c r="C331" s="1"/>
      <c r="D331" s="10" t="e">
        <f>IF(COUNTIF(agentes!A:A,C331)&gt;0,"agente",IF(COUNTIF(#REF!,C331)&gt;0,"lugar",IF(C331="","","processo")))</f>
        <v>#REF!</v>
      </c>
      <c r="F331" s="11"/>
    </row>
    <row r="332" spans="1:6">
      <c r="A332" s="2"/>
      <c r="B332" s="10" t="e">
        <f>IF(COUNTIF(agentes!A:A,A332)&gt;0,"agente",IF(COUNTIF(#REF!,A332)&gt;0,"lugar",IF(A332="","","processo")))</f>
        <v>#REF!</v>
      </c>
      <c r="C332" s="1"/>
      <c r="D332" s="10" t="e">
        <f>IF(COUNTIF(agentes!A:A,C332)&gt;0,"agente",IF(COUNTIF(#REF!,C332)&gt;0,"lugar",IF(C332="","","processo")))</f>
        <v>#REF!</v>
      </c>
      <c r="F332" s="11"/>
    </row>
    <row r="333" spans="1:6">
      <c r="A333" s="1"/>
      <c r="B333" s="10" t="e">
        <f>IF(COUNTIF(agentes!A:A,A333)&gt;0,"agente",IF(COUNTIF(#REF!,A333)&gt;0,"lugar",IF(A333="","","processo")))</f>
        <v>#REF!</v>
      </c>
      <c r="C333" s="1"/>
      <c r="D333" s="10" t="e">
        <f>IF(COUNTIF(agentes!A:A,C333)&gt;0,"agente",IF(COUNTIF(#REF!,C333)&gt;0,"lugar",IF(C333="","","processo")))</f>
        <v>#REF!</v>
      </c>
      <c r="F333" s="11"/>
    </row>
    <row r="334" spans="1:6">
      <c r="A334" s="1"/>
      <c r="B334" s="10" t="e">
        <f>IF(COUNTIF(agentes!A:A,A334)&gt;0,"agente",IF(COUNTIF(#REF!,A334)&gt;0,"lugar",IF(A334="","","processo")))</f>
        <v>#REF!</v>
      </c>
      <c r="C334" s="1"/>
      <c r="D334" s="10" t="e">
        <f>IF(COUNTIF(agentes!A:A,C334)&gt;0,"agente",IF(COUNTIF(#REF!,C334)&gt;0,"lugar",IF(C334="","","processo")))</f>
        <v>#REF!</v>
      </c>
      <c r="F334" s="11"/>
    </row>
    <row r="335" spans="1:6">
      <c r="A335" s="1"/>
      <c r="B335" s="10" t="e">
        <f>IF(COUNTIF(agentes!A:A,A335)&gt;0,"agente",IF(COUNTIF(#REF!,A335)&gt;0,"lugar",IF(A335="","","processo")))</f>
        <v>#REF!</v>
      </c>
      <c r="C335" s="1"/>
      <c r="D335" s="10" t="e">
        <f>IF(COUNTIF(agentes!A:A,C335)&gt;0,"agente",IF(COUNTIF(#REF!,C335)&gt;0,"lugar",IF(C335="","","processo")))</f>
        <v>#REF!</v>
      </c>
      <c r="F335" s="11"/>
    </row>
    <row r="336" spans="1:6">
      <c r="A336" s="1"/>
      <c r="B336" s="10" t="e">
        <f>IF(COUNTIF(agentes!A:A,A336)&gt;0,"agente",IF(COUNTIF(#REF!,A336)&gt;0,"lugar",IF(A336="","","processo")))</f>
        <v>#REF!</v>
      </c>
      <c r="C336" s="1"/>
      <c r="D336" s="10" t="e">
        <f>IF(COUNTIF(agentes!A:A,C336)&gt;0,"agente",IF(COUNTIF(#REF!,C336)&gt;0,"lugar",IF(C336="","","processo")))</f>
        <v>#REF!</v>
      </c>
      <c r="F336" s="11"/>
    </row>
    <row r="337" spans="1:6">
      <c r="A337" s="1"/>
      <c r="B337" s="10" t="e">
        <f>IF(COUNTIF(agentes!A:A,A337)&gt;0,"agente",IF(COUNTIF(#REF!,A337)&gt;0,"lugar",IF(A337="","","processo")))</f>
        <v>#REF!</v>
      </c>
      <c r="C337" s="1"/>
      <c r="D337" s="10" t="e">
        <f>IF(COUNTIF(agentes!A:A,C337)&gt;0,"agente",IF(COUNTIF(#REF!,C337)&gt;0,"lugar",IF(C337="","","processo")))</f>
        <v>#REF!</v>
      </c>
      <c r="F337" s="11"/>
    </row>
    <row r="338" spans="1:6">
      <c r="A338" s="1"/>
      <c r="B338" s="10" t="e">
        <f>IF(COUNTIF(agentes!A:A,A338)&gt;0,"agente",IF(COUNTIF(#REF!,A338)&gt;0,"lugar",IF(A338="","","processo")))</f>
        <v>#REF!</v>
      </c>
      <c r="C338" s="1"/>
      <c r="D338" s="10" t="e">
        <f>IF(COUNTIF(agentes!A:A,C338)&gt;0,"agente",IF(COUNTIF(#REF!,C338)&gt;0,"lugar",IF(C338="","","processo")))</f>
        <v>#REF!</v>
      </c>
      <c r="F338" s="11"/>
    </row>
    <row r="339" spans="1:6">
      <c r="A339" s="1"/>
      <c r="B339" s="10" t="e">
        <f>IF(COUNTIF(agentes!A:A,A339)&gt;0,"agente",IF(COUNTIF(#REF!,A339)&gt;0,"lugar",IF(A339="","","processo")))</f>
        <v>#REF!</v>
      </c>
      <c r="C339" s="1"/>
      <c r="D339" s="10" t="e">
        <f>IF(COUNTIF(agentes!A:A,C339)&gt;0,"agente",IF(COUNTIF(#REF!,C339)&gt;0,"lugar",IF(C339="","","processo")))</f>
        <v>#REF!</v>
      </c>
      <c r="F339" s="11"/>
    </row>
    <row r="340" spans="1:6">
      <c r="A340" s="1"/>
      <c r="B340" s="10" t="e">
        <f>IF(COUNTIF(agentes!A:A,A340)&gt;0,"agente",IF(COUNTIF(#REF!,A340)&gt;0,"lugar",IF(A340="","","processo")))</f>
        <v>#REF!</v>
      </c>
      <c r="C340" s="1"/>
      <c r="D340" s="10" t="e">
        <f>IF(COUNTIF(agentes!A:A,C340)&gt;0,"agente",IF(COUNTIF(#REF!,C340)&gt;0,"lugar",IF(C340="","","processo")))</f>
        <v>#REF!</v>
      </c>
      <c r="F340" s="11"/>
    </row>
    <row r="341" spans="1:6">
      <c r="A341" s="1"/>
      <c r="B341" s="10" t="e">
        <f>IF(COUNTIF(agentes!A:A,A341)&gt;0,"agente",IF(COUNTIF(#REF!,A341)&gt;0,"lugar",IF(A341="","","processo")))</f>
        <v>#REF!</v>
      </c>
      <c r="C341" s="1"/>
      <c r="D341" s="10" t="e">
        <f>IF(COUNTIF(agentes!A:A,C341)&gt;0,"agente",IF(COUNTIF(#REF!,C341)&gt;0,"lugar",IF(C341="","","processo")))</f>
        <v>#REF!</v>
      </c>
      <c r="F341" s="11"/>
    </row>
    <row r="342" spans="1:6">
      <c r="A342" s="1"/>
      <c r="B342" s="10" t="e">
        <f>IF(COUNTIF(agentes!A:A,A342)&gt;0,"agente",IF(COUNTIF(#REF!,A342)&gt;0,"lugar",IF(A342="","","processo")))</f>
        <v>#REF!</v>
      </c>
      <c r="C342" s="1"/>
      <c r="D342" s="10" t="e">
        <f>IF(COUNTIF(agentes!A:A,C342)&gt;0,"agente",IF(COUNTIF(#REF!,C342)&gt;0,"lugar",IF(C342="","","processo")))</f>
        <v>#REF!</v>
      </c>
      <c r="F342" s="11"/>
    </row>
    <row r="343" spans="1:6">
      <c r="A343" s="1"/>
      <c r="B343" s="10" t="e">
        <f>IF(COUNTIF(agentes!A:A,A343)&gt;0,"agente",IF(COUNTIF(#REF!,A343)&gt;0,"lugar",IF(A343="","","processo")))</f>
        <v>#REF!</v>
      </c>
      <c r="C343" s="1"/>
      <c r="D343" s="10" t="e">
        <f>IF(COUNTIF(agentes!A:A,C343)&gt;0,"agente",IF(COUNTIF(#REF!,C343)&gt;0,"lugar",IF(C343="","","processo")))</f>
        <v>#REF!</v>
      </c>
      <c r="F343" s="11"/>
    </row>
    <row r="344" spans="1:6">
      <c r="A344" s="1"/>
      <c r="B344" s="10" t="e">
        <f>IF(COUNTIF(agentes!A:A,A344)&gt;0,"agente",IF(COUNTIF(#REF!,A344)&gt;0,"lugar",IF(A344="","","processo")))</f>
        <v>#REF!</v>
      </c>
      <c r="C344" s="1"/>
      <c r="D344" s="10" t="e">
        <f>IF(COUNTIF(agentes!A:A,C344)&gt;0,"agente",IF(COUNTIF(#REF!,C344)&gt;0,"lugar",IF(C344="","","processo")))</f>
        <v>#REF!</v>
      </c>
      <c r="F344" s="11"/>
    </row>
    <row r="345" spans="1:6">
      <c r="A345" s="1"/>
      <c r="B345" s="10" t="e">
        <f>IF(COUNTIF(agentes!A:A,A345)&gt;0,"agente",IF(COUNTIF(#REF!,A345)&gt;0,"lugar",IF(A345="","","processo")))</f>
        <v>#REF!</v>
      </c>
      <c r="C345" s="1"/>
      <c r="D345" s="10" t="e">
        <f>IF(COUNTIF(agentes!A:A,C345)&gt;0,"agente",IF(COUNTIF(#REF!,C345)&gt;0,"lugar",IF(C345="","","processo")))</f>
        <v>#REF!</v>
      </c>
      <c r="F345" s="11"/>
    </row>
    <row r="346" spans="1:6">
      <c r="A346" s="1"/>
      <c r="B346" s="10" t="e">
        <f>IF(COUNTIF(agentes!A:A,A346)&gt;0,"agente",IF(COUNTIF(#REF!,A346)&gt;0,"lugar",IF(A346="","","processo")))</f>
        <v>#REF!</v>
      </c>
      <c r="C346" s="1"/>
      <c r="D346" s="10" t="e">
        <f>IF(COUNTIF(agentes!A:A,C346)&gt;0,"agente",IF(COUNTIF(#REF!,C346)&gt;0,"lugar",IF(C346="","","processo")))</f>
        <v>#REF!</v>
      </c>
      <c r="F346" s="11"/>
    </row>
    <row r="347" spans="1:6">
      <c r="A347" s="1"/>
      <c r="B347" s="10" t="e">
        <f>IF(COUNTIF(agentes!A:A,A347)&gt;0,"agente",IF(COUNTIF(#REF!,A347)&gt;0,"lugar",IF(A347="","","processo")))</f>
        <v>#REF!</v>
      </c>
      <c r="C347" s="1"/>
      <c r="D347" s="10" t="e">
        <f>IF(COUNTIF(agentes!A:A,C347)&gt;0,"agente",IF(COUNTIF(#REF!,C347)&gt;0,"lugar",IF(C347="","","processo")))</f>
        <v>#REF!</v>
      </c>
      <c r="F347" s="11"/>
    </row>
    <row r="348" spans="1:6">
      <c r="A348" s="1"/>
      <c r="B348" s="10" t="e">
        <f>IF(COUNTIF(agentes!A:A,A348)&gt;0,"agente",IF(COUNTIF(#REF!,A348)&gt;0,"lugar",IF(A348="","","processo")))</f>
        <v>#REF!</v>
      </c>
      <c r="C348" s="1"/>
      <c r="D348" s="10" t="e">
        <f>IF(COUNTIF(agentes!A:A,C348)&gt;0,"agente",IF(COUNTIF(#REF!,C348)&gt;0,"lugar",IF(C348="","","processo")))</f>
        <v>#REF!</v>
      </c>
      <c r="F348" s="11"/>
    </row>
    <row r="349" spans="1:6">
      <c r="A349" s="1"/>
      <c r="B349" s="10" t="e">
        <f>IF(COUNTIF(agentes!A:A,A349)&gt;0,"agente",IF(COUNTIF(#REF!,A349)&gt;0,"lugar",IF(A349="","","processo")))</f>
        <v>#REF!</v>
      </c>
      <c r="C349" s="1"/>
      <c r="D349" s="10" t="e">
        <f>IF(COUNTIF(agentes!A:A,C349)&gt;0,"agente",IF(COUNTIF(#REF!,C349)&gt;0,"lugar",IF(C349="","","processo")))</f>
        <v>#REF!</v>
      </c>
      <c r="F349" s="11"/>
    </row>
    <row r="350" spans="1:6">
      <c r="A350" s="1"/>
      <c r="B350" s="10" t="e">
        <f>IF(COUNTIF(agentes!A:A,A350)&gt;0,"agente",IF(COUNTIF(#REF!,A350)&gt;0,"lugar",IF(A350="","","processo")))</f>
        <v>#REF!</v>
      </c>
      <c r="C350" s="1"/>
      <c r="D350" s="10" t="e">
        <f>IF(COUNTIF(agentes!A:A,C350)&gt;0,"agente",IF(COUNTIF(#REF!,C350)&gt;0,"lugar",IF(C350="","","processo")))</f>
        <v>#REF!</v>
      </c>
      <c r="F350" s="11"/>
    </row>
    <row r="351" spans="1:6">
      <c r="A351" s="1"/>
      <c r="B351" s="10" t="e">
        <f>IF(COUNTIF(agentes!A:A,A351)&gt;0,"agente",IF(COUNTIF(#REF!,A351)&gt;0,"lugar",IF(A351="","","processo")))</f>
        <v>#REF!</v>
      </c>
      <c r="C351" s="1"/>
      <c r="D351" s="10" t="e">
        <f>IF(COUNTIF(agentes!A:A,C351)&gt;0,"agente",IF(COUNTIF(#REF!,C351)&gt;0,"lugar",IF(C351="","","processo")))</f>
        <v>#REF!</v>
      </c>
      <c r="F351" s="11"/>
    </row>
    <row r="352" spans="1:6">
      <c r="A352" s="1"/>
      <c r="B352" s="10" t="e">
        <f>IF(COUNTIF(agentes!A:A,A352)&gt;0,"agente",IF(COUNTIF(#REF!,A352)&gt;0,"lugar",IF(A352="","","processo")))</f>
        <v>#REF!</v>
      </c>
      <c r="C352" s="1"/>
      <c r="D352" s="10" t="e">
        <f>IF(COUNTIF(agentes!A:A,C352)&gt;0,"agente",IF(COUNTIF(#REF!,C352)&gt;0,"lugar",IF(C352="","","processo")))</f>
        <v>#REF!</v>
      </c>
      <c r="F352" s="11"/>
    </row>
    <row r="353" spans="1:6">
      <c r="A353" s="1"/>
      <c r="B353" s="10" t="e">
        <f>IF(COUNTIF(agentes!A:A,A353)&gt;0,"agente",IF(COUNTIF(#REF!,A353)&gt;0,"lugar",IF(A353="","","processo")))</f>
        <v>#REF!</v>
      </c>
      <c r="C353" s="1"/>
      <c r="D353" s="10" t="e">
        <f>IF(COUNTIF(agentes!A:A,C353)&gt;0,"agente",IF(COUNTIF(#REF!,C353)&gt;0,"lugar",IF(C353="","","processo")))</f>
        <v>#REF!</v>
      </c>
      <c r="F353" s="11"/>
    </row>
    <row r="354" spans="1:6">
      <c r="A354" s="1"/>
      <c r="B354" s="10" t="e">
        <f>IF(COUNTIF(agentes!A:A,A354)&gt;0,"agente",IF(COUNTIF(#REF!,A354)&gt;0,"lugar",IF(A354="","","processo")))</f>
        <v>#REF!</v>
      </c>
      <c r="C354" s="1"/>
      <c r="D354" s="10" t="e">
        <f>IF(COUNTIF(agentes!A:A,C354)&gt;0,"agente",IF(COUNTIF(#REF!,C354)&gt;0,"lugar",IF(C354="","","processo")))</f>
        <v>#REF!</v>
      </c>
      <c r="F354" s="11"/>
    </row>
    <row r="355" spans="1:6">
      <c r="A355" s="1"/>
      <c r="B355" s="10" t="e">
        <f>IF(COUNTIF(agentes!A:A,A355)&gt;0,"agente",IF(COUNTIF(#REF!,A355)&gt;0,"lugar",IF(A355="","","processo")))</f>
        <v>#REF!</v>
      </c>
      <c r="C355" s="1"/>
      <c r="D355" s="10" t="e">
        <f>IF(COUNTIF(agentes!A:A,C355)&gt;0,"agente",IF(COUNTIF(#REF!,C355)&gt;0,"lugar",IF(C355="","","processo")))</f>
        <v>#REF!</v>
      </c>
      <c r="F355" s="11"/>
    </row>
    <row r="356" spans="1:6">
      <c r="A356" s="2"/>
      <c r="B356" s="10" t="e">
        <f>IF(COUNTIF(agentes!A:A,A356)&gt;0,"agente",IF(COUNTIF(#REF!,A356)&gt;0,"lugar",IF(A356="","","processo")))</f>
        <v>#REF!</v>
      </c>
      <c r="C356" s="1"/>
      <c r="D356" s="10" t="e">
        <f>IF(COUNTIF(agentes!A:A,C356)&gt;0,"agente",IF(COUNTIF(#REF!,C356)&gt;0,"lugar",IF(C356="","","processo")))</f>
        <v>#REF!</v>
      </c>
      <c r="F356" s="11"/>
    </row>
    <row r="357" spans="1:6">
      <c r="A357" s="2"/>
      <c r="B357" s="10" t="e">
        <f>IF(COUNTIF(agentes!A:A,A357)&gt;0,"agente",IF(COUNTIF(#REF!,A357)&gt;0,"lugar",IF(A357="","","processo")))</f>
        <v>#REF!</v>
      </c>
      <c r="C357" s="1"/>
      <c r="D357" s="10" t="e">
        <f>IF(COUNTIF(agentes!A:A,C357)&gt;0,"agente",IF(COUNTIF(#REF!,C357)&gt;0,"lugar",IF(C357="","","processo")))</f>
        <v>#REF!</v>
      </c>
      <c r="E357" s="1" t="s">
        <v>14</v>
      </c>
      <c r="F357" s="11"/>
    </row>
    <row r="358" spans="1:6">
      <c r="A358" s="1"/>
      <c r="B358" s="10" t="e">
        <f>IF(COUNTIF(agentes!A:A,A358)&gt;0,"agente",IF(COUNTIF(#REF!,A358)&gt;0,"lugar",IF(A358="","","processo")))</f>
        <v>#REF!</v>
      </c>
      <c r="C358" s="1"/>
      <c r="D358" s="10" t="e">
        <f>IF(COUNTIF(agentes!A:A,C358)&gt;0,"agente",IF(COUNTIF(#REF!,C358)&gt;0,"lugar",IF(C358="","","processo")))</f>
        <v>#REF!</v>
      </c>
      <c r="F358" s="11"/>
    </row>
    <row r="359" spans="1:6">
      <c r="A359" s="1"/>
      <c r="B359" s="10" t="e">
        <f>IF(COUNTIF(agentes!A:A,A359)&gt;0,"agente",IF(COUNTIF(#REF!,A359)&gt;0,"lugar",IF(A359="","","processo")))</f>
        <v>#REF!</v>
      </c>
      <c r="C359" s="1"/>
      <c r="D359" s="10" t="e">
        <f>IF(COUNTIF(agentes!A:A,C359)&gt;0,"agente",IF(COUNTIF(#REF!,C359)&gt;0,"lugar",IF(C359="","","processo")))</f>
        <v>#REF!</v>
      </c>
      <c r="F359" s="11"/>
    </row>
    <row r="360" spans="1:6">
      <c r="A360" s="1"/>
      <c r="B360" s="10" t="e">
        <f>IF(COUNTIF(agentes!A:A,A360)&gt;0,"agente",IF(COUNTIF(#REF!,A360)&gt;0,"lugar",IF(A360="","","processo")))</f>
        <v>#REF!</v>
      </c>
      <c r="C360" s="1"/>
      <c r="D360" s="10" t="e">
        <f>IF(COUNTIF(agentes!A:A,C360)&gt;0,"agente",IF(COUNTIF(#REF!,C360)&gt;0,"lugar",IF(C360="","","processo")))</f>
        <v>#REF!</v>
      </c>
      <c r="F360" s="11"/>
    </row>
    <row r="361" spans="1:6">
      <c r="A361" s="1"/>
      <c r="B361" s="10" t="e">
        <f>IF(COUNTIF(agentes!A:A,A361)&gt;0,"agente",IF(COUNTIF(#REF!,A361)&gt;0,"lugar",IF(A361="","","processo")))</f>
        <v>#REF!</v>
      </c>
      <c r="C361" s="1"/>
      <c r="D361" s="10" t="e">
        <f>IF(COUNTIF(agentes!A:A,C361)&gt;0,"agente",IF(COUNTIF(#REF!,C361)&gt;0,"lugar",IF(C361="","","processo")))</f>
        <v>#REF!</v>
      </c>
      <c r="F361" s="11"/>
    </row>
    <row r="362" spans="1:6">
      <c r="A362" s="2"/>
      <c r="B362" s="10" t="e">
        <f>IF(COUNTIF(agentes!A:A,A362)&gt;0,"agente",IF(COUNTIF(#REF!,A362)&gt;0,"lugar",IF(A362="","","processo")))</f>
        <v>#REF!</v>
      </c>
      <c r="C362" s="1"/>
      <c r="D362" s="10" t="e">
        <f>IF(COUNTIF(agentes!A:A,C362)&gt;0,"agente",IF(COUNTIF(#REF!,C362)&gt;0,"lugar",IF(C362="","","processo")))</f>
        <v>#REF!</v>
      </c>
      <c r="E362" s="1" t="s">
        <v>14</v>
      </c>
      <c r="F362" s="11"/>
    </row>
    <row r="363" spans="1:6">
      <c r="A363" s="5"/>
      <c r="B363" s="10" t="e">
        <f>IF(COUNTIF(agentes!A:A,A363)&gt;0,"agente",IF(COUNTIF(#REF!,A363)&gt;0,"lugar",IF(A363="","","processo")))</f>
        <v>#REF!</v>
      </c>
      <c r="C363" s="1"/>
      <c r="D363" s="10" t="e">
        <f>IF(COUNTIF(agentes!A:A,C363)&gt;0,"agente",IF(COUNTIF(#REF!,C363)&gt;0,"lugar",IF(C363="","","processo")))</f>
        <v>#REF!</v>
      </c>
      <c r="F363" s="11"/>
    </row>
    <row r="364" spans="1:6">
      <c r="A364" s="1"/>
      <c r="B364" s="10" t="e">
        <f>IF(COUNTIF(agentes!A:A,A364)&gt;0,"agente",IF(COUNTIF(#REF!,A364)&gt;0,"lugar",IF(A364="","","processo")))</f>
        <v>#REF!</v>
      </c>
      <c r="C364" s="1"/>
      <c r="D364" s="10" t="e">
        <f>IF(COUNTIF(agentes!A:A,C364)&gt;0,"agente",IF(COUNTIF(#REF!,C364)&gt;0,"lugar",IF(C364="","","processo")))</f>
        <v>#REF!</v>
      </c>
      <c r="F364" s="11"/>
    </row>
    <row r="365" spans="1:6">
      <c r="A365" s="1"/>
      <c r="B365" s="10" t="e">
        <f>IF(COUNTIF(agentes!A:A,A365)&gt;0,"agente",IF(COUNTIF(#REF!,A365)&gt;0,"lugar",IF(A365="","","processo")))</f>
        <v>#REF!</v>
      </c>
      <c r="C365" s="1"/>
      <c r="D365" s="10" t="e">
        <f>IF(COUNTIF(agentes!A:A,C365)&gt;0,"agente",IF(COUNTIF(#REF!,C365)&gt;0,"lugar",IF(C365="","","processo")))</f>
        <v>#REF!</v>
      </c>
      <c r="F365" s="11" t="s">
        <v>11</v>
      </c>
    </row>
    <row r="366" spans="1:6">
      <c r="A366" s="1"/>
      <c r="B366" s="10" t="e">
        <f>IF(COUNTIF(agentes!A:A,A366)&gt;0,"agente",IF(COUNTIF(#REF!,A366)&gt;0,"lugar",IF(A366="","","processo")))</f>
        <v>#REF!</v>
      </c>
      <c r="C366" s="1"/>
      <c r="D366" s="10" t="e">
        <f>IF(COUNTIF(agentes!A:A,C366)&gt;0,"agente",IF(COUNTIF(#REF!,C366)&gt;0,"lugar",IF(C366="","","processo")))</f>
        <v>#REF!</v>
      </c>
      <c r="F366" s="11"/>
    </row>
    <row r="367" spans="1:6">
      <c r="A367" s="1"/>
      <c r="B367" s="10" t="e">
        <f>IF(COUNTIF(agentes!A:A,A367)&gt;0,"agente",IF(COUNTIF(#REF!,A367)&gt;0,"lugar",IF(A367="","","processo")))</f>
        <v>#REF!</v>
      </c>
      <c r="C367" s="1"/>
      <c r="D367" s="10" t="e">
        <f>IF(COUNTIF(agentes!A:A,C367)&gt;0,"agente",IF(COUNTIF(#REF!,C367)&gt;0,"lugar",IF(C367="","","processo")))</f>
        <v>#REF!</v>
      </c>
      <c r="F367" s="11"/>
    </row>
    <row r="368" spans="1:6">
      <c r="A368" s="1"/>
      <c r="B368" s="10" t="e">
        <f>IF(COUNTIF(agentes!A:A,A368)&gt;0,"agente",IF(COUNTIF(#REF!,A368)&gt;0,"lugar",IF(A368="","","processo")))</f>
        <v>#REF!</v>
      </c>
      <c r="C368" s="1"/>
      <c r="D368" s="10" t="e">
        <f>IF(COUNTIF(agentes!A:A,C368)&gt;0,"agente",IF(COUNTIF(#REF!,C368)&gt;0,"lugar",IF(C368="","","processo")))</f>
        <v>#REF!</v>
      </c>
      <c r="F368" s="11"/>
    </row>
    <row r="369" spans="1:6">
      <c r="A369" s="1"/>
      <c r="B369" s="10" t="e">
        <f>IF(COUNTIF(agentes!A:A,A369)&gt;0,"agente",IF(COUNTIF(#REF!,A369)&gt;0,"lugar",IF(A369="","","processo")))</f>
        <v>#REF!</v>
      </c>
      <c r="C369" s="1"/>
      <c r="D369" s="10" t="e">
        <f>IF(COUNTIF(agentes!A:A,C369)&gt;0,"agente",IF(COUNTIF(#REF!,C369)&gt;0,"lugar",IF(C369="","","processo")))</f>
        <v>#REF!</v>
      </c>
      <c r="F369" s="11"/>
    </row>
    <row r="370" spans="1:6">
      <c r="A370" s="6"/>
      <c r="B370" s="10" t="e">
        <f>IF(COUNTIF(agentes!A:A,A370)&gt;0,"agente",IF(COUNTIF(#REF!,A370)&gt;0,"lugar",IF(A370="","","processo")))</f>
        <v>#REF!</v>
      </c>
      <c r="C370" s="1"/>
      <c r="D370" s="10" t="e">
        <f>IF(COUNTIF(agentes!A:A,C370)&gt;0,"agente",IF(COUNTIF(#REF!,C370)&gt;0,"lugar",IF(C370="","","processo")))</f>
        <v>#REF!</v>
      </c>
      <c r="F370" s="11"/>
    </row>
    <row r="371" spans="1:6">
      <c r="A371" s="6"/>
      <c r="B371" s="10" t="e">
        <f>IF(COUNTIF(agentes!A:A,A371)&gt;0,"agente",IF(COUNTIF(#REF!,A371)&gt;0,"lugar",IF(A371="","","processo")))</f>
        <v>#REF!</v>
      </c>
      <c r="C371" s="1"/>
      <c r="D371" s="10" t="e">
        <f>IF(COUNTIF(agentes!A:A,C371)&gt;0,"agente",IF(COUNTIF(#REF!,C371)&gt;0,"lugar",IF(C371="","","processo")))</f>
        <v>#REF!</v>
      </c>
      <c r="F371" s="11"/>
    </row>
    <row r="372" spans="1:6">
      <c r="A372" s="1"/>
      <c r="B372" s="10" t="e">
        <f>IF(COUNTIF(agentes!A:A,A372)&gt;0,"agente",IF(COUNTIF(#REF!,A372)&gt;0,"lugar",IF(A372="","","processo")))</f>
        <v>#REF!</v>
      </c>
      <c r="C372" s="1"/>
      <c r="D372" s="10" t="e">
        <f>IF(COUNTIF(agentes!A:A,C372)&gt;0,"agente",IF(COUNTIF(#REF!,C372)&gt;0,"lugar",IF(C372="","","processo")))</f>
        <v>#REF!</v>
      </c>
      <c r="F372" s="11"/>
    </row>
    <row r="373" spans="1:6">
      <c r="A373" s="1"/>
      <c r="B373" s="10" t="e">
        <f>IF(COUNTIF(agentes!A:A,A373)&gt;0,"agente",IF(COUNTIF(#REF!,A373)&gt;0,"lugar",IF(A373="","","processo")))</f>
        <v>#REF!</v>
      </c>
      <c r="C373" s="1"/>
      <c r="D373" s="10" t="e">
        <f>IF(COUNTIF(agentes!A:A,C373)&gt;0,"agente",IF(COUNTIF(#REF!,C373)&gt;0,"lugar",IF(C373="","","processo")))</f>
        <v>#REF!</v>
      </c>
      <c r="F373" s="11"/>
    </row>
    <row r="374" spans="1:6">
      <c r="A374" s="1"/>
      <c r="B374" s="10" t="e">
        <f>IF(COUNTIF(agentes!A:A,A374)&gt;0,"agente",IF(COUNTIF(#REF!,A374)&gt;0,"lugar",IF(A374="","","processo")))</f>
        <v>#REF!</v>
      </c>
      <c r="C374" s="1"/>
      <c r="D374" s="10" t="e">
        <f>IF(COUNTIF(agentes!A:A,C374)&gt;0,"agente",IF(COUNTIF(#REF!,C374)&gt;0,"lugar",IF(C374="","","processo")))</f>
        <v>#REF!</v>
      </c>
      <c r="F374" s="11"/>
    </row>
    <row r="375" spans="1:6">
      <c r="A375" s="1"/>
      <c r="B375" s="10" t="e">
        <f>IF(COUNTIF(agentes!A:A,A375)&gt;0,"agente",IF(COUNTIF(#REF!,A375)&gt;0,"lugar",IF(A375="","","processo")))</f>
        <v>#REF!</v>
      </c>
      <c r="C375" s="1"/>
      <c r="D375" s="10" t="e">
        <f>IF(COUNTIF(agentes!A:A,C375)&gt;0,"agente",IF(COUNTIF(#REF!,C375)&gt;0,"lugar",IF(C375="","","processo")))</f>
        <v>#REF!</v>
      </c>
      <c r="F375" s="11"/>
    </row>
    <row r="376" spans="1:6">
      <c r="A376" s="1"/>
      <c r="B376" s="10" t="e">
        <f>IF(COUNTIF(agentes!A:A,A376)&gt;0,"agente",IF(COUNTIF(#REF!,A376)&gt;0,"lugar",IF(A376="","","processo")))</f>
        <v>#REF!</v>
      </c>
      <c r="C376" s="1"/>
      <c r="D376" s="10" t="e">
        <f>IF(COUNTIF(agentes!A:A,C376)&gt;0,"agente",IF(COUNTIF(#REF!,C376)&gt;0,"lugar",IF(C376="","","processo")))</f>
        <v>#REF!</v>
      </c>
      <c r="F376" s="11"/>
    </row>
    <row r="377" spans="1:6">
      <c r="A377" s="1"/>
      <c r="B377" s="10" t="e">
        <f>IF(COUNTIF(agentes!A:A,A377)&gt;0,"agente",IF(COUNTIF(#REF!,A377)&gt;0,"lugar",IF(A377="","","processo")))</f>
        <v>#REF!</v>
      </c>
      <c r="C377" s="1"/>
      <c r="D377" s="10" t="e">
        <f>IF(COUNTIF(agentes!A:A,C377)&gt;0,"agente",IF(COUNTIF(#REF!,C377)&gt;0,"lugar",IF(C377="","","processo")))</f>
        <v>#REF!</v>
      </c>
      <c r="F377" s="11"/>
    </row>
    <row r="378" spans="1:6">
      <c r="A378" s="1"/>
      <c r="B378" s="10" t="e">
        <f>IF(COUNTIF(agentes!A:A,A378)&gt;0,"agente",IF(COUNTIF(#REF!,A378)&gt;0,"lugar",IF(A378="","","processo")))</f>
        <v>#REF!</v>
      </c>
      <c r="C378" s="1"/>
      <c r="D378" s="10" t="e">
        <f>IF(COUNTIF(agentes!A:A,C378)&gt;0,"agente",IF(COUNTIF(#REF!,C378)&gt;0,"lugar",IF(C378="","","processo")))</f>
        <v>#REF!</v>
      </c>
      <c r="F378" s="11"/>
    </row>
    <row r="379" spans="1:6">
      <c r="A379" s="1"/>
      <c r="B379" s="10" t="e">
        <f>IF(COUNTIF(agentes!A:A,A379)&gt;0,"agente",IF(COUNTIF(#REF!,A379)&gt;0,"lugar",IF(A379="","","processo")))</f>
        <v>#REF!</v>
      </c>
      <c r="C379" s="1"/>
      <c r="D379" s="10" t="e">
        <f>IF(COUNTIF(agentes!A:A,C379)&gt;0,"agente",IF(COUNTIF(#REF!,C379)&gt;0,"lugar",IF(C379="","","processo")))</f>
        <v>#REF!</v>
      </c>
      <c r="F379" s="11"/>
    </row>
    <row r="380" spans="1:6">
      <c r="A380" s="1"/>
      <c r="B380" s="10" t="e">
        <f>IF(COUNTIF(agentes!A:A,A380)&gt;0,"agente",IF(COUNTIF(#REF!,A380)&gt;0,"lugar",IF(A380="","","processo")))</f>
        <v>#REF!</v>
      </c>
      <c r="C380" s="1"/>
      <c r="D380" s="10" t="e">
        <f>IF(COUNTIF(agentes!A:A,C380)&gt;0,"agente",IF(COUNTIF(#REF!,C380)&gt;0,"lugar",IF(C380="","","processo")))</f>
        <v>#REF!</v>
      </c>
      <c r="F380" s="11"/>
    </row>
    <row r="381" spans="1:6">
      <c r="A381" s="1"/>
      <c r="B381" s="10" t="e">
        <f>IF(COUNTIF(agentes!A:A,A381)&gt;0,"agente",IF(COUNTIF(#REF!,A381)&gt;0,"lugar",IF(A381="","","processo")))</f>
        <v>#REF!</v>
      </c>
      <c r="C381" s="1"/>
      <c r="D381" s="10" t="e">
        <f>IF(COUNTIF(agentes!A:A,C381)&gt;0,"agente",IF(COUNTIF(#REF!,C381)&gt;0,"lugar",IF(C381="","","processo")))</f>
        <v>#REF!</v>
      </c>
      <c r="F381" s="11"/>
    </row>
    <row r="382" spans="1:6">
      <c r="A382" s="1"/>
      <c r="B382" s="10" t="e">
        <f>IF(COUNTIF(agentes!A:A,A382)&gt;0,"agente",IF(COUNTIF(#REF!,A382)&gt;0,"lugar",IF(A382="","","processo")))</f>
        <v>#REF!</v>
      </c>
      <c r="C382" s="1"/>
      <c r="D382" s="10" t="e">
        <f>IF(COUNTIF(agentes!A:A,C382)&gt;0,"agente",IF(COUNTIF(#REF!,C382)&gt;0,"lugar",IF(C382="","","processo")))</f>
        <v>#REF!</v>
      </c>
      <c r="F382" s="11"/>
    </row>
    <row r="383" spans="1:6">
      <c r="A383" s="1"/>
      <c r="B383" s="10" t="e">
        <f>IF(COUNTIF(agentes!A:A,A383)&gt;0,"agente",IF(COUNTIF(#REF!,A383)&gt;0,"lugar",IF(A383="","","processo")))</f>
        <v>#REF!</v>
      </c>
      <c r="C383" s="1"/>
      <c r="D383" s="10" t="e">
        <f>IF(COUNTIF(agentes!A:A,C383)&gt;0,"agente",IF(COUNTIF(#REF!,C383)&gt;0,"lugar",IF(C383="","","processo")))</f>
        <v>#REF!</v>
      </c>
      <c r="F383" s="11"/>
    </row>
    <row r="384" spans="1:6">
      <c r="A384" s="1"/>
      <c r="B384" s="10" t="e">
        <f>IF(COUNTIF(agentes!A:A,A384)&gt;0,"agente",IF(COUNTIF(#REF!,A384)&gt;0,"lugar",IF(A384="","","processo")))</f>
        <v>#REF!</v>
      </c>
      <c r="C384" s="1"/>
      <c r="D384" s="10" t="e">
        <f>IF(COUNTIF(agentes!A:A,C384)&gt;0,"agente",IF(COUNTIF(#REF!,C384)&gt;0,"lugar",IF(C384="","","processo")))</f>
        <v>#REF!</v>
      </c>
      <c r="F384" s="11"/>
    </row>
    <row r="385" spans="1:6">
      <c r="A385" s="1"/>
      <c r="B385" s="10" t="e">
        <f>IF(COUNTIF(agentes!A:A,A385)&gt;0,"agente",IF(COUNTIF(#REF!,A385)&gt;0,"lugar",IF(A385="","","processo")))</f>
        <v>#REF!</v>
      </c>
      <c r="C385" s="1"/>
      <c r="D385" s="10" t="e">
        <f>IF(COUNTIF(agentes!A:A,C385)&gt;0,"agente",IF(COUNTIF(#REF!,C385)&gt;0,"lugar",IF(C385="","","processo")))</f>
        <v>#REF!</v>
      </c>
      <c r="F385" s="11"/>
    </row>
    <row r="386" spans="1:6">
      <c r="A386" s="1"/>
      <c r="B386" s="10" t="e">
        <f>IF(COUNTIF(agentes!A:A,A386)&gt;0,"agente",IF(COUNTIF(#REF!,A386)&gt;0,"lugar",IF(A386="","","processo")))</f>
        <v>#REF!</v>
      </c>
      <c r="C386" s="1"/>
      <c r="D386" s="10" t="e">
        <f>IF(COUNTIF(agentes!A:A,C386)&gt;0,"agente",IF(COUNTIF(#REF!,C386)&gt;0,"lugar",IF(C386="","","processo")))</f>
        <v>#REF!</v>
      </c>
      <c r="F386" s="11"/>
    </row>
    <row r="387" spans="1:6">
      <c r="A387" s="1"/>
      <c r="B387" s="10" t="e">
        <f>IF(COUNTIF(agentes!A:A,A387)&gt;0,"agente",IF(COUNTIF(#REF!,A387)&gt;0,"lugar",IF(A387="","","processo")))</f>
        <v>#REF!</v>
      </c>
      <c r="C387" s="1"/>
      <c r="D387" s="10" t="e">
        <f>IF(COUNTIF(agentes!A:A,C387)&gt;0,"agente",IF(COUNTIF(#REF!,C387)&gt;0,"lugar",IF(C387="","","processo")))</f>
        <v>#REF!</v>
      </c>
      <c r="F387" s="11"/>
    </row>
    <row r="388" spans="1:6">
      <c r="A388" s="1"/>
      <c r="B388" s="10" t="e">
        <f>IF(COUNTIF(agentes!A:A,A388)&gt;0,"agente",IF(COUNTIF(#REF!,A388)&gt;0,"lugar",IF(A388="","","processo")))</f>
        <v>#REF!</v>
      </c>
      <c r="C388" s="1"/>
      <c r="D388" s="10" t="e">
        <f>IF(COUNTIF(agentes!A:A,C388)&gt;0,"agente",IF(COUNTIF(#REF!,C388)&gt;0,"lugar",IF(C388="","","processo")))</f>
        <v>#REF!</v>
      </c>
      <c r="F388" s="11"/>
    </row>
    <row r="389" spans="1:6">
      <c r="A389" s="1"/>
      <c r="B389" s="10" t="e">
        <f>IF(COUNTIF(agentes!A:A,A389)&gt;0,"agente",IF(COUNTIF(#REF!,A389)&gt;0,"lugar",IF(A389="","","processo")))</f>
        <v>#REF!</v>
      </c>
      <c r="C389" s="1"/>
      <c r="D389" s="10" t="e">
        <f>IF(COUNTIF(agentes!A:A,C389)&gt;0,"agente",IF(COUNTIF(#REF!,C389)&gt;0,"lugar",IF(C389="","","processo")))</f>
        <v>#REF!</v>
      </c>
      <c r="F389" s="11"/>
    </row>
    <row r="390" spans="1:6">
      <c r="A390" s="1"/>
      <c r="B390" s="10" t="e">
        <f>IF(COUNTIF(agentes!A:A,A390)&gt;0,"agente",IF(COUNTIF(#REF!,A390)&gt;0,"lugar",IF(A390="","","processo")))</f>
        <v>#REF!</v>
      </c>
      <c r="C390" s="1"/>
      <c r="D390" s="10" t="e">
        <f>IF(COUNTIF(agentes!A:A,C390)&gt;0,"agente",IF(COUNTIF(#REF!,C390)&gt;0,"lugar",IF(C390="","","processo")))</f>
        <v>#REF!</v>
      </c>
      <c r="F390" s="11"/>
    </row>
    <row r="391" spans="1:6">
      <c r="A391" s="1"/>
      <c r="B391" s="10" t="e">
        <f>IF(COUNTIF(agentes!A:A,A391)&gt;0,"agente",IF(COUNTIF(#REF!,A391)&gt;0,"lugar",IF(A391="","","processo")))</f>
        <v>#REF!</v>
      </c>
      <c r="C391" s="1"/>
      <c r="D391" s="10" t="e">
        <f>IF(COUNTIF(agentes!A:A,C391)&gt;0,"agente",IF(COUNTIF(#REF!,C391)&gt;0,"lugar",IF(C391="","","processo")))</f>
        <v>#REF!</v>
      </c>
      <c r="F391" s="11"/>
    </row>
    <row r="392" spans="1:6">
      <c r="A392" s="1"/>
      <c r="B392" s="10" t="e">
        <f>IF(COUNTIF(agentes!A:A,A392)&gt;0,"agente",IF(COUNTIF(#REF!,A392)&gt;0,"lugar",IF(A392="","","processo")))</f>
        <v>#REF!</v>
      </c>
      <c r="C392" s="1"/>
      <c r="D392" s="10" t="e">
        <f>IF(COUNTIF(agentes!A:A,C392)&gt;0,"agente",IF(COUNTIF(#REF!,C392)&gt;0,"lugar",IF(C392="","","processo")))</f>
        <v>#REF!</v>
      </c>
      <c r="F392" s="11"/>
    </row>
    <row r="393" spans="1:6">
      <c r="A393" s="1"/>
      <c r="B393" s="10" t="e">
        <f>IF(COUNTIF(agentes!A:A,A393)&gt;0,"agente",IF(COUNTIF(#REF!,A393)&gt;0,"lugar",IF(A393="","","processo")))</f>
        <v>#REF!</v>
      </c>
      <c r="C393" s="1"/>
      <c r="D393" s="10" t="e">
        <f>IF(COUNTIF(agentes!A:A,C393)&gt;0,"agente",IF(COUNTIF(#REF!,C393)&gt;0,"lugar",IF(C393="","","processo")))</f>
        <v>#REF!</v>
      </c>
      <c r="F393" s="11"/>
    </row>
    <row r="394" spans="1:6">
      <c r="A394" s="1"/>
      <c r="B394" s="10" t="e">
        <f>IF(COUNTIF(agentes!A:A,A394)&gt;0,"agente",IF(COUNTIF(#REF!,A394)&gt;0,"lugar",IF(A394="","","processo")))</f>
        <v>#REF!</v>
      </c>
      <c r="C394" s="1"/>
      <c r="D394" s="10" t="e">
        <f>IF(COUNTIF(agentes!A:A,C394)&gt;0,"agente",IF(COUNTIF(#REF!,C394)&gt;0,"lugar",IF(C394="","","processo")))</f>
        <v>#REF!</v>
      </c>
      <c r="F394" s="11"/>
    </row>
    <row r="395" spans="1:6">
      <c r="A395" s="1"/>
      <c r="B395" s="10" t="e">
        <f>IF(COUNTIF(agentes!A:A,A395)&gt;0,"agente",IF(COUNTIF(#REF!,A395)&gt;0,"lugar",IF(A395="","","processo")))</f>
        <v>#REF!</v>
      </c>
      <c r="C395" s="1"/>
      <c r="D395" s="10" t="e">
        <f>IF(COUNTIF(agentes!A:A,C395)&gt;0,"agente",IF(COUNTIF(#REF!,C395)&gt;0,"lugar",IF(C395="","","processo")))</f>
        <v>#REF!</v>
      </c>
      <c r="F395" s="11"/>
    </row>
    <row r="396" spans="1:6">
      <c r="A396" s="1"/>
      <c r="B396" s="10" t="e">
        <f>IF(COUNTIF(agentes!A:A,A396)&gt;0,"agente",IF(COUNTIF(#REF!,A396)&gt;0,"lugar",IF(A396="","","processo")))</f>
        <v>#REF!</v>
      </c>
      <c r="C396" s="1"/>
      <c r="D396" s="10" t="e">
        <f>IF(COUNTIF(agentes!A:A,C396)&gt;0,"agente",IF(COUNTIF(#REF!,C396)&gt;0,"lugar",IF(C396="","","processo")))</f>
        <v>#REF!</v>
      </c>
      <c r="F396" s="11"/>
    </row>
    <row r="397" spans="1:6">
      <c r="A397" s="1"/>
      <c r="B397" s="10" t="e">
        <f>IF(COUNTIF(agentes!A:A,A397)&gt;0,"agente",IF(COUNTIF(#REF!,A397)&gt;0,"lugar",IF(A397="","","processo")))</f>
        <v>#REF!</v>
      </c>
      <c r="C397" s="1"/>
      <c r="D397" s="10" t="e">
        <f>IF(COUNTIF(agentes!A:A,C397)&gt;0,"agente",IF(COUNTIF(#REF!,C397)&gt;0,"lugar",IF(C397="","","processo")))</f>
        <v>#REF!</v>
      </c>
      <c r="F397" s="11"/>
    </row>
    <row r="398" spans="1:6">
      <c r="A398" s="1"/>
      <c r="B398" s="10" t="e">
        <f>IF(COUNTIF(agentes!A:A,A398)&gt;0,"agente",IF(COUNTIF(#REF!,A398)&gt;0,"lugar",IF(A398="","","processo")))</f>
        <v>#REF!</v>
      </c>
      <c r="C398" s="1"/>
      <c r="D398" s="10" t="e">
        <f>IF(COUNTIF(agentes!A:A,C398)&gt;0,"agente",IF(COUNTIF(#REF!,C398)&gt;0,"lugar",IF(C398="","","processo")))</f>
        <v>#REF!</v>
      </c>
      <c r="F398" s="11"/>
    </row>
    <row r="399" spans="1:6">
      <c r="A399" s="1"/>
      <c r="B399" s="10" t="e">
        <f>IF(COUNTIF(agentes!A:A,A399)&gt;0,"agente",IF(COUNTIF(#REF!,A399)&gt;0,"lugar",IF(A399="","","processo")))</f>
        <v>#REF!</v>
      </c>
      <c r="C399" s="1"/>
      <c r="D399" s="10" t="e">
        <f>IF(COUNTIF(agentes!A:A,C399)&gt;0,"agente",IF(COUNTIF(#REF!,C399)&gt;0,"lugar",IF(C399="","","processo")))</f>
        <v>#REF!</v>
      </c>
      <c r="F399" s="11"/>
    </row>
    <row r="400" spans="1:6">
      <c r="A400" s="1"/>
      <c r="B400" s="10" t="e">
        <f>IF(COUNTIF(agentes!A:A,A400)&gt;0,"agente",IF(COUNTIF(#REF!,A400)&gt;0,"lugar",IF(A400="","","processo")))</f>
        <v>#REF!</v>
      </c>
      <c r="C400" s="1"/>
      <c r="D400" s="10" t="e">
        <f>IF(COUNTIF(agentes!A:A,C400)&gt;0,"agente",IF(COUNTIF(#REF!,C400)&gt;0,"lugar",IF(C400="","","processo")))</f>
        <v>#REF!</v>
      </c>
      <c r="F400" s="11"/>
    </row>
    <row r="401" spans="1:6">
      <c r="A401" s="13"/>
      <c r="B401" s="10" t="e">
        <f>IF(COUNTIF(agentes!A:A,A401)&gt;0,"agente",IF(COUNTIF(#REF!,A401)&gt;0,"lugar",IF(A401="","","processo")))</f>
        <v>#REF!</v>
      </c>
      <c r="C401" s="1"/>
      <c r="D401" s="10" t="e">
        <f>IF(COUNTIF(agentes!A:A,C401)&gt;0,"agente",IF(COUNTIF(#REF!,C401)&gt;0,"lugar",IF(C401="","","processo")))</f>
        <v>#REF!</v>
      </c>
      <c r="F401" s="11"/>
    </row>
    <row r="402" spans="1:6">
      <c r="A402" s="1"/>
      <c r="B402" s="10" t="e">
        <f>IF(COUNTIF(agentes!A:A,A408)&gt;0,"agente",IF(COUNTIF(#REF!,A408)&gt;0,"lugar",IF(A408="","","processo")))</f>
        <v>#REF!</v>
      </c>
      <c r="C402" s="13"/>
      <c r="D402" s="10" t="e">
        <f>IF(COUNTIF(agentes!A:A,C402)&gt;0,"agente",IF(COUNTIF(#REF!,C402)&gt;0,"lugar",IF(C402="","","processo")))</f>
        <v>#REF!</v>
      </c>
      <c r="F402" s="11"/>
    </row>
    <row r="403" spans="1:6">
      <c r="A403" s="1"/>
      <c r="B403" s="10" t="e">
        <f>IF(COUNTIF(agentes!A:A,A403)&gt;0,"agente",IF(COUNTIF(#REF!,A403)&gt;0,"lugar",IF(A403="","","processo")))</f>
        <v>#REF!</v>
      </c>
      <c r="C403" s="13"/>
      <c r="D403" s="10" t="e">
        <f>IF(COUNTIF(agentes!A:A,C403)&gt;0,"agente",IF(COUNTIF(#REF!,C403)&gt;0,"lugar",IF(C403="","","processo")))</f>
        <v>#REF!</v>
      </c>
      <c r="F403" s="11"/>
    </row>
    <row r="404" spans="1:6">
      <c r="A404" s="1"/>
      <c r="B404" s="10" t="e">
        <f>IF(COUNTIF(agentes!A:A,A404)&gt;0,"agente",IF(COUNTIF(#REF!,A404)&gt;0,"lugar",IF(A404="","","processo")))</f>
        <v>#REF!</v>
      </c>
      <c r="C404" s="1"/>
      <c r="D404" s="10" t="e">
        <f>IF(COUNTIF(agentes!A:A,C404)&gt;0,"agente",IF(COUNTIF(#REF!,C404)&gt;0,"lugar",IF(C404="","","processo")))</f>
        <v>#REF!</v>
      </c>
      <c r="F404" s="11"/>
    </row>
    <row r="405" spans="1:6">
      <c r="A405" s="1"/>
      <c r="B405" s="10" t="e">
        <f>IF(COUNTIF(agentes!A:A,A405)&gt;0,"agente",IF(COUNTIF(#REF!,A405)&gt;0,"lugar",IF(A405="","","processo")))</f>
        <v>#REF!</v>
      </c>
      <c r="C405" s="1"/>
      <c r="D405" s="10" t="e">
        <f>IF(COUNTIF(agentes!A:A,C405)&gt;0,"agente",IF(COUNTIF(#REF!,C405)&gt;0,"lugar",IF(C405="","","processo")))</f>
        <v>#REF!</v>
      </c>
      <c r="F405" s="11"/>
    </row>
    <row r="406" spans="1:6">
      <c r="A406" s="1"/>
      <c r="B406" s="10" t="e">
        <f>IF(COUNTIF(agentes!A:A,A406)&gt;0,"agente",IF(COUNTIF(#REF!,A406)&gt;0,"lugar",IF(A406="","","processo")))</f>
        <v>#REF!</v>
      </c>
      <c r="C406" s="1"/>
      <c r="D406" s="10" t="e">
        <f>IF(COUNTIF(agentes!A:A,C406)&gt;0,"agente",IF(COUNTIF(#REF!,C406)&gt;0,"lugar",IF(C406="","","processo")))</f>
        <v>#REF!</v>
      </c>
      <c r="F406" s="11"/>
    </row>
    <row r="407" spans="1:6">
      <c r="A407" s="1"/>
      <c r="B407" s="10" t="e">
        <f>IF(COUNTIF(agentes!A:A,A407)&gt;0,"agente",IF(COUNTIF(#REF!,A407)&gt;0,"lugar",IF(A407="","","processo")))</f>
        <v>#REF!</v>
      </c>
      <c r="C407" s="1"/>
      <c r="D407" s="10" t="e">
        <f>IF(COUNTIF(agentes!A:A,C407)&gt;0,"agente",IF(COUNTIF(#REF!,C407)&gt;0,"lugar",IF(C407="","","processo")))</f>
        <v>#REF!</v>
      </c>
      <c r="F407" s="11"/>
    </row>
    <row r="408" spans="1:6">
      <c r="A408" s="1"/>
      <c r="B408" s="10" t="e">
        <f>IF(COUNTIF(agentes!A:A,A408)&gt;0,"agente",IF(COUNTIF(#REF!,A408)&gt;0,"lugar",IF(A408="","","processo")))</f>
        <v>#REF!</v>
      </c>
      <c r="C408" s="1"/>
      <c r="D408" s="10" t="e">
        <f>IF(COUNTIF(agentes!A:A,C408)&gt;0,"agente",IF(COUNTIF(#REF!,C408)&gt;0,"lugar",IF(C408="","","processo")))</f>
        <v>#REF!</v>
      </c>
      <c r="F408" s="11"/>
    </row>
    <row r="409" spans="1:6">
      <c r="A409" s="1"/>
      <c r="B409" s="10" t="e">
        <f>IF(COUNTIF(agentes!A:A,A409)&gt;0,"agente",IF(COUNTIF(#REF!,A409)&gt;0,"lugar",IF(A409="","","processo")))</f>
        <v>#REF!</v>
      </c>
      <c r="C409" s="1"/>
      <c r="D409" s="10" t="e">
        <f>IF(COUNTIF(agentes!A:A,C409)&gt;0,"agente",IF(COUNTIF(#REF!,C409)&gt;0,"lugar",IF(C409="","","processo")))</f>
        <v>#REF!</v>
      </c>
      <c r="F409" s="11"/>
    </row>
    <row r="410" spans="1:6">
      <c r="A410" s="1"/>
      <c r="B410" s="10" t="e">
        <f>IF(COUNTIF(agentes!A:A,A410)&gt;0,"agente",IF(COUNTIF(#REF!,A410)&gt;0,"lugar",IF(A410="","","processo")))</f>
        <v>#REF!</v>
      </c>
      <c r="C410" s="1"/>
      <c r="D410" s="10" t="e">
        <f>IF(COUNTIF(agentes!A:A,C410)&gt;0,"agente",IF(COUNTIF(#REF!,C410)&gt;0,"lugar",IF(C410="","","processo")))</f>
        <v>#REF!</v>
      </c>
      <c r="F410" s="11"/>
    </row>
    <row r="411" spans="1:6">
      <c r="A411" s="1"/>
      <c r="B411" s="10" t="e">
        <f>IF(COUNTIF(agentes!A:A,A411)&gt;0,"agente",IF(COUNTIF(#REF!,A411)&gt;0,"lugar",IF(A411="","","processo")))</f>
        <v>#REF!</v>
      </c>
      <c r="C411" s="1"/>
      <c r="D411" s="10" t="e">
        <f>IF(COUNTIF(agentes!A:A,C411)&gt;0,"agente",IF(COUNTIF(#REF!,C411)&gt;0,"lugar",IF(C411="","","processo")))</f>
        <v>#REF!</v>
      </c>
      <c r="F411" s="11"/>
    </row>
    <row r="412" spans="1:6">
      <c r="A412" s="1"/>
      <c r="B412" s="10" t="e">
        <f>IF(COUNTIF(agentes!A:A,A412)&gt;0,"agente",IF(COUNTIF(#REF!,A412)&gt;0,"lugar",IF(A412="","","processo")))</f>
        <v>#REF!</v>
      </c>
      <c r="C412" s="1"/>
      <c r="D412" s="10" t="e">
        <f>IF(COUNTIF(agentes!A:A,C412)&gt;0,"agente",IF(COUNTIF(#REF!,C412)&gt;0,"lugar",IF(C412="","","processo")))</f>
        <v>#REF!</v>
      </c>
      <c r="F412" s="11"/>
    </row>
    <row r="413" spans="1:6">
      <c r="A413" s="1"/>
      <c r="B413" s="10" t="e">
        <f>IF(COUNTIF(agentes!A:A,A413)&gt;0,"agente",IF(COUNTIF(#REF!,A413)&gt;0,"lugar",IF(A413="","","processo")))</f>
        <v>#REF!</v>
      </c>
      <c r="C413" s="1"/>
      <c r="D413" s="10" t="e">
        <f>IF(COUNTIF(agentes!A:A,C413)&gt;0,"agente",IF(COUNTIF(#REF!,C413)&gt;0,"lugar",IF(C413="","","processo")))</f>
        <v>#REF!</v>
      </c>
      <c r="F413" s="11"/>
    </row>
    <row r="414" spans="1:6">
      <c r="A414" s="1"/>
      <c r="B414" s="10" t="e">
        <f>IF(COUNTIF(agentes!A:A,A414)&gt;0,"agente",IF(COUNTIF(#REF!,A414)&gt;0,"lugar",IF(A414="","","processo")))</f>
        <v>#REF!</v>
      </c>
      <c r="C414" s="1"/>
      <c r="D414" s="10" t="e">
        <f>IF(COUNTIF(agentes!A:A,C414)&gt;0,"agente",IF(COUNTIF(#REF!,C414)&gt;0,"lugar",IF(C414="","","processo")))</f>
        <v>#REF!</v>
      </c>
      <c r="F414" s="11"/>
    </row>
    <row r="415" spans="1:6">
      <c r="A415" s="1"/>
      <c r="B415" s="10" t="e">
        <f>IF(COUNTIF(agentes!A:A,A415)&gt;0,"agente",IF(COUNTIF(#REF!,A415)&gt;0,"lugar",IF(A415="","","processo")))</f>
        <v>#REF!</v>
      </c>
      <c r="C415" s="1"/>
      <c r="D415" s="10" t="e">
        <f>IF(COUNTIF(agentes!A:A,C415)&gt;0,"agente",IF(COUNTIF(#REF!,C415)&gt;0,"lugar",IF(C415="","","processo")))</f>
        <v>#REF!</v>
      </c>
      <c r="F415" s="11"/>
    </row>
    <row r="416" spans="1:6">
      <c r="A416" s="1"/>
      <c r="B416" s="10" t="e">
        <f>IF(COUNTIF(agentes!A:A,A416)&gt;0,"agente",IF(COUNTIF(#REF!,A416)&gt;0,"lugar",IF(A416="","","processo")))</f>
        <v>#REF!</v>
      </c>
      <c r="C416" s="1"/>
      <c r="D416" s="10" t="e">
        <f>IF(COUNTIF(agentes!A:A,C416)&gt;0,"agente",IF(COUNTIF(#REF!,C416)&gt;0,"lugar",IF(C416="","","processo")))</f>
        <v>#REF!</v>
      </c>
      <c r="F416" s="11"/>
    </row>
    <row r="417" spans="1:6">
      <c r="A417" s="1"/>
      <c r="B417" s="10" t="e">
        <f>IF(COUNTIF(agentes!A:A,A417)&gt;0,"agente",IF(COUNTIF(#REF!,A417)&gt;0,"lugar",IF(A417="","","processo")))</f>
        <v>#REF!</v>
      </c>
      <c r="C417" s="1"/>
      <c r="D417" s="10" t="e">
        <f>IF(COUNTIF(agentes!A:A,C417)&gt;0,"agente",IF(COUNTIF(#REF!,C417)&gt;0,"lugar",IF(C417="","","processo")))</f>
        <v>#REF!</v>
      </c>
      <c r="F417" s="11"/>
    </row>
    <row r="418" spans="1:6">
      <c r="A418" s="1"/>
      <c r="B418" s="10" t="e">
        <f>IF(COUNTIF(agentes!A:A,A418)&gt;0,"agente",IF(COUNTIF(#REF!,A418)&gt;0,"lugar",IF(A418="","","processo")))</f>
        <v>#REF!</v>
      </c>
      <c r="C418" s="1"/>
      <c r="D418" s="10" t="e">
        <f>IF(COUNTIF(agentes!A:A,C418)&gt;0,"agente",IF(COUNTIF(#REF!,C418)&gt;0,"lugar",IF(C418="","","processo")))</f>
        <v>#REF!</v>
      </c>
      <c r="F418" s="11"/>
    </row>
    <row r="419" spans="1:6">
      <c r="A419" s="1"/>
      <c r="B419" s="10" t="e">
        <f>IF(COUNTIF(agentes!A:A,A419)&gt;0,"agente",IF(COUNTIF(#REF!,A419)&gt;0,"lugar",IF(A419="","","processo")))</f>
        <v>#REF!</v>
      </c>
      <c r="C419" s="1"/>
      <c r="D419" s="10" t="e">
        <f>IF(COUNTIF(agentes!A:A,C419)&gt;0,"agente",IF(COUNTIF(#REF!,C419)&gt;0,"lugar",IF(C419="","","processo")))</f>
        <v>#REF!</v>
      </c>
      <c r="F419" s="11"/>
    </row>
    <row r="420" spans="1:6">
      <c r="A420" s="1"/>
      <c r="B420" s="10" t="e">
        <f>IF(COUNTIF(agentes!A:A,A420)&gt;0,"agente",IF(COUNTIF(#REF!,A420)&gt;0,"lugar",IF(A420="","","processo")))</f>
        <v>#REF!</v>
      </c>
      <c r="C420" s="1"/>
      <c r="D420" s="10" t="e">
        <f>IF(COUNTIF(agentes!A:A,C420)&gt;0,"agente",IF(COUNTIF(#REF!,C420)&gt;0,"lugar",IF(C420="","","processo")))</f>
        <v>#REF!</v>
      </c>
      <c r="F420" s="11"/>
    </row>
    <row r="421" spans="1:6">
      <c r="A421" s="1"/>
      <c r="B421" s="10" t="e">
        <f>IF(COUNTIF(agentes!A:A,A421)&gt;0,"agente",IF(COUNTIF(#REF!,A421)&gt;0,"lugar",IF(A421="","","processo")))</f>
        <v>#REF!</v>
      </c>
      <c r="C421" s="1"/>
      <c r="D421" s="10" t="e">
        <f>IF(COUNTIF(agentes!A:A,C421)&gt;0,"agente",IF(COUNTIF(#REF!,C421)&gt;0,"lugar",IF(C421="","","processo")))</f>
        <v>#REF!</v>
      </c>
      <c r="F421" s="11"/>
    </row>
    <row r="422" spans="1:6">
      <c r="A422" s="1"/>
      <c r="B422" s="10" t="e">
        <f>IF(COUNTIF(agentes!A:A,A422)&gt;0,"agente",IF(COUNTIF(#REF!,A422)&gt;0,"lugar",IF(A422="","","processo")))</f>
        <v>#REF!</v>
      </c>
      <c r="C422" s="1"/>
      <c r="D422" s="10" t="e">
        <f>IF(COUNTIF(agentes!A:A,C422)&gt;0,"agente",IF(COUNTIF(#REF!,C422)&gt;0,"lugar",IF(C422="","","processo")))</f>
        <v>#REF!</v>
      </c>
      <c r="F422" s="11"/>
    </row>
    <row r="423" spans="1:6">
      <c r="A423" s="1"/>
      <c r="B423" s="10" t="e">
        <f>IF(COUNTIF(agentes!A:A,A423)&gt;0,"agente",IF(COUNTIF(#REF!,A423)&gt;0,"lugar",IF(A423="","","processo")))</f>
        <v>#REF!</v>
      </c>
      <c r="C423" s="1"/>
      <c r="D423" s="10" t="e">
        <f>IF(COUNTIF(agentes!A:A,C423)&gt;0,"agente",IF(COUNTIF(#REF!,C423)&gt;0,"lugar",IF(C423="","","processo")))</f>
        <v>#REF!</v>
      </c>
      <c r="F423" s="11"/>
    </row>
    <row r="424" spans="1:6">
      <c r="A424" s="1"/>
      <c r="B424" s="10" t="e">
        <f>IF(COUNTIF(agentes!A:A,A424)&gt;0,"agente",IF(COUNTIF(#REF!,A424)&gt;0,"lugar",IF(A424="","","processo")))</f>
        <v>#REF!</v>
      </c>
      <c r="C424" s="1"/>
      <c r="D424" s="10" t="e">
        <f>IF(COUNTIF(agentes!A:A,C424)&gt;0,"agente",IF(COUNTIF(#REF!,C424)&gt;0,"lugar",IF(C424="","","processo")))</f>
        <v>#REF!</v>
      </c>
      <c r="F424" s="11"/>
    </row>
    <row r="425" spans="1:6">
      <c r="A425" s="1"/>
      <c r="B425" s="10" t="e">
        <f>IF(COUNTIF(agentes!A:A,A425)&gt;0,"agente",IF(COUNTIF(#REF!,A425)&gt;0,"lugar",IF(A425="","","processo")))</f>
        <v>#REF!</v>
      </c>
      <c r="C425" s="1"/>
      <c r="D425" s="10" t="e">
        <f>IF(COUNTIF(agentes!A:A,C425)&gt;0,"agente",IF(COUNTIF(#REF!,C425)&gt;0,"lugar",IF(C425="","","processo")))</f>
        <v>#REF!</v>
      </c>
      <c r="F425" s="11"/>
    </row>
    <row r="426" spans="1:6">
      <c r="A426" s="1"/>
      <c r="B426" s="10" t="e">
        <f>IF(COUNTIF(agentes!A:A,A426)&gt;0,"agente",IF(COUNTIF(#REF!,A426)&gt;0,"lugar",IF(A426="","","processo")))</f>
        <v>#REF!</v>
      </c>
      <c r="C426" s="1"/>
      <c r="D426" s="10" t="e">
        <f>IF(COUNTIF(agentes!A:A,C426)&gt;0,"agente",IF(COUNTIF(#REF!,C426)&gt;0,"lugar",IF(C426="","","processo")))</f>
        <v>#REF!</v>
      </c>
      <c r="F426" s="11"/>
    </row>
    <row r="427" spans="1:6">
      <c r="A427" s="1"/>
      <c r="B427" s="10" t="e">
        <f>IF(COUNTIF(agentes!A:A,A427)&gt;0,"agente",IF(COUNTIF(#REF!,A427)&gt;0,"lugar",IF(A427="","","processo")))</f>
        <v>#REF!</v>
      </c>
      <c r="C427" s="1"/>
      <c r="D427" s="10" t="e">
        <f>IF(COUNTIF(agentes!A:A,C427)&gt;0,"agente",IF(COUNTIF(#REF!,C427)&gt;0,"lugar",IF(C427="","","processo")))</f>
        <v>#REF!</v>
      </c>
      <c r="F427" s="11"/>
    </row>
    <row r="428" spans="1:6">
      <c r="A428" s="14"/>
      <c r="B428" s="10" t="e">
        <f>IF(COUNTIF(agentes!A:A,A428)&gt;0,"agente",IF(COUNTIF(#REF!,A428)&gt;0,"lugar",IF(A428="","","processo")))</f>
        <v>#REF!</v>
      </c>
      <c r="C428" s="1"/>
      <c r="D428" s="10" t="e">
        <f>IF(COUNTIF(agentes!A:A,C428)&gt;0,"agente",IF(COUNTIF(#REF!,C428)&gt;0,"lugar",IF(C428="","","processo")))</f>
        <v>#REF!</v>
      </c>
      <c r="F428" s="11"/>
    </row>
    <row r="429" spans="1:6">
      <c r="A429" s="1"/>
      <c r="B429" s="10" t="e">
        <f>IF(COUNTIF(agentes!A:A,A429)&gt;0,"agente",IF(COUNTIF(#REF!,A429)&gt;0,"lugar",IF(A429="","","processo")))</f>
        <v>#REF!</v>
      </c>
      <c r="C429" s="1"/>
      <c r="D429" s="10" t="e">
        <f>IF(COUNTIF(agentes!A:A,C429)&gt;0,"agente",IF(COUNTIF(#REF!,C429)&gt;0,"lugar",IF(C429="","","processo")))</f>
        <v>#REF!</v>
      </c>
      <c r="F429" s="11"/>
    </row>
    <row r="430" spans="1:6">
      <c r="A430" s="12"/>
      <c r="B430" s="10" t="e">
        <f>IF(COUNTIF(agentes!A:A,A430)&gt;0,"agente",IF(COUNTIF(#REF!,A430)&gt;0,"lugar",IF(A430="","","processo")))</f>
        <v>#REF!</v>
      </c>
      <c r="C430" s="1"/>
      <c r="D430" s="10" t="e">
        <f>IF(COUNTIF(agentes!A:A,C430)&gt;0,"agente",IF(COUNTIF(#REF!,C430)&gt;0,"lugar",IF(C430="","","processo")))</f>
        <v>#REF!</v>
      </c>
      <c r="F430" s="11"/>
    </row>
    <row r="431" spans="1:6">
      <c r="A431" s="1"/>
      <c r="B431" s="10" t="e">
        <f>IF(COUNTIF(agentes!A:A,A431)&gt;0,"agente",IF(COUNTIF(#REF!,A431)&gt;0,"lugar",IF(A431="","","processo")))</f>
        <v>#REF!</v>
      </c>
      <c r="D431" s="10" t="e">
        <f>IF(COUNTIF(agentes!A:A,C431)&gt;0,"agente",IF(COUNTIF(#REF!,C431)&gt;0,"lugar",IF(C431="","","processo")))</f>
        <v>#REF!</v>
      </c>
      <c r="F431" s="11"/>
    </row>
    <row r="432" spans="1:6">
      <c r="A432" s="1"/>
      <c r="B432" s="10" t="e">
        <f>IF(COUNTIF(agentes!A:A,A432)&gt;0,"agente",IF(COUNTIF(#REF!,A432)&gt;0,"lugar",IF(A432="","","processo")))</f>
        <v>#REF!</v>
      </c>
      <c r="D432" s="10" t="e">
        <f>IF(COUNTIF(agentes!A:A,C432)&gt;0,"agente",IF(COUNTIF(#REF!,C432)&gt;0,"lugar",IF(C432="","","processo")))</f>
        <v>#REF!</v>
      </c>
      <c r="F432" s="11"/>
    </row>
    <row r="433" spans="2:6">
      <c r="B433" s="10" t="e">
        <f>IF(COUNTIF(agentes!A:A,A433)&gt;0,"agente",IF(COUNTIF(#REF!,A433)&gt;0,"lugar",IF(A433="","","processo")))</f>
        <v>#REF!</v>
      </c>
      <c r="D433" s="10" t="e">
        <f>IF(COUNTIF(agentes!A:A,C433)&gt;0,"agente",IF(COUNTIF(#REF!,C433)&gt;0,"lugar",IF(C433="","","processo")))</f>
        <v>#REF!</v>
      </c>
      <c r="F433" s="11"/>
    </row>
    <row r="434" spans="2:6">
      <c r="B434" s="10" t="e">
        <f>IF(COUNTIF(agentes!A:A,A434)&gt;0,"agente",IF(COUNTIF(#REF!,A434)&gt;0,"lugar",IF(A434="","","processo")))</f>
        <v>#REF!</v>
      </c>
      <c r="D434" s="10" t="e">
        <f>IF(COUNTIF(agentes!A:A,C434)&gt;0,"agente",IF(COUNTIF(#REF!,C434)&gt;0,"lugar",IF(C434="","","processo")))</f>
        <v>#REF!</v>
      </c>
      <c r="F434" s="11"/>
    </row>
    <row r="435" spans="2:6">
      <c r="B435" s="10" t="e">
        <f>IF(COUNTIF(agentes!A:A,A435)&gt;0,"agente",IF(COUNTIF(#REF!,A435)&gt;0,"lugar",IF(A435="","","processo")))</f>
        <v>#REF!</v>
      </c>
      <c r="D435" s="10"/>
      <c r="F435" s="11"/>
    </row>
    <row r="436" spans="2:6">
      <c r="B436" s="10" t="e">
        <f>IF(COUNTIF(agentes!A:A,A436)&gt;0,"agente",IF(COUNTIF(#REF!,A436)&gt;0,"lugar",IF(A436="","","processo")))</f>
        <v>#REF!</v>
      </c>
      <c r="D436" s="10"/>
      <c r="F436" s="11"/>
    </row>
    <row r="437" spans="2:6">
      <c r="B437" s="10" t="e">
        <f>IF(COUNTIF(agentes!A:A,A437)&gt;0,"agente",IF(COUNTIF(#REF!,A437)&gt;0,"lugar",IF(A437="","","processo")))</f>
        <v>#REF!</v>
      </c>
      <c r="D437" s="10"/>
      <c r="F437" s="11"/>
    </row>
    <row r="438" spans="2:6">
      <c r="B438" s="10" t="e">
        <f>IF(COUNTIF(agentes!A:A,A438)&gt;0,"agente",IF(COUNTIF(#REF!,A438)&gt;0,"lugar",IF(A438="","","processo")))</f>
        <v>#REF!</v>
      </c>
      <c r="D438" s="10"/>
      <c r="F438" s="11"/>
    </row>
    <row r="439" spans="2:6">
      <c r="B439" s="10" t="e">
        <f>IF(COUNTIF(agentes!A:A,A439)&gt;0,"agente",IF(COUNTIF(#REF!,A439)&gt;0,"lugar",IF(A439="","","processo")))</f>
        <v>#REF!</v>
      </c>
      <c r="D439" s="10"/>
      <c r="F439" s="11"/>
    </row>
    <row r="440" spans="2:6">
      <c r="B440" s="10" t="e">
        <f>IF(COUNTIF(agentes!A:A,A440)&gt;0,"agente",IF(COUNTIF(#REF!,A440)&gt;0,"lugar",IF(A440="","","processo")))</f>
        <v>#REF!</v>
      </c>
      <c r="D440" s="10"/>
      <c r="F440" s="11"/>
    </row>
    <row r="441" spans="2:6">
      <c r="B441" s="10" t="e">
        <f>IF(COUNTIF(agentes!A:A,A441)&gt;0,"agente",IF(COUNTIF(#REF!,A441)&gt;0,"lugar",IF(A441="","","processo")))</f>
        <v>#REF!</v>
      </c>
      <c r="D441" s="10"/>
      <c r="F441" s="11"/>
    </row>
    <row r="442" spans="2:6">
      <c r="B442" s="10" t="e">
        <f>IF(COUNTIF(agentes!A:A,A442)&gt;0,"agente",IF(COUNTIF(#REF!,A442)&gt;0,"lugar",IF(A442="","","processo")))</f>
        <v>#REF!</v>
      </c>
      <c r="D442" s="10"/>
      <c r="F442" s="11"/>
    </row>
    <row r="443" spans="2:6">
      <c r="B443" s="10" t="e">
        <f>IF(COUNTIF(agentes!A:A,A443)&gt;0,"agente",IF(COUNTIF(#REF!,A443)&gt;0,"lugar",IF(A443="","","processo")))</f>
        <v>#REF!</v>
      </c>
      <c r="D443" s="10"/>
      <c r="F443" s="11"/>
    </row>
    <row r="444" spans="2:6">
      <c r="B444" s="10" t="e">
        <f>IF(COUNTIF(agentes!A:A,A444)&gt;0,"agente",IF(COUNTIF(#REF!,A444)&gt;0,"lugar",IF(A444="","","processo")))</f>
        <v>#REF!</v>
      </c>
      <c r="D444" s="10"/>
      <c r="F444" s="11"/>
    </row>
    <row r="445" spans="2:6">
      <c r="B445" s="10" t="e">
        <f>IF(COUNTIF(agentes!A:A,A445)&gt;0,"agente",IF(COUNTIF(#REF!,A445)&gt;0,"lugar",IF(A445="","","processo")))</f>
        <v>#REF!</v>
      </c>
      <c r="D445" s="10"/>
      <c r="F445" s="11"/>
    </row>
    <row r="446" spans="2:6">
      <c r="B446" s="10" t="e">
        <f>IF(COUNTIF(agentes!A:A,A446)&gt;0,"agente",IF(COUNTIF(#REF!,A446)&gt;0,"lugar",IF(A446="","","processo")))</f>
        <v>#REF!</v>
      </c>
      <c r="D446" s="10"/>
      <c r="F446" s="11"/>
    </row>
    <row r="447" spans="2:6">
      <c r="B447" s="10" t="e">
        <f>IF(COUNTIF(agentes!A:A,A447)&gt;0,"agente",IF(COUNTIF(#REF!,A447)&gt;0,"lugar",IF(A447="","","processo")))</f>
        <v>#REF!</v>
      </c>
      <c r="D447" s="10"/>
      <c r="F447" s="11"/>
    </row>
    <row r="448" spans="2:6">
      <c r="B448" s="10" t="e">
        <f>IF(COUNTIF(agentes!A:A,A448)&gt;0,"agente",IF(COUNTIF(#REF!,A448)&gt;0,"lugar",IF(A448="","","processo")))</f>
        <v>#REF!</v>
      </c>
      <c r="D448" s="10"/>
      <c r="F448" s="11"/>
    </row>
    <row r="449" spans="2:6">
      <c r="B449" s="10" t="e">
        <f>IF(COUNTIF(agentes!A:A,A449)&gt;0,"agente",IF(COUNTIF(#REF!,A449)&gt;0,"lugar",IF(A449="","","processo")))</f>
        <v>#REF!</v>
      </c>
      <c r="D449" s="10"/>
      <c r="F449" s="11"/>
    </row>
    <row r="450" spans="2:6">
      <c r="B450" s="10" t="e">
        <f>IF(COUNTIF(agentes!A:A,A450)&gt;0,"agente",IF(COUNTIF(#REF!,A450)&gt;0,"lugar",IF(A450="","","processo")))</f>
        <v>#REF!</v>
      </c>
      <c r="D450" s="10"/>
      <c r="F450" s="11"/>
    </row>
    <row r="451" spans="2:6">
      <c r="B451" s="10" t="e">
        <f>IF(COUNTIF(agentes!A:A,A451)&gt;0,"agente",IF(COUNTIF(#REF!,A451)&gt;0,"lugar",IF(A451="","","processo")))</f>
        <v>#REF!</v>
      </c>
      <c r="D451" s="10"/>
      <c r="F451" s="11"/>
    </row>
    <row r="452" spans="2:6">
      <c r="B452" s="10" t="e">
        <f>IF(COUNTIF(agentes!A:A,A452)&gt;0,"agente",IF(COUNTIF(#REF!,A452)&gt;0,"lugar",IF(A452="","","processo")))</f>
        <v>#REF!</v>
      </c>
      <c r="D452" s="10"/>
      <c r="F452" s="11"/>
    </row>
    <row r="453" spans="2:6">
      <c r="B453" s="10" t="e">
        <f>IF(COUNTIF(agentes!A:A,A453)&gt;0,"agente",IF(COUNTIF(#REF!,A453)&gt;0,"lugar",IF(A453="","","processo")))</f>
        <v>#REF!</v>
      </c>
      <c r="D453" s="10"/>
      <c r="F453" s="11"/>
    </row>
    <row r="454" spans="2:6">
      <c r="B454" s="10" t="e">
        <f>IF(COUNTIF(agentes!A:A,A454)&gt;0,"agente",IF(COUNTIF(#REF!,A454)&gt;0,"lugar",IF(A454="","","processo")))</f>
        <v>#REF!</v>
      </c>
      <c r="D454" s="10"/>
      <c r="F454" s="11"/>
    </row>
    <row r="455" spans="2:6">
      <c r="B455" s="10" t="e">
        <f>IF(COUNTIF(agentes!A:A,A455)&gt;0,"agente",IF(COUNTIF(#REF!,A455)&gt;0,"lugar",IF(A455="","","processo")))</f>
        <v>#REF!</v>
      </c>
      <c r="D455" s="10"/>
      <c r="F455" s="11"/>
    </row>
    <row r="456" spans="2:6">
      <c r="B456" s="10" t="e">
        <f>IF(COUNTIF(agentes!A:A,A456)&gt;0,"agente",IF(COUNTIF(#REF!,A456)&gt;0,"lugar",IF(A456="","","processo")))</f>
        <v>#REF!</v>
      </c>
      <c r="D456" s="10"/>
      <c r="F456" s="11"/>
    </row>
    <row r="457" spans="2:6">
      <c r="B457" s="10"/>
      <c r="D457" s="10"/>
      <c r="F457" s="11"/>
    </row>
    <row r="458" spans="2:6">
      <c r="B458" s="10"/>
      <c r="D458" s="10"/>
      <c r="F458" s="11"/>
    </row>
    <row r="459" spans="2:6">
      <c r="B459" s="10"/>
      <c r="D459" s="10"/>
      <c r="F459" s="11"/>
    </row>
    <row r="460" spans="2:6">
      <c r="B460" s="10"/>
      <c r="D460" s="10"/>
      <c r="F460" s="11"/>
    </row>
    <row r="461" spans="2:6">
      <c r="B461" s="10"/>
      <c r="D461" s="10"/>
      <c r="F461" s="11"/>
    </row>
    <row r="462" spans="2:6">
      <c r="B462" s="10"/>
      <c r="D462" s="10"/>
      <c r="F462" s="11"/>
    </row>
    <row r="463" spans="2:6">
      <c r="B463" s="10"/>
      <c r="D463" s="10"/>
      <c r="F463" s="11"/>
    </row>
    <row r="464" spans="2:6">
      <c r="B464" s="10"/>
      <c r="D464" s="10"/>
      <c r="F464" s="11"/>
    </row>
    <row r="465" spans="2:6">
      <c r="B465" s="10"/>
      <c r="D465" s="10"/>
      <c r="F465" s="11"/>
    </row>
    <row r="466" spans="2:6">
      <c r="B466" s="10"/>
      <c r="D466" s="10"/>
      <c r="F466" s="11"/>
    </row>
    <row r="467" spans="2:6">
      <c r="B467" s="10"/>
      <c r="D467" s="10"/>
      <c r="F467" s="11"/>
    </row>
    <row r="468" spans="2:6">
      <c r="B468" s="10"/>
      <c r="D468" s="10"/>
      <c r="F468" s="11"/>
    </row>
    <row r="469" spans="2:6">
      <c r="B469" s="10"/>
      <c r="D469" s="10"/>
      <c r="F469" s="11"/>
    </row>
    <row r="470" spans="2:6">
      <c r="B470" s="10"/>
      <c r="D470" s="10"/>
      <c r="F470" s="11"/>
    </row>
    <row r="471" spans="2:6">
      <c r="B471" s="10"/>
      <c r="D471" s="10"/>
      <c r="F471" s="11"/>
    </row>
    <row r="472" spans="2:6">
      <c r="B472" s="10"/>
      <c r="D472" s="10"/>
      <c r="F472" s="11"/>
    </row>
    <row r="473" spans="2:6">
      <c r="B473" s="10"/>
      <c r="D473" s="10"/>
      <c r="F473" s="11"/>
    </row>
    <row r="474" spans="2:6">
      <c r="B474" s="10"/>
      <c r="D474" s="10"/>
      <c r="F474" s="11"/>
    </row>
    <row r="475" spans="2:6">
      <c r="B475" s="10"/>
      <c r="D475" s="10"/>
      <c r="F475" s="11"/>
    </row>
    <row r="476" spans="2:6">
      <c r="B476" s="10"/>
      <c r="D476" s="10"/>
      <c r="F476" s="11"/>
    </row>
    <row r="477" spans="2:6">
      <c r="B477" s="10"/>
      <c r="D477" s="10"/>
      <c r="F477" s="11"/>
    </row>
    <row r="478" spans="2:6">
      <c r="B478" s="10"/>
      <c r="D478" s="10"/>
      <c r="F478" s="11"/>
    </row>
    <row r="479" spans="2:6">
      <c r="B479" s="10"/>
      <c r="D479" s="10"/>
      <c r="F479" s="11"/>
    </row>
    <row r="480" spans="2:6">
      <c r="B480" s="10"/>
      <c r="D480" s="10"/>
      <c r="F480" s="11"/>
    </row>
    <row r="481" spans="2:6">
      <c r="B481" s="10"/>
      <c r="D481" s="10"/>
      <c r="F481" s="11"/>
    </row>
    <row r="482" spans="2:6">
      <c r="B482" s="10"/>
      <c r="D482" s="10"/>
      <c r="F482" s="11"/>
    </row>
    <row r="483" spans="2:6">
      <c r="B483" s="10"/>
      <c r="D483" s="10"/>
      <c r="F483" s="11"/>
    </row>
    <row r="484" spans="2:6">
      <c r="B484" s="10"/>
      <c r="D484" s="10"/>
      <c r="F484" s="11"/>
    </row>
    <row r="485" spans="2:6">
      <c r="B485" s="10"/>
      <c r="D485" s="10"/>
      <c r="F485" s="11"/>
    </row>
    <row r="486" spans="2:6">
      <c r="B486" s="10"/>
      <c r="D486" s="10"/>
      <c r="F486" s="11"/>
    </row>
    <row r="487" spans="2:6">
      <c r="B487" s="10"/>
      <c r="D487" s="10"/>
      <c r="F487" s="11"/>
    </row>
    <row r="488" spans="2:6">
      <c r="B488" s="10"/>
      <c r="D488" s="10"/>
      <c r="F488" s="11"/>
    </row>
    <row r="489" spans="2:6">
      <c r="B489" s="10"/>
      <c r="D489" s="10"/>
      <c r="F489" s="11"/>
    </row>
    <row r="490" spans="2:6">
      <c r="B490" s="10"/>
      <c r="D490" s="10"/>
      <c r="F490" s="11"/>
    </row>
    <row r="491" spans="2:6">
      <c r="B491" s="10"/>
      <c r="D491" s="10"/>
      <c r="F491" s="11"/>
    </row>
    <row r="492" spans="2:6">
      <c r="B492" s="10"/>
      <c r="D492" s="10"/>
      <c r="F492" s="11"/>
    </row>
    <row r="493" spans="2:6">
      <c r="B493" s="10"/>
      <c r="D493" s="10"/>
      <c r="F493" s="11"/>
    </row>
    <row r="494" spans="2:6">
      <c r="B494" s="10"/>
      <c r="D494" s="10"/>
      <c r="F494" s="11"/>
    </row>
    <row r="495" spans="2:6">
      <c r="B495" s="10"/>
      <c r="D495" s="10"/>
      <c r="F495" s="11"/>
    </row>
    <row r="496" spans="2:6">
      <c r="B496" s="10"/>
      <c r="D496" s="10"/>
      <c r="F496" s="11"/>
    </row>
    <row r="497" spans="2:6">
      <c r="B497" s="10"/>
      <c r="D497" s="10"/>
      <c r="F497" s="11"/>
    </row>
    <row r="498" spans="2:6">
      <c r="B498" s="10"/>
      <c r="D498" s="10"/>
      <c r="F498" s="11"/>
    </row>
    <row r="499" spans="2:6">
      <c r="B499" s="10"/>
      <c r="D499" s="10"/>
      <c r="F499" s="11"/>
    </row>
    <row r="500" spans="2:6">
      <c r="B500" s="10"/>
      <c r="D500" s="10"/>
      <c r="F500" s="11"/>
    </row>
    <row r="501" spans="2:6">
      <c r="B501" s="10"/>
      <c r="D501" s="10"/>
      <c r="F501" s="11"/>
    </row>
    <row r="502" spans="2:6">
      <c r="B502" s="10"/>
      <c r="D502" s="10"/>
      <c r="F502" s="11"/>
    </row>
    <row r="503" spans="2:6">
      <c r="B503" s="10"/>
      <c r="D503" s="10"/>
      <c r="F503" s="11"/>
    </row>
    <row r="504" spans="2:6">
      <c r="B504" s="10"/>
      <c r="D504" s="10"/>
      <c r="F504" s="11"/>
    </row>
    <row r="505" spans="2:6">
      <c r="B505" s="10"/>
      <c r="D505" s="10"/>
      <c r="F505" s="11"/>
    </row>
    <row r="506" spans="2:6">
      <c r="B506" s="10"/>
      <c r="D506" s="10"/>
      <c r="F506" s="11"/>
    </row>
    <row r="507" spans="2:6">
      <c r="B507" s="10"/>
      <c r="D507" s="10"/>
      <c r="F507" s="11"/>
    </row>
    <row r="508" spans="2:6">
      <c r="B508" s="10"/>
      <c r="D508" s="10"/>
      <c r="F508" s="11"/>
    </row>
    <row r="509" spans="2:6">
      <c r="B509" s="10"/>
      <c r="D509" s="10"/>
      <c r="F509" s="11"/>
    </row>
    <row r="510" spans="2:6">
      <c r="B510" s="10"/>
      <c r="D510" s="10"/>
      <c r="F510" s="11"/>
    </row>
    <row r="511" spans="2:6">
      <c r="B511" s="10"/>
      <c r="D511" s="10"/>
      <c r="F511" s="11"/>
    </row>
    <row r="512" spans="2:6">
      <c r="B512" s="10"/>
      <c r="D512" s="10"/>
      <c r="F512" s="11"/>
    </row>
    <row r="513" spans="2:6">
      <c r="B513" s="10"/>
      <c r="D513" s="10"/>
      <c r="F513" s="11"/>
    </row>
    <row r="514" spans="2:6">
      <c r="B514" s="10"/>
      <c r="D514" s="10"/>
      <c r="F514" s="11"/>
    </row>
    <row r="515" spans="2:6">
      <c r="B515" s="10"/>
      <c r="D515" s="10"/>
      <c r="F515" s="11"/>
    </row>
    <row r="516" spans="2:6">
      <c r="B516" s="10"/>
      <c r="D516" s="10"/>
      <c r="F516" s="11"/>
    </row>
    <row r="517" spans="2:6">
      <c r="B517" s="10"/>
      <c r="D517" s="10"/>
      <c r="F517" s="11"/>
    </row>
    <row r="518" spans="2:6">
      <c r="B518" s="10"/>
      <c r="D518" s="10"/>
      <c r="F518" s="11"/>
    </row>
    <row r="519" spans="2:6">
      <c r="B519" s="10"/>
      <c r="D519" s="10"/>
      <c r="F519" s="11"/>
    </row>
    <row r="520" spans="2:6">
      <c r="B520" s="10"/>
      <c r="D520" s="10"/>
      <c r="F520" s="11"/>
    </row>
    <row r="521" spans="2:6">
      <c r="B521" s="10"/>
      <c r="D521" s="10"/>
      <c r="F521" s="11"/>
    </row>
    <row r="522" spans="2:6">
      <c r="B522" s="10"/>
      <c r="D522" s="10"/>
      <c r="F522" s="11"/>
    </row>
    <row r="523" spans="2:6">
      <c r="B523" s="10"/>
      <c r="D523" s="10"/>
      <c r="F523" s="11"/>
    </row>
    <row r="524" spans="2:6">
      <c r="B524" s="10"/>
      <c r="D524" s="10"/>
      <c r="F524" s="11"/>
    </row>
    <row r="525" spans="2:6">
      <c r="B525" s="10"/>
      <c r="D525" s="10"/>
      <c r="F525" s="11"/>
    </row>
    <row r="526" spans="2:6">
      <c r="B526" s="10"/>
      <c r="D526" s="10"/>
      <c r="F526" s="11"/>
    </row>
    <row r="527" spans="2:6">
      <c r="B527" s="10"/>
      <c r="D527" s="10"/>
      <c r="F527" s="11"/>
    </row>
    <row r="528" spans="2:6">
      <c r="B528" s="10"/>
      <c r="D528" s="10"/>
      <c r="F528" s="11"/>
    </row>
    <row r="529" spans="2:6">
      <c r="B529" s="10"/>
      <c r="D529" s="10"/>
      <c r="F529" s="11"/>
    </row>
    <row r="530" spans="2:6">
      <c r="B530" s="10"/>
      <c r="D530" s="10"/>
      <c r="F530" s="11"/>
    </row>
    <row r="531" spans="2:6">
      <c r="B531" s="10"/>
      <c r="D531" s="10"/>
      <c r="F531" s="11"/>
    </row>
    <row r="532" spans="2:6">
      <c r="B532" s="10"/>
      <c r="D532" s="10"/>
      <c r="F532" s="11"/>
    </row>
    <row r="533" spans="2:6">
      <c r="B533" s="10"/>
      <c r="D533" s="10"/>
      <c r="F533" s="11"/>
    </row>
    <row r="534" spans="2:6">
      <c r="B534" s="10"/>
      <c r="D534" s="10"/>
      <c r="F534" s="11"/>
    </row>
    <row r="535" spans="2:6">
      <c r="B535" s="10"/>
      <c r="D535" s="10"/>
      <c r="F535" s="11"/>
    </row>
    <row r="536" spans="2:6">
      <c r="B536" s="10"/>
      <c r="D536" s="10"/>
      <c r="F536" s="11"/>
    </row>
    <row r="537" spans="2:6">
      <c r="B537" s="10"/>
      <c r="D537" s="10"/>
      <c r="F537" s="11"/>
    </row>
    <row r="538" spans="2:6">
      <c r="B538" s="10"/>
      <c r="D538" s="10"/>
      <c r="F538" s="11"/>
    </row>
    <row r="539" spans="2:6">
      <c r="B539" s="10"/>
      <c r="D539" s="10"/>
      <c r="F539" s="11"/>
    </row>
    <row r="540" spans="2:6">
      <c r="B540" s="10"/>
      <c r="D540" s="10"/>
      <c r="F540" s="11"/>
    </row>
    <row r="541" spans="2:6">
      <c r="B541" s="10"/>
      <c r="D541" s="10"/>
      <c r="F541" s="11"/>
    </row>
    <row r="542" spans="2:6">
      <c r="B542" s="10"/>
      <c r="D542" s="10"/>
      <c r="F542" s="11"/>
    </row>
    <row r="543" spans="2:6">
      <c r="B543" s="10"/>
      <c r="D543" s="10"/>
      <c r="F543" s="11"/>
    </row>
    <row r="544" spans="2:6">
      <c r="B544" s="10"/>
      <c r="D544" s="10"/>
      <c r="F544" s="11"/>
    </row>
    <row r="545" spans="2:6">
      <c r="B545" s="10"/>
      <c r="D545" s="10"/>
      <c r="F545" s="11"/>
    </row>
    <row r="546" spans="2:6">
      <c r="B546" s="10"/>
      <c r="D546" s="10"/>
      <c r="F546" s="11"/>
    </row>
    <row r="547" spans="2:6">
      <c r="B547" s="10"/>
      <c r="D547" s="10"/>
      <c r="F547" s="11"/>
    </row>
    <row r="548" spans="2:6">
      <c r="B548" s="10"/>
      <c r="D548" s="10"/>
      <c r="F548" s="11"/>
    </row>
    <row r="549" spans="2:6">
      <c r="B549" s="10"/>
      <c r="D549" s="10"/>
      <c r="F549" s="11"/>
    </row>
    <row r="550" spans="2:6">
      <c r="B550" s="10"/>
      <c r="D550" s="10"/>
      <c r="F550" s="11"/>
    </row>
    <row r="551" spans="2:6">
      <c r="B551" s="10"/>
      <c r="D551" s="10"/>
      <c r="F551" s="11"/>
    </row>
    <row r="552" spans="2:6">
      <c r="B552" s="10"/>
      <c r="D552" s="10"/>
      <c r="F552" s="11"/>
    </row>
    <row r="553" spans="2:6">
      <c r="B553" s="10"/>
      <c r="D553" s="10"/>
      <c r="F553" s="11"/>
    </row>
    <row r="554" spans="2:6">
      <c r="B554" s="10"/>
      <c r="D554" s="10"/>
      <c r="F554" s="11"/>
    </row>
    <row r="555" spans="2:6">
      <c r="B555" s="10"/>
      <c r="D555" s="10"/>
      <c r="F555" s="11"/>
    </row>
    <row r="556" spans="2:6">
      <c r="B556" s="10"/>
      <c r="D556" s="10"/>
      <c r="F556" s="11"/>
    </row>
    <row r="557" spans="2:6">
      <c r="B557" s="10"/>
      <c r="D557" s="10"/>
      <c r="F557" s="11"/>
    </row>
    <row r="558" spans="2:6">
      <c r="B558" s="10"/>
      <c r="D558" s="10"/>
      <c r="F558" s="11"/>
    </row>
    <row r="559" spans="2:6">
      <c r="B559" s="10"/>
      <c r="D559" s="10"/>
      <c r="F559" s="11"/>
    </row>
    <row r="560" spans="2:6">
      <c r="B560" s="10"/>
      <c r="D560" s="10"/>
      <c r="F560" s="11"/>
    </row>
    <row r="561" spans="2:6">
      <c r="B561" s="10"/>
      <c r="D561" s="10"/>
      <c r="F561" s="11"/>
    </row>
    <row r="562" spans="2:6">
      <c r="B562" s="10"/>
      <c r="D562" s="10"/>
      <c r="F562" s="11"/>
    </row>
    <row r="563" spans="2:6">
      <c r="B563" s="10"/>
      <c r="D563" s="10"/>
      <c r="F563" s="11"/>
    </row>
    <row r="564" spans="2:6">
      <c r="B564" s="10"/>
      <c r="D564" s="10"/>
      <c r="F564" s="11"/>
    </row>
    <row r="565" spans="2:6">
      <c r="B565" s="10"/>
      <c r="D565" s="10"/>
      <c r="F565" s="11"/>
    </row>
    <row r="566" spans="2:6">
      <c r="B566" s="10"/>
      <c r="D566" s="10"/>
      <c r="F566" s="11"/>
    </row>
    <row r="567" spans="2:6">
      <c r="B567" s="10"/>
      <c r="D567" s="10"/>
      <c r="F567" s="11"/>
    </row>
    <row r="568" spans="2:6">
      <c r="B568" s="10"/>
      <c r="D568" s="10"/>
      <c r="F568" s="11"/>
    </row>
    <row r="569" spans="2:6">
      <c r="B569" s="10"/>
      <c r="D569" s="10"/>
      <c r="F569" s="11"/>
    </row>
    <row r="570" spans="2:6">
      <c r="B570" s="10"/>
      <c r="D570" s="10"/>
      <c r="F570" s="11"/>
    </row>
    <row r="571" spans="2:6">
      <c r="B571" s="10"/>
      <c r="D571" s="10"/>
      <c r="F571" s="11"/>
    </row>
    <row r="572" spans="2:6">
      <c r="B572" s="10"/>
      <c r="D572" s="10"/>
      <c r="F572" s="11"/>
    </row>
    <row r="573" spans="2:6">
      <c r="B573" s="10"/>
      <c r="D573" s="10"/>
      <c r="F573" s="11"/>
    </row>
    <row r="574" spans="2:6">
      <c r="B574" s="10"/>
      <c r="D574" s="10"/>
      <c r="F574" s="11"/>
    </row>
    <row r="575" spans="2:6">
      <c r="B575" s="10"/>
      <c r="D575" s="10"/>
      <c r="F575" s="11"/>
    </row>
    <row r="576" spans="2:6">
      <c r="B576" s="10"/>
      <c r="D576" s="10"/>
      <c r="F576" s="11"/>
    </row>
    <row r="577" spans="2:6">
      <c r="B577" s="10"/>
      <c r="D577" s="10"/>
      <c r="F577" s="11"/>
    </row>
    <row r="578" spans="2:6">
      <c r="B578" s="10"/>
      <c r="D578" s="10"/>
      <c r="F578" s="11"/>
    </row>
    <row r="579" spans="2:6">
      <c r="B579" s="10"/>
      <c r="D579" s="10"/>
      <c r="F579" s="11"/>
    </row>
    <row r="580" spans="2:6">
      <c r="B580" s="10"/>
      <c r="D580" s="10"/>
      <c r="F580" s="11"/>
    </row>
    <row r="581" spans="2:6">
      <c r="B581" s="10"/>
      <c r="D581" s="10"/>
      <c r="F581" s="11"/>
    </row>
    <row r="582" spans="2:6">
      <c r="B582" s="10"/>
      <c r="D582" s="10"/>
      <c r="F582" s="11"/>
    </row>
    <row r="583" spans="2:6">
      <c r="B583" s="10"/>
      <c r="D583" s="10"/>
      <c r="F583" s="11"/>
    </row>
    <row r="584" spans="2:6">
      <c r="B584" s="10"/>
      <c r="D584" s="10"/>
      <c r="F584" s="11"/>
    </row>
    <row r="585" spans="2:6">
      <c r="B585" s="10"/>
      <c r="D585" s="10"/>
      <c r="F585" s="11"/>
    </row>
    <row r="586" spans="2:6">
      <c r="B586" s="10"/>
      <c r="D586" s="10"/>
      <c r="F586" s="11"/>
    </row>
    <row r="587" spans="2:6">
      <c r="B587" s="10"/>
      <c r="D587" s="10"/>
      <c r="F587" s="11"/>
    </row>
    <row r="588" spans="2:6">
      <c r="B588" s="10"/>
      <c r="D588" s="10"/>
      <c r="F588" s="11"/>
    </row>
    <row r="589" spans="2:6">
      <c r="B589" s="10"/>
      <c r="D589" s="10"/>
      <c r="F589" s="11"/>
    </row>
    <row r="590" spans="2:6">
      <c r="B590" s="10"/>
      <c r="D590" s="10"/>
      <c r="F590" s="11"/>
    </row>
    <row r="591" spans="2:6">
      <c r="B591" s="10"/>
      <c r="D591" s="10"/>
      <c r="F591" s="11"/>
    </row>
    <row r="592" spans="2:6">
      <c r="B592" s="10"/>
      <c r="D592" s="10"/>
      <c r="F592" s="11"/>
    </row>
    <row r="593" spans="2:6">
      <c r="B593" s="10"/>
      <c r="D593" s="10"/>
      <c r="F593" s="11"/>
    </row>
    <row r="594" spans="2:6">
      <c r="B594" s="10"/>
      <c r="D594" s="10"/>
      <c r="F594" s="11"/>
    </row>
    <row r="595" spans="2:6">
      <c r="B595" s="10"/>
      <c r="D595" s="10"/>
      <c r="F595" s="11"/>
    </row>
    <row r="596" spans="2:6">
      <c r="B596" s="10"/>
      <c r="D596" s="10"/>
      <c r="F596" s="11"/>
    </row>
    <row r="597" spans="2:6">
      <c r="B597" s="10"/>
      <c r="D597" s="10"/>
      <c r="F597" s="11"/>
    </row>
    <row r="598" spans="2:6">
      <c r="B598" s="10"/>
      <c r="D598" s="10"/>
      <c r="F598" s="11"/>
    </row>
    <row r="599" spans="2:6">
      <c r="B599" s="10"/>
      <c r="D599" s="10"/>
      <c r="F599" s="11"/>
    </row>
    <row r="600" spans="2:6">
      <c r="B600" s="10"/>
      <c r="D600" s="10"/>
      <c r="F600" s="11"/>
    </row>
    <row r="601" spans="2:6">
      <c r="B601" s="10"/>
      <c r="D601" s="10"/>
      <c r="F601" s="11"/>
    </row>
    <row r="602" spans="2:6">
      <c r="B602" s="10"/>
      <c r="D602" s="10"/>
      <c r="F602" s="11"/>
    </row>
    <row r="603" spans="2:6">
      <c r="B603" s="10"/>
      <c r="D603" s="10"/>
      <c r="F603" s="11"/>
    </row>
    <row r="604" spans="2:6">
      <c r="B604" s="10"/>
      <c r="D604" s="10"/>
      <c r="F604" s="11"/>
    </row>
    <row r="605" spans="2:6">
      <c r="B605" s="10"/>
      <c r="D605" s="10"/>
      <c r="F605" s="11"/>
    </row>
    <row r="606" spans="2:6">
      <c r="B606" s="10"/>
      <c r="D606" s="10"/>
      <c r="F606" s="11"/>
    </row>
    <row r="607" spans="2:6">
      <c r="B607" s="10"/>
      <c r="D607" s="10"/>
      <c r="F607" s="11"/>
    </row>
    <row r="608" spans="2:6">
      <c r="B608" s="10"/>
      <c r="D608" s="10"/>
      <c r="F608" s="11"/>
    </row>
    <row r="609" spans="2:6">
      <c r="B609" s="10"/>
      <c r="D609" s="10"/>
      <c r="F609" s="11"/>
    </row>
    <row r="610" spans="2:6">
      <c r="B610" s="10"/>
      <c r="D610" s="10"/>
      <c r="F610" s="11"/>
    </row>
    <row r="611" spans="2:6">
      <c r="B611" s="10"/>
      <c r="D611" s="10"/>
      <c r="F611" s="11"/>
    </row>
    <row r="612" spans="2:6">
      <c r="B612" s="10"/>
      <c r="D612" s="10"/>
      <c r="F612" s="11"/>
    </row>
    <row r="613" spans="2:6">
      <c r="B613" s="10"/>
      <c r="D613" s="10"/>
      <c r="F613" s="11"/>
    </row>
    <row r="614" spans="2:6">
      <c r="B614" s="10"/>
      <c r="D614" s="10"/>
      <c r="F614" s="11"/>
    </row>
    <row r="615" spans="2:6">
      <c r="B615" s="10"/>
      <c r="D615" s="10"/>
      <c r="F615" s="11"/>
    </row>
    <row r="616" spans="2:6">
      <c r="B616" s="10"/>
      <c r="D616" s="10"/>
      <c r="F616" s="11"/>
    </row>
    <row r="617" spans="2:6">
      <c r="B617" s="10"/>
      <c r="D617" s="10"/>
      <c r="F617" s="11"/>
    </row>
    <row r="618" spans="2:6">
      <c r="B618" s="10"/>
      <c r="D618" s="10"/>
      <c r="F618" s="11"/>
    </row>
    <row r="619" spans="2:6">
      <c r="B619" s="10"/>
      <c r="D619" s="10"/>
      <c r="F619" s="11"/>
    </row>
    <row r="620" spans="2:6">
      <c r="B620" s="10"/>
      <c r="D620" s="10"/>
      <c r="F620" s="11"/>
    </row>
    <row r="621" spans="2:6">
      <c r="B621" s="10"/>
      <c r="D621" s="10"/>
      <c r="F621" s="11"/>
    </row>
    <row r="622" spans="2:6">
      <c r="B622" s="10"/>
      <c r="D622" s="10"/>
      <c r="F622" s="11"/>
    </row>
    <row r="623" spans="2:6">
      <c r="B623" s="10"/>
      <c r="D623" s="10"/>
      <c r="F623" s="11"/>
    </row>
    <row r="624" spans="2:6">
      <c r="B624" s="10"/>
      <c r="D624" s="10"/>
      <c r="F624" s="11"/>
    </row>
    <row r="625" spans="2:6">
      <c r="B625" s="10"/>
      <c r="D625" s="10"/>
      <c r="F625" s="11"/>
    </row>
    <row r="626" spans="2:6">
      <c r="B626" s="10"/>
      <c r="D626" s="10"/>
      <c r="F626" s="11"/>
    </row>
    <row r="627" spans="2:6">
      <c r="B627" s="10"/>
      <c r="D627" s="10"/>
      <c r="F627" s="11"/>
    </row>
    <row r="628" spans="2:6">
      <c r="B628" s="10"/>
      <c r="D628" s="10"/>
      <c r="F628" s="11"/>
    </row>
    <row r="629" spans="2:6">
      <c r="B629" s="10"/>
      <c r="D629" s="10"/>
      <c r="F629" s="11"/>
    </row>
    <row r="630" spans="2:6">
      <c r="B630" s="10"/>
      <c r="D630" s="10"/>
      <c r="F630" s="11"/>
    </row>
    <row r="631" spans="2:6">
      <c r="B631" s="10"/>
      <c r="D631" s="10"/>
      <c r="F631" s="11"/>
    </row>
    <row r="632" spans="2:6">
      <c r="B632" s="10"/>
      <c r="D632" s="10"/>
      <c r="F632" s="11"/>
    </row>
    <row r="633" spans="2:6">
      <c r="B633" s="10"/>
      <c r="D633" s="10"/>
      <c r="F633" s="11"/>
    </row>
    <row r="634" spans="2:6">
      <c r="B634" s="10"/>
      <c r="D634" s="10"/>
      <c r="F634" s="11"/>
    </row>
    <row r="635" spans="2:6">
      <c r="B635" s="10"/>
      <c r="D635" s="10"/>
      <c r="F635" s="11"/>
    </row>
    <row r="636" spans="2:6">
      <c r="B636" s="10"/>
      <c r="D636" s="10"/>
      <c r="F636" s="11"/>
    </row>
    <row r="637" spans="2:6">
      <c r="B637" s="10"/>
      <c r="D637" s="10"/>
      <c r="F637" s="11"/>
    </row>
    <row r="638" spans="2:6">
      <c r="B638" s="10"/>
      <c r="D638" s="10"/>
      <c r="F638" s="11"/>
    </row>
    <row r="639" spans="2:6">
      <c r="B639" s="10"/>
      <c r="D639" s="10"/>
      <c r="F639" s="11"/>
    </row>
    <row r="640" spans="2:6">
      <c r="B640" s="10"/>
      <c r="D640" s="10"/>
      <c r="F640" s="11"/>
    </row>
    <row r="641" spans="2:6">
      <c r="B641" s="10"/>
      <c r="D641" s="10"/>
      <c r="F641" s="11"/>
    </row>
    <row r="642" spans="2:6">
      <c r="B642" s="10"/>
      <c r="D642" s="10"/>
      <c r="F642" s="11"/>
    </row>
    <row r="643" spans="2:6">
      <c r="B643" s="10"/>
      <c r="D643" s="10"/>
      <c r="F643" s="11"/>
    </row>
    <row r="644" spans="2:6">
      <c r="B644" s="10"/>
      <c r="D644" s="10"/>
      <c r="F644" s="11"/>
    </row>
    <row r="645" spans="2:6">
      <c r="B645" s="10"/>
      <c r="D645" s="10"/>
      <c r="F645" s="11"/>
    </row>
    <row r="646" spans="2:6">
      <c r="B646" s="10"/>
      <c r="D646" s="10"/>
      <c r="F646" s="11"/>
    </row>
    <row r="647" spans="2:6">
      <c r="B647" s="10"/>
      <c r="D647" s="10"/>
      <c r="F647" s="11"/>
    </row>
    <row r="648" spans="2:6">
      <c r="B648" s="10"/>
      <c r="D648" s="10"/>
      <c r="F648" s="11"/>
    </row>
    <row r="649" spans="2:6">
      <c r="B649" s="10"/>
      <c r="D649" s="10"/>
      <c r="F649" s="11"/>
    </row>
    <row r="650" spans="2:6">
      <c r="B650" s="10"/>
      <c r="D650" s="10"/>
      <c r="F650" s="11"/>
    </row>
    <row r="651" spans="2:6">
      <c r="B651" s="10"/>
      <c r="D651" s="10"/>
      <c r="F651" s="11"/>
    </row>
    <row r="652" spans="2:6">
      <c r="B652" s="10"/>
      <c r="D652" s="10"/>
      <c r="F652" s="11"/>
    </row>
    <row r="653" spans="2:6">
      <c r="B653" s="10"/>
      <c r="D653" s="10"/>
      <c r="F653" s="11"/>
    </row>
    <row r="654" spans="2:6">
      <c r="B654" s="10"/>
      <c r="D654" s="10"/>
      <c r="F654" s="11"/>
    </row>
    <row r="655" spans="2:6">
      <c r="B655" s="10"/>
      <c r="D655" s="10"/>
      <c r="F655" s="11"/>
    </row>
    <row r="656" spans="2:6">
      <c r="B656" s="10"/>
      <c r="D656" s="10"/>
      <c r="F656" s="11"/>
    </row>
    <row r="657" spans="2:6">
      <c r="B657" s="10"/>
      <c r="D657" s="10"/>
      <c r="F657" s="11"/>
    </row>
    <row r="658" spans="2:6">
      <c r="B658" s="10"/>
      <c r="D658" s="10"/>
      <c r="F658" s="11"/>
    </row>
    <row r="659" spans="2:6">
      <c r="B659" s="10"/>
      <c r="D659" s="10"/>
      <c r="F659" s="11"/>
    </row>
    <row r="660" spans="2:6">
      <c r="B660" s="10"/>
      <c r="D660" s="10"/>
      <c r="F660" s="11"/>
    </row>
    <row r="661" spans="2:6">
      <c r="B661" s="10"/>
      <c r="D661" s="10"/>
      <c r="F661" s="11"/>
    </row>
    <row r="662" spans="2:6">
      <c r="B662" s="10"/>
      <c r="D662" s="10"/>
      <c r="F662" s="11"/>
    </row>
    <row r="663" spans="2:6">
      <c r="B663" s="10"/>
      <c r="D663" s="10"/>
      <c r="F663" s="11"/>
    </row>
    <row r="664" spans="2:6">
      <c r="B664" s="10"/>
      <c r="D664" s="10"/>
      <c r="F664" s="11"/>
    </row>
    <row r="665" spans="2:6">
      <c r="B665" s="10"/>
      <c r="D665" s="10"/>
      <c r="F665" s="11"/>
    </row>
    <row r="666" spans="2:6">
      <c r="B666" s="10"/>
      <c r="D666" s="10"/>
      <c r="F666" s="11"/>
    </row>
    <row r="667" spans="2:6">
      <c r="B667" s="10"/>
      <c r="D667" s="10"/>
      <c r="F667" s="11"/>
    </row>
    <row r="668" spans="2:6">
      <c r="B668" s="10"/>
      <c r="D668" s="10"/>
      <c r="F668" s="11"/>
    </row>
    <row r="669" spans="2:6">
      <c r="B669" s="10"/>
      <c r="D669" s="10"/>
      <c r="F669" s="11"/>
    </row>
    <row r="670" spans="2:6">
      <c r="B670" s="10"/>
      <c r="D670" s="10"/>
      <c r="F670" s="11"/>
    </row>
    <row r="671" spans="2:6">
      <c r="B671" s="10"/>
      <c r="D671" s="10"/>
      <c r="F671" s="11"/>
    </row>
    <row r="672" spans="2:6">
      <c r="B672" s="10"/>
      <c r="D672" s="10"/>
      <c r="F672" s="11"/>
    </row>
    <row r="673" spans="2:6">
      <c r="B673" s="10"/>
      <c r="D673" s="10"/>
      <c r="F673" s="11"/>
    </row>
    <row r="674" spans="2:6">
      <c r="B674" s="10"/>
      <c r="D674" s="10"/>
      <c r="F674" s="11"/>
    </row>
    <row r="675" spans="2:6">
      <c r="B675" s="10"/>
      <c r="D675" s="10"/>
      <c r="F675" s="11"/>
    </row>
    <row r="676" spans="2:6">
      <c r="B676" s="10"/>
      <c r="D676" s="10"/>
      <c r="F676" s="11"/>
    </row>
    <row r="677" spans="2:6">
      <c r="B677" s="10"/>
      <c r="D677" s="10"/>
      <c r="F677" s="11"/>
    </row>
    <row r="678" spans="2:6">
      <c r="B678" s="10"/>
      <c r="D678" s="10"/>
      <c r="F678" s="11"/>
    </row>
    <row r="679" spans="2:6">
      <c r="B679" s="10"/>
      <c r="D679" s="10"/>
      <c r="F679" s="11"/>
    </row>
    <row r="680" spans="2:6">
      <c r="B680" s="10"/>
      <c r="D680" s="10"/>
      <c r="F680" s="11"/>
    </row>
    <row r="681" spans="2:6">
      <c r="B681" s="10"/>
      <c r="D681" s="10"/>
      <c r="F681" s="11"/>
    </row>
    <row r="682" spans="2:6">
      <c r="B682" s="10"/>
      <c r="D682" s="10"/>
      <c r="F682" s="11"/>
    </row>
    <row r="683" spans="2:6">
      <c r="B683" s="10"/>
      <c r="D683" s="10"/>
      <c r="F683" s="11"/>
    </row>
    <row r="684" spans="2:6">
      <c r="B684" s="10"/>
      <c r="D684" s="10"/>
      <c r="F684" s="11"/>
    </row>
    <row r="685" spans="2:6">
      <c r="B685" s="10"/>
      <c r="D685" s="10"/>
      <c r="F685" s="11"/>
    </row>
    <row r="686" spans="2:6">
      <c r="B686" s="10"/>
      <c r="D686" s="10"/>
      <c r="F686" s="11"/>
    </row>
    <row r="687" spans="2:6">
      <c r="B687" s="10"/>
      <c r="D687" s="10"/>
      <c r="F687" s="11"/>
    </row>
    <row r="688" spans="2:6">
      <c r="B688" s="10"/>
      <c r="D688" s="10"/>
      <c r="F688" s="11"/>
    </row>
    <row r="689" spans="2:6">
      <c r="B689" s="10"/>
      <c r="D689" s="10"/>
      <c r="F689" s="11"/>
    </row>
    <row r="690" spans="2:6">
      <c r="B690" s="10"/>
      <c r="D690" s="10"/>
      <c r="F690" s="11"/>
    </row>
    <row r="691" spans="2:6">
      <c r="B691" s="10"/>
      <c r="D691" s="10"/>
      <c r="F691" s="11"/>
    </row>
    <row r="692" spans="2:6">
      <c r="B692" s="10"/>
      <c r="D692" s="10"/>
      <c r="F692" s="11"/>
    </row>
    <row r="693" spans="2:6">
      <c r="B693" s="10"/>
      <c r="D693" s="10"/>
      <c r="F693" s="11"/>
    </row>
    <row r="694" spans="2:6">
      <c r="B694" s="10"/>
      <c r="D694" s="10"/>
      <c r="F694" s="11"/>
    </row>
    <row r="695" spans="2:6">
      <c r="B695" s="10"/>
      <c r="D695" s="10"/>
      <c r="F695" s="11"/>
    </row>
    <row r="696" spans="2:6">
      <c r="B696" s="10"/>
      <c r="D696" s="10"/>
      <c r="F696" s="11"/>
    </row>
    <row r="697" spans="2:6">
      <c r="B697" s="10"/>
      <c r="D697" s="10"/>
      <c r="F697" s="11"/>
    </row>
    <row r="698" spans="2:6">
      <c r="B698" s="10"/>
      <c r="D698" s="10"/>
      <c r="F698" s="11"/>
    </row>
    <row r="699" spans="2:6">
      <c r="B699" s="10"/>
      <c r="D699" s="10"/>
      <c r="F699" s="11"/>
    </row>
    <row r="700" spans="2:6">
      <c r="B700" s="10"/>
      <c r="D700" s="10"/>
      <c r="F700" s="11"/>
    </row>
    <row r="701" spans="2:6">
      <c r="B701" s="10"/>
      <c r="D701" s="10"/>
      <c r="F701" s="11"/>
    </row>
    <row r="702" spans="2:6">
      <c r="B702" s="10"/>
      <c r="D702" s="10"/>
      <c r="F702" s="11"/>
    </row>
    <row r="703" spans="2:6">
      <c r="B703" s="10"/>
      <c r="D703" s="10"/>
      <c r="F703" s="11"/>
    </row>
    <row r="704" spans="2:6">
      <c r="B704" s="10"/>
      <c r="D704" s="10"/>
      <c r="F704" s="11"/>
    </row>
    <row r="705" spans="2:6">
      <c r="B705" s="10"/>
      <c r="D705" s="10"/>
      <c r="F705" s="11"/>
    </row>
    <row r="706" spans="2:6">
      <c r="B706" s="10"/>
      <c r="D706" s="10"/>
      <c r="F706" s="11"/>
    </row>
    <row r="707" spans="2:6">
      <c r="B707" s="10"/>
      <c r="D707" s="10"/>
      <c r="F707" s="11"/>
    </row>
    <row r="708" spans="2:6">
      <c r="B708" s="10"/>
      <c r="D708" s="10"/>
      <c r="F708" s="11"/>
    </row>
    <row r="709" spans="2:6">
      <c r="B709" s="10"/>
      <c r="D709" s="10"/>
      <c r="F709" s="11"/>
    </row>
    <row r="710" spans="2:6">
      <c r="B710" s="10"/>
      <c r="D710" s="10"/>
      <c r="F710" s="11"/>
    </row>
    <row r="711" spans="2:6">
      <c r="B711" s="10"/>
      <c r="D711" s="10"/>
      <c r="F711" s="11"/>
    </row>
    <row r="712" spans="2:6">
      <c r="B712" s="10"/>
      <c r="D712" s="10"/>
      <c r="F712" s="11"/>
    </row>
    <row r="713" spans="2:6">
      <c r="B713" s="10"/>
      <c r="D713" s="10"/>
      <c r="F713" s="11"/>
    </row>
    <row r="714" spans="2:6">
      <c r="B714" s="10"/>
      <c r="D714" s="10"/>
      <c r="F714" s="11"/>
    </row>
    <row r="715" spans="2:6">
      <c r="B715" s="10"/>
      <c r="D715" s="10"/>
      <c r="F715" s="11"/>
    </row>
    <row r="716" spans="2:6">
      <c r="B716" s="10"/>
      <c r="D716" s="10"/>
      <c r="F716" s="11"/>
    </row>
    <row r="717" spans="2:6">
      <c r="B717" s="10"/>
      <c r="D717" s="10"/>
      <c r="F717" s="11"/>
    </row>
    <row r="718" spans="2:6">
      <c r="B718" s="10"/>
      <c r="D718" s="10"/>
      <c r="F718" s="11"/>
    </row>
    <row r="719" spans="2:6">
      <c r="B719" s="10"/>
      <c r="D719" s="10"/>
      <c r="F719" s="11"/>
    </row>
    <row r="720" spans="2:6">
      <c r="B720" s="10"/>
      <c r="D720" s="10"/>
      <c r="F720" s="11"/>
    </row>
    <row r="721" spans="2:6">
      <c r="B721" s="10"/>
      <c r="D721" s="10"/>
      <c r="F721" s="11"/>
    </row>
    <row r="722" spans="2:6">
      <c r="B722" s="10"/>
      <c r="D722" s="10"/>
      <c r="F722" s="11"/>
    </row>
    <row r="723" spans="2:6">
      <c r="B723" s="10"/>
      <c r="D723" s="10"/>
      <c r="F723" s="11"/>
    </row>
    <row r="724" spans="2:6">
      <c r="B724" s="10"/>
      <c r="D724" s="10"/>
      <c r="F724" s="11"/>
    </row>
    <row r="725" spans="2:6">
      <c r="B725" s="10"/>
      <c r="D725" s="10"/>
      <c r="F725" s="11"/>
    </row>
    <row r="726" spans="2:6">
      <c r="B726" s="10"/>
      <c r="D726" s="10"/>
      <c r="F726" s="11"/>
    </row>
    <row r="727" spans="2:6">
      <c r="B727" s="10"/>
      <c r="D727" s="10"/>
      <c r="F727" s="11"/>
    </row>
    <row r="728" spans="2:6">
      <c r="B728" s="10"/>
      <c r="D728" s="10"/>
      <c r="F728" s="11"/>
    </row>
    <row r="729" spans="2:6">
      <c r="B729" s="10"/>
      <c r="D729" s="10"/>
      <c r="F729" s="11"/>
    </row>
    <row r="730" spans="2:6">
      <c r="B730" s="10"/>
      <c r="D730" s="10"/>
      <c r="F730" s="11"/>
    </row>
    <row r="731" spans="2:6">
      <c r="B731" s="10"/>
      <c r="D731" s="10"/>
      <c r="F731" s="11"/>
    </row>
    <row r="732" spans="2:6">
      <c r="B732" s="10"/>
      <c r="D732" s="10"/>
      <c r="F732" s="11"/>
    </row>
    <row r="733" spans="2:6">
      <c r="B733" s="10"/>
      <c r="D733" s="10"/>
      <c r="F733" s="11"/>
    </row>
    <row r="734" spans="2:6">
      <c r="B734" s="10"/>
      <c r="D734" s="10"/>
      <c r="F734" s="11"/>
    </row>
    <row r="735" spans="2:6">
      <c r="B735" s="10"/>
      <c r="D735" s="10"/>
      <c r="F735" s="11"/>
    </row>
    <row r="736" spans="2:6">
      <c r="B736" s="10"/>
      <c r="D736" s="10"/>
      <c r="F736" s="11"/>
    </row>
    <row r="737" spans="2:6">
      <c r="B737" s="10"/>
      <c r="D737" s="10"/>
      <c r="F737" s="11"/>
    </row>
    <row r="738" spans="2:6">
      <c r="B738" s="10"/>
      <c r="D738" s="10"/>
      <c r="F738" s="11"/>
    </row>
    <row r="739" spans="2:6">
      <c r="B739" s="10"/>
      <c r="D739" s="10"/>
      <c r="F739" s="11"/>
    </row>
    <row r="740" spans="2:6">
      <c r="B740" s="10"/>
      <c r="D740" s="10"/>
      <c r="F740" s="11"/>
    </row>
    <row r="741" spans="2:6">
      <c r="B741" s="10"/>
      <c r="D741" s="10"/>
      <c r="F741" s="11"/>
    </row>
    <row r="742" spans="2:6">
      <c r="B742" s="10"/>
      <c r="D742" s="10"/>
      <c r="F742" s="11"/>
    </row>
    <row r="743" spans="2:6">
      <c r="B743" s="10"/>
      <c r="D743" s="10"/>
      <c r="F743" s="11"/>
    </row>
    <row r="744" spans="2:6">
      <c r="B744" s="10"/>
      <c r="D744" s="10"/>
      <c r="F744" s="11"/>
    </row>
    <row r="745" spans="2:6">
      <c r="B745" s="10"/>
      <c r="D745" s="10"/>
      <c r="F745" s="11"/>
    </row>
    <row r="746" spans="2:6">
      <c r="B746" s="10"/>
      <c r="D746" s="10"/>
      <c r="F746" s="11"/>
    </row>
    <row r="747" spans="2:6">
      <c r="B747" s="10"/>
      <c r="D747" s="10"/>
      <c r="F747" s="11"/>
    </row>
    <row r="748" spans="2:6">
      <c r="B748" s="10"/>
      <c r="D748" s="10"/>
      <c r="F748" s="11"/>
    </row>
    <row r="749" spans="2:6">
      <c r="B749" s="10"/>
      <c r="D749" s="10"/>
      <c r="F749" s="11"/>
    </row>
    <row r="750" spans="2:6">
      <c r="B750" s="10"/>
      <c r="D750" s="10"/>
      <c r="F750" s="11"/>
    </row>
    <row r="751" spans="2:6">
      <c r="B751" s="10"/>
      <c r="D751" s="10"/>
      <c r="F751" s="11"/>
    </row>
    <row r="752" spans="2:6">
      <c r="B752" s="10"/>
      <c r="D752" s="10"/>
      <c r="F752" s="11"/>
    </row>
    <row r="753" spans="2:6">
      <c r="B753" s="10"/>
      <c r="D753" s="10"/>
      <c r="F753" s="11"/>
    </row>
    <row r="754" spans="2:6">
      <c r="B754" s="10"/>
      <c r="D754" s="10"/>
      <c r="F754" s="11"/>
    </row>
    <row r="755" spans="2:6">
      <c r="B755" s="10"/>
      <c r="D755" s="10"/>
      <c r="F755" s="11"/>
    </row>
    <row r="756" spans="2:6">
      <c r="B756" s="10"/>
      <c r="D756" s="10"/>
      <c r="F756" s="11"/>
    </row>
    <row r="757" spans="2:6">
      <c r="B757" s="10"/>
      <c r="D757" s="10"/>
      <c r="F757" s="11"/>
    </row>
    <row r="758" spans="2:6">
      <c r="B758" s="10"/>
      <c r="D758" s="10"/>
      <c r="F758" s="11"/>
    </row>
    <row r="759" spans="2:6">
      <c r="B759" s="10"/>
      <c r="D759" s="10"/>
      <c r="F759" s="11"/>
    </row>
    <row r="760" spans="2:6">
      <c r="B760" s="10"/>
      <c r="D760" s="10"/>
      <c r="F760" s="11"/>
    </row>
    <row r="761" spans="2:6">
      <c r="B761" s="10"/>
      <c r="D761" s="10"/>
      <c r="F761" s="11"/>
    </row>
    <row r="762" spans="2:6">
      <c r="B762" s="10"/>
      <c r="D762" s="10"/>
      <c r="F762" s="11"/>
    </row>
    <row r="763" spans="2:6">
      <c r="B763" s="10"/>
      <c r="D763" s="10"/>
      <c r="F763" s="11"/>
    </row>
    <row r="764" spans="2:6">
      <c r="B764" s="10"/>
      <c r="D764" s="10"/>
      <c r="F764" s="11"/>
    </row>
    <row r="765" spans="2:6">
      <c r="B765" s="10"/>
      <c r="D765" s="10"/>
      <c r="F765" s="11"/>
    </row>
    <row r="766" spans="2:6">
      <c r="B766" s="10"/>
      <c r="D766" s="10"/>
      <c r="F766" s="11"/>
    </row>
    <row r="767" spans="2:6">
      <c r="B767" s="10"/>
      <c r="D767" s="10"/>
      <c r="F767" s="11"/>
    </row>
    <row r="768" spans="2:6">
      <c r="B768" s="10"/>
      <c r="D768" s="10"/>
      <c r="F768" s="11"/>
    </row>
    <row r="769" spans="2:6">
      <c r="B769" s="10"/>
      <c r="D769" s="10"/>
      <c r="F769" s="11"/>
    </row>
    <row r="770" spans="2:6">
      <c r="B770" s="10"/>
      <c r="D770" s="10"/>
      <c r="F770" s="11"/>
    </row>
    <row r="771" spans="2:6">
      <c r="B771" s="10"/>
      <c r="D771" s="10"/>
      <c r="F771" s="11"/>
    </row>
    <row r="772" spans="2:6">
      <c r="B772" s="10"/>
      <c r="D772" s="10"/>
      <c r="F772" s="11"/>
    </row>
    <row r="773" spans="2:6">
      <c r="B773" s="10"/>
      <c r="D773" s="10"/>
      <c r="F773" s="11"/>
    </row>
    <row r="774" spans="2:6">
      <c r="B774" s="10"/>
      <c r="D774" s="10"/>
      <c r="F774" s="11"/>
    </row>
    <row r="775" spans="2:6">
      <c r="B775" s="10"/>
      <c r="D775" s="10"/>
      <c r="F775" s="11"/>
    </row>
    <row r="776" spans="2:6">
      <c r="B776" s="10"/>
      <c r="D776" s="10"/>
      <c r="F776" s="11"/>
    </row>
    <row r="777" spans="2:6">
      <c r="B777" s="10"/>
      <c r="D777" s="10"/>
      <c r="F777" s="11"/>
    </row>
    <row r="778" spans="2:6">
      <c r="B778" s="10"/>
      <c r="D778" s="10"/>
      <c r="F778" s="11"/>
    </row>
    <row r="779" spans="2:6">
      <c r="B779" s="10"/>
      <c r="D779" s="10"/>
      <c r="F779" s="11"/>
    </row>
    <row r="780" spans="2:6">
      <c r="B780" s="10"/>
      <c r="D780" s="10"/>
      <c r="F780" s="11"/>
    </row>
    <row r="781" spans="2:6">
      <c r="B781" s="10"/>
      <c r="D781" s="10"/>
      <c r="F781" s="11"/>
    </row>
    <row r="782" spans="2:6">
      <c r="B782" s="10"/>
      <c r="D782" s="10"/>
      <c r="F782" s="11"/>
    </row>
    <row r="783" spans="2:6">
      <c r="B783" s="10"/>
      <c r="D783" s="10"/>
      <c r="F783" s="11"/>
    </row>
    <row r="784" spans="2:6">
      <c r="B784" s="10"/>
      <c r="D784" s="10"/>
      <c r="F784" s="11"/>
    </row>
    <row r="785" spans="2:6">
      <c r="B785" s="10"/>
      <c r="D785" s="10"/>
      <c r="F785" s="11"/>
    </row>
    <row r="786" spans="2:6">
      <c r="B786" s="10"/>
      <c r="D786" s="10"/>
      <c r="F786" s="11"/>
    </row>
    <row r="787" spans="2:6">
      <c r="B787" s="10"/>
      <c r="D787" s="10"/>
      <c r="F787" s="11"/>
    </row>
    <row r="788" spans="2:6">
      <c r="B788" s="10"/>
      <c r="D788" s="10"/>
      <c r="F788" s="11"/>
    </row>
    <row r="789" spans="2:6">
      <c r="B789" s="10"/>
      <c r="D789" s="10"/>
      <c r="F789" s="11"/>
    </row>
    <row r="790" spans="2:6">
      <c r="B790" s="10"/>
      <c r="D790" s="10"/>
      <c r="F790" s="11"/>
    </row>
    <row r="791" spans="2:6">
      <c r="B791" s="10"/>
      <c r="D791" s="10"/>
      <c r="F791" s="11"/>
    </row>
    <row r="792" spans="2:6">
      <c r="B792" s="10"/>
      <c r="D792" s="10"/>
      <c r="F792" s="11"/>
    </row>
    <row r="793" spans="2:6">
      <c r="B793" s="10"/>
      <c r="D793" s="10"/>
      <c r="F793" s="11"/>
    </row>
    <row r="794" spans="2:6">
      <c r="B794" s="10"/>
      <c r="D794" s="10"/>
      <c r="F794" s="11"/>
    </row>
    <row r="795" spans="2:6">
      <c r="B795" s="10"/>
      <c r="D795" s="10"/>
      <c r="F795" s="11"/>
    </row>
    <row r="796" spans="2:6">
      <c r="B796" s="10"/>
      <c r="D796" s="10"/>
      <c r="F796" s="11"/>
    </row>
    <row r="797" spans="2:6">
      <c r="B797" s="10"/>
      <c r="D797" s="10"/>
      <c r="F797" s="11"/>
    </row>
    <row r="798" spans="2:6">
      <c r="B798" s="10"/>
      <c r="D798" s="10"/>
      <c r="F798" s="11"/>
    </row>
    <row r="799" spans="2:6">
      <c r="B799" s="10"/>
      <c r="D799" s="10"/>
      <c r="F799" s="11"/>
    </row>
    <row r="800" spans="2:6">
      <c r="B800" s="10"/>
      <c r="D800" s="10"/>
      <c r="F800" s="11"/>
    </row>
    <row r="801" spans="2:6">
      <c r="B801" s="10"/>
      <c r="D801" s="10"/>
      <c r="F801" s="11"/>
    </row>
    <row r="802" spans="2:6">
      <c r="B802" s="10"/>
      <c r="D802" s="10"/>
      <c r="F802" s="11"/>
    </row>
    <row r="803" spans="2:6">
      <c r="B803" s="10"/>
      <c r="D803" s="10"/>
      <c r="F803" s="11"/>
    </row>
    <row r="804" spans="2:6">
      <c r="B804" s="10"/>
      <c r="D804" s="10"/>
      <c r="F804" s="11"/>
    </row>
    <row r="805" spans="2:6">
      <c r="B805" s="10"/>
      <c r="D805" s="10"/>
      <c r="F805" s="11"/>
    </row>
    <row r="806" spans="2:6">
      <c r="B806" s="10"/>
      <c r="D806" s="10"/>
      <c r="F806" s="11"/>
    </row>
    <row r="807" spans="2:6">
      <c r="B807" s="10"/>
      <c r="D807" s="10"/>
      <c r="F807" s="11"/>
    </row>
    <row r="808" spans="2:6">
      <c r="B808" s="10"/>
      <c r="D808" s="10"/>
      <c r="F808" s="11"/>
    </row>
    <row r="809" spans="2:6">
      <c r="B809" s="10"/>
      <c r="D809" s="10"/>
      <c r="F809" s="11"/>
    </row>
    <row r="810" spans="2:6">
      <c r="B810" s="10"/>
      <c r="D810" s="10"/>
      <c r="F810" s="11"/>
    </row>
    <row r="811" spans="2:6">
      <c r="B811" s="10"/>
      <c r="D811" s="10"/>
      <c r="F811" s="11"/>
    </row>
    <row r="812" spans="2:6">
      <c r="B812" s="10"/>
      <c r="D812" s="10"/>
      <c r="F812" s="11"/>
    </row>
    <row r="813" spans="2:6">
      <c r="B813" s="10"/>
      <c r="D813" s="10"/>
      <c r="F813" s="11"/>
    </row>
    <row r="814" spans="2:6">
      <c r="B814" s="10"/>
      <c r="D814" s="10"/>
      <c r="F814" s="11"/>
    </row>
    <row r="815" spans="2:6">
      <c r="B815" s="10"/>
      <c r="D815" s="10"/>
      <c r="F815" s="11"/>
    </row>
    <row r="816" spans="2:6">
      <c r="B816" s="10"/>
      <c r="D816" s="10"/>
      <c r="F816" s="11"/>
    </row>
    <row r="817" spans="2:6">
      <c r="B817" s="10"/>
      <c r="D817" s="10"/>
      <c r="F817" s="11"/>
    </row>
    <row r="818" spans="2:6">
      <c r="B818" s="10"/>
      <c r="D818" s="10"/>
      <c r="F818" s="11"/>
    </row>
    <row r="819" spans="2:6">
      <c r="B819" s="10"/>
      <c r="D819" s="10"/>
      <c r="F819" s="11"/>
    </row>
    <row r="820" spans="2:6">
      <c r="B820" s="10"/>
      <c r="D820" s="10"/>
      <c r="F820" s="11"/>
    </row>
    <row r="821" spans="2:6">
      <c r="B821" s="10"/>
      <c r="D821" s="10"/>
      <c r="F821" s="11"/>
    </row>
    <row r="822" spans="2:6">
      <c r="B822" s="10"/>
      <c r="D822" s="10"/>
      <c r="F822" s="11"/>
    </row>
    <row r="823" spans="2:6">
      <c r="B823" s="10"/>
      <c r="D823" s="10"/>
      <c r="F823" s="11"/>
    </row>
    <row r="824" spans="2:6">
      <c r="B824" s="10"/>
      <c r="D824" s="10"/>
      <c r="F824" s="11"/>
    </row>
    <row r="825" spans="2:6">
      <c r="B825" s="10"/>
      <c r="D825" s="10"/>
      <c r="F825" s="11"/>
    </row>
    <row r="826" spans="2:6">
      <c r="B826" s="10"/>
      <c r="D826" s="10"/>
      <c r="F826" s="11"/>
    </row>
    <row r="827" spans="2:6">
      <c r="B827" s="10"/>
      <c r="D827" s="10"/>
      <c r="F827" s="11"/>
    </row>
    <row r="828" spans="2:6">
      <c r="B828" s="10"/>
      <c r="D828" s="10"/>
      <c r="F828" s="11"/>
    </row>
    <row r="829" spans="2:6">
      <c r="B829" s="10"/>
      <c r="D829" s="10"/>
      <c r="F829" s="11"/>
    </row>
    <row r="830" spans="2:6">
      <c r="B830" s="10"/>
      <c r="D830" s="10"/>
      <c r="F830" s="11"/>
    </row>
    <row r="831" spans="2:6">
      <c r="B831" s="10"/>
      <c r="D831" s="10"/>
      <c r="F831" s="11"/>
    </row>
    <row r="832" spans="2:6">
      <c r="B832" s="10"/>
      <c r="D832" s="10"/>
      <c r="F832" s="11"/>
    </row>
    <row r="833" spans="2:6">
      <c r="B833" s="10"/>
      <c r="D833" s="10"/>
      <c r="F833" s="11"/>
    </row>
    <row r="834" spans="2:6">
      <c r="B834" s="10"/>
      <c r="D834" s="10"/>
      <c r="F834" s="11"/>
    </row>
    <row r="835" spans="2:6">
      <c r="B835" s="10"/>
      <c r="D835" s="10"/>
      <c r="F835" s="11"/>
    </row>
    <row r="836" spans="2:6">
      <c r="B836" s="10"/>
      <c r="D836" s="10"/>
      <c r="F836" s="11"/>
    </row>
    <row r="837" spans="2:6">
      <c r="B837" s="10"/>
      <c r="D837" s="10"/>
      <c r="F837" s="11"/>
    </row>
    <row r="838" spans="2:6">
      <c r="B838" s="10"/>
      <c r="D838" s="10"/>
      <c r="F838" s="11"/>
    </row>
    <row r="839" spans="2:6">
      <c r="B839" s="10"/>
      <c r="D839" s="10"/>
      <c r="F839" s="11"/>
    </row>
    <row r="840" spans="2:6">
      <c r="B840" s="10"/>
      <c r="D840" s="10"/>
      <c r="F840" s="11"/>
    </row>
    <row r="841" spans="2:6">
      <c r="B841" s="10"/>
      <c r="D841" s="10"/>
      <c r="F841" s="11"/>
    </row>
    <row r="842" spans="2:6">
      <c r="B842" s="10"/>
      <c r="D842" s="10"/>
      <c r="F842" s="11"/>
    </row>
    <row r="843" spans="2:6">
      <c r="B843" s="10"/>
      <c r="D843" s="10"/>
      <c r="F843" s="11"/>
    </row>
    <row r="844" spans="2:6">
      <c r="B844" s="10"/>
      <c r="D844" s="10"/>
      <c r="F844" s="11"/>
    </row>
    <row r="845" spans="2:6">
      <c r="B845" s="10"/>
      <c r="D845" s="10"/>
      <c r="F845" s="11"/>
    </row>
    <row r="846" spans="2:6">
      <c r="B846" s="10"/>
      <c r="D846" s="10"/>
      <c r="F846" s="11"/>
    </row>
    <row r="847" spans="2:6">
      <c r="B847" s="10"/>
      <c r="D847" s="10"/>
      <c r="F847" s="11"/>
    </row>
    <row r="848" spans="2:6">
      <c r="B848" s="10"/>
      <c r="D848" s="10"/>
      <c r="F848" s="11"/>
    </row>
    <row r="849" spans="2:6">
      <c r="B849" s="10"/>
      <c r="D849" s="10"/>
      <c r="F849" s="11"/>
    </row>
    <row r="850" spans="2:6">
      <c r="B850" s="10"/>
      <c r="D850" s="10"/>
      <c r="F850" s="11"/>
    </row>
    <row r="851" spans="2:6">
      <c r="B851" s="10"/>
      <c r="D851" s="10"/>
      <c r="F851" s="11"/>
    </row>
    <row r="852" spans="2:6">
      <c r="B852" s="10"/>
      <c r="D852" s="10"/>
      <c r="F852" s="11"/>
    </row>
    <row r="853" spans="2:6">
      <c r="B853" s="10"/>
      <c r="D853" s="10"/>
      <c r="F853" s="11"/>
    </row>
    <row r="854" spans="2:6">
      <c r="B854" s="10"/>
      <c r="D854" s="10"/>
      <c r="F854" s="11"/>
    </row>
    <row r="855" spans="2:6">
      <c r="B855" s="10"/>
      <c r="D855" s="10"/>
      <c r="F855" s="11"/>
    </row>
    <row r="856" spans="2:6">
      <c r="B856" s="10"/>
      <c r="D856" s="10"/>
      <c r="F856" s="11"/>
    </row>
    <row r="857" spans="2:6">
      <c r="B857" s="10"/>
      <c r="D857" s="10"/>
      <c r="F857" s="11"/>
    </row>
    <row r="858" spans="2:6">
      <c r="B858" s="10"/>
      <c r="D858" s="10"/>
      <c r="F858" s="11"/>
    </row>
    <row r="859" spans="2:6">
      <c r="B859" s="10"/>
      <c r="D859" s="10"/>
      <c r="F859" s="11"/>
    </row>
    <row r="860" spans="2:6">
      <c r="B860" s="10"/>
      <c r="D860" s="10"/>
      <c r="F860" s="11"/>
    </row>
    <row r="861" spans="2:6">
      <c r="B861" s="10"/>
      <c r="D861" s="10"/>
      <c r="F861" s="11"/>
    </row>
    <row r="862" spans="2:6">
      <c r="B862" s="10"/>
      <c r="D862" s="10"/>
      <c r="F862" s="11"/>
    </row>
    <row r="863" spans="2:6">
      <c r="B863" s="10"/>
      <c r="D863" s="10"/>
      <c r="F863" s="11"/>
    </row>
    <row r="864" spans="2:6">
      <c r="B864" s="10"/>
      <c r="D864" s="10"/>
      <c r="F864" s="11"/>
    </row>
    <row r="865" spans="2:6">
      <c r="B865" s="10"/>
      <c r="D865" s="10"/>
      <c r="F865" s="11"/>
    </row>
    <row r="866" spans="2:6">
      <c r="B866" s="10"/>
      <c r="D866" s="10"/>
      <c r="F866" s="11"/>
    </row>
    <row r="867" spans="2:6">
      <c r="B867" s="10"/>
      <c r="D867" s="10"/>
      <c r="F867" s="11"/>
    </row>
    <row r="868" spans="2:6">
      <c r="B868" s="10"/>
      <c r="D868" s="10"/>
      <c r="F868" s="11"/>
    </row>
    <row r="869" spans="2:6">
      <c r="B869" s="10"/>
      <c r="D869" s="10"/>
      <c r="F869" s="11"/>
    </row>
    <row r="870" spans="2:6">
      <c r="B870" s="10"/>
      <c r="D870" s="10"/>
      <c r="F870" s="11"/>
    </row>
    <row r="871" spans="2:6">
      <c r="B871" s="10"/>
      <c r="D871" s="10"/>
      <c r="F871" s="11"/>
    </row>
    <row r="872" spans="2:6">
      <c r="B872" s="10"/>
      <c r="D872" s="10"/>
      <c r="F872" s="11"/>
    </row>
    <row r="873" spans="2:6">
      <c r="B873" s="10"/>
      <c r="D873" s="10"/>
      <c r="F873" s="11"/>
    </row>
    <row r="874" spans="2:6">
      <c r="B874" s="10"/>
      <c r="D874" s="10"/>
      <c r="F874" s="11"/>
    </row>
    <row r="875" spans="2:6">
      <c r="B875" s="10"/>
      <c r="D875" s="10"/>
      <c r="F875" s="11"/>
    </row>
    <row r="876" spans="2:6">
      <c r="B876" s="10"/>
      <c r="D876" s="10"/>
      <c r="F876" s="11"/>
    </row>
    <row r="877" spans="2:6">
      <c r="B877" s="10"/>
      <c r="D877" s="10"/>
      <c r="F877" s="11"/>
    </row>
    <row r="878" spans="2:6">
      <c r="B878" s="10"/>
      <c r="D878" s="10"/>
      <c r="F878" s="11"/>
    </row>
    <row r="879" spans="2:6">
      <c r="B879" s="10"/>
      <c r="D879" s="10"/>
      <c r="F879" s="11"/>
    </row>
    <row r="880" spans="2:6">
      <c r="B880" s="10"/>
      <c r="D880" s="10"/>
      <c r="F880" s="11"/>
    </row>
    <row r="881" spans="2:6">
      <c r="B881" s="10"/>
      <c r="D881" s="10"/>
      <c r="F881" s="11"/>
    </row>
    <row r="882" spans="2:6">
      <c r="B882" s="10"/>
      <c r="D882" s="10"/>
      <c r="F882" s="11"/>
    </row>
    <row r="883" spans="2:6">
      <c r="B883" s="10"/>
      <c r="D883" s="10"/>
      <c r="F883" s="11"/>
    </row>
    <row r="884" spans="2:6">
      <c r="B884" s="10"/>
      <c r="D884" s="10"/>
      <c r="F884" s="11"/>
    </row>
    <row r="885" spans="2:6">
      <c r="B885" s="10"/>
      <c r="D885" s="10"/>
      <c r="F885" s="11"/>
    </row>
    <row r="886" spans="2:6">
      <c r="B886" s="10"/>
      <c r="D886" s="10"/>
      <c r="F886" s="11"/>
    </row>
    <row r="887" spans="2:6">
      <c r="B887" s="10"/>
      <c r="D887" s="10"/>
      <c r="F887" s="11"/>
    </row>
    <row r="888" spans="2:6">
      <c r="B888" s="10"/>
      <c r="D888" s="10"/>
      <c r="F888" s="11"/>
    </row>
    <row r="889" spans="2:6">
      <c r="B889" s="10"/>
      <c r="D889" s="10"/>
      <c r="F889" s="11"/>
    </row>
    <row r="890" spans="2:6">
      <c r="B890" s="10"/>
      <c r="D890" s="10"/>
      <c r="F890" s="11"/>
    </row>
    <row r="891" spans="2:6">
      <c r="B891" s="10"/>
      <c r="D891" s="10"/>
      <c r="F891" s="11"/>
    </row>
    <row r="892" spans="2:6">
      <c r="B892" s="10"/>
      <c r="D892" s="10"/>
      <c r="F892" s="11"/>
    </row>
    <row r="893" spans="2:6">
      <c r="B893" s="10"/>
      <c r="D893" s="10"/>
      <c r="F893" s="11"/>
    </row>
    <row r="894" spans="2:6">
      <c r="B894" s="10"/>
      <c r="D894" s="10"/>
      <c r="F894" s="11"/>
    </row>
    <row r="895" spans="2:6">
      <c r="B895" s="10"/>
      <c r="D895" s="10"/>
      <c r="F895" s="11"/>
    </row>
    <row r="896" spans="2:6">
      <c r="B896" s="10"/>
      <c r="D896" s="10"/>
      <c r="F896" s="11"/>
    </row>
    <row r="897" spans="2:6">
      <c r="B897" s="10"/>
      <c r="D897" s="10"/>
      <c r="F897" s="11"/>
    </row>
    <row r="898" spans="2:6">
      <c r="B898" s="10"/>
      <c r="D898" s="10"/>
      <c r="F898" s="11"/>
    </row>
    <row r="899" spans="2:6">
      <c r="B899" s="10"/>
      <c r="D899" s="10"/>
      <c r="F899" s="11"/>
    </row>
    <row r="900" spans="2:6">
      <c r="B900" s="10"/>
      <c r="D900" s="10"/>
      <c r="F900" s="11"/>
    </row>
    <row r="901" spans="2:6">
      <c r="B901" s="10"/>
      <c r="D901" s="10"/>
      <c r="F901" s="11"/>
    </row>
    <row r="902" spans="2:6">
      <c r="B902" s="10"/>
      <c r="D902" s="10"/>
      <c r="F902" s="11"/>
    </row>
    <row r="903" spans="2:6">
      <c r="B903" s="10"/>
      <c r="D903" s="10"/>
      <c r="F903" s="11"/>
    </row>
    <row r="904" spans="2:6">
      <c r="B904" s="10"/>
      <c r="D904" s="10"/>
      <c r="F904" s="11"/>
    </row>
    <row r="905" spans="2:6">
      <c r="B905" s="10"/>
      <c r="D905" s="10"/>
      <c r="F905" s="11"/>
    </row>
    <row r="906" spans="2:6">
      <c r="B906" s="10"/>
      <c r="D906" s="10"/>
      <c r="F906" s="11"/>
    </row>
    <row r="907" spans="2:6">
      <c r="B907" s="10"/>
      <c r="D907" s="10"/>
      <c r="F907" s="11"/>
    </row>
    <row r="908" spans="2:6">
      <c r="B908" s="10"/>
      <c r="D908" s="10"/>
      <c r="F908" s="11"/>
    </row>
    <row r="909" spans="2:6">
      <c r="B909" s="10"/>
      <c r="D909" s="10"/>
      <c r="F909" s="11"/>
    </row>
    <row r="910" spans="2:6">
      <c r="B910" s="10"/>
      <c r="D910" s="10"/>
      <c r="F910" s="11"/>
    </row>
    <row r="911" spans="2:6">
      <c r="B911" s="10"/>
      <c r="D911" s="10"/>
      <c r="F911" s="11"/>
    </row>
    <row r="912" spans="2:6">
      <c r="B912" s="10"/>
      <c r="D912" s="10"/>
      <c r="F912" s="11"/>
    </row>
    <row r="913" spans="2:6">
      <c r="B913" s="10"/>
      <c r="D913" s="10"/>
      <c r="F913" s="11"/>
    </row>
    <row r="914" spans="2:6">
      <c r="B914" s="10"/>
      <c r="D914" s="10"/>
      <c r="F914" s="11"/>
    </row>
    <row r="915" spans="2:6">
      <c r="B915" s="10"/>
      <c r="D915" s="10"/>
      <c r="F915" s="11"/>
    </row>
    <row r="916" spans="2:6">
      <c r="B916" s="10"/>
      <c r="D916" s="10"/>
      <c r="F916" s="11"/>
    </row>
    <row r="917" spans="2:6">
      <c r="B917" s="10"/>
      <c r="D917" s="10"/>
      <c r="F917" s="11"/>
    </row>
    <row r="918" spans="2:6">
      <c r="B918" s="10"/>
      <c r="D918" s="10"/>
      <c r="F918" s="11"/>
    </row>
    <row r="919" spans="2:6">
      <c r="B919" s="10"/>
      <c r="D919" s="10"/>
      <c r="F919" s="11"/>
    </row>
    <row r="920" spans="2:6">
      <c r="B920" s="10"/>
      <c r="D920" s="10"/>
      <c r="F920" s="11"/>
    </row>
    <row r="921" spans="2:6">
      <c r="B921" s="10"/>
      <c r="D921" s="10"/>
      <c r="F921" s="11"/>
    </row>
    <row r="922" spans="2:6">
      <c r="B922" s="10"/>
      <c r="D922" s="10"/>
      <c r="F922" s="11"/>
    </row>
    <row r="923" spans="2:6">
      <c r="B923" s="10"/>
      <c r="D923" s="10"/>
      <c r="F923" s="11"/>
    </row>
    <row r="924" spans="2:6">
      <c r="B924" s="10"/>
      <c r="D924" s="10"/>
      <c r="F924" s="11"/>
    </row>
    <row r="925" spans="2:6">
      <c r="B925" s="10"/>
      <c r="D925" s="10"/>
      <c r="F925" s="11"/>
    </row>
    <row r="926" spans="2:6">
      <c r="B926" s="10"/>
      <c r="D926" s="10"/>
      <c r="F926" s="11"/>
    </row>
    <row r="927" spans="2:6">
      <c r="B927" s="10"/>
      <c r="D927" s="10"/>
      <c r="F927" s="11"/>
    </row>
    <row r="928" spans="2:6">
      <c r="B928" s="10"/>
      <c r="D928" s="10"/>
      <c r="F928" s="11"/>
    </row>
    <row r="929" spans="2:6">
      <c r="B929" s="10"/>
      <c r="D929" s="10"/>
      <c r="F929" s="11"/>
    </row>
    <row r="930" spans="2:6">
      <c r="B930" s="10"/>
      <c r="D930" s="10"/>
      <c r="F930" s="11"/>
    </row>
    <row r="931" spans="2:6">
      <c r="B931" s="10"/>
      <c r="D931" s="10"/>
      <c r="F931" s="11"/>
    </row>
    <row r="932" spans="2:6">
      <c r="B932" s="10"/>
      <c r="D932" s="10"/>
      <c r="F932" s="11"/>
    </row>
    <row r="933" spans="2:6">
      <c r="B933" s="10"/>
      <c r="D933" s="10"/>
      <c r="F933" s="11"/>
    </row>
    <row r="934" spans="2:6">
      <c r="B934" s="10"/>
      <c r="D934" s="10"/>
      <c r="F934" s="11"/>
    </row>
    <row r="935" spans="2:6">
      <c r="B935" s="10"/>
      <c r="D935" s="10"/>
      <c r="F935" s="11"/>
    </row>
    <row r="936" spans="2:6">
      <c r="B936" s="10"/>
      <c r="D936" s="10"/>
      <c r="F936" s="11"/>
    </row>
    <row r="937" spans="2:6">
      <c r="B937" s="10"/>
      <c r="D937" s="10"/>
      <c r="F937" s="11"/>
    </row>
    <row r="938" spans="2:6">
      <c r="B938" s="10"/>
      <c r="D938" s="10"/>
      <c r="F938" s="11"/>
    </row>
    <row r="939" spans="2:6">
      <c r="B939" s="10"/>
      <c r="D939" s="10"/>
      <c r="F939" s="11"/>
    </row>
    <row r="940" spans="2:6">
      <c r="B940" s="10"/>
      <c r="D940" s="10"/>
      <c r="F940" s="11"/>
    </row>
    <row r="941" spans="2:6">
      <c r="B941" s="10"/>
      <c r="D941" s="10"/>
      <c r="F941" s="11"/>
    </row>
    <row r="942" spans="2:6">
      <c r="B942" s="10"/>
      <c r="D942" s="10"/>
      <c r="F942" s="11"/>
    </row>
    <row r="943" spans="2:6">
      <c r="B943" s="10"/>
      <c r="D943" s="10"/>
      <c r="F943" s="11"/>
    </row>
    <row r="944" spans="2:6">
      <c r="B944" s="10"/>
      <c r="D944" s="10"/>
      <c r="F944" s="11"/>
    </row>
    <row r="945" spans="2:6">
      <c r="B945" s="10"/>
      <c r="D945" s="10"/>
      <c r="F945" s="11"/>
    </row>
    <row r="946" spans="2:6">
      <c r="B946" s="10"/>
      <c r="D946" s="10"/>
      <c r="F946" s="11"/>
    </row>
    <row r="947" spans="2:6">
      <c r="B947" s="10"/>
      <c r="D947" s="10"/>
      <c r="F947" s="11"/>
    </row>
    <row r="948" spans="2:6">
      <c r="B948" s="10"/>
      <c r="D948" s="10"/>
      <c r="F948" s="11"/>
    </row>
    <row r="949" spans="2:6">
      <c r="B949" s="10"/>
      <c r="D949" s="10"/>
      <c r="F949" s="11"/>
    </row>
    <row r="950" spans="2:6">
      <c r="B950" s="10"/>
      <c r="D950" s="10"/>
      <c r="F950" s="11"/>
    </row>
    <row r="951" spans="2:6">
      <c r="B951" s="10"/>
      <c r="D951" s="10"/>
      <c r="F951" s="11"/>
    </row>
    <row r="952" spans="2:6">
      <c r="B952" s="10"/>
      <c r="D952" s="10"/>
      <c r="F952" s="11"/>
    </row>
    <row r="953" spans="2:6">
      <c r="B953" s="10"/>
      <c r="D953" s="10"/>
      <c r="F953" s="11"/>
    </row>
    <row r="954" spans="2:6">
      <c r="B954" s="10"/>
      <c r="D954" s="10"/>
      <c r="F954" s="11"/>
    </row>
    <row r="955" spans="2:6">
      <c r="B955" s="10"/>
      <c r="D955" s="10"/>
      <c r="F955" s="11"/>
    </row>
    <row r="956" spans="2:6">
      <c r="B956" s="10"/>
      <c r="D956" s="10"/>
      <c r="F956" s="11"/>
    </row>
    <row r="957" spans="2:6">
      <c r="B957" s="10"/>
      <c r="D957" s="10"/>
      <c r="F957" s="11"/>
    </row>
    <row r="958" spans="2:6">
      <c r="B958" s="10"/>
      <c r="D958" s="10"/>
      <c r="F958" s="11"/>
    </row>
    <row r="959" spans="2:6">
      <c r="B959" s="10"/>
      <c r="D959" s="10"/>
      <c r="F959" s="11"/>
    </row>
    <row r="960" spans="2:6">
      <c r="B960" s="10"/>
      <c r="D960" s="10"/>
      <c r="F960" s="11"/>
    </row>
    <row r="961" spans="2:6">
      <c r="B961" s="10"/>
      <c r="D961" s="10"/>
      <c r="F961" s="11"/>
    </row>
    <row r="962" spans="2:6">
      <c r="B962" s="10"/>
      <c r="D962" s="10"/>
      <c r="F962" s="11"/>
    </row>
    <row r="963" spans="2:6">
      <c r="B963" s="10"/>
      <c r="D963" s="10"/>
      <c r="F963" s="11"/>
    </row>
    <row r="964" spans="2:6">
      <c r="B964" s="10"/>
      <c r="D964" s="10"/>
      <c r="F964" s="11"/>
    </row>
    <row r="965" spans="2:6">
      <c r="B965" s="10"/>
      <c r="D965" s="10"/>
      <c r="F965" s="11"/>
    </row>
    <row r="966" spans="2:6">
      <c r="B966" s="10"/>
      <c r="D966" s="10"/>
      <c r="F966" s="11"/>
    </row>
    <row r="967" spans="2:6">
      <c r="B967" s="10"/>
      <c r="D967" s="10"/>
      <c r="F967" s="11"/>
    </row>
    <row r="968" spans="2:6">
      <c r="B968" s="10"/>
      <c r="D968" s="10"/>
      <c r="F968" s="11"/>
    </row>
    <row r="969" spans="2:6">
      <c r="B969" s="10"/>
      <c r="D969" s="10"/>
      <c r="F969" s="11"/>
    </row>
    <row r="970" spans="2:6">
      <c r="B970" s="10"/>
      <c r="D970" s="10"/>
      <c r="F970" s="11"/>
    </row>
    <row r="971" spans="2:6">
      <c r="B971" s="10"/>
      <c r="D971" s="10"/>
      <c r="F971" s="11"/>
    </row>
    <row r="972" spans="2:6">
      <c r="B972" s="10"/>
      <c r="D972" s="10"/>
      <c r="F972" s="11"/>
    </row>
    <row r="973" spans="2:6">
      <c r="B973" s="10"/>
      <c r="D973" s="10"/>
      <c r="F973" s="11"/>
    </row>
    <row r="974" spans="2:6">
      <c r="B974" s="10"/>
      <c r="D974" s="10"/>
      <c r="F974" s="11"/>
    </row>
    <row r="975" spans="2:6">
      <c r="B975" s="10"/>
      <c r="D975" s="10"/>
      <c r="F975" s="11"/>
    </row>
    <row r="976" spans="2:6">
      <c r="B976" s="10"/>
      <c r="D976" s="10"/>
      <c r="F976" s="11"/>
    </row>
    <row r="977" spans="2:6">
      <c r="B977" s="10"/>
      <c r="D977" s="10"/>
      <c r="F977" s="11"/>
    </row>
    <row r="978" spans="2:6">
      <c r="B978" s="10"/>
      <c r="D978" s="10"/>
      <c r="F978" s="11"/>
    </row>
    <row r="979" spans="2:6">
      <c r="B979" s="10"/>
      <c r="D979" s="10"/>
      <c r="F979" s="11"/>
    </row>
    <row r="980" spans="2:6">
      <c r="B980" s="10"/>
      <c r="D980" s="10"/>
      <c r="F980" s="11"/>
    </row>
    <row r="981" spans="2:6">
      <c r="B981" s="10"/>
      <c r="D981" s="10"/>
      <c r="F981" s="11"/>
    </row>
    <row r="982" spans="2:6">
      <c r="B982" s="10"/>
      <c r="D982" s="10"/>
      <c r="F982" s="11"/>
    </row>
    <row r="983" spans="2:6">
      <c r="B983" s="10"/>
      <c r="D983" s="10"/>
      <c r="F983" s="11"/>
    </row>
  </sheetData>
  <autoFilter ref="A1:F986" xr:uid="{00000000-0009-0000-0000-000001000000}"/>
  <conditionalFormatting sqref="A292 B1:B983 D1:D983">
    <cfRule type="cellIs" dxfId="2" priority="1" operator="equal">
      <formula>"processo"</formula>
    </cfRule>
    <cfRule type="cellIs" dxfId="1" priority="2" operator="equal">
      <formula>"agente"</formula>
    </cfRule>
  </conditionalFormatting>
  <conditionalFormatting sqref="A292 B1:B986 D1:D986">
    <cfRule type="cellIs" dxfId="0" priority="3" operator="equal">
      <formula>"lugar"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5"/>
  <sheetViews>
    <sheetView workbookViewId="0">
      <selection activeCell="C18" sqref="C18"/>
    </sheetView>
  </sheetViews>
  <sheetFormatPr defaultColWidth="12.5703125" defaultRowHeight="15.75" customHeight="1"/>
  <cols>
    <col min="1" max="1" width="16.42578125" style="38" customWidth="1"/>
    <col min="2" max="2" width="17.140625" style="38" customWidth="1"/>
    <col min="3" max="3" width="26.7109375" style="38" bestFit="1" customWidth="1"/>
    <col min="4" max="4" width="20.42578125" style="38" bestFit="1" customWidth="1"/>
    <col min="5" max="5" width="16.7109375" style="38" bestFit="1" customWidth="1"/>
    <col min="6" max="6" width="18" style="38" bestFit="1" customWidth="1"/>
    <col min="7" max="7" width="16.7109375" style="38" bestFit="1" customWidth="1"/>
  </cols>
  <sheetData>
    <row r="1" spans="1:26">
      <c r="A1" s="27" t="s">
        <v>17</v>
      </c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</row>
    <row r="2" spans="1:26">
      <c r="A2" s="28" t="s">
        <v>35</v>
      </c>
      <c r="B2" s="28" t="s">
        <v>36</v>
      </c>
      <c r="C2" s="28" t="s">
        <v>37</v>
      </c>
      <c r="D2" s="28" t="s">
        <v>38</v>
      </c>
      <c r="E2" s="28" t="s">
        <v>38</v>
      </c>
      <c r="F2" s="29" t="s">
        <v>39</v>
      </c>
      <c r="G2" s="28" t="s">
        <v>38</v>
      </c>
    </row>
    <row r="3" spans="1:26">
      <c r="A3" s="30"/>
      <c r="B3" s="30"/>
      <c r="C3" s="30"/>
      <c r="D3" s="30"/>
      <c r="E3" s="30"/>
      <c r="F3" s="31"/>
      <c r="G3" s="30"/>
    </row>
    <row r="4" spans="1:26">
      <c r="A4" s="32"/>
      <c r="B4" s="32"/>
      <c r="C4" s="33"/>
      <c r="D4" s="34"/>
      <c r="E4" s="34"/>
      <c r="F4" s="35"/>
      <c r="G4" s="34"/>
    </row>
    <row r="5" spans="1:26">
      <c r="A5" s="30"/>
      <c r="B5" s="30"/>
      <c r="C5" s="30"/>
      <c r="D5" s="30"/>
      <c r="E5" s="30"/>
      <c r="F5" s="31"/>
      <c r="G5" s="30"/>
    </row>
    <row r="6" spans="1:26">
      <c r="A6" s="30"/>
      <c r="B6" s="30"/>
      <c r="C6" s="30"/>
      <c r="D6" s="30"/>
      <c r="E6" s="30"/>
      <c r="F6" s="31"/>
      <c r="G6" s="30"/>
    </row>
    <row r="7" spans="1:26">
      <c r="A7" s="30"/>
      <c r="B7" s="30"/>
      <c r="C7" s="30"/>
      <c r="D7" s="30"/>
      <c r="E7" s="30"/>
      <c r="F7" s="31"/>
      <c r="G7" s="30"/>
    </row>
    <row r="8" spans="1:26">
      <c r="A8" s="30"/>
      <c r="B8" s="30"/>
      <c r="C8" s="30"/>
      <c r="D8" s="30"/>
      <c r="E8" s="30"/>
      <c r="F8" s="30"/>
      <c r="G8" s="30"/>
    </row>
    <row r="9" spans="1:26">
      <c r="A9" s="30"/>
      <c r="B9" s="30"/>
      <c r="C9" s="30"/>
      <c r="D9" s="30"/>
      <c r="E9" s="30"/>
      <c r="F9" s="31"/>
      <c r="G9" s="30"/>
    </row>
    <row r="10" spans="1:26">
      <c r="A10" s="30"/>
      <c r="B10" s="30"/>
      <c r="C10" s="30"/>
      <c r="D10" s="30"/>
      <c r="E10" s="30"/>
      <c r="F10" s="31"/>
      <c r="G10" s="30"/>
    </row>
    <row r="11" spans="1:26">
      <c r="A11" s="30"/>
      <c r="B11" s="30"/>
      <c r="C11" s="30"/>
      <c r="D11" s="30"/>
      <c r="E11" s="30"/>
      <c r="F11" s="31"/>
      <c r="G11" s="30"/>
    </row>
    <row r="12" spans="1:26">
      <c r="A12" s="30"/>
      <c r="B12" s="30"/>
      <c r="C12" s="30"/>
      <c r="D12" s="30"/>
      <c r="E12" s="30"/>
      <c r="F12" s="31"/>
      <c r="G12" s="30"/>
    </row>
    <row r="13" spans="1:26">
      <c r="A13" s="30"/>
      <c r="B13" s="30"/>
      <c r="C13" s="30"/>
      <c r="D13" s="30"/>
      <c r="E13" s="30"/>
      <c r="F13" s="31"/>
      <c r="G13" s="30"/>
    </row>
    <row r="14" spans="1:26">
      <c r="A14" s="30"/>
      <c r="B14" s="30"/>
      <c r="C14" s="30"/>
      <c r="D14" s="30"/>
      <c r="E14" s="34"/>
      <c r="F14" s="31"/>
      <c r="G14" s="34"/>
    </row>
    <row r="15" spans="1:26">
      <c r="A15" s="36"/>
      <c r="B15" s="36"/>
      <c r="C15" s="36"/>
      <c r="D15" s="36"/>
      <c r="E15" s="36"/>
      <c r="F15" s="37"/>
      <c r="G15" s="3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</sheetData>
  <autoFilter ref="A1:G985" xr:uid="{00000000-0009-0000-0000-000003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1" max="2" width="37.140625" customWidth="1"/>
  </cols>
  <sheetData>
    <row r="1" spans="1:2">
      <c r="A1" s="43" t="s">
        <v>0</v>
      </c>
      <c r="B1" s="43" t="s">
        <v>24</v>
      </c>
    </row>
    <row r="2" spans="1:2">
      <c r="A2" s="44" t="s">
        <v>40</v>
      </c>
      <c r="B2" s="44" t="s">
        <v>41</v>
      </c>
    </row>
    <row r="3" spans="1:2">
      <c r="A3" s="39"/>
      <c r="B3" s="39"/>
    </row>
    <row r="4" spans="1:2">
      <c r="A4" s="40"/>
      <c r="B4" s="40"/>
    </row>
    <row r="5" spans="1:2">
      <c r="A5" s="39"/>
      <c r="B5" s="39"/>
    </row>
    <row r="6" spans="1:2">
      <c r="A6" s="39"/>
      <c r="B6" s="39"/>
    </row>
    <row r="7" spans="1:2">
      <c r="A7" s="39"/>
      <c r="B7" s="39"/>
    </row>
    <row r="8" spans="1:2">
      <c r="A8" s="39"/>
      <c r="B8" s="39"/>
    </row>
    <row r="9" spans="1:2">
      <c r="A9" s="39"/>
      <c r="B9" s="39"/>
    </row>
    <row r="10" spans="1:2">
      <c r="A10" s="39"/>
      <c r="B10" s="39"/>
    </row>
    <row r="11" spans="1:2">
      <c r="A11" s="39"/>
      <c r="B11" s="39"/>
    </row>
    <row r="12" spans="1:2">
      <c r="A12" s="39"/>
      <c r="B12" s="39"/>
    </row>
    <row r="13" spans="1:2">
      <c r="A13" s="39"/>
      <c r="B13" s="39"/>
    </row>
    <row r="14" spans="1:2">
      <c r="A14" s="39"/>
      <c r="B14" s="39"/>
    </row>
    <row r="15" spans="1:2">
      <c r="A15" s="39"/>
      <c r="B15" s="39"/>
    </row>
    <row r="16" spans="1:2">
      <c r="A16" s="39"/>
      <c r="B16" s="39"/>
    </row>
    <row r="17" spans="1:26">
      <c r="A17" s="39"/>
      <c r="B17" s="39"/>
    </row>
    <row r="18" spans="1:26">
      <c r="A18" s="39"/>
      <c r="B18" s="39"/>
    </row>
    <row r="19" spans="1:26">
      <c r="A19" s="39"/>
      <c r="B19" s="39"/>
    </row>
    <row r="20" spans="1:26">
      <c r="A20" s="39"/>
      <c r="B20" s="39"/>
    </row>
    <row r="21" spans="1:26">
      <c r="A21" s="39"/>
      <c r="B21" s="39"/>
    </row>
    <row r="22" spans="1:26">
      <c r="A22" s="39"/>
      <c r="B22" s="39"/>
    </row>
    <row r="23" spans="1:26">
      <c r="A23" s="39"/>
      <c r="B23" s="39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39"/>
      <c r="B24" s="39"/>
    </row>
    <row r="25" spans="1:26">
      <c r="A25" s="39"/>
      <c r="B25" s="3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39"/>
      <c r="B26" s="39"/>
    </row>
    <row r="27" spans="1:26">
      <c r="A27" s="39"/>
      <c r="B27" s="39"/>
    </row>
    <row r="28" spans="1:26">
      <c r="A28" s="39"/>
      <c r="B28" s="39"/>
    </row>
    <row r="29" spans="1:26">
      <c r="A29" s="39"/>
      <c r="B29" s="39"/>
    </row>
    <row r="30" spans="1:26">
      <c r="A30" s="39"/>
      <c r="B30" s="39"/>
    </row>
    <row r="31" spans="1:26">
      <c r="A31" s="39"/>
      <c r="B31" s="39"/>
    </row>
    <row r="32" spans="1:26">
      <c r="A32" s="39"/>
      <c r="B32" s="39"/>
    </row>
    <row r="33" spans="1:26">
      <c r="A33" s="39"/>
      <c r="B33" s="39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39"/>
      <c r="B34" s="3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39"/>
      <c r="B35" s="39"/>
    </row>
    <row r="36" spans="1:26">
      <c r="A36" s="39"/>
      <c r="B36" s="39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39"/>
      <c r="B37" s="3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39"/>
      <c r="B38" s="39"/>
    </row>
    <row r="39" spans="1:26">
      <c r="A39" s="39"/>
      <c r="B39" s="39"/>
    </row>
    <row r="40" spans="1:26">
      <c r="A40" s="39"/>
      <c r="B40" s="39"/>
    </row>
    <row r="41" spans="1:26">
      <c r="A41" s="41"/>
      <c r="B41" s="41"/>
    </row>
    <row r="42" spans="1:26">
      <c r="A42" s="39"/>
      <c r="B42" s="39"/>
    </row>
    <row r="43" spans="1:26">
      <c r="A43" s="39"/>
      <c r="B43" s="39"/>
    </row>
    <row r="44" spans="1:26">
      <c r="A44" s="39"/>
      <c r="B44" s="39"/>
    </row>
    <row r="45" spans="1:26">
      <c r="A45" s="39"/>
      <c r="B45" s="39"/>
    </row>
    <row r="46" spans="1:26">
      <c r="A46" s="39"/>
      <c r="B46" s="3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39"/>
      <c r="B47" s="39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39"/>
      <c r="B48" s="39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41"/>
      <c r="B49" s="4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39"/>
      <c r="B50" s="39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39"/>
      <c r="B51" s="39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39"/>
      <c r="B52" s="39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39"/>
      <c r="B53" s="3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39"/>
      <c r="B54" s="39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39"/>
      <c r="B55" s="39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39"/>
      <c r="B56" s="39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39"/>
      <c r="B57" s="39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39"/>
      <c r="B58" s="39"/>
    </row>
    <row r="59" spans="1:26">
      <c r="A59" s="40"/>
      <c r="B59" s="40"/>
    </row>
    <row r="60" spans="1:26">
      <c r="A60" s="39"/>
      <c r="B60" s="39"/>
    </row>
    <row r="61" spans="1:26">
      <c r="A61" s="39"/>
      <c r="B61" s="39"/>
    </row>
    <row r="62" spans="1:26">
      <c r="A62" s="39"/>
      <c r="B62" s="39"/>
    </row>
    <row r="63" spans="1:26">
      <c r="A63" s="39"/>
      <c r="B63" s="39"/>
    </row>
    <row r="64" spans="1:26">
      <c r="A64" s="39"/>
      <c r="B64" s="39"/>
    </row>
    <row r="65" spans="1:26">
      <c r="A65" s="40"/>
      <c r="B65" s="40"/>
    </row>
    <row r="66" spans="1:26">
      <c r="A66" s="40"/>
      <c r="B66" s="40"/>
    </row>
    <row r="67" spans="1:26">
      <c r="A67" s="39"/>
      <c r="B67" s="39"/>
    </row>
    <row r="68" spans="1:26">
      <c r="A68" s="39"/>
      <c r="B68" s="39"/>
    </row>
    <row r="69" spans="1:26">
      <c r="A69" s="40"/>
      <c r="B69" s="40"/>
    </row>
    <row r="70" spans="1:26">
      <c r="A70" s="39"/>
      <c r="B70" s="39"/>
    </row>
    <row r="71" spans="1:26">
      <c r="A71" s="39"/>
      <c r="B71" s="39"/>
    </row>
    <row r="72" spans="1:26">
      <c r="A72" s="39"/>
      <c r="B72" s="39"/>
    </row>
    <row r="73" spans="1:26">
      <c r="A73" s="39"/>
      <c r="B73" s="39"/>
    </row>
    <row r="74" spans="1:26">
      <c r="A74" s="39"/>
      <c r="B74" s="3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39"/>
      <c r="B75" s="39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39"/>
      <c r="B76" s="39"/>
    </row>
    <row r="77" spans="1:26">
      <c r="A77" s="39"/>
      <c r="B77" s="39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39"/>
      <c r="B78" s="39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40"/>
      <c r="B79" s="40"/>
      <c r="C79" s="14" t="s">
        <v>25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39"/>
      <c r="B80" s="39"/>
    </row>
    <row r="81" spans="1:26">
      <c r="A81" s="39"/>
      <c r="B81" s="39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39"/>
      <c r="B82" s="39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39"/>
      <c r="B83" s="39"/>
    </row>
    <row r="84" spans="1:26">
      <c r="A84" s="39"/>
      <c r="B84" s="39"/>
    </row>
    <row r="85" spans="1:26">
      <c r="A85" s="39"/>
      <c r="B85" s="39"/>
    </row>
    <row r="86" spans="1:26">
      <c r="A86" s="39"/>
      <c r="B86" s="39"/>
    </row>
    <row r="87" spans="1:26">
      <c r="A87" s="39"/>
      <c r="B87" s="39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39"/>
      <c r="B88" s="39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39"/>
      <c r="B89" s="39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39"/>
      <c r="B90" s="39"/>
    </row>
    <row r="91" spans="1:26">
      <c r="A91" s="39"/>
      <c r="B91" s="39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39"/>
      <c r="B92" s="39"/>
    </row>
    <row r="93" spans="1:26">
      <c r="A93" s="39"/>
      <c r="B93" s="39"/>
    </row>
    <row r="94" spans="1:26">
      <c r="A94" s="39"/>
      <c r="B94" s="39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39"/>
      <c r="B95" s="39"/>
    </row>
    <row r="96" spans="1:26">
      <c r="A96" s="39"/>
      <c r="B96" s="39"/>
    </row>
    <row r="97" spans="1:2">
      <c r="A97" s="39"/>
      <c r="B97" s="39"/>
    </row>
    <row r="98" spans="1:2">
      <c r="A98" s="39"/>
      <c r="B98" s="39"/>
    </row>
    <row r="99" spans="1:2">
      <c r="A99" s="39"/>
      <c r="B99" s="39"/>
    </row>
    <row r="100" spans="1:2">
      <c r="A100" s="39"/>
      <c r="B100" s="39"/>
    </row>
    <row r="101" spans="1:2">
      <c r="A101" s="39"/>
      <c r="B101" s="39"/>
    </row>
    <row r="102" spans="1:2">
      <c r="A102" s="39"/>
      <c r="B102" s="39"/>
    </row>
    <row r="103" spans="1:2">
      <c r="A103" s="39"/>
      <c r="B103" s="39"/>
    </row>
    <row r="104" spans="1:2">
      <c r="A104" s="39"/>
      <c r="B104" s="39"/>
    </row>
    <row r="105" spans="1:2">
      <c r="A105" s="39"/>
      <c r="B105" s="39"/>
    </row>
    <row r="106" spans="1:2">
      <c r="A106" s="39"/>
      <c r="B106" s="39"/>
    </row>
    <row r="107" spans="1:2">
      <c r="A107" s="39"/>
      <c r="B107" s="39"/>
    </row>
    <row r="108" spans="1:2">
      <c r="A108" s="39"/>
      <c r="B108" s="39"/>
    </row>
    <row r="109" spans="1:2">
      <c r="A109" s="39"/>
      <c r="B109" s="39"/>
    </row>
    <row r="110" spans="1:2">
      <c r="A110" s="39"/>
      <c r="B110" s="39"/>
    </row>
    <row r="111" spans="1:2">
      <c r="A111" s="39"/>
      <c r="B111" s="39"/>
    </row>
    <row r="112" spans="1:2">
      <c r="A112" s="39"/>
      <c r="B112" s="39"/>
    </row>
    <row r="113" spans="1:2">
      <c r="A113" s="40"/>
      <c r="B113" s="40"/>
    </row>
    <row r="114" spans="1:2">
      <c r="A114" s="39"/>
      <c r="B114" s="39"/>
    </row>
    <row r="115" spans="1:2">
      <c r="A115" s="39"/>
      <c r="B115" s="39"/>
    </row>
    <row r="116" spans="1:2">
      <c r="A116" s="39"/>
      <c r="B116" s="39"/>
    </row>
    <row r="117" spans="1:2">
      <c r="A117" s="39"/>
      <c r="B117" s="39"/>
    </row>
    <row r="118" spans="1:2">
      <c r="A118" s="39"/>
      <c r="B118" s="39"/>
    </row>
    <row r="119" spans="1:2">
      <c r="A119" s="39"/>
      <c r="B119" s="39"/>
    </row>
    <row r="120" spans="1:2">
      <c r="A120" s="39"/>
      <c r="B120" s="39"/>
    </row>
    <row r="121" spans="1:2">
      <c r="A121" s="41"/>
      <c r="B121" s="41"/>
    </row>
    <row r="122" spans="1:2">
      <c r="A122" s="39"/>
      <c r="B122" s="39"/>
    </row>
    <row r="123" spans="1:2">
      <c r="A123" s="39"/>
      <c r="B123" s="39"/>
    </row>
    <row r="124" spans="1:2">
      <c r="A124" s="41"/>
      <c r="B124" s="41"/>
    </row>
    <row r="125" spans="1:2">
      <c r="A125" s="39"/>
      <c r="B125" s="39"/>
    </row>
    <row r="126" spans="1:2">
      <c r="A126" s="39"/>
      <c r="B126" s="39"/>
    </row>
    <row r="127" spans="1:2">
      <c r="A127" s="39"/>
      <c r="B127" s="39"/>
    </row>
    <row r="128" spans="1:2">
      <c r="A128" s="40"/>
      <c r="B128" s="40"/>
    </row>
    <row r="129" spans="1:2">
      <c r="A129" s="39"/>
      <c r="B129" s="39"/>
    </row>
    <row r="130" spans="1:2">
      <c r="A130" s="39"/>
      <c r="B130" s="39"/>
    </row>
    <row r="131" spans="1:2">
      <c r="A131" s="39"/>
      <c r="B131" s="39"/>
    </row>
    <row r="132" spans="1:2">
      <c r="A132" s="41"/>
      <c r="B132" s="41"/>
    </row>
    <row r="133" spans="1:2">
      <c r="A133" s="39"/>
      <c r="B133" s="39"/>
    </row>
    <row r="134" spans="1:2">
      <c r="A134" s="39"/>
      <c r="B134" s="39"/>
    </row>
    <row r="135" spans="1:2">
      <c r="A135" s="39"/>
      <c r="B135" s="39"/>
    </row>
    <row r="136" spans="1:2">
      <c r="A136" s="39"/>
      <c r="B136" s="39"/>
    </row>
    <row r="137" spans="1:2">
      <c r="A137" s="39"/>
      <c r="B137" s="39"/>
    </row>
    <row r="138" spans="1:2">
      <c r="A138" s="39"/>
      <c r="B138" s="39"/>
    </row>
    <row r="139" spans="1:2">
      <c r="A139" s="39"/>
      <c r="B139" s="39"/>
    </row>
    <row r="140" spans="1:2">
      <c r="A140" s="39"/>
      <c r="B140" s="39"/>
    </row>
    <row r="141" spans="1:2">
      <c r="A141" s="39"/>
      <c r="B141" s="39"/>
    </row>
    <row r="142" spans="1:2">
      <c r="A142" s="39"/>
      <c r="B142" s="39"/>
    </row>
    <row r="143" spans="1:2">
      <c r="A143" s="39"/>
      <c r="B143" s="39"/>
    </row>
    <row r="144" spans="1:2">
      <c r="A144" s="39"/>
      <c r="B144" s="39"/>
    </row>
    <row r="145" spans="1:2">
      <c r="A145" s="39"/>
      <c r="B145" s="39"/>
    </row>
    <row r="146" spans="1:2">
      <c r="A146" s="39"/>
      <c r="B146" s="39"/>
    </row>
    <row r="147" spans="1:2">
      <c r="A147" s="39"/>
      <c r="B147" s="39"/>
    </row>
    <row r="148" spans="1:2">
      <c r="A148" s="39"/>
      <c r="B148" s="39"/>
    </row>
    <row r="149" spans="1:2">
      <c r="A149" s="39"/>
      <c r="B149" s="39"/>
    </row>
    <row r="150" spans="1:2">
      <c r="A150" s="39"/>
      <c r="B150" s="39"/>
    </row>
    <row r="151" spans="1:2">
      <c r="A151" s="40"/>
      <c r="B151" s="40"/>
    </row>
    <row r="152" spans="1:2">
      <c r="A152" s="41"/>
      <c r="B152" s="41"/>
    </row>
    <row r="153" spans="1:2">
      <c r="A153" s="40"/>
      <c r="B153" s="40"/>
    </row>
    <row r="154" spans="1:2">
      <c r="A154" s="39"/>
      <c r="B154" s="39"/>
    </row>
    <row r="155" spans="1:2">
      <c r="A155" s="39"/>
      <c r="B155" s="39"/>
    </row>
    <row r="156" spans="1:2">
      <c r="A156" s="39"/>
      <c r="B156" s="39"/>
    </row>
    <row r="157" spans="1:2">
      <c r="A157" s="41"/>
      <c r="B157" s="41"/>
    </row>
    <row r="158" spans="1:2">
      <c r="A158" s="39"/>
      <c r="B158" s="39"/>
    </row>
    <row r="159" spans="1:2">
      <c r="A159" s="39"/>
      <c r="B159" s="39"/>
    </row>
    <row r="160" spans="1:2">
      <c r="A160" s="39"/>
      <c r="B160" s="39"/>
    </row>
    <row r="161" spans="1:2">
      <c r="A161" s="39"/>
      <c r="B161" s="39"/>
    </row>
    <row r="162" spans="1:2">
      <c r="A162" s="39"/>
      <c r="B162" s="39"/>
    </row>
    <row r="163" spans="1:2">
      <c r="A163" s="39"/>
      <c r="B163" s="39"/>
    </row>
    <row r="164" spans="1:2">
      <c r="A164" s="39"/>
      <c r="B164" s="39"/>
    </row>
    <row r="165" spans="1:2">
      <c r="A165" s="39"/>
      <c r="B165" s="39"/>
    </row>
    <row r="166" spans="1:2">
      <c r="A166" s="42"/>
      <c r="B166" s="42"/>
    </row>
    <row r="167" spans="1:2">
      <c r="A167" s="39"/>
      <c r="B167" s="39"/>
    </row>
    <row r="168" spans="1:2">
      <c r="A168" s="12"/>
      <c r="B168" s="12"/>
    </row>
    <row r="169" spans="1:2">
      <c r="A169" s="12"/>
      <c r="B169" s="12"/>
    </row>
    <row r="170" spans="1:2">
      <c r="A170" s="12"/>
      <c r="B170" s="12"/>
    </row>
    <row r="171" spans="1:2">
      <c r="A171" s="12"/>
      <c r="B171" s="12"/>
    </row>
    <row r="172" spans="1:2">
      <c r="A172" s="12"/>
      <c r="B172" s="12"/>
    </row>
    <row r="173" spans="1:2">
      <c r="A173" s="12"/>
      <c r="B173" s="12"/>
    </row>
    <row r="174" spans="1:2">
      <c r="A174" s="12"/>
      <c r="B174" s="12"/>
    </row>
    <row r="175" spans="1:2">
      <c r="A175" s="12"/>
      <c r="B175" s="12"/>
    </row>
    <row r="176" spans="1:2">
      <c r="A176" s="12"/>
      <c r="B176" s="12"/>
    </row>
    <row r="177" spans="1:2">
      <c r="A177" s="12"/>
      <c r="B177" s="12"/>
    </row>
    <row r="178" spans="1:2">
      <c r="A178" s="12"/>
      <c r="B178" s="12"/>
    </row>
    <row r="179" spans="1:2">
      <c r="A179" s="12"/>
      <c r="B179" s="12"/>
    </row>
    <row r="180" spans="1:2">
      <c r="A180" s="12"/>
      <c r="B180" s="12"/>
    </row>
    <row r="181" spans="1:2">
      <c r="A181" s="12"/>
      <c r="B181" s="12"/>
    </row>
    <row r="182" spans="1:2">
      <c r="A182" s="12"/>
      <c r="B182" s="12"/>
    </row>
    <row r="183" spans="1:2">
      <c r="A183" s="12"/>
      <c r="B183" s="12"/>
    </row>
    <row r="184" spans="1:2">
      <c r="A184" s="12"/>
      <c r="B184" s="12"/>
    </row>
    <row r="185" spans="1:2">
      <c r="A185" s="12"/>
      <c r="B185" s="12"/>
    </row>
    <row r="186" spans="1:2">
      <c r="A186" s="12"/>
      <c r="B186" s="12"/>
    </row>
    <row r="187" spans="1:2">
      <c r="A187" s="12"/>
      <c r="B187" s="12"/>
    </row>
    <row r="188" spans="1:2">
      <c r="A188" s="12"/>
      <c r="B188" s="12"/>
    </row>
    <row r="189" spans="1:2">
      <c r="A189" s="12"/>
      <c r="B189" s="12"/>
    </row>
    <row r="190" spans="1:2">
      <c r="A190" s="12"/>
      <c r="B190" s="12"/>
    </row>
    <row r="191" spans="1:2">
      <c r="A191" s="12"/>
      <c r="B191" s="12"/>
    </row>
    <row r="192" spans="1:2">
      <c r="A192" s="12"/>
      <c r="B192" s="12"/>
    </row>
    <row r="193" spans="1:2">
      <c r="A193" s="12"/>
      <c r="B193" s="12"/>
    </row>
    <row r="194" spans="1:2">
      <c r="A194" s="12"/>
      <c r="B194" s="12"/>
    </row>
    <row r="195" spans="1:2">
      <c r="A195" s="12"/>
      <c r="B195" s="12"/>
    </row>
    <row r="196" spans="1:2">
      <c r="A196" s="12"/>
      <c r="B196" s="12"/>
    </row>
    <row r="197" spans="1:2">
      <c r="A197" s="12"/>
      <c r="B197" s="12"/>
    </row>
    <row r="198" spans="1:2">
      <c r="A198" s="12"/>
      <c r="B198" s="12"/>
    </row>
    <row r="199" spans="1:2">
      <c r="A199" s="12"/>
      <c r="B199" s="12"/>
    </row>
    <row r="200" spans="1:2">
      <c r="A200" s="12"/>
      <c r="B200" s="12"/>
    </row>
    <row r="201" spans="1:2">
      <c r="A201" s="12"/>
      <c r="B201" s="12"/>
    </row>
    <row r="202" spans="1:2">
      <c r="A202" s="12"/>
      <c r="B202" s="12"/>
    </row>
    <row r="203" spans="1:2">
      <c r="A203" s="12"/>
      <c r="B203" s="12"/>
    </row>
    <row r="204" spans="1:2">
      <c r="A204" s="12"/>
      <c r="B204" s="12"/>
    </row>
    <row r="205" spans="1:2">
      <c r="A205" s="12"/>
      <c r="B205" s="12"/>
    </row>
    <row r="206" spans="1:2">
      <c r="A206" s="12"/>
      <c r="B206" s="12"/>
    </row>
    <row r="207" spans="1:2">
      <c r="A207" s="12"/>
      <c r="B207" s="12"/>
    </row>
    <row r="208" spans="1:2">
      <c r="A208" s="12"/>
      <c r="B208" s="12"/>
    </row>
    <row r="209" spans="1:2">
      <c r="A209" s="12"/>
      <c r="B209" s="12"/>
    </row>
    <row r="210" spans="1:2">
      <c r="A210" s="12"/>
      <c r="B210" s="12"/>
    </row>
    <row r="211" spans="1:2">
      <c r="A211" s="12"/>
      <c r="B211" s="12"/>
    </row>
    <row r="212" spans="1:2">
      <c r="A212" s="12"/>
      <c r="B212" s="12"/>
    </row>
    <row r="213" spans="1:2">
      <c r="A213" s="12"/>
      <c r="B213" s="12"/>
    </row>
    <row r="214" spans="1:2">
      <c r="A214" s="12"/>
      <c r="B214" s="12"/>
    </row>
    <row r="215" spans="1:2">
      <c r="A215" s="12"/>
      <c r="B215" s="12"/>
    </row>
    <row r="216" spans="1:2">
      <c r="A216" s="12"/>
      <c r="B216" s="12"/>
    </row>
    <row r="217" spans="1:2">
      <c r="A217" s="12"/>
      <c r="B217" s="12"/>
    </row>
    <row r="218" spans="1:2">
      <c r="A218" s="12"/>
      <c r="B218" s="12"/>
    </row>
    <row r="219" spans="1:2">
      <c r="A219" s="12"/>
      <c r="B219" s="12"/>
    </row>
    <row r="220" spans="1:2">
      <c r="A220" s="12"/>
      <c r="B220" s="12"/>
    </row>
    <row r="221" spans="1:2">
      <c r="A221" s="12"/>
      <c r="B221" s="12"/>
    </row>
    <row r="222" spans="1:2">
      <c r="A222" s="12"/>
      <c r="B222" s="12"/>
    </row>
    <row r="223" spans="1:2">
      <c r="A223" s="12"/>
      <c r="B223" s="12"/>
    </row>
    <row r="224" spans="1:2">
      <c r="A224" s="12"/>
      <c r="B224" s="12"/>
    </row>
    <row r="225" spans="1:2">
      <c r="A225" s="12"/>
      <c r="B225" s="12"/>
    </row>
    <row r="226" spans="1:2">
      <c r="A226" s="12"/>
      <c r="B226" s="12"/>
    </row>
    <row r="227" spans="1:2">
      <c r="A227" s="12"/>
      <c r="B227" s="12"/>
    </row>
    <row r="228" spans="1:2">
      <c r="A228" s="12"/>
      <c r="B228" s="12"/>
    </row>
    <row r="229" spans="1:2">
      <c r="A229" s="12"/>
      <c r="B229" s="12"/>
    </row>
    <row r="230" spans="1:2">
      <c r="A230" s="12"/>
      <c r="B230" s="12"/>
    </row>
    <row r="231" spans="1:2">
      <c r="A231" s="12"/>
      <c r="B231" s="12"/>
    </row>
    <row r="232" spans="1:2">
      <c r="A232" s="12"/>
      <c r="B232" s="12"/>
    </row>
    <row r="233" spans="1:2">
      <c r="A233" s="12"/>
      <c r="B233" s="12"/>
    </row>
    <row r="234" spans="1:2">
      <c r="A234" s="12"/>
      <c r="B234" s="12"/>
    </row>
    <row r="235" spans="1:2">
      <c r="A235" s="12"/>
      <c r="B235" s="12"/>
    </row>
    <row r="236" spans="1:2">
      <c r="A236" s="12"/>
      <c r="B236" s="12"/>
    </row>
    <row r="237" spans="1:2">
      <c r="A237" s="12"/>
      <c r="B237" s="12"/>
    </row>
    <row r="238" spans="1:2">
      <c r="A238" s="12"/>
      <c r="B238" s="12"/>
    </row>
    <row r="239" spans="1:2">
      <c r="A239" s="12"/>
      <c r="B239" s="12"/>
    </row>
    <row r="240" spans="1:2">
      <c r="A240" s="12"/>
      <c r="B240" s="12"/>
    </row>
    <row r="241" spans="1:2">
      <c r="A241" s="12"/>
      <c r="B241" s="12"/>
    </row>
    <row r="242" spans="1:2">
      <c r="A242" s="12"/>
      <c r="B242" s="12"/>
    </row>
    <row r="243" spans="1:2">
      <c r="A243" s="12"/>
      <c r="B243" s="12"/>
    </row>
    <row r="244" spans="1:2">
      <c r="A244" s="12"/>
      <c r="B244" s="12"/>
    </row>
    <row r="245" spans="1:2">
      <c r="A245" s="12"/>
      <c r="B245" s="12"/>
    </row>
    <row r="246" spans="1:2">
      <c r="A246" s="12"/>
      <c r="B246" s="12"/>
    </row>
    <row r="247" spans="1:2">
      <c r="A247" s="12"/>
      <c r="B247" s="12"/>
    </row>
    <row r="248" spans="1:2">
      <c r="A248" s="12"/>
      <c r="B248" s="12"/>
    </row>
    <row r="249" spans="1:2">
      <c r="A249" s="12"/>
      <c r="B249" s="12"/>
    </row>
    <row r="250" spans="1:2">
      <c r="A250" s="12"/>
      <c r="B250" s="12"/>
    </row>
    <row r="251" spans="1:2">
      <c r="A251" s="12"/>
      <c r="B251" s="12"/>
    </row>
    <row r="252" spans="1:2">
      <c r="A252" s="12"/>
      <c r="B252" s="12"/>
    </row>
    <row r="253" spans="1:2">
      <c r="A253" s="12"/>
      <c r="B253" s="12"/>
    </row>
    <row r="254" spans="1:2">
      <c r="A254" s="12"/>
      <c r="B254" s="12"/>
    </row>
    <row r="255" spans="1:2">
      <c r="A255" s="12"/>
      <c r="B255" s="12"/>
    </row>
    <row r="256" spans="1:2">
      <c r="A256" s="12"/>
      <c r="B256" s="12"/>
    </row>
    <row r="257" spans="1:2">
      <c r="A257" s="12"/>
      <c r="B257" s="12"/>
    </row>
    <row r="258" spans="1:2">
      <c r="A258" s="12"/>
      <c r="B258" s="12"/>
    </row>
    <row r="259" spans="1:2">
      <c r="A259" s="12"/>
      <c r="B259" s="12"/>
    </row>
    <row r="260" spans="1:2">
      <c r="A260" s="12"/>
      <c r="B260" s="12"/>
    </row>
    <row r="261" spans="1:2">
      <c r="A261" s="12"/>
      <c r="B261" s="12"/>
    </row>
    <row r="262" spans="1:2">
      <c r="A262" s="12"/>
      <c r="B262" s="12"/>
    </row>
    <row r="263" spans="1:2">
      <c r="A263" s="12"/>
      <c r="B263" s="12"/>
    </row>
    <row r="264" spans="1:2">
      <c r="A264" s="12"/>
      <c r="B264" s="12"/>
    </row>
    <row r="265" spans="1:2">
      <c r="A265" s="12"/>
      <c r="B265" s="12"/>
    </row>
    <row r="266" spans="1:2">
      <c r="A266" s="12"/>
      <c r="B266" s="12"/>
    </row>
    <row r="267" spans="1:2">
      <c r="A267" s="12"/>
      <c r="B267" s="12"/>
    </row>
    <row r="268" spans="1:2">
      <c r="A268" s="12"/>
      <c r="B268" s="12"/>
    </row>
    <row r="269" spans="1:2">
      <c r="A269" s="12"/>
      <c r="B269" s="12"/>
    </row>
    <row r="270" spans="1:2">
      <c r="A270" s="12"/>
      <c r="B270" s="12"/>
    </row>
    <row r="271" spans="1:2">
      <c r="A271" s="12"/>
      <c r="B271" s="12"/>
    </row>
    <row r="272" spans="1:2">
      <c r="A272" s="12"/>
      <c r="B272" s="12"/>
    </row>
    <row r="273" spans="1:2">
      <c r="A273" s="12"/>
      <c r="B273" s="12"/>
    </row>
    <row r="274" spans="1:2">
      <c r="A274" s="12"/>
      <c r="B274" s="12"/>
    </row>
    <row r="275" spans="1:2">
      <c r="A275" s="12"/>
      <c r="B275" s="12"/>
    </row>
    <row r="276" spans="1:2">
      <c r="A276" s="12"/>
      <c r="B276" s="12"/>
    </row>
    <row r="277" spans="1:2">
      <c r="A277" s="12"/>
      <c r="B277" s="12"/>
    </row>
    <row r="278" spans="1:2">
      <c r="A278" s="12"/>
      <c r="B278" s="12"/>
    </row>
    <row r="279" spans="1:2">
      <c r="A279" s="12"/>
      <c r="B279" s="12"/>
    </row>
    <row r="280" spans="1:2">
      <c r="A280" s="12"/>
      <c r="B280" s="12"/>
    </row>
    <row r="281" spans="1:2">
      <c r="A281" s="12"/>
      <c r="B281" s="12"/>
    </row>
    <row r="282" spans="1:2">
      <c r="A282" s="12"/>
      <c r="B282" s="12"/>
    </row>
    <row r="283" spans="1:2">
      <c r="A283" s="12"/>
      <c r="B283" s="12"/>
    </row>
    <row r="284" spans="1:2">
      <c r="A284" s="12"/>
      <c r="B284" s="12"/>
    </row>
    <row r="285" spans="1:2">
      <c r="A285" s="12"/>
      <c r="B285" s="12"/>
    </row>
    <row r="286" spans="1:2">
      <c r="A286" s="12"/>
      <c r="B286" s="12"/>
    </row>
    <row r="287" spans="1:2">
      <c r="A287" s="12"/>
      <c r="B287" s="12"/>
    </row>
    <row r="288" spans="1:2">
      <c r="A288" s="12"/>
      <c r="B288" s="12"/>
    </row>
    <row r="289" spans="1:2">
      <c r="A289" s="12"/>
      <c r="B289" s="12"/>
    </row>
    <row r="290" spans="1:2">
      <c r="A290" s="12"/>
      <c r="B290" s="12"/>
    </row>
    <row r="291" spans="1:2">
      <c r="A291" s="12"/>
      <c r="B291" s="12"/>
    </row>
    <row r="292" spans="1:2">
      <c r="A292" s="12"/>
      <c r="B292" s="12"/>
    </row>
    <row r="293" spans="1:2">
      <c r="A293" s="12"/>
      <c r="B293" s="12"/>
    </row>
    <row r="294" spans="1:2">
      <c r="A294" s="12"/>
      <c r="B294" s="12"/>
    </row>
    <row r="295" spans="1:2">
      <c r="A295" s="12"/>
      <c r="B295" s="12"/>
    </row>
    <row r="296" spans="1:2">
      <c r="A296" s="12"/>
      <c r="B296" s="12"/>
    </row>
    <row r="297" spans="1:2">
      <c r="A297" s="12"/>
      <c r="B297" s="12"/>
    </row>
    <row r="298" spans="1:2">
      <c r="A298" s="12"/>
      <c r="B298" s="12"/>
    </row>
    <row r="299" spans="1:2">
      <c r="A299" s="12"/>
      <c r="B299" s="12"/>
    </row>
    <row r="300" spans="1:2">
      <c r="A300" s="12"/>
      <c r="B300" s="12"/>
    </row>
    <row r="301" spans="1:2">
      <c r="A301" s="12"/>
      <c r="B301" s="12"/>
    </row>
    <row r="302" spans="1:2">
      <c r="A302" s="12"/>
      <c r="B302" s="12"/>
    </row>
    <row r="303" spans="1:2">
      <c r="A303" s="12"/>
      <c r="B303" s="12"/>
    </row>
    <row r="304" spans="1:2">
      <c r="A304" s="12"/>
      <c r="B304" s="12"/>
    </row>
    <row r="305" spans="1:2">
      <c r="A305" s="12"/>
      <c r="B305" s="12"/>
    </row>
    <row r="306" spans="1:2">
      <c r="A306" s="12"/>
      <c r="B306" s="12"/>
    </row>
    <row r="307" spans="1:2">
      <c r="A307" s="12"/>
      <c r="B307" s="12"/>
    </row>
    <row r="308" spans="1:2">
      <c r="A308" s="12"/>
      <c r="B308" s="12"/>
    </row>
    <row r="309" spans="1:2">
      <c r="A309" s="12"/>
      <c r="B309" s="12"/>
    </row>
    <row r="310" spans="1:2">
      <c r="A310" s="12"/>
      <c r="B310" s="12"/>
    </row>
    <row r="311" spans="1:2">
      <c r="A311" s="12"/>
      <c r="B311" s="12"/>
    </row>
    <row r="312" spans="1:2">
      <c r="A312" s="12"/>
      <c r="B312" s="12"/>
    </row>
    <row r="313" spans="1:2">
      <c r="A313" s="12"/>
      <c r="B313" s="12"/>
    </row>
    <row r="314" spans="1:2">
      <c r="A314" s="12"/>
      <c r="B314" s="12"/>
    </row>
    <row r="315" spans="1:2">
      <c r="A315" s="12"/>
      <c r="B315" s="12"/>
    </row>
    <row r="316" spans="1:2">
      <c r="A316" s="12"/>
      <c r="B316" s="12"/>
    </row>
    <row r="317" spans="1:2">
      <c r="A317" s="12"/>
      <c r="B317" s="12"/>
    </row>
    <row r="318" spans="1:2">
      <c r="A318" s="12"/>
      <c r="B318" s="12"/>
    </row>
    <row r="319" spans="1:2">
      <c r="A319" s="12"/>
      <c r="B319" s="12"/>
    </row>
    <row r="320" spans="1:2">
      <c r="A320" s="12"/>
      <c r="B320" s="12"/>
    </row>
    <row r="321" spans="1:2">
      <c r="A321" s="12"/>
      <c r="B321" s="12"/>
    </row>
    <row r="322" spans="1:2">
      <c r="A322" s="12"/>
      <c r="B322" s="12"/>
    </row>
    <row r="323" spans="1:2">
      <c r="A323" s="12"/>
      <c r="B323" s="12"/>
    </row>
    <row r="324" spans="1:2">
      <c r="A324" s="12"/>
      <c r="B324" s="12"/>
    </row>
    <row r="325" spans="1:2">
      <c r="A325" s="12"/>
      <c r="B325" s="12"/>
    </row>
    <row r="326" spans="1:2">
      <c r="A326" s="12"/>
      <c r="B326" s="12"/>
    </row>
    <row r="327" spans="1:2">
      <c r="A327" s="12"/>
      <c r="B327" s="12"/>
    </row>
    <row r="328" spans="1:2">
      <c r="A328" s="12"/>
      <c r="B328" s="12"/>
    </row>
    <row r="329" spans="1:2">
      <c r="A329" s="12"/>
      <c r="B329" s="12"/>
    </row>
    <row r="330" spans="1:2">
      <c r="A330" s="12"/>
      <c r="B330" s="12"/>
    </row>
    <row r="331" spans="1:2">
      <c r="A331" s="12"/>
      <c r="B331" s="12"/>
    </row>
    <row r="332" spans="1:2">
      <c r="A332" s="12"/>
      <c r="B332" s="12"/>
    </row>
    <row r="333" spans="1:2">
      <c r="A333" s="12"/>
      <c r="B333" s="12"/>
    </row>
    <row r="334" spans="1:2">
      <c r="A334" s="12"/>
      <c r="B334" s="12"/>
    </row>
    <row r="335" spans="1:2">
      <c r="A335" s="12"/>
      <c r="B335" s="12"/>
    </row>
    <row r="336" spans="1:2">
      <c r="A336" s="12"/>
      <c r="B336" s="12"/>
    </row>
    <row r="337" spans="1:2">
      <c r="A337" s="12"/>
      <c r="B337" s="12"/>
    </row>
    <row r="338" spans="1:2">
      <c r="A338" s="12"/>
      <c r="B338" s="12"/>
    </row>
    <row r="339" spans="1:2">
      <c r="A339" s="12"/>
      <c r="B339" s="12"/>
    </row>
    <row r="340" spans="1:2">
      <c r="A340" s="12"/>
      <c r="B340" s="12"/>
    </row>
    <row r="341" spans="1:2">
      <c r="A341" s="12"/>
      <c r="B341" s="12"/>
    </row>
    <row r="342" spans="1:2">
      <c r="A342" s="12"/>
      <c r="B342" s="12"/>
    </row>
    <row r="343" spans="1:2">
      <c r="A343" s="12"/>
      <c r="B343" s="12"/>
    </row>
    <row r="344" spans="1:2">
      <c r="A344" s="12"/>
      <c r="B344" s="12"/>
    </row>
    <row r="345" spans="1:2">
      <c r="A345" s="12"/>
      <c r="B345" s="12"/>
    </row>
    <row r="346" spans="1:2">
      <c r="A346" s="12"/>
      <c r="B346" s="12"/>
    </row>
    <row r="347" spans="1:2">
      <c r="A347" s="12"/>
      <c r="B347" s="12"/>
    </row>
    <row r="348" spans="1:2">
      <c r="A348" s="12"/>
      <c r="B348" s="12"/>
    </row>
    <row r="349" spans="1:2">
      <c r="A349" s="12"/>
      <c r="B349" s="12"/>
    </row>
    <row r="350" spans="1:2">
      <c r="A350" s="12"/>
      <c r="B350" s="12"/>
    </row>
    <row r="351" spans="1:2">
      <c r="A351" s="12"/>
      <c r="B351" s="12"/>
    </row>
    <row r="352" spans="1:2">
      <c r="A352" s="12"/>
      <c r="B352" s="12"/>
    </row>
    <row r="353" spans="1:2">
      <c r="A353" s="12"/>
      <c r="B353" s="12"/>
    </row>
    <row r="354" spans="1:2">
      <c r="A354" s="12"/>
      <c r="B354" s="12"/>
    </row>
    <row r="355" spans="1:2">
      <c r="A355" s="12"/>
      <c r="B355" s="12"/>
    </row>
    <row r="356" spans="1:2">
      <c r="A356" s="12"/>
      <c r="B356" s="12"/>
    </row>
    <row r="357" spans="1:2">
      <c r="A357" s="12"/>
      <c r="B357" s="12"/>
    </row>
    <row r="358" spans="1:2">
      <c r="A358" s="12"/>
      <c r="B358" s="12"/>
    </row>
    <row r="359" spans="1:2">
      <c r="A359" s="12"/>
      <c r="B359" s="12"/>
    </row>
    <row r="360" spans="1:2">
      <c r="A360" s="12"/>
      <c r="B360" s="12"/>
    </row>
    <row r="361" spans="1:2">
      <c r="A361" s="12"/>
      <c r="B361" s="12"/>
    </row>
    <row r="362" spans="1:2">
      <c r="A362" s="12"/>
      <c r="B362" s="12"/>
    </row>
    <row r="363" spans="1:2">
      <c r="A363" s="12"/>
      <c r="B363" s="12"/>
    </row>
    <row r="364" spans="1:2">
      <c r="A364" s="12"/>
      <c r="B364" s="12"/>
    </row>
    <row r="365" spans="1:2">
      <c r="A365" s="12"/>
      <c r="B365" s="12"/>
    </row>
    <row r="366" spans="1:2">
      <c r="A366" s="12"/>
      <c r="B366" s="12"/>
    </row>
    <row r="367" spans="1:2">
      <c r="A367" s="12"/>
      <c r="B367" s="12"/>
    </row>
    <row r="368" spans="1:2">
      <c r="A368" s="12"/>
      <c r="B368" s="12"/>
    </row>
    <row r="369" spans="1:2">
      <c r="A369" s="12"/>
      <c r="B369" s="12"/>
    </row>
    <row r="370" spans="1:2">
      <c r="A370" s="12"/>
      <c r="B370" s="12"/>
    </row>
    <row r="371" spans="1:2">
      <c r="A371" s="12"/>
      <c r="B371" s="12"/>
    </row>
    <row r="372" spans="1:2">
      <c r="A372" s="12"/>
      <c r="B372" s="12"/>
    </row>
    <row r="373" spans="1:2">
      <c r="A373" s="12"/>
      <c r="B373" s="12"/>
    </row>
    <row r="374" spans="1:2">
      <c r="A374" s="12"/>
      <c r="B374" s="12"/>
    </row>
    <row r="375" spans="1:2">
      <c r="A375" s="12"/>
      <c r="B375" s="12"/>
    </row>
    <row r="376" spans="1:2">
      <c r="A376" s="12"/>
      <c r="B376" s="12"/>
    </row>
    <row r="377" spans="1:2">
      <c r="A377" s="12"/>
      <c r="B377" s="12"/>
    </row>
    <row r="378" spans="1:2">
      <c r="A378" s="12"/>
      <c r="B378" s="12"/>
    </row>
    <row r="379" spans="1:2">
      <c r="A379" s="12"/>
      <c r="B379" s="12"/>
    </row>
    <row r="380" spans="1:2">
      <c r="A380" s="12"/>
      <c r="B380" s="12"/>
    </row>
    <row r="381" spans="1:2">
      <c r="A381" s="12"/>
      <c r="B381" s="12"/>
    </row>
    <row r="382" spans="1:2">
      <c r="A382" s="12"/>
      <c r="B382" s="12"/>
    </row>
    <row r="383" spans="1:2">
      <c r="A383" s="12"/>
      <c r="B383" s="12"/>
    </row>
    <row r="384" spans="1:2">
      <c r="A384" s="12"/>
      <c r="B384" s="12"/>
    </row>
    <row r="385" spans="1:2">
      <c r="A385" s="12"/>
      <c r="B385" s="12"/>
    </row>
    <row r="386" spans="1:2">
      <c r="A386" s="12"/>
      <c r="B386" s="12"/>
    </row>
    <row r="387" spans="1:2">
      <c r="A387" s="12"/>
      <c r="B387" s="12"/>
    </row>
    <row r="388" spans="1:2">
      <c r="A388" s="12"/>
      <c r="B388" s="12"/>
    </row>
    <row r="389" spans="1:2">
      <c r="A389" s="12"/>
      <c r="B389" s="12"/>
    </row>
    <row r="390" spans="1:2">
      <c r="A390" s="12"/>
      <c r="B390" s="12"/>
    </row>
    <row r="391" spans="1:2">
      <c r="A391" s="12"/>
      <c r="B391" s="12"/>
    </row>
    <row r="392" spans="1:2">
      <c r="A392" s="12"/>
      <c r="B392" s="12"/>
    </row>
    <row r="393" spans="1:2">
      <c r="A393" s="12"/>
      <c r="B393" s="12"/>
    </row>
    <row r="394" spans="1:2">
      <c r="A394" s="12"/>
      <c r="B394" s="12"/>
    </row>
    <row r="395" spans="1:2">
      <c r="A395" s="12"/>
      <c r="B395" s="12"/>
    </row>
    <row r="396" spans="1:2">
      <c r="A396" s="12"/>
      <c r="B396" s="12"/>
    </row>
    <row r="397" spans="1:2">
      <c r="A397" s="12"/>
      <c r="B397" s="12"/>
    </row>
    <row r="398" spans="1:2">
      <c r="A398" s="12"/>
      <c r="B398" s="12"/>
    </row>
    <row r="399" spans="1:2">
      <c r="A399" s="12"/>
      <c r="B399" s="12"/>
    </row>
    <row r="400" spans="1:2">
      <c r="A400" s="12"/>
      <c r="B400" s="12"/>
    </row>
    <row r="401" spans="1:2">
      <c r="A401" s="12"/>
      <c r="B401" s="12"/>
    </row>
    <row r="402" spans="1:2">
      <c r="A402" s="12"/>
      <c r="B402" s="12"/>
    </row>
    <row r="403" spans="1:2">
      <c r="A403" s="12"/>
      <c r="B403" s="12"/>
    </row>
    <row r="404" spans="1:2">
      <c r="A404" s="12"/>
      <c r="B404" s="12"/>
    </row>
    <row r="405" spans="1:2">
      <c r="A405" s="12"/>
      <c r="B405" s="12"/>
    </row>
    <row r="406" spans="1:2">
      <c r="A406" s="12"/>
      <c r="B406" s="12"/>
    </row>
    <row r="407" spans="1:2">
      <c r="A407" s="12"/>
      <c r="B407" s="12"/>
    </row>
    <row r="408" spans="1:2">
      <c r="A408" s="12"/>
      <c r="B408" s="12"/>
    </row>
    <row r="409" spans="1:2">
      <c r="A409" s="12"/>
      <c r="B409" s="12"/>
    </row>
    <row r="410" spans="1:2">
      <c r="A410" s="12"/>
      <c r="B410" s="12"/>
    </row>
    <row r="411" spans="1:2">
      <c r="A411" s="12"/>
      <c r="B411" s="12"/>
    </row>
    <row r="412" spans="1:2">
      <c r="A412" s="12"/>
      <c r="B412" s="12"/>
    </row>
    <row r="413" spans="1:2">
      <c r="A413" s="12"/>
      <c r="B413" s="12"/>
    </row>
    <row r="414" spans="1:2">
      <c r="A414" s="12"/>
      <c r="B414" s="12"/>
    </row>
    <row r="415" spans="1:2">
      <c r="A415" s="12"/>
      <c r="B415" s="12"/>
    </row>
    <row r="416" spans="1:2">
      <c r="A416" s="12"/>
      <c r="B416" s="12"/>
    </row>
    <row r="417" spans="1:2">
      <c r="A417" s="12"/>
      <c r="B417" s="12"/>
    </row>
    <row r="418" spans="1:2">
      <c r="A418" s="12"/>
      <c r="B418" s="12"/>
    </row>
    <row r="419" spans="1:2">
      <c r="A419" s="12"/>
      <c r="B419" s="12"/>
    </row>
    <row r="420" spans="1:2">
      <c r="A420" s="12"/>
      <c r="B420" s="12"/>
    </row>
    <row r="421" spans="1:2">
      <c r="A421" s="12"/>
      <c r="B421" s="12"/>
    </row>
    <row r="422" spans="1:2">
      <c r="A422" s="12"/>
      <c r="B422" s="12"/>
    </row>
    <row r="423" spans="1:2">
      <c r="A423" s="12"/>
      <c r="B423" s="12"/>
    </row>
    <row r="424" spans="1:2">
      <c r="A424" s="12"/>
      <c r="B424" s="12"/>
    </row>
    <row r="425" spans="1:2">
      <c r="A425" s="12"/>
      <c r="B425" s="12"/>
    </row>
    <row r="426" spans="1:2">
      <c r="A426" s="12"/>
      <c r="B426" s="12"/>
    </row>
    <row r="427" spans="1:2">
      <c r="A427" s="12"/>
      <c r="B427" s="12"/>
    </row>
    <row r="428" spans="1:2">
      <c r="A428" s="12"/>
      <c r="B428" s="12"/>
    </row>
    <row r="429" spans="1:2">
      <c r="A429" s="12"/>
      <c r="B429" s="12"/>
    </row>
    <row r="430" spans="1:2">
      <c r="A430" s="12"/>
      <c r="B430" s="12"/>
    </row>
    <row r="431" spans="1:2">
      <c r="A431" s="12"/>
      <c r="B431" s="12"/>
    </row>
    <row r="432" spans="1:2">
      <c r="A432" s="12"/>
      <c r="B432" s="12"/>
    </row>
    <row r="433" spans="1:2">
      <c r="A433" s="12"/>
      <c r="B433" s="12"/>
    </row>
    <row r="434" spans="1:2">
      <c r="A434" s="12"/>
      <c r="B434" s="12"/>
    </row>
    <row r="435" spans="1:2">
      <c r="A435" s="12"/>
      <c r="B435" s="12"/>
    </row>
    <row r="436" spans="1:2">
      <c r="A436" s="12"/>
      <c r="B436" s="12"/>
    </row>
    <row r="437" spans="1:2">
      <c r="A437" s="12"/>
      <c r="B437" s="12"/>
    </row>
    <row r="438" spans="1:2">
      <c r="A438" s="12"/>
      <c r="B438" s="12"/>
    </row>
    <row r="439" spans="1:2">
      <c r="A439" s="12"/>
      <c r="B439" s="12"/>
    </row>
    <row r="440" spans="1:2">
      <c r="A440" s="12"/>
      <c r="B440" s="12"/>
    </row>
    <row r="441" spans="1:2">
      <c r="A441" s="12"/>
      <c r="B441" s="12"/>
    </row>
    <row r="442" spans="1:2">
      <c r="A442" s="12"/>
      <c r="B442" s="12"/>
    </row>
    <row r="443" spans="1:2">
      <c r="A443" s="12"/>
      <c r="B443" s="12"/>
    </row>
    <row r="444" spans="1:2">
      <c r="A444" s="12"/>
      <c r="B444" s="12"/>
    </row>
    <row r="445" spans="1:2">
      <c r="A445" s="12"/>
      <c r="B445" s="12"/>
    </row>
    <row r="446" spans="1:2">
      <c r="A446" s="12"/>
      <c r="B446" s="12"/>
    </row>
    <row r="447" spans="1:2">
      <c r="A447" s="12"/>
      <c r="B447" s="12"/>
    </row>
    <row r="448" spans="1:2">
      <c r="A448" s="12"/>
      <c r="B448" s="12"/>
    </row>
    <row r="449" spans="1:2">
      <c r="A449" s="12"/>
      <c r="B449" s="12"/>
    </row>
    <row r="450" spans="1:2">
      <c r="A450" s="12"/>
      <c r="B450" s="12"/>
    </row>
    <row r="451" spans="1:2">
      <c r="A451" s="12"/>
      <c r="B451" s="12"/>
    </row>
    <row r="452" spans="1:2">
      <c r="A452" s="12"/>
      <c r="B452" s="12"/>
    </row>
    <row r="453" spans="1:2">
      <c r="A453" s="12"/>
      <c r="B453" s="12"/>
    </row>
    <row r="454" spans="1:2">
      <c r="A454" s="12"/>
      <c r="B454" s="12"/>
    </row>
    <row r="455" spans="1:2">
      <c r="A455" s="12"/>
      <c r="B455" s="12"/>
    </row>
    <row r="456" spans="1:2">
      <c r="A456" s="12"/>
      <c r="B456" s="12"/>
    </row>
    <row r="457" spans="1:2">
      <c r="A457" s="12"/>
      <c r="B457" s="12"/>
    </row>
    <row r="458" spans="1:2">
      <c r="A458" s="12"/>
      <c r="B458" s="12"/>
    </row>
    <row r="459" spans="1:2">
      <c r="A459" s="12"/>
      <c r="B459" s="12"/>
    </row>
    <row r="460" spans="1:2">
      <c r="A460" s="12"/>
      <c r="B460" s="12"/>
    </row>
    <row r="461" spans="1:2">
      <c r="A461" s="12"/>
      <c r="B461" s="12"/>
    </row>
    <row r="462" spans="1:2">
      <c r="A462" s="12"/>
      <c r="B462" s="12"/>
    </row>
    <row r="463" spans="1:2">
      <c r="A463" s="12"/>
      <c r="B463" s="12"/>
    </row>
    <row r="464" spans="1:2">
      <c r="A464" s="12"/>
      <c r="B464" s="12"/>
    </row>
    <row r="465" spans="1:2">
      <c r="A465" s="12"/>
      <c r="B465" s="12"/>
    </row>
    <row r="466" spans="1:2">
      <c r="A466" s="12"/>
      <c r="B466" s="12"/>
    </row>
    <row r="467" spans="1:2">
      <c r="A467" s="12"/>
      <c r="B467" s="12"/>
    </row>
    <row r="468" spans="1:2">
      <c r="A468" s="12"/>
      <c r="B468" s="12"/>
    </row>
    <row r="469" spans="1:2">
      <c r="A469" s="12"/>
      <c r="B469" s="12"/>
    </row>
    <row r="470" spans="1:2">
      <c r="A470" s="12"/>
      <c r="B470" s="12"/>
    </row>
    <row r="471" spans="1:2">
      <c r="A471" s="12"/>
      <c r="B471" s="12"/>
    </row>
    <row r="472" spans="1:2">
      <c r="A472" s="12"/>
      <c r="B472" s="12"/>
    </row>
    <row r="473" spans="1:2">
      <c r="A473" s="12"/>
      <c r="B473" s="12"/>
    </row>
    <row r="474" spans="1:2">
      <c r="A474" s="12"/>
      <c r="B474" s="12"/>
    </row>
    <row r="475" spans="1:2">
      <c r="A475" s="12"/>
      <c r="B475" s="12"/>
    </row>
    <row r="476" spans="1:2">
      <c r="A476" s="12"/>
      <c r="B476" s="12"/>
    </row>
    <row r="477" spans="1:2">
      <c r="A477" s="12"/>
      <c r="B477" s="12"/>
    </row>
    <row r="478" spans="1:2">
      <c r="A478" s="12"/>
      <c r="B478" s="12"/>
    </row>
    <row r="479" spans="1:2">
      <c r="A479" s="12"/>
      <c r="B479" s="12"/>
    </row>
    <row r="480" spans="1:2">
      <c r="A480" s="12"/>
      <c r="B480" s="12"/>
    </row>
    <row r="481" spans="1:2">
      <c r="A481" s="12"/>
      <c r="B481" s="12"/>
    </row>
    <row r="482" spans="1:2">
      <c r="A482" s="12"/>
      <c r="B482" s="12"/>
    </row>
    <row r="483" spans="1:2">
      <c r="A483" s="12"/>
      <c r="B483" s="12"/>
    </row>
    <row r="484" spans="1:2">
      <c r="A484" s="12"/>
      <c r="B484" s="12"/>
    </row>
    <row r="485" spans="1:2">
      <c r="A485" s="12"/>
      <c r="B485" s="12"/>
    </row>
    <row r="486" spans="1:2">
      <c r="A486" s="12"/>
      <c r="B486" s="12"/>
    </row>
    <row r="487" spans="1:2">
      <c r="A487" s="12"/>
      <c r="B487" s="12"/>
    </row>
    <row r="488" spans="1:2">
      <c r="A488" s="12"/>
      <c r="B488" s="12"/>
    </row>
    <row r="489" spans="1:2">
      <c r="A489" s="12"/>
      <c r="B489" s="12"/>
    </row>
    <row r="490" spans="1:2">
      <c r="A490" s="12"/>
      <c r="B490" s="12"/>
    </row>
    <row r="491" spans="1:2">
      <c r="A491" s="12"/>
      <c r="B491" s="12"/>
    </row>
    <row r="492" spans="1:2">
      <c r="A492" s="12"/>
      <c r="B492" s="12"/>
    </row>
    <row r="493" spans="1:2">
      <c r="A493" s="12"/>
      <c r="B493" s="12"/>
    </row>
    <row r="494" spans="1:2">
      <c r="A494" s="12"/>
      <c r="B494" s="12"/>
    </row>
    <row r="495" spans="1:2">
      <c r="A495" s="12"/>
      <c r="B495" s="12"/>
    </row>
    <row r="496" spans="1:2">
      <c r="A496" s="12"/>
      <c r="B496" s="12"/>
    </row>
    <row r="497" spans="1:2">
      <c r="A497" s="12"/>
      <c r="B497" s="12"/>
    </row>
    <row r="498" spans="1:2">
      <c r="A498" s="12"/>
      <c r="B498" s="12"/>
    </row>
    <row r="499" spans="1:2">
      <c r="A499" s="12"/>
      <c r="B499" s="12"/>
    </row>
    <row r="500" spans="1:2">
      <c r="A500" s="12"/>
      <c r="B500" s="12"/>
    </row>
    <row r="501" spans="1:2">
      <c r="A501" s="12"/>
      <c r="B501" s="12"/>
    </row>
    <row r="502" spans="1:2">
      <c r="A502" s="12"/>
      <c r="B502" s="12"/>
    </row>
    <row r="503" spans="1:2">
      <c r="A503" s="12"/>
      <c r="B503" s="12"/>
    </row>
    <row r="504" spans="1:2">
      <c r="A504" s="12"/>
      <c r="B504" s="12"/>
    </row>
    <row r="505" spans="1:2">
      <c r="A505" s="12"/>
      <c r="B505" s="12"/>
    </row>
    <row r="506" spans="1:2">
      <c r="A506" s="12"/>
      <c r="B506" s="12"/>
    </row>
    <row r="507" spans="1:2">
      <c r="A507" s="12"/>
      <c r="B507" s="12"/>
    </row>
    <row r="508" spans="1:2">
      <c r="A508" s="12"/>
      <c r="B508" s="12"/>
    </row>
    <row r="509" spans="1:2">
      <c r="A509" s="12"/>
      <c r="B509" s="12"/>
    </row>
    <row r="510" spans="1:2">
      <c r="A510" s="12"/>
      <c r="B510" s="12"/>
    </row>
    <row r="511" spans="1:2">
      <c r="A511" s="12"/>
      <c r="B511" s="12"/>
    </row>
    <row r="512" spans="1:2">
      <c r="A512" s="12"/>
      <c r="B512" s="12"/>
    </row>
    <row r="513" spans="1:2">
      <c r="A513" s="12"/>
      <c r="B513" s="12"/>
    </row>
    <row r="514" spans="1:2">
      <c r="A514" s="12"/>
      <c r="B514" s="12"/>
    </row>
    <row r="515" spans="1:2">
      <c r="A515" s="12"/>
      <c r="B515" s="12"/>
    </row>
    <row r="516" spans="1:2">
      <c r="A516" s="12"/>
      <c r="B516" s="12"/>
    </row>
    <row r="517" spans="1:2">
      <c r="A517" s="12"/>
      <c r="B517" s="12"/>
    </row>
    <row r="518" spans="1:2">
      <c r="A518" s="12"/>
      <c r="B518" s="12"/>
    </row>
    <row r="519" spans="1:2">
      <c r="A519" s="12"/>
      <c r="B519" s="12"/>
    </row>
    <row r="520" spans="1:2">
      <c r="A520" s="12"/>
      <c r="B520" s="12"/>
    </row>
    <row r="521" spans="1:2">
      <c r="A521" s="12"/>
      <c r="B521" s="12"/>
    </row>
    <row r="522" spans="1:2">
      <c r="A522" s="12"/>
      <c r="B522" s="12"/>
    </row>
    <row r="523" spans="1:2">
      <c r="A523" s="12"/>
      <c r="B523" s="12"/>
    </row>
    <row r="524" spans="1:2">
      <c r="A524" s="12"/>
      <c r="B524" s="12"/>
    </row>
    <row r="525" spans="1:2">
      <c r="A525" s="12"/>
      <c r="B525" s="12"/>
    </row>
    <row r="526" spans="1:2">
      <c r="A526" s="12"/>
      <c r="B526" s="12"/>
    </row>
    <row r="527" spans="1:2">
      <c r="A527" s="12"/>
      <c r="B527" s="12"/>
    </row>
    <row r="528" spans="1:2">
      <c r="A528" s="12"/>
      <c r="B528" s="12"/>
    </row>
    <row r="529" spans="1:2">
      <c r="A529" s="12"/>
      <c r="B529" s="12"/>
    </row>
    <row r="530" spans="1:2">
      <c r="A530" s="12"/>
      <c r="B530" s="12"/>
    </row>
    <row r="531" spans="1:2">
      <c r="A531" s="12"/>
      <c r="B531" s="12"/>
    </row>
    <row r="532" spans="1:2">
      <c r="A532" s="12"/>
      <c r="B532" s="12"/>
    </row>
    <row r="533" spans="1:2">
      <c r="A533" s="12"/>
      <c r="B533" s="12"/>
    </row>
    <row r="534" spans="1:2">
      <c r="A534" s="12"/>
      <c r="B534" s="12"/>
    </row>
    <row r="535" spans="1:2">
      <c r="A535" s="12"/>
      <c r="B535" s="12"/>
    </row>
    <row r="536" spans="1:2">
      <c r="A536" s="12"/>
      <c r="B536" s="12"/>
    </row>
    <row r="537" spans="1:2">
      <c r="A537" s="12"/>
      <c r="B537" s="12"/>
    </row>
    <row r="538" spans="1:2">
      <c r="A538" s="12"/>
      <c r="B538" s="12"/>
    </row>
    <row r="539" spans="1:2">
      <c r="A539" s="12"/>
      <c r="B539" s="12"/>
    </row>
    <row r="540" spans="1:2">
      <c r="A540" s="12"/>
      <c r="B540" s="12"/>
    </row>
    <row r="541" spans="1:2">
      <c r="A541" s="12"/>
      <c r="B541" s="12"/>
    </row>
    <row r="542" spans="1:2">
      <c r="A542" s="12"/>
      <c r="B542" s="12"/>
    </row>
    <row r="543" spans="1:2">
      <c r="A543" s="12"/>
      <c r="B543" s="12"/>
    </row>
    <row r="544" spans="1:2">
      <c r="A544" s="12"/>
      <c r="B544" s="12"/>
    </row>
    <row r="545" spans="1:2">
      <c r="A545" s="12"/>
      <c r="B545" s="12"/>
    </row>
    <row r="546" spans="1:2">
      <c r="A546" s="12"/>
      <c r="B546" s="12"/>
    </row>
    <row r="547" spans="1:2">
      <c r="A547" s="12"/>
      <c r="B547" s="12"/>
    </row>
    <row r="548" spans="1:2">
      <c r="A548" s="12"/>
      <c r="B548" s="12"/>
    </row>
    <row r="549" spans="1:2">
      <c r="A549" s="12"/>
      <c r="B549" s="12"/>
    </row>
    <row r="550" spans="1:2">
      <c r="A550" s="12"/>
      <c r="B550" s="12"/>
    </row>
    <row r="551" spans="1:2">
      <c r="A551" s="12"/>
      <c r="B551" s="12"/>
    </row>
    <row r="552" spans="1:2">
      <c r="A552" s="12"/>
      <c r="B552" s="12"/>
    </row>
    <row r="553" spans="1:2">
      <c r="A553" s="12"/>
      <c r="B553" s="12"/>
    </row>
    <row r="554" spans="1:2">
      <c r="A554" s="12"/>
      <c r="B554" s="12"/>
    </row>
    <row r="555" spans="1:2">
      <c r="A555" s="12"/>
      <c r="B555" s="12"/>
    </row>
    <row r="556" spans="1:2">
      <c r="A556" s="12"/>
      <c r="B556" s="12"/>
    </row>
    <row r="557" spans="1:2">
      <c r="A557" s="12"/>
      <c r="B557" s="12"/>
    </row>
    <row r="558" spans="1:2">
      <c r="A558" s="12"/>
      <c r="B558" s="12"/>
    </row>
    <row r="559" spans="1:2">
      <c r="A559" s="12"/>
      <c r="B559" s="12"/>
    </row>
    <row r="560" spans="1:2">
      <c r="A560" s="12"/>
      <c r="B560" s="12"/>
    </row>
    <row r="561" spans="1:2">
      <c r="A561" s="12"/>
      <c r="B561" s="12"/>
    </row>
    <row r="562" spans="1:2">
      <c r="A562" s="12"/>
      <c r="B562" s="12"/>
    </row>
    <row r="563" spans="1:2">
      <c r="A563" s="12"/>
      <c r="B563" s="12"/>
    </row>
    <row r="564" spans="1:2">
      <c r="A564" s="12"/>
      <c r="B564" s="12"/>
    </row>
    <row r="565" spans="1:2">
      <c r="A565" s="12"/>
      <c r="B565" s="12"/>
    </row>
    <row r="566" spans="1:2">
      <c r="A566" s="12"/>
      <c r="B566" s="12"/>
    </row>
    <row r="567" spans="1:2">
      <c r="A567" s="12"/>
      <c r="B567" s="12"/>
    </row>
    <row r="568" spans="1:2">
      <c r="A568" s="12"/>
      <c r="B568" s="12"/>
    </row>
    <row r="569" spans="1:2">
      <c r="A569" s="12"/>
      <c r="B569" s="12"/>
    </row>
    <row r="570" spans="1:2">
      <c r="A570" s="12"/>
      <c r="B570" s="12"/>
    </row>
    <row r="571" spans="1:2">
      <c r="A571" s="12"/>
      <c r="B571" s="12"/>
    </row>
    <row r="572" spans="1:2">
      <c r="A572" s="12"/>
      <c r="B572" s="12"/>
    </row>
    <row r="573" spans="1:2">
      <c r="A573" s="12"/>
      <c r="B573" s="12"/>
    </row>
    <row r="574" spans="1:2">
      <c r="A574" s="12"/>
      <c r="B574" s="12"/>
    </row>
    <row r="575" spans="1:2">
      <c r="A575" s="12"/>
      <c r="B575" s="12"/>
    </row>
    <row r="576" spans="1:2">
      <c r="A576" s="12"/>
      <c r="B576" s="12"/>
    </row>
    <row r="577" spans="1:2">
      <c r="A577" s="12"/>
      <c r="B577" s="12"/>
    </row>
    <row r="578" spans="1:2">
      <c r="A578" s="12"/>
      <c r="B578" s="12"/>
    </row>
    <row r="579" spans="1:2">
      <c r="A579" s="12"/>
      <c r="B579" s="12"/>
    </row>
    <row r="580" spans="1:2">
      <c r="A580" s="12"/>
      <c r="B580" s="12"/>
    </row>
    <row r="581" spans="1:2">
      <c r="A581" s="12"/>
      <c r="B581" s="12"/>
    </row>
    <row r="582" spans="1:2">
      <c r="A582" s="12"/>
      <c r="B582" s="12"/>
    </row>
    <row r="583" spans="1:2">
      <c r="A583" s="12"/>
      <c r="B583" s="12"/>
    </row>
    <row r="584" spans="1:2">
      <c r="A584" s="12"/>
      <c r="B584" s="12"/>
    </row>
    <row r="585" spans="1:2">
      <c r="A585" s="12"/>
      <c r="B585" s="12"/>
    </row>
    <row r="586" spans="1:2">
      <c r="A586" s="12"/>
      <c r="B586" s="12"/>
    </row>
    <row r="587" spans="1:2">
      <c r="A587" s="12"/>
      <c r="B587" s="12"/>
    </row>
    <row r="588" spans="1:2">
      <c r="A588" s="12"/>
      <c r="B588" s="12"/>
    </row>
    <row r="589" spans="1:2">
      <c r="A589" s="12"/>
      <c r="B589" s="12"/>
    </row>
    <row r="590" spans="1:2">
      <c r="A590" s="12"/>
      <c r="B590" s="12"/>
    </row>
    <row r="591" spans="1:2">
      <c r="A591" s="12"/>
      <c r="B591" s="12"/>
    </row>
    <row r="592" spans="1:2">
      <c r="A592" s="12"/>
      <c r="B592" s="12"/>
    </row>
    <row r="593" spans="1:2">
      <c r="A593" s="12"/>
      <c r="B593" s="12"/>
    </row>
    <row r="594" spans="1:2">
      <c r="A594" s="12"/>
      <c r="B594" s="12"/>
    </row>
    <row r="595" spans="1:2">
      <c r="A595" s="12"/>
      <c r="B595" s="12"/>
    </row>
    <row r="596" spans="1:2">
      <c r="A596" s="12"/>
      <c r="B596" s="12"/>
    </row>
    <row r="597" spans="1:2">
      <c r="A597" s="12"/>
      <c r="B597" s="12"/>
    </row>
    <row r="598" spans="1:2">
      <c r="A598" s="12"/>
      <c r="B598" s="12"/>
    </row>
    <row r="599" spans="1:2">
      <c r="A599" s="12"/>
      <c r="B599" s="12"/>
    </row>
    <row r="600" spans="1:2">
      <c r="A600" s="12"/>
      <c r="B600" s="12"/>
    </row>
    <row r="601" spans="1:2">
      <c r="A601" s="12"/>
      <c r="B601" s="12"/>
    </row>
    <row r="602" spans="1:2">
      <c r="A602" s="12"/>
      <c r="B602" s="12"/>
    </row>
    <row r="603" spans="1:2">
      <c r="A603" s="12"/>
      <c r="B603" s="12"/>
    </row>
    <row r="604" spans="1:2">
      <c r="A604" s="12"/>
      <c r="B604" s="12"/>
    </row>
    <row r="605" spans="1:2">
      <c r="A605" s="12"/>
      <c r="B605" s="12"/>
    </row>
    <row r="606" spans="1:2">
      <c r="A606" s="12"/>
      <c r="B606" s="12"/>
    </row>
    <row r="607" spans="1:2">
      <c r="A607" s="12"/>
      <c r="B607" s="12"/>
    </row>
    <row r="608" spans="1:2">
      <c r="A608" s="12"/>
      <c r="B608" s="12"/>
    </row>
    <row r="609" spans="1:2">
      <c r="A609" s="12"/>
      <c r="B609" s="12"/>
    </row>
    <row r="610" spans="1:2">
      <c r="A610" s="12"/>
      <c r="B610" s="12"/>
    </row>
    <row r="611" spans="1:2">
      <c r="A611" s="12"/>
      <c r="B611" s="12"/>
    </row>
    <row r="612" spans="1:2">
      <c r="A612" s="12"/>
      <c r="B612" s="12"/>
    </row>
    <row r="613" spans="1:2">
      <c r="A613" s="12"/>
      <c r="B613" s="12"/>
    </row>
    <row r="614" spans="1:2">
      <c r="A614" s="12"/>
      <c r="B614" s="12"/>
    </row>
    <row r="615" spans="1:2">
      <c r="A615" s="12"/>
      <c r="B615" s="12"/>
    </row>
    <row r="616" spans="1:2">
      <c r="A616" s="12"/>
      <c r="B616" s="12"/>
    </row>
    <row r="617" spans="1:2">
      <c r="A617" s="12"/>
      <c r="B617" s="12"/>
    </row>
    <row r="618" spans="1:2">
      <c r="A618" s="12"/>
      <c r="B618" s="12"/>
    </row>
    <row r="619" spans="1:2">
      <c r="A619" s="12"/>
      <c r="B619" s="12"/>
    </row>
    <row r="620" spans="1:2">
      <c r="A620" s="12"/>
      <c r="B620" s="12"/>
    </row>
    <row r="621" spans="1:2">
      <c r="A621" s="12"/>
      <c r="B621" s="12"/>
    </row>
    <row r="622" spans="1:2">
      <c r="A622" s="12"/>
      <c r="B622" s="12"/>
    </row>
    <row r="623" spans="1:2">
      <c r="A623" s="12"/>
      <c r="B623" s="12"/>
    </row>
    <row r="624" spans="1:2">
      <c r="A624" s="12"/>
      <c r="B624" s="12"/>
    </row>
    <row r="625" spans="1:2">
      <c r="A625" s="12"/>
      <c r="B625" s="12"/>
    </row>
    <row r="626" spans="1:2">
      <c r="A626" s="12"/>
      <c r="B626" s="12"/>
    </row>
    <row r="627" spans="1:2">
      <c r="A627" s="12"/>
      <c r="B627" s="12"/>
    </row>
    <row r="628" spans="1:2">
      <c r="A628" s="12"/>
      <c r="B628" s="12"/>
    </row>
    <row r="629" spans="1:2">
      <c r="A629" s="12"/>
      <c r="B629" s="12"/>
    </row>
    <row r="630" spans="1:2">
      <c r="A630" s="12"/>
      <c r="B630" s="12"/>
    </row>
    <row r="631" spans="1:2">
      <c r="A631" s="12"/>
      <c r="B631" s="12"/>
    </row>
    <row r="632" spans="1:2">
      <c r="A632" s="12"/>
      <c r="B632" s="12"/>
    </row>
    <row r="633" spans="1:2">
      <c r="A633" s="12"/>
      <c r="B633" s="12"/>
    </row>
    <row r="634" spans="1:2">
      <c r="A634" s="12"/>
      <c r="B634" s="12"/>
    </row>
    <row r="635" spans="1:2">
      <c r="A635" s="12"/>
      <c r="B635" s="12"/>
    </row>
    <row r="636" spans="1:2">
      <c r="A636" s="12"/>
      <c r="B636" s="12"/>
    </row>
    <row r="637" spans="1:2">
      <c r="A637" s="12"/>
      <c r="B637" s="12"/>
    </row>
    <row r="638" spans="1:2">
      <c r="A638" s="12"/>
      <c r="B638" s="12"/>
    </row>
    <row r="639" spans="1:2">
      <c r="A639" s="12"/>
      <c r="B639" s="12"/>
    </row>
    <row r="640" spans="1:2">
      <c r="A640" s="12"/>
      <c r="B640" s="12"/>
    </row>
    <row r="641" spans="1:2">
      <c r="A641" s="12"/>
      <c r="B641" s="12"/>
    </row>
    <row r="642" spans="1:2">
      <c r="A642" s="12"/>
      <c r="B642" s="12"/>
    </row>
    <row r="643" spans="1:2">
      <c r="A643" s="12"/>
      <c r="B643" s="12"/>
    </row>
    <row r="644" spans="1:2">
      <c r="A644" s="12"/>
      <c r="B644" s="12"/>
    </row>
    <row r="645" spans="1:2">
      <c r="A645" s="12"/>
      <c r="B645" s="12"/>
    </row>
    <row r="646" spans="1:2">
      <c r="A646" s="12"/>
      <c r="B646" s="12"/>
    </row>
    <row r="647" spans="1:2">
      <c r="A647" s="12"/>
      <c r="B647" s="12"/>
    </row>
    <row r="648" spans="1:2">
      <c r="A648" s="12"/>
      <c r="B648" s="12"/>
    </row>
    <row r="649" spans="1:2">
      <c r="A649" s="12"/>
      <c r="B649" s="12"/>
    </row>
    <row r="650" spans="1:2">
      <c r="A650" s="12"/>
      <c r="B650" s="12"/>
    </row>
    <row r="651" spans="1:2">
      <c r="A651" s="12"/>
      <c r="B651" s="12"/>
    </row>
    <row r="652" spans="1:2">
      <c r="A652" s="12"/>
      <c r="B652" s="12"/>
    </row>
    <row r="653" spans="1:2">
      <c r="A653" s="12"/>
      <c r="B653" s="12"/>
    </row>
    <row r="654" spans="1:2">
      <c r="A654" s="12"/>
      <c r="B654" s="12"/>
    </row>
    <row r="655" spans="1:2">
      <c r="A655" s="12"/>
      <c r="B655" s="12"/>
    </row>
    <row r="656" spans="1:2">
      <c r="A656" s="12"/>
      <c r="B656" s="12"/>
    </row>
    <row r="657" spans="1:2">
      <c r="A657" s="12"/>
      <c r="B657" s="12"/>
    </row>
    <row r="658" spans="1:2">
      <c r="A658" s="12"/>
      <c r="B658" s="12"/>
    </row>
    <row r="659" spans="1:2">
      <c r="A659" s="12"/>
      <c r="B659" s="12"/>
    </row>
    <row r="660" spans="1:2">
      <c r="A660" s="12"/>
      <c r="B660" s="12"/>
    </row>
    <row r="661" spans="1:2">
      <c r="A661" s="12"/>
      <c r="B661" s="12"/>
    </row>
    <row r="662" spans="1:2">
      <c r="A662" s="12"/>
      <c r="B662" s="12"/>
    </row>
    <row r="663" spans="1:2">
      <c r="A663" s="12"/>
      <c r="B663" s="12"/>
    </row>
    <row r="664" spans="1:2">
      <c r="A664" s="12"/>
      <c r="B664" s="12"/>
    </row>
    <row r="665" spans="1:2">
      <c r="A665" s="12"/>
      <c r="B665" s="12"/>
    </row>
    <row r="666" spans="1:2">
      <c r="A666" s="12"/>
      <c r="B666" s="12"/>
    </row>
    <row r="667" spans="1:2">
      <c r="A667" s="12"/>
      <c r="B667" s="12"/>
    </row>
    <row r="668" spans="1:2">
      <c r="A668" s="12"/>
      <c r="B668" s="12"/>
    </row>
    <row r="669" spans="1:2">
      <c r="A669" s="12"/>
      <c r="B669" s="12"/>
    </row>
    <row r="670" spans="1:2">
      <c r="A670" s="12"/>
      <c r="B670" s="12"/>
    </row>
    <row r="671" spans="1:2">
      <c r="A671" s="12"/>
      <c r="B671" s="12"/>
    </row>
    <row r="672" spans="1:2">
      <c r="A672" s="12"/>
      <c r="B672" s="12"/>
    </row>
    <row r="673" spans="1:2">
      <c r="A673" s="12"/>
      <c r="B673" s="12"/>
    </row>
    <row r="674" spans="1:2">
      <c r="A674" s="12"/>
      <c r="B674" s="12"/>
    </row>
    <row r="675" spans="1:2">
      <c r="A675" s="12"/>
      <c r="B675" s="12"/>
    </row>
    <row r="676" spans="1:2">
      <c r="A676" s="12"/>
      <c r="B676" s="12"/>
    </row>
    <row r="677" spans="1:2">
      <c r="A677" s="12"/>
      <c r="B677" s="12"/>
    </row>
    <row r="678" spans="1:2">
      <c r="A678" s="12"/>
      <c r="B678" s="12"/>
    </row>
    <row r="679" spans="1:2">
      <c r="A679" s="12"/>
      <c r="B679" s="12"/>
    </row>
    <row r="680" spans="1:2">
      <c r="A680" s="12"/>
      <c r="B680" s="12"/>
    </row>
    <row r="681" spans="1:2">
      <c r="A681" s="12"/>
      <c r="B681" s="12"/>
    </row>
    <row r="682" spans="1:2">
      <c r="A682" s="12"/>
      <c r="B682" s="12"/>
    </row>
    <row r="683" spans="1:2">
      <c r="A683" s="12"/>
      <c r="B683" s="12"/>
    </row>
    <row r="684" spans="1:2">
      <c r="A684" s="12"/>
      <c r="B684" s="12"/>
    </row>
    <row r="685" spans="1:2">
      <c r="A685" s="12"/>
      <c r="B685" s="12"/>
    </row>
    <row r="686" spans="1:2">
      <c r="A686" s="12"/>
      <c r="B686" s="12"/>
    </row>
    <row r="687" spans="1:2">
      <c r="A687" s="12"/>
      <c r="B687" s="12"/>
    </row>
    <row r="688" spans="1:2">
      <c r="A688" s="12"/>
      <c r="B688" s="12"/>
    </row>
    <row r="689" spans="1:2">
      <c r="A689" s="12"/>
      <c r="B689" s="12"/>
    </row>
    <row r="690" spans="1:2">
      <c r="A690" s="12"/>
      <c r="B690" s="12"/>
    </row>
    <row r="691" spans="1:2">
      <c r="A691" s="12"/>
      <c r="B691" s="12"/>
    </row>
    <row r="692" spans="1:2">
      <c r="A692" s="12"/>
      <c r="B692" s="12"/>
    </row>
    <row r="693" spans="1:2">
      <c r="A693" s="12"/>
      <c r="B693" s="12"/>
    </row>
    <row r="694" spans="1:2">
      <c r="A694" s="12"/>
      <c r="B694" s="12"/>
    </row>
    <row r="695" spans="1:2">
      <c r="A695" s="12"/>
      <c r="B695" s="12"/>
    </row>
    <row r="696" spans="1:2">
      <c r="A696" s="12"/>
      <c r="B696" s="12"/>
    </row>
    <row r="697" spans="1:2">
      <c r="A697" s="12"/>
      <c r="B697" s="12"/>
    </row>
    <row r="698" spans="1:2">
      <c r="A698" s="12"/>
      <c r="B698" s="12"/>
    </row>
    <row r="699" spans="1:2">
      <c r="A699" s="12"/>
      <c r="B699" s="12"/>
    </row>
    <row r="700" spans="1:2">
      <c r="A700" s="12"/>
      <c r="B700" s="12"/>
    </row>
    <row r="701" spans="1:2">
      <c r="A701" s="12"/>
      <c r="B701" s="12"/>
    </row>
    <row r="702" spans="1:2">
      <c r="A702" s="12"/>
      <c r="B702" s="12"/>
    </row>
    <row r="703" spans="1:2">
      <c r="A703" s="12"/>
      <c r="B703" s="12"/>
    </row>
    <row r="704" spans="1:2">
      <c r="A704" s="12"/>
      <c r="B704" s="12"/>
    </row>
    <row r="705" spans="1:2">
      <c r="A705" s="12"/>
      <c r="B705" s="12"/>
    </row>
    <row r="706" spans="1:2">
      <c r="A706" s="12"/>
      <c r="B706" s="12"/>
    </row>
    <row r="707" spans="1:2">
      <c r="A707" s="12"/>
      <c r="B707" s="12"/>
    </row>
    <row r="708" spans="1:2">
      <c r="A708" s="12"/>
      <c r="B708" s="12"/>
    </row>
    <row r="709" spans="1:2">
      <c r="A709" s="12"/>
      <c r="B709" s="12"/>
    </row>
    <row r="710" spans="1:2">
      <c r="A710" s="12"/>
      <c r="B710" s="12"/>
    </row>
    <row r="711" spans="1:2">
      <c r="A711" s="12"/>
      <c r="B711" s="12"/>
    </row>
    <row r="712" spans="1:2">
      <c r="A712" s="12"/>
      <c r="B712" s="12"/>
    </row>
    <row r="713" spans="1:2">
      <c r="A713" s="12"/>
      <c r="B713" s="12"/>
    </row>
    <row r="714" spans="1:2">
      <c r="A714" s="12"/>
      <c r="B714" s="12"/>
    </row>
    <row r="715" spans="1:2">
      <c r="A715" s="12"/>
      <c r="B715" s="12"/>
    </row>
    <row r="716" spans="1:2">
      <c r="A716" s="12"/>
      <c r="B716" s="12"/>
    </row>
    <row r="717" spans="1:2">
      <c r="A717" s="12"/>
      <c r="B717" s="12"/>
    </row>
    <row r="718" spans="1:2">
      <c r="A718" s="12"/>
      <c r="B718" s="12"/>
    </row>
    <row r="719" spans="1:2">
      <c r="A719" s="12"/>
      <c r="B719" s="12"/>
    </row>
    <row r="720" spans="1:2">
      <c r="A720" s="12"/>
      <c r="B720" s="12"/>
    </row>
    <row r="721" spans="1:2">
      <c r="A721" s="12"/>
      <c r="B721" s="12"/>
    </row>
    <row r="722" spans="1:2">
      <c r="A722" s="12"/>
      <c r="B722" s="12"/>
    </row>
    <row r="723" spans="1:2">
      <c r="A723" s="12"/>
      <c r="B723" s="12"/>
    </row>
    <row r="724" spans="1:2">
      <c r="A724" s="12"/>
      <c r="B724" s="12"/>
    </row>
    <row r="725" spans="1:2">
      <c r="A725" s="12"/>
      <c r="B725" s="12"/>
    </row>
    <row r="726" spans="1:2">
      <c r="A726" s="12"/>
      <c r="B726" s="12"/>
    </row>
    <row r="727" spans="1:2">
      <c r="A727" s="12"/>
      <c r="B727" s="12"/>
    </row>
    <row r="728" spans="1:2">
      <c r="A728" s="12"/>
      <c r="B728" s="12"/>
    </row>
    <row r="729" spans="1:2">
      <c r="A729" s="12"/>
      <c r="B729" s="12"/>
    </row>
    <row r="730" spans="1:2">
      <c r="A730" s="12"/>
      <c r="B730" s="12"/>
    </row>
    <row r="731" spans="1:2">
      <c r="A731" s="12"/>
      <c r="B731" s="12"/>
    </row>
    <row r="732" spans="1:2">
      <c r="A732" s="12"/>
      <c r="B732" s="12"/>
    </row>
    <row r="733" spans="1:2">
      <c r="A733" s="12"/>
      <c r="B733" s="12"/>
    </row>
    <row r="734" spans="1:2">
      <c r="A734" s="12"/>
      <c r="B734" s="12"/>
    </row>
    <row r="735" spans="1:2">
      <c r="A735" s="12"/>
      <c r="B735" s="12"/>
    </row>
    <row r="736" spans="1:2">
      <c r="A736" s="12"/>
      <c r="B736" s="12"/>
    </row>
    <row r="737" spans="1:2">
      <c r="A737" s="12"/>
      <c r="B737" s="12"/>
    </row>
    <row r="738" spans="1:2">
      <c r="A738" s="12"/>
      <c r="B738" s="12"/>
    </row>
    <row r="739" spans="1:2">
      <c r="A739" s="12"/>
      <c r="B739" s="12"/>
    </row>
    <row r="740" spans="1:2">
      <c r="A740" s="12"/>
      <c r="B740" s="12"/>
    </row>
    <row r="741" spans="1:2">
      <c r="A741" s="12"/>
      <c r="B741" s="12"/>
    </row>
    <row r="742" spans="1:2">
      <c r="A742" s="12"/>
      <c r="B742" s="12"/>
    </row>
    <row r="743" spans="1:2">
      <c r="A743" s="12"/>
      <c r="B743" s="12"/>
    </row>
    <row r="744" spans="1:2">
      <c r="A744" s="12"/>
      <c r="B744" s="12"/>
    </row>
    <row r="745" spans="1:2">
      <c r="A745" s="12"/>
      <c r="B745" s="12"/>
    </row>
    <row r="746" spans="1:2">
      <c r="A746" s="12"/>
      <c r="B746" s="12"/>
    </row>
    <row r="747" spans="1:2">
      <c r="A747" s="12"/>
      <c r="B747" s="12"/>
    </row>
    <row r="748" spans="1:2">
      <c r="A748" s="12"/>
      <c r="B748" s="12"/>
    </row>
    <row r="749" spans="1:2">
      <c r="A749" s="12"/>
      <c r="B749" s="12"/>
    </row>
    <row r="750" spans="1:2">
      <c r="A750" s="12"/>
      <c r="B750" s="12"/>
    </row>
    <row r="751" spans="1:2">
      <c r="A751" s="12"/>
      <c r="B751" s="12"/>
    </row>
    <row r="752" spans="1:2">
      <c r="A752" s="12"/>
      <c r="B752" s="12"/>
    </row>
    <row r="753" spans="1:2">
      <c r="A753" s="12"/>
      <c r="B753" s="12"/>
    </row>
    <row r="754" spans="1:2">
      <c r="A754" s="12"/>
      <c r="B754" s="12"/>
    </row>
    <row r="755" spans="1:2">
      <c r="A755" s="12"/>
      <c r="B755" s="12"/>
    </row>
    <row r="756" spans="1:2">
      <c r="A756" s="12"/>
      <c r="B756" s="12"/>
    </row>
    <row r="757" spans="1:2">
      <c r="A757" s="12"/>
      <c r="B757" s="12"/>
    </row>
    <row r="758" spans="1:2">
      <c r="A758" s="12"/>
      <c r="B758" s="12"/>
    </row>
    <row r="759" spans="1:2">
      <c r="A759" s="12"/>
      <c r="B759" s="12"/>
    </row>
    <row r="760" spans="1:2">
      <c r="A760" s="12"/>
      <c r="B760" s="12"/>
    </row>
    <row r="761" spans="1:2">
      <c r="A761" s="12"/>
      <c r="B761" s="12"/>
    </row>
    <row r="762" spans="1:2">
      <c r="A762" s="12"/>
      <c r="B762" s="12"/>
    </row>
    <row r="763" spans="1:2">
      <c r="A763" s="12"/>
      <c r="B763" s="12"/>
    </row>
    <row r="764" spans="1:2">
      <c r="A764" s="12"/>
      <c r="B764" s="12"/>
    </row>
    <row r="765" spans="1:2">
      <c r="A765" s="12"/>
      <c r="B765" s="12"/>
    </row>
    <row r="766" spans="1:2">
      <c r="A766" s="12"/>
      <c r="B766" s="12"/>
    </row>
    <row r="767" spans="1:2">
      <c r="A767" s="12"/>
      <c r="B767" s="12"/>
    </row>
    <row r="768" spans="1:2">
      <c r="A768" s="12"/>
      <c r="B768" s="12"/>
    </row>
    <row r="769" spans="1:2">
      <c r="A769" s="12"/>
      <c r="B769" s="12"/>
    </row>
    <row r="770" spans="1:2">
      <c r="A770" s="12"/>
      <c r="B770" s="12"/>
    </row>
    <row r="771" spans="1:2">
      <c r="A771" s="12"/>
      <c r="B771" s="12"/>
    </row>
    <row r="772" spans="1:2">
      <c r="A772" s="12"/>
      <c r="B772" s="12"/>
    </row>
    <row r="773" spans="1:2">
      <c r="A773" s="12"/>
      <c r="B773" s="12"/>
    </row>
    <row r="774" spans="1:2">
      <c r="A774" s="12"/>
      <c r="B774" s="12"/>
    </row>
    <row r="775" spans="1:2">
      <c r="A775" s="12"/>
      <c r="B775" s="12"/>
    </row>
    <row r="776" spans="1:2">
      <c r="A776" s="12"/>
      <c r="B776" s="12"/>
    </row>
    <row r="777" spans="1:2">
      <c r="A777" s="12"/>
      <c r="B777" s="12"/>
    </row>
    <row r="778" spans="1:2">
      <c r="A778" s="12"/>
      <c r="B778" s="12"/>
    </row>
    <row r="779" spans="1:2">
      <c r="A779" s="12"/>
      <c r="B779" s="12"/>
    </row>
    <row r="780" spans="1:2">
      <c r="A780" s="12"/>
      <c r="B780" s="12"/>
    </row>
    <row r="781" spans="1:2">
      <c r="A781" s="12"/>
      <c r="B781" s="12"/>
    </row>
    <row r="782" spans="1:2">
      <c r="A782" s="12"/>
      <c r="B782" s="12"/>
    </row>
    <row r="783" spans="1:2">
      <c r="A783" s="12"/>
      <c r="B783" s="12"/>
    </row>
    <row r="784" spans="1:2">
      <c r="A784" s="12"/>
      <c r="B784" s="12"/>
    </row>
    <row r="785" spans="1:2">
      <c r="A785" s="12"/>
      <c r="B785" s="12"/>
    </row>
    <row r="786" spans="1:2">
      <c r="A786" s="12"/>
      <c r="B786" s="12"/>
    </row>
    <row r="787" spans="1:2">
      <c r="A787" s="12"/>
      <c r="B787" s="12"/>
    </row>
    <row r="788" spans="1:2">
      <c r="A788" s="12"/>
      <c r="B788" s="12"/>
    </row>
    <row r="789" spans="1:2">
      <c r="A789" s="12"/>
      <c r="B789" s="12"/>
    </row>
    <row r="790" spans="1:2">
      <c r="A790" s="12"/>
      <c r="B790" s="12"/>
    </row>
    <row r="791" spans="1:2">
      <c r="A791" s="12"/>
      <c r="B791" s="12"/>
    </row>
    <row r="792" spans="1:2">
      <c r="A792" s="12"/>
      <c r="B792" s="12"/>
    </row>
    <row r="793" spans="1:2">
      <c r="A793" s="12"/>
      <c r="B793" s="12"/>
    </row>
    <row r="794" spans="1:2">
      <c r="A794" s="12"/>
      <c r="B794" s="12"/>
    </row>
    <row r="795" spans="1:2">
      <c r="A795" s="12"/>
      <c r="B795" s="12"/>
    </row>
    <row r="796" spans="1:2">
      <c r="A796" s="12"/>
      <c r="B796" s="12"/>
    </row>
    <row r="797" spans="1:2">
      <c r="A797" s="12"/>
      <c r="B797" s="12"/>
    </row>
    <row r="798" spans="1:2">
      <c r="A798" s="12"/>
      <c r="B798" s="12"/>
    </row>
    <row r="799" spans="1:2">
      <c r="A799" s="12"/>
      <c r="B799" s="12"/>
    </row>
    <row r="800" spans="1:2">
      <c r="A800" s="12"/>
      <c r="B800" s="12"/>
    </row>
    <row r="801" spans="1:2">
      <c r="A801" s="12"/>
      <c r="B801" s="12"/>
    </row>
    <row r="802" spans="1:2">
      <c r="A802" s="12"/>
      <c r="B802" s="12"/>
    </row>
    <row r="803" spans="1:2">
      <c r="A803" s="12"/>
      <c r="B803" s="12"/>
    </row>
    <row r="804" spans="1:2">
      <c r="A804" s="12"/>
      <c r="B804" s="12"/>
    </row>
    <row r="805" spans="1:2">
      <c r="A805" s="12"/>
      <c r="B805" s="12"/>
    </row>
    <row r="806" spans="1:2">
      <c r="A806" s="12"/>
      <c r="B806" s="12"/>
    </row>
    <row r="807" spans="1:2">
      <c r="A807" s="12"/>
      <c r="B807" s="12"/>
    </row>
    <row r="808" spans="1:2">
      <c r="A808" s="12"/>
      <c r="B808" s="12"/>
    </row>
    <row r="809" spans="1:2">
      <c r="A809" s="12"/>
      <c r="B809" s="12"/>
    </row>
    <row r="810" spans="1:2">
      <c r="A810" s="12"/>
      <c r="B810" s="12"/>
    </row>
    <row r="811" spans="1:2">
      <c r="A811" s="12"/>
      <c r="B811" s="12"/>
    </row>
    <row r="812" spans="1:2">
      <c r="A812" s="12"/>
      <c r="B812" s="12"/>
    </row>
    <row r="813" spans="1:2">
      <c r="A813" s="12"/>
      <c r="B813" s="12"/>
    </row>
    <row r="814" spans="1:2">
      <c r="A814" s="12"/>
      <c r="B814" s="12"/>
    </row>
    <row r="815" spans="1:2">
      <c r="A815" s="12"/>
      <c r="B815" s="12"/>
    </row>
    <row r="816" spans="1:2">
      <c r="A816" s="12"/>
      <c r="B816" s="12"/>
    </row>
    <row r="817" spans="1:2">
      <c r="A817" s="12"/>
      <c r="B817" s="12"/>
    </row>
    <row r="818" spans="1:2">
      <c r="A818" s="12"/>
      <c r="B818" s="12"/>
    </row>
    <row r="819" spans="1:2">
      <c r="A819" s="12"/>
      <c r="B819" s="12"/>
    </row>
    <row r="820" spans="1:2">
      <c r="A820" s="12"/>
      <c r="B820" s="12"/>
    </row>
    <row r="821" spans="1:2">
      <c r="A821" s="12"/>
      <c r="B821" s="12"/>
    </row>
    <row r="822" spans="1:2">
      <c r="A822" s="12"/>
      <c r="B822" s="12"/>
    </row>
    <row r="823" spans="1:2">
      <c r="A823" s="12"/>
      <c r="B823" s="12"/>
    </row>
    <row r="824" spans="1:2">
      <c r="A824" s="12"/>
      <c r="B824" s="12"/>
    </row>
    <row r="825" spans="1:2">
      <c r="A825" s="12"/>
      <c r="B825" s="12"/>
    </row>
    <row r="826" spans="1:2">
      <c r="A826" s="12"/>
      <c r="B826" s="12"/>
    </row>
    <row r="827" spans="1:2">
      <c r="A827" s="12"/>
      <c r="B827" s="12"/>
    </row>
    <row r="828" spans="1:2">
      <c r="A828" s="12"/>
      <c r="B828" s="12"/>
    </row>
    <row r="829" spans="1:2">
      <c r="A829" s="12"/>
      <c r="B829" s="12"/>
    </row>
    <row r="830" spans="1:2">
      <c r="A830" s="12"/>
      <c r="B830" s="12"/>
    </row>
    <row r="831" spans="1:2">
      <c r="A831" s="12"/>
      <c r="B831" s="12"/>
    </row>
    <row r="832" spans="1:2">
      <c r="A832" s="12"/>
      <c r="B832" s="12"/>
    </row>
    <row r="833" spans="1:2">
      <c r="A833" s="12"/>
      <c r="B833" s="12"/>
    </row>
    <row r="834" spans="1:2">
      <c r="A834" s="12"/>
      <c r="B834" s="12"/>
    </row>
    <row r="835" spans="1:2">
      <c r="A835" s="12"/>
      <c r="B835" s="12"/>
    </row>
    <row r="836" spans="1:2">
      <c r="A836" s="12"/>
      <c r="B836" s="12"/>
    </row>
    <row r="837" spans="1:2">
      <c r="A837" s="12"/>
      <c r="B837" s="12"/>
    </row>
    <row r="838" spans="1:2">
      <c r="A838" s="12"/>
      <c r="B838" s="12"/>
    </row>
    <row r="839" spans="1:2">
      <c r="A839" s="12"/>
      <c r="B839" s="12"/>
    </row>
    <row r="840" spans="1:2">
      <c r="A840" s="12"/>
      <c r="B840" s="12"/>
    </row>
    <row r="841" spans="1:2">
      <c r="A841" s="12"/>
      <c r="B841" s="12"/>
    </row>
    <row r="842" spans="1:2">
      <c r="A842" s="12"/>
      <c r="B842" s="12"/>
    </row>
    <row r="843" spans="1:2">
      <c r="A843" s="12"/>
      <c r="B843" s="12"/>
    </row>
    <row r="844" spans="1:2">
      <c r="A844" s="12"/>
      <c r="B844" s="12"/>
    </row>
    <row r="845" spans="1:2">
      <c r="A845" s="12"/>
      <c r="B845" s="12"/>
    </row>
    <row r="846" spans="1:2">
      <c r="A846" s="12"/>
      <c r="B846" s="12"/>
    </row>
    <row r="847" spans="1:2">
      <c r="A847" s="12"/>
      <c r="B847" s="12"/>
    </row>
    <row r="848" spans="1:2">
      <c r="A848" s="12"/>
      <c r="B848" s="12"/>
    </row>
    <row r="849" spans="1:2">
      <c r="A849" s="12"/>
      <c r="B849" s="12"/>
    </row>
    <row r="850" spans="1:2">
      <c r="A850" s="12"/>
      <c r="B850" s="12"/>
    </row>
    <row r="851" spans="1:2">
      <c r="A851" s="12"/>
      <c r="B851" s="12"/>
    </row>
    <row r="852" spans="1:2">
      <c r="A852" s="12"/>
      <c r="B852" s="12"/>
    </row>
    <row r="853" spans="1:2">
      <c r="A853" s="12"/>
      <c r="B853" s="12"/>
    </row>
    <row r="854" spans="1:2">
      <c r="A854" s="12"/>
      <c r="B854" s="12"/>
    </row>
    <row r="855" spans="1:2">
      <c r="A855" s="12"/>
      <c r="B855" s="12"/>
    </row>
    <row r="856" spans="1:2">
      <c r="A856" s="12"/>
      <c r="B856" s="12"/>
    </row>
    <row r="857" spans="1:2">
      <c r="A857" s="12"/>
      <c r="B857" s="12"/>
    </row>
    <row r="858" spans="1:2">
      <c r="A858" s="12"/>
      <c r="B858" s="12"/>
    </row>
    <row r="859" spans="1:2">
      <c r="A859" s="12"/>
      <c r="B859" s="12"/>
    </row>
    <row r="860" spans="1:2">
      <c r="A860" s="12"/>
      <c r="B860" s="12"/>
    </row>
    <row r="861" spans="1:2">
      <c r="A861" s="12"/>
      <c r="B861" s="12"/>
    </row>
    <row r="862" spans="1:2">
      <c r="A862" s="12"/>
      <c r="B862" s="12"/>
    </row>
    <row r="863" spans="1:2">
      <c r="A863" s="12"/>
      <c r="B863" s="12"/>
    </row>
    <row r="864" spans="1:2">
      <c r="A864" s="12"/>
      <c r="B864" s="12"/>
    </row>
    <row r="865" spans="1:2">
      <c r="A865" s="12"/>
      <c r="B865" s="12"/>
    </row>
    <row r="866" spans="1:2">
      <c r="A866" s="12"/>
      <c r="B866" s="12"/>
    </row>
    <row r="867" spans="1:2">
      <c r="A867" s="12"/>
      <c r="B867" s="12"/>
    </row>
    <row r="868" spans="1:2">
      <c r="A868" s="12"/>
      <c r="B868" s="12"/>
    </row>
    <row r="869" spans="1:2">
      <c r="A869" s="12"/>
      <c r="B869" s="12"/>
    </row>
    <row r="870" spans="1:2">
      <c r="A870" s="12"/>
      <c r="B870" s="12"/>
    </row>
    <row r="871" spans="1:2">
      <c r="A871" s="12"/>
      <c r="B871" s="12"/>
    </row>
    <row r="872" spans="1:2">
      <c r="A872" s="12"/>
      <c r="B872" s="12"/>
    </row>
    <row r="873" spans="1:2">
      <c r="A873" s="12"/>
      <c r="B873" s="12"/>
    </row>
    <row r="874" spans="1:2">
      <c r="A874" s="12"/>
      <c r="B874" s="12"/>
    </row>
    <row r="875" spans="1:2">
      <c r="A875" s="12"/>
      <c r="B875" s="12"/>
    </row>
    <row r="876" spans="1:2">
      <c r="A876" s="12"/>
      <c r="B876" s="12"/>
    </row>
    <row r="877" spans="1:2">
      <c r="A877" s="12"/>
      <c r="B877" s="12"/>
    </row>
    <row r="878" spans="1:2">
      <c r="A878" s="12"/>
      <c r="B878" s="12"/>
    </row>
    <row r="879" spans="1:2">
      <c r="A879" s="12"/>
      <c r="B879" s="12"/>
    </row>
    <row r="880" spans="1:2">
      <c r="A880" s="12"/>
      <c r="B880" s="12"/>
    </row>
    <row r="881" spans="1:2">
      <c r="A881" s="12"/>
      <c r="B881" s="12"/>
    </row>
    <row r="882" spans="1:2">
      <c r="A882" s="12"/>
      <c r="B882" s="12"/>
    </row>
    <row r="883" spans="1:2">
      <c r="A883" s="12"/>
      <c r="B883" s="12"/>
    </row>
    <row r="884" spans="1:2">
      <c r="A884" s="12"/>
      <c r="B884" s="12"/>
    </row>
    <row r="885" spans="1:2">
      <c r="A885" s="12"/>
      <c r="B885" s="12"/>
    </row>
    <row r="886" spans="1:2">
      <c r="A886" s="12"/>
      <c r="B886" s="12"/>
    </row>
    <row r="887" spans="1:2">
      <c r="A887" s="12"/>
      <c r="B887" s="12"/>
    </row>
    <row r="888" spans="1:2">
      <c r="A888" s="12"/>
      <c r="B888" s="12"/>
    </row>
    <row r="889" spans="1:2">
      <c r="A889" s="12"/>
      <c r="B889" s="12"/>
    </row>
    <row r="890" spans="1:2">
      <c r="A890" s="12"/>
      <c r="B890" s="12"/>
    </row>
    <row r="891" spans="1:2">
      <c r="A891" s="12"/>
      <c r="B891" s="12"/>
    </row>
    <row r="892" spans="1:2">
      <c r="A892" s="12"/>
      <c r="B892" s="12"/>
    </row>
    <row r="893" spans="1:2">
      <c r="A893" s="12"/>
      <c r="B893" s="12"/>
    </row>
    <row r="894" spans="1:2">
      <c r="A894" s="12"/>
      <c r="B894" s="12"/>
    </row>
    <row r="895" spans="1:2">
      <c r="A895" s="12"/>
      <c r="B895" s="12"/>
    </row>
    <row r="896" spans="1:2">
      <c r="A896" s="12"/>
      <c r="B896" s="12"/>
    </row>
    <row r="897" spans="1:2">
      <c r="A897" s="12"/>
      <c r="B897" s="12"/>
    </row>
    <row r="898" spans="1:2">
      <c r="A898" s="12"/>
      <c r="B898" s="12"/>
    </row>
    <row r="899" spans="1:2">
      <c r="A899" s="12"/>
      <c r="B899" s="12"/>
    </row>
    <row r="900" spans="1:2">
      <c r="A900" s="12"/>
      <c r="B900" s="12"/>
    </row>
    <row r="901" spans="1:2">
      <c r="A901" s="12"/>
      <c r="B901" s="12"/>
    </row>
    <row r="902" spans="1:2">
      <c r="A902" s="12"/>
      <c r="B902" s="12"/>
    </row>
    <row r="903" spans="1:2">
      <c r="A903" s="12"/>
      <c r="B903" s="12"/>
    </row>
    <row r="904" spans="1:2">
      <c r="A904" s="12"/>
      <c r="B904" s="12"/>
    </row>
    <row r="905" spans="1:2">
      <c r="A905" s="12"/>
      <c r="B905" s="12"/>
    </row>
    <row r="906" spans="1:2">
      <c r="A906" s="12"/>
      <c r="B906" s="12"/>
    </row>
    <row r="907" spans="1:2">
      <c r="A907" s="12"/>
      <c r="B907" s="12"/>
    </row>
    <row r="908" spans="1:2">
      <c r="A908" s="12"/>
      <c r="B908" s="12"/>
    </row>
    <row r="909" spans="1:2">
      <c r="A909" s="12"/>
      <c r="B909" s="12"/>
    </row>
    <row r="910" spans="1:2">
      <c r="A910" s="12"/>
      <c r="B910" s="12"/>
    </row>
    <row r="911" spans="1:2">
      <c r="A911" s="12"/>
      <c r="B911" s="12"/>
    </row>
    <row r="912" spans="1:2">
      <c r="A912" s="12"/>
      <c r="B912" s="12"/>
    </row>
    <row r="913" spans="1:2">
      <c r="A913" s="12"/>
      <c r="B913" s="12"/>
    </row>
    <row r="914" spans="1:2">
      <c r="A914" s="12"/>
      <c r="B914" s="12"/>
    </row>
    <row r="915" spans="1:2">
      <c r="A915" s="12"/>
      <c r="B915" s="12"/>
    </row>
    <row r="916" spans="1:2">
      <c r="A916" s="12"/>
      <c r="B916" s="12"/>
    </row>
    <row r="917" spans="1:2">
      <c r="A917" s="12"/>
      <c r="B917" s="12"/>
    </row>
    <row r="918" spans="1:2">
      <c r="A918" s="12"/>
      <c r="B918" s="12"/>
    </row>
    <row r="919" spans="1:2">
      <c r="A919" s="12"/>
      <c r="B919" s="12"/>
    </row>
    <row r="920" spans="1:2">
      <c r="A920" s="12"/>
      <c r="B920" s="12"/>
    </row>
    <row r="921" spans="1:2">
      <c r="A921" s="12"/>
      <c r="B921" s="12"/>
    </row>
    <row r="922" spans="1:2">
      <c r="A922" s="12"/>
      <c r="B922" s="12"/>
    </row>
    <row r="923" spans="1:2">
      <c r="A923" s="12"/>
      <c r="B923" s="12"/>
    </row>
    <row r="924" spans="1:2">
      <c r="A924" s="12"/>
      <c r="B924" s="12"/>
    </row>
    <row r="925" spans="1:2">
      <c r="A925" s="12"/>
      <c r="B925" s="12"/>
    </row>
    <row r="926" spans="1:2">
      <c r="A926" s="12"/>
      <c r="B926" s="12"/>
    </row>
    <row r="927" spans="1:2">
      <c r="A927" s="12"/>
      <c r="B927" s="12"/>
    </row>
    <row r="928" spans="1:2">
      <c r="A928" s="12"/>
      <c r="B928" s="12"/>
    </row>
    <row r="929" spans="1:2">
      <c r="A929" s="12"/>
      <c r="B929" s="12"/>
    </row>
    <row r="930" spans="1:2">
      <c r="A930" s="12"/>
      <c r="B930" s="12"/>
    </row>
    <row r="931" spans="1:2">
      <c r="A931" s="12"/>
      <c r="B931" s="12"/>
    </row>
    <row r="932" spans="1:2">
      <c r="A932" s="12"/>
      <c r="B932" s="12"/>
    </row>
    <row r="933" spans="1:2">
      <c r="A933" s="12"/>
      <c r="B933" s="12"/>
    </row>
    <row r="934" spans="1:2">
      <c r="A934" s="12"/>
      <c r="B934" s="12"/>
    </row>
    <row r="935" spans="1:2">
      <c r="A935" s="12"/>
      <c r="B935" s="12"/>
    </row>
    <row r="936" spans="1:2">
      <c r="A936" s="12"/>
      <c r="B936" s="12"/>
    </row>
    <row r="937" spans="1:2">
      <c r="A937" s="12"/>
      <c r="B937" s="12"/>
    </row>
    <row r="938" spans="1:2">
      <c r="A938" s="12"/>
      <c r="B938" s="12"/>
    </row>
    <row r="939" spans="1:2">
      <c r="A939" s="12"/>
      <c r="B939" s="12"/>
    </row>
    <row r="940" spans="1:2">
      <c r="A940" s="12"/>
      <c r="B940" s="12"/>
    </row>
    <row r="941" spans="1:2">
      <c r="A941" s="12"/>
      <c r="B941" s="12"/>
    </row>
    <row r="942" spans="1:2">
      <c r="A942" s="12"/>
      <c r="B942" s="12"/>
    </row>
    <row r="943" spans="1:2">
      <c r="A943" s="12"/>
      <c r="B943" s="12"/>
    </row>
    <row r="944" spans="1:2">
      <c r="A944" s="12"/>
      <c r="B944" s="12"/>
    </row>
    <row r="945" spans="1:2">
      <c r="A945" s="12"/>
      <c r="B945" s="12"/>
    </row>
    <row r="946" spans="1:2">
      <c r="A946" s="12"/>
      <c r="B946" s="12"/>
    </row>
    <row r="947" spans="1:2">
      <c r="A947" s="12"/>
      <c r="B947" s="12"/>
    </row>
    <row r="948" spans="1:2">
      <c r="A948" s="12"/>
      <c r="B948" s="12"/>
    </row>
    <row r="949" spans="1:2">
      <c r="A949" s="12"/>
      <c r="B949" s="12"/>
    </row>
    <row r="950" spans="1:2">
      <c r="A950" s="12"/>
      <c r="B950" s="12"/>
    </row>
    <row r="951" spans="1:2">
      <c r="A951" s="12"/>
      <c r="B951" s="12"/>
    </row>
    <row r="952" spans="1:2">
      <c r="A952" s="12"/>
      <c r="B952" s="12"/>
    </row>
    <row r="953" spans="1:2">
      <c r="A953" s="12"/>
      <c r="B953" s="12"/>
    </row>
    <row r="954" spans="1:2">
      <c r="A954" s="12"/>
      <c r="B954" s="12"/>
    </row>
    <row r="955" spans="1:2">
      <c r="A955" s="12"/>
      <c r="B955" s="12"/>
    </row>
    <row r="956" spans="1:2">
      <c r="A956" s="12"/>
      <c r="B956" s="12"/>
    </row>
    <row r="957" spans="1:2">
      <c r="A957" s="12"/>
      <c r="B957" s="12"/>
    </row>
    <row r="958" spans="1:2">
      <c r="A958" s="12"/>
      <c r="B958" s="12"/>
    </row>
    <row r="959" spans="1:2">
      <c r="A959" s="12"/>
      <c r="B959" s="12"/>
    </row>
    <row r="960" spans="1:2">
      <c r="A960" s="12"/>
      <c r="B960" s="12"/>
    </row>
    <row r="961" spans="1:2">
      <c r="A961" s="12"/>
      <c r="B961" s="12"/>
    </row>
    <row r="962" spans="1:2">
      <c r="A962" s="12"/>
      <c r="B962" s="12"/>
    </row>
    <row r="963" spans="1:2">
      <c r="A963" s="12"/>
      <c r="B963" s="12"/>
    </row>
    <row r="964" spans="1:2">
      <c r="A964" s="12"/>
      <c r="B964" s="12"/>
    </row>
    <row r="965" spans="1:2">
      <c r="A965" s="12"/>
      <c r="B965" s="12"/>
    </row>
    <row r="966" spans="1:2">
      <c r="A966" s="12"/>
      <c r="B966" s="12"/>
    </row>
    <row r="967" spans="1:2">
      <c r="A967" s="12"/>
      <c r="B967" s="12"/>
    </row>
    <row r="968" spans="1:2">
      <c r="A968" s="12"/>
      <c r="B968" s="12"/>
    </row>
    <row r="969" spans="1:2">
      <c r="A969" s="12"/>
      <c r="B969" s="12"/>
    </row>
    <row r="970" spans="1:2">
      <c r="A970" s="12"/>
      <c r="B970" s="12"/>
    </row>
    <row r="971" spans="1:2">
      <c r="A971" s="12"/>
      <c r="B971" s="12"/>
    </row>
    <row r="972" spans="1:2">
      <c r="A972" s="12"/>
      <c r="B972" s="12"/>
    </row>
    <row r="973" spans="1:2">
      <c r="A973" s="12"/>
      <c r="B973" s="12"/>
    </row>
    <row r="974" spans="1:2">
      <c r="A974" s="12"/>
      <c r="B974" s="12"/>
    </row>
    <row r="975" spans="1:2">
      <c r="A975" s="12"/>
      <c r="B975" s="12"/>
    </row>
    <row r="976" spans="1:2">
      <c r="A976" s="12"/>
      <c r="B976" s="12"/>
    </row>
    <row r="977" spans="1:2">
      <c r="A977" s="12"/>
      <c r="B977" s="12"/>
    </row>
    <row r="978" spans="1:2">
      <c r="A978" s="12"/>
      <c r="B978" s="12"/>
    </row>
    <row r="979" spans="1:2">
      <c r="A979" s="12"/>
      <c r="B979" s="12"/>
    </row>
    <row r="980" spans="1:2">
      <c r="A980" s="12"/>
      <c r="B980" s="12"/>
    </row>
    <row r="981" spans="1:2">
      <c r="A981" s="12"/>
      <c r="B981" s="12"/>
    </row>
    <row r="982" spans="1:2">
      <c r="A982" s="12"/>
      <c r="B982" s="12"/>
    </row>
    <row r="983" spans="1:2">
      <c r="A983" s="12"/>
      <c r="B983" s="12"/>
    </row>
    <row r="984" spans="1:2">
      <c r="A984" s="12"/>
      <c r="B984" s="12"/>
    </row>
    <row r="985" spans="1:2">
      <c r="A985" s="12"/>
      <c r="B985" s="12"/>
    </row>
    <row r="986" spans="1:2">
      <c r="A986" s="12"/>
      <c r="B986" s="12"/>
    </row>
    <row r="987" spans="1:2">
      <c r="A987" s="12"/>
      <c r="B987" s="12"/>
    </row>
    <row r="988" spans="1:2">
      <c r="A988" s="12"/>
      <c r="B988" s="12"/>
    </row>
    <row r="989" spans="1:2">
      <c r="A989" s="12"/>
      <c r="B989" s="12"/>
    </row>
    <row r="990" spans="1:2">
      <c r="A990" s="12"/>
      <c r="B990" s="12"/>
    </row>
    <row r="991" spans="1:2">
      <c r="A991" s="12"/>
      <c r="B991" s="12"/>
    </row>
    <row r="992" spans="1:2">
      <c r="A992" s="12"/>
      <c r="B992" s="12"/>
    </row>
    <row r="993" spans="1:2">
      <c r="A993" s="12"/>
      <c r="B993" s="12"/>
    </row>
    <row r="994" spans="1:2">
      <c r="A994" s="12"/>
      <c r="B994" s="12"/>
    </row>
    <row r="995" spans="1:2">
      <c r="A995" s="12"/>
      <c r="B995" s="12"/>
    </row>
    <row r="996" spans="1:2">
      <c r="A996" s="12"/>
      <c r="B996" s="12"/>
    </row>
    <row r="997" spans="1:2">
      <c r="A997" s="12"/>
      <c r="B997" s="12"/>
    </row>
    <row r="998" spans="1:2">
      <c r="A998" s="12"/>
      <c r="B998" s="12"/>
    </row>
    <row r="999" spans="1:2">
      <c r="A999" s="12"/>
      <c r="B999" s="12"/>
    </row>
    <row r="1000" spans="1:2">
      <c r="A1000" s="12"/>
      <c r="B1000" s="12"/>
    </row>
  </sheetData>
  <autoFilter ref="A1:B1000" xr:uid="{00000000-0009-0000-0000-000005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agentes</vt:lpstr>
      <vt:lpstr>vinculos</vt:lpstr>
      <vt:lpstr>estilos</vt:lpstr>
      <vt:lpstr>rotulos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Henrique Rezende Mendonça</cp:lastModifiedBy>
  <dcterms:created xsi:type="dcterms:W3CDTF">2024-09-28T13:06:17Z</dcterms:created>
  <dcterms:modified xsi:type="dcterms:W3CDTF">2024-09-28T13:06:17Z</dcterms:modified>
</cp:coreProperties>
</file>