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audio.pacheco\Documents\GitHub\entregables_meds\"/>
    </mc:Choice>
  </mc:AlternateContent>
  <bookViews>
    <workbookView xWindow="0" yWindow="0" windowWidth="28800" windowHeight="11730" activeTab="1"/>
  </bookViews>
  <sheets>
    <sheet name="Hoja1" sheetId="2" r:id="rId1"/>
    <sheet name="Sheet1" sheetId="1" r:id="rId2"/>
  </sheets>
  <definedNames>
    <definedName name="_xlnm._FilterDatabase" localSheetId="1" hidden="1">Sheet1!$A$1:$G$1</definedName>
  </definedNames>
  <calcPr calcId="0"/>
  <pivotCaches>
    <pivotCache cacheId="5" r:id="rId3"/>
  </pivotCaches>
</workbook>
</file>

<file path=xl/sharedStrings.xml><?xml version="1.0" encoding="utf-8"?>
<sst xmlns="http://schemas.openxmlformats.org/spreadsheetml/2006/main" count="2497" uniqueCount="679">
  <si>
    <t>reg_san</t>
  </si>
  <si>
    <t>marca</t>
  </si>
  <si>
    <t>den_gen</t>
  </si>
  <si>
    <t>titular</t>
  </si>
  <si>
    <t>principio</t>
  </si>
  <si>
    <t>indicacion</t>
  </si>
  <si>
    <t>busqueda</t>
  </si>
  <si>
    <t>163300el870091</t>
  </si>
  <si>
    <t>venclexta</t>
  </si>
  <si>
    <t>venetoclax</t>
  </si>
  <si>
    <t>l01xx52 venetoclax</t>
  </si>
  <si>
    <t>tratamiento como monoterapia o en combinación con rituximab en pacientes con leucemia linfocítica crónica (llc) con o sin deleción del 17p que han recibido al menos una terapia previa. en combinación con un agente hipometilante o en combinación con dosis bajas de citarabina está indicado para los pacientes recién diagnosticados con leucemia mieoloide aguda (lma) que no son elegibles para la quimioterapia intensiva. en combinación con obinutuzumab está indicado para el tratamiento de pacientes adultos con leucemia linfocítica crónica (llc) no tratada previamente.</t>
  </si>
  <si>
    <t>392m2017 ssa</t>
  </si>
  <si>
    <t>mavyret</t>
  </si>
  <si>
    <t>glecaprevir / pibrentasvir</t>
  </si>
  <si>
    <t>tratamiento de la infección crónica por el virus de la hepatitis c (vhc) en adultos, sin cirrosis o con cirrosis compensada (child-pugh a).</t>
  </si>
  <si>
    <t>013m2021 ssa</t>
  </si>
  <si>
    <t>rim-voq</t>
  </si>
  <si>
    <t>upadacitinib</t>
  </si>
  <si>
    <t>l04aa99  otros principios activos.  agentes inmunosupresores selectivos.</t>
  </si>
  <si>
    <t>para el tratamiento de adultos con artritis reumatoide de actividad moderada a severa. puede usarse como monoterapia o en combinación con metotrexato u otro fármaco antirreumático modificador de la enfermedad (farme) sintético convencional.</t>
  </si>
  <si>
    <t>144m2021 ssa</t>
  </si>
  <si>
    <t>skyrizi</t>
  </si>
  <si>
    <t>risankizumab</t>
  </si>
  <si>
    <t>l04ac18 risankizumab</t>
  </si>
  <si>
    <t>psoriasis en placasskyrizi está indicado para el tratamiento de la psoriasis en placas de moderada a severa en adultos que sean candidatos a tratamiento sistémico.artritis psoriásicaskyrizi está indicado para el tratamiento de la artritis psoriásica activa en adultos.enfermedad de crohnskyrizi está indicado para el tratamiento de la enfermedad de crohn activa de moderada a grave en adultos.</t>
  </si>
  <si>
    <t>103300404c0011</t>
  </si>
  <si>
    <t>zavesca</t>
  </si>
  <si>
    <t>miglustat</t>
  </si>
  <si>
    <t>janssen cilag de mexico s. de r.l. de c.v.</t>
  </si>
  <si>
    <t>tratamiento de la enfermedad de niemann-pick tipo ctratamiento de la enfermedad de gaucher tipo 1 leve o moderada y se utilizará únicamente en aquellos casos en los que no sea posible el tratamiento de reemplazo enzimático.</t>
  </si>
  <si>
    <t>067m2011 ssa</t>
  </si>
  <si>
    <t>prolia</t>
  </si>
  <si>
    <t>denosumab</t>
  </si>
  <si>
    <t>m05bx04. denosumab</t>
  </si>
  <si>
    <t>osteoporosis posmenopáusicatratamiento de la osteoporosis en mujeres posmenopáusicas. en las mujeres posmenopáusicas con osteoporosis, prolia incrementa la densidad mineral ósea (dmo) y reduce la incidencia de fracturas de cadera, vertebrales y no vertebrales.osteoporosis masculinatratamiento de osteoporosis en hombres.pérdida ósea en pacientes que se someten a ablación hormonal por cáncertratamiento de la pérdida ósea en pacientes que se someten a ablación hormonal por cáncer de próstata o cáncer de mama. en los pacientes con cáncer de próstata, prolia reduce la incidencia de fracturas vertebrales.osteoporosis inducida por glucocorticoidestratamiento de la osteoporosis asociada a la terapia sistémica con glucocorticoides a largo plazo en pacientes adultos con alto riesgo de fracturas.el alto riesgo de fractura se define como: un historial de fractura osteoporótica, múltiples factores de riesgo para fractura, o pacientes con falla o que son intolerantes a otros tratamientos disponibles para la osteoporosis.</t>
  </si>
  <si>
    <t>014m2012 ssa</t>
  </si>
  <si>
    <t>xgeva</t>
  </si>
  <si>
    <t>para la prevencion de eventos relacionados con el esqueleto (fracturas patologicas, radioterapia de hueso, compresión medular o cirugía ósea) en pacientes con neoplasias malignas avanzadas con afectación ósea. tratamiento del tumor óseo de células gigantes, en adultos o en adolescentes con esqueleto maduro.</t>
  </si>
  <si>
    <t>223m2016 ssa</t>
  </si>
  <si>
    <t>repatha</t>
  </si>
  <si>
    <t>evolocumab</t>
  </si>
  <si>
    <t>c10ax13 evolocumab.</t>
  </si>
  <si>
    <t>prevención en eventos cardiovascularesestá indicado en combinación con otras terapias en adultos con enfermedad cardiovascular establecida, para reducir el riesgo de infarto de miocardio, enfermedad vascular cerebral isquémica y revascularización coronaria.hipercolesterolemia y dislipidemia mixtaestá indicado en adultos con hipercolesterolemia primaria (heterocigoto familiar y no familiar) o dislipidemia mixta como complemento a la dieta:• en combinación con una estatina o estatina con otras terapias de reducción de lípidos en pacientes que no consiguen alcanzar los niveles objetivo de colesterol de baja densidad (ldl-c por sus siglas en inglés) con la dosis máxima tolerada de estatina, o bien,• solo o en combinación con otras terapias de reducción de lípidos en pacientes que son intolerantes a las estatinas, o en los que las estatinas están contraindicadas.hipercolesterolemia familiar homocigotaestá indicado en adultos y adolescentes desde los 12 años de edad con hipercolesterolemia familiar homocigota (hfho, por sus siglas en inglés) en combinación con otras terapias de reducción de lípidos.</t>
  </si>
  <si>
    <t>213m2011 ssa</t>
  </si>
  <si>
    <t>mimpara</t>
  </si>
  <si>
    <t>cinacalcet</t>
  </si>
  <si>
    <t>amgen inc.</t>
  </si>
  <si>
    <t>h05bx01  cinacalcet</t>
  </si>
  <si>
    <t>para el tratamiento de hiperparatiroidismo y los trastornos del metabolismo del calcio.</t>
  </si>
  <si>
    <t>143300el870048</t>
  </si>
  <si>
    <t>kyprolis</t>
  </si>
  <si>
    <t>carfilzomib</t>
  </si>
  <si>
    <t>en combinación con dexametasona o con lenalidomida más dexametasona para el tratamiento de pacientes con  mieloma múltiple en recaída o refractario que han recibido de una a tres líneas de terapia. como agente único para el tratamiento de pacientes con mieloma múltiple en recaída o refractario, y que hayan recibido una o más líneas de terapia.</t>
  </si>
  <si>
    <t>314m2016 ssa</t>
  </si>
  <si>
    <t>myrbetric</t>
  </si>
  <si>
    <t>mirabegron</t>
  </si>
  <si>
    <t>g04bd12 mirabegron</t>
  </si>
  <si>
    <t>para el tratamiento sintomático del síndrome de vejiga hiperactiva.</t>
  </si>
  <si>
    <t>216m2011 ssa</t>
  </si>
  <si>
    <t>brilinta</t>
  </si>
  <si>
    <t>ticagrelor</t>
  </si>
  <si>
    <t>astrazeneca, s.a. de c.v.</t>
  </si>
  <si>
    <t>b01ac99  otros principios activos.  inhibidores de la agregación plaquetaria, excl. heparina.</t>
  </si>
  <si>
    <t>antiagregante plaquetario. para la prevención de eventos trombóticos.</t>
  </si>
  <si>
    <t>047m2013 ssa</t>
  </si>
  <si>
    <t>bydureon</t>
  </si>
  <si>
    <t>exenatida</t>
  </si>
  <si>
    <t>astrazeneca, s. a. de c. v.</t>
  </si>
  <si>
    <t>a10bx04  exenatida.</t>
  </si>
  <si>
    <t>diabetes mellitus tipo 2.</t>
  </si>
  <si>
    <t>113300el870026</t>
  </si>
  <si>
    <t>caprelsa</t>
  </si>
  <si>
    <t>vandetanib</t>
  </si>
  <si>
    <t>sanofi aventis de mexico, s.a. de c.v.</t>
  </si>
  <si>
    <t>tratamiento del cáncer medular de tiroides (cmt) agresivo y sintomático en pacientes con enfermedad no resecable localmente avanzada o metastásica.</t>
  </si>
  <si>
    <t>156m2013 ssa</t>
  </si>
  <si>
    <t>eklira genuair</t>
  </si>
  <si>
    <t>bromuro de aclidinio</t>
  </si>
  <si>
    <t>r03bb05 bromuro de aclidinio</t>
  </si>
  <si>
    <t>para el tratamiento de la enfermedad pulmonar obstructiva (epoc) de moderada a severa. como terapia de mantenimiento para la epoc (incluidas la bronquitis crónica y enfisema).</t>
  </si>
  <si>
    <t>eklira</t>
  </si>
  <si>
    <t>197m2005 ssa</t>
  </si>
  <si>
    <t>faslodex</t>
  </si>
  <si>
    <t>fulvestrant</t>
  </si>
  <si>
    <t>l02ba03  fulvestran</t>
  </si>
  <si>
    <t>tratamiento del cáncer de mama.</t>
  </si>
  <si>
    <t>049m2013 ssa</t>
  </si>
  <si>
    <t>forxiga</t>
  </si>
  <si>
    <t>dapagliflozina</t>
  </si>
  <si>
    <t>a10bx99  otros principios activos. otras drogas hipoglucemiantes orales.</t>
  </si>
  <si>
    <t>para el tratamiento de la diabetes mellitus tipo 2. para reducir el riesgo de hospitalización por insuficiencia cardiaca en adultos con diabetes mellitus tipo 2 y enfermedad cardiovascular establecida o múltiples factores de riesgo cardiovascular, para el tratamiento de insuficiencia cardiaca con fracción de  eyección reducida. está indicado para la prevención del deterioro de nefropatía en pacientes con diabetes mellitus tipo 2. indicado en adultos para el tratamiento de enfermedad renal crónica.</t>
  </si>
  <si>
    <t>458m2003 ssa</t>
  </si>
  <si>
    <t>iressa</t>
  </si>
  <si>
    <t>gefitinib</t>
  </si>
  <si>
    <t>l01xe02  gefitinib</t>
  </si>
  <si>
    <t>cáncer de pulmón de células no pequeñas localmente avanzado o metastásico, con mutaciones activadoras de tirosin cinasa del egfr.</t>
  </si>
  <si>
    <t>138m2012 ssa</t>
  </si>
  <si>
    <t>kombiglyze xr</t>
  </si>
  <si>
    <t>metformina / saxagliptina</t>
  </si>
  <si>
    <t>122m2019 ssa</t>
  </si>
  <si>
    <t>lynparza</t>
  </si>
  <si>
    <t>olaparib</t>
  </si>
  <si>
    <t>está indicado como monoterapia para el tratamiento de mantenimiento de mujeres adultas con cáncer epitelial de ovario de alto grado, trompa de falopio o cáncer primario de peritoneo, recurrente, sensible a platino con respuesta objetiva (respuesta completa o respuesta parcial) al último esquema de quimioterapia basado en platino.está indicado como monoterapia para el tratamiento de pacientes adultas con cáncer de mama metastásico her2 negativo con mutación brca de línea germinal, quienes han sido tratadas previamente con quimioterapia.</t>
  </si>
  <si>
    <t>518m2003 ssa</t>
  </si>
  <si>
    <t>nexium iv</t>
  </si>
  <si>
    <t>esomeprazol</t>
  </si>
  <si>
    <t>a02bc05  esomeprazol.</t>
  </si>
  <si>
    <t>tratamiento de la úlcera péptica gástrica y duodenal. mantenimiento a corto plazo de la hemostasia y prevención de re-sangrado en pacientes sometidos a endoscopía terapéutica por úlceras gástricas y duodenales sangrantes agudas.</t>
  </si>
  <si>
    <t>nexium</t>
  </si>
  <si>
    <t>158m2008 ssa</t>
  </si>
  <si>
    <t>para el tratamiento de la úlcera péptica gástrica y duodenal. tratamiento del reflujo gastroesofágico. coadyuvante en la erradicación del helicobacter pylori. tratamiento de síntomas gastrointestinales asociados a la terapia con medicamentos aines.</t>
  </si>
  <si>
    <t>106m2001 ssa</t>
  </si>
  <si>
    <t>nexium-mups</t>
  </si>
  <si>
    <t>síndrome de zollinger-ellison e hipersecreción idiopática. para el tratamiento de la úlcera péptica gástrica y duodenal.tratamiento de síntomas gastrointestinales asociados a la terapia con medicamentos aines. curación de úlceras gástricas asociadas a la terapia con medicamentos. prevención en pacientes con riesgo elevado de úlceras gástricas y duodenales.</t>
  </si>
  <si>
    <t>221m2009 ssa</t>
  </si>
  <si>
    <t>onglyza</t>
  </si>
  <si>
    <t>saxagliptina</t>
  </si>
  <si>
    <t>a10bh99  otros principios activos.  inhibidores de la dpp-4 (4 dipeptidil peptidasa).</t>
  </si>
  <si>
    <t>para el tratamiento de la diabetes mellitus tipo 2.</t>
  </si>
  <si>
    <t>047m2014 ssa</t>
  </si>
  <si>
    <t>zinforo</t>
  </si>
  <si>
    <t>ceftarolina fosamilo</t>
  </si>
  <si>
    <t>pfizer, s.a. de c.v.12</t>
  </si>
  <si>
    <t>j01da01   cefalosporinas y sustancias relacionadas.</t>
  </si>
  <si>
    <t>antibiótico (cefalosporina) para infecciones ocasionadas por gérmenes sensibles.</t>
  </si>
  <si>
    <t>590m98 ssa</t>
  </si>
  <si>
    <t>avelox</t>
  </si>
  <si>
    <t>moxifloxacino</t>
  </si>
  <si>
    <t>bayer de mexico, s.a. de c.v.</t>
  </si>
  <si>
    <t>j01ma14 monofloxacina</t>
  </si>
  <si>
    <t>antimicrobiano (quinolona) para infecciones ocasionadas por gérmenes sensibles.</t>
  </si>
  <si>
    <t>174m2001 ssa</t>
  </si>
  <si>
    <t>bayer de méxico, s.a. de c.v.</t>
  </si>
  <si>
    <t>s01ax22  moxifloxacino</t>
  </si>
  <si>
    <t>214m2002 ssa</t>
  </si>
  <si>
    <t>levitra</t>
  </si>
  <si>
    <t>vardenafil</t>
  </si>
  <si>
    <t>bayer de mexico s.a. de c.v.</t>
  </si>
  <si>
    <t>g04be09  vardenafilo</t>
  </si>
  <si>
    <t>disfunción eréctil.</t>
  </si>
  <si>
    <t>082m2006 ssa</t>
  </si>
  <si>
    <t>nexavar</t>
  </si>
  <si>
    <t>sorafenib</t>
  </si>
  <si>
    <t>l01xe05  sorafenib</t>
  </si>
  <si>
    <t>para el tratamiento del cáncer renal. tratamiento de carcinoma hepatocelular. tratamiento de pacientes con carcinoma de tiroides diferenciado localmente avanzado o metastásico refractario a yodo radioactivo.</t>
  </si>
  <si>
    <t>357m2008 ssa</t>
  </si>
  <si>
    <t>xarelto</t>
  </si>
  <si>
    <t>rivaroxabán</t>
  </si>
  <si>
    <t>antitrombotico</t>
  </si>
  <si>
    <t>017m2023 ssa</t>
  </si>
  <si>
    <t>b01af01 rivaroxaban</t>
  </si>
  <si>
    <t>antitrombótico.  indicado para el tratamiento de tromboembolismo venoso (tev) y la prevención de la recurrencia del tev en recién nacidos a término, lactantes y niños pequeños, niños y adolescentes menores de 18 años después de al menos 5 días de tratamiento inicial con anticoagulación parenteral.</t>
  </si>
  <si>
    <t>432m2015 ssa</t>
  </si>
  <si>
    <t>jardianz duo</t>
  </si>
  <si>
    <t>empagliflozina / metformina</t>
  </si>
  <si>
    <t>boehringer ingelheim promeco, s.a. de c.v.</t>
  </si>
  <si>
    <t>a10bd99  otros principios activos. combinaciones de drogas hipoglucemiantes orales.</t>
  </si>
  <si>
    <t>tratamiento para mejorar el control glucémico en pacientes adultos con diabetes mellitus tipo 2 y alto riesgo cardiovascular.</t>
  </si>
  <si>
    <t>jardianz</t>
  </si>
  <si>
    <t>212m2014 ssa</t>
  </si>
  <si>
    <t>empagliflozina</t>
  </si>
  <si>
    <t>a10bk03 empaglifozina</t>
  </si>
  <si>
    <t>tratamiento de la diabetes mellitus tipo 2 en combinación con dieta y ejercicio, ya sea como monoterapia o como tratamiento complementario adicionado a otros tratamientos antidiabéticos orales o insulina.indicado en pacientes con diabetes mellitus tipo 2 y alto riesgo cardiovascular para reducir el riesgo de mortalidad por todas las causas mediante la reducción de la muerte cardiovascular y muerte cardiovascular u hospitalización por insuficiencia cardíaca.</t>
  </si>
  <si>
    <t>512m2016 ssa</t>
  </si>
  <si>
    <t>jardianz dpp</t>
  </si>
  <si>
    <t>empagliflozina / linagliptina</t>
  </si>
  <si>
    <t>tratamiento complementario de un régimen de dieta y ejercicio físico para mejorar el control glucémico en los adultos con diabetes mellitus tipo 2.</t>
  </si>
  <si>
    <t>115m2022 ssa</t>
  </si>
  <si>
    <t>ofev</t>
  </si>
  <si>
    <t>nintedanib</t>
  </si>
  <si>
    <t>tratamiento en adultos de fibrosis pulmonar idiopática, otras enfermedades intersticiales crónicas fibrosantes con fenotipo progresivo y enfermedad pulmonar intersticial asociada a esclerosis sistémica.</t>
  </si>
  <si>
    <t>358m2008 ssa</t>
  </si>
  <si>
    <t>pradaxar</t>
  </si>
  <si>
    <t>dabigatrán</t>
  </si>
  <si>
    <t>prevención de eventos tromboembólicos venosos (evt) en pacientes que han sido sometidos a cirugía ortopédica mayor. prevención de evento vascular cerebral (evc), embolismo sistémico y reducción de mortalidad vascular en pacientes con fibrilación auricular. tratamiento de trombosis venosa profunda (tvp) aguda y/o embolia pulmonar (ep) y prevención de muerte relacionada. prevención de trombosis venosa profunda recurrente y/o embolia pulmonar y prevención de muerte relacionada.</t>
  </si>
  <si>
    <t>013m2017 ssa</t>
  </si>
  <si>
    <t>praxbind</t>
  </si>
  <si>
    <t>idarucizumab</t>
  </si>
  <si>
    <t>v03ab37 idarucizumab</t>
  </si>
  <si>
    <t>praxbind es un agente específico de reversión para el dabigatrán y está indicado en pacientes tratados con pradaxar cuando se requiere la reversión rápida de los efectos anticoagulantes dabigatrán:- para cirugía de emergencia/procedimientos urgentes.- en sangrado amenazante para la vida o no controlado.</t>
  </si>
  <si>
    <t>012m2016 ssa</t>
  </si>
  <si>
    <t>spiolto</t>
  </si>
  <si>
    <t>tiotropio / olodaterol</t>
  </si>
  <si>
    <t>indicado para el tratamiento de mantenimiento prolongado, administrado una vez al día en pacientes con epoc (la cual comprende bronquitis crónica y enfisema) para reducir la obstrucción de las vías aéreas, mejorar la calidad de vida, reducir la disnea asociada y aumentar la tolerancia al ejercicio físico y reducir las exacerbaciones.</t>
  </si>
  <si>
    <t>159m2011 ssa</t>
  </si>
  <si>
    <t>trayenta</t>
  </si>
  <si>
    <t>linagliptina</t>
  </si>
  <si>
    <t>diabetes mellitus tipo ii.</t>
  </si>
  <si>
    <t>118m2012 ssa</t>
  </si>
  <si>
    <t>trayenta duo</t>
  </si>
  <si>
    <t>linagliptina / metformina</t>
  </si>
  <si>
    <t>334m2015 ssa</t>
  </si>
  <si>
    <t>vargatef</t>
  </si>
  <si>
    <t>indicado en combinación con docetaxel para el tratamiento de los pacientes con cáncer de pulmón de células no pequeñas (cpcnp), localmente avanzado, metastásico o recurrente de histología tumoral adenocarcinoma, tras la quimioterapia de primera línea.</t>
  </si>
  <si>
    <t>292m2016 ssa</t>
  </si>
  <si>
    <t>opdivo</t>
  </si>
  <si>
    <t>nivolumab</t>
  </si>
  <si>
    <t>l01xc99  otros principios activos. anticuerpos monoclonales</t>
  </si>
  <si>
    <t>melanoma no resecable o metastásicoopdivo, como monoterapia o en combinación con ipilimumab, está indicado para el tratamiento de pacientes con melanoma no resecable o metastásico.tratamiento adyuvante del melanomaopdivo, como monoterapia, está indicado para el tratamiento adyuvante de pacientes con melanoma y compromiso de ganglios linfáticos o con enfermedad metastásica que han sido sometidos a resección completa.cáncer de pulmón de células no pequeñas opdivo, en combinación con ipilimumab, o en combinación con ipilimumab con 2 ciclos de quimioterapia con doblete de platino, está indicado para el tratamiento de primera línea de pacientes adultos con cáncer de pulmón de células no pequeñas (nsclc) metastásico o recurrente, sin aberraciones tumorales genómicas egfr o alk.opdivo está indicado para el tratamiento de pacientes con cáncer de pulmón de células no pequeñas (nsclc) tanto de tipo escamoso como no escamoso metastásico que muestra progresión durante o después de la quimioterapia basada en platino. los pacientes con alteraciones genéticas tumorales en egfr o alk deben haber experimentado progresión de la enfermedad con una terapia para estas alteraciones antes de recibir tratamiento con opdivo.carcinoma de células renales avanzadoopdivo, como monoterapia, está indicado para el tratamiento de pacientes con carcinoma de células renales (rcc) avanzado que han recibido terapia previa antiangiogénica incluidos los inhibidores de la tirosin cinasa.opdivo, en combinación con ipilimumab, está indicado para el tratamiento en primera línea de pacientes con carcinoma de células renales (rcc) avanzado con pronóstico intermedio o pobre.opdivo en combinación con carbozantinib, está indicado para el tratamiento en primera línea de pacientes con rcc avanzado.linfoma de hodgkin clásicoopdivo está indicado en el tratamiento de pacientes con linfoma de hodgkin clásico (chl) que han recaído o progresado después de un trasplante autólogo de células progenitoras hematopoyéticas (hsct), o también en aquellos que presentan falla posterior al uso de brentuximab vedotin post-trasplante.cáncer de cabeza y cuello de tipo escamosoopdivo está indicado para el tratamiento de pacientes con cáncer de cabeza y cuello de tipo escamoso recurrente o metastásico (scchn) con progresión de la enfermedad o después de la terapia basada en platino.carcinoma urotelialopdivo, como monoterapia, está indicado para el tratamiento de pacientes con carcinoma urotelial localmente avanzado o metastásico que:•	tienen progresión de la enfermedad durante o después de la quimioterapia que contiene platino.•	tienen progresión de la enfermedad dentro de los 12 meses del tratamiento neoadyuvante o adyuvante con quimioterapia que contiene platino.carcinoma hepatocelularopdivo en combinación con ipilimumab está indicado para el tratamiento de pacientes con carcinoma hepatocelular (hcc) que han sido previamente tratados con sorafenib.cáncer gástrico, cáncer de la unión gastroesofágica y adenocarcinoma esofágicoopdivo en combinación con quimioterapia con contenido de fluoropirimidina y platino, está indicado para el tratamiento de pacientes con cáncer gástrico, cáncer de la unión gastroesofágica y adenocarcinoma esofágico avanzado o metastásico.cáncer esofágicoopdivo está indicado para el tratamiento adyuvante del cáncer esofágico o de la unión gastroesofágica completamente resecado con enfermedad patológica residual en pacientes que han recibido quimiorradioterapia neoadyuvante (crt).</t>
  </si>
  <si>
    <t>104m2007 ssa</t>
  </si>
  <si>
    <t>sprycel</t>
  </si>
  <si>
    <t>dasatinib</t>
  </si>
  <si>
    <t>l01xe06  dasatinib</t>
  </si>
  <si>
    <t>para el tratamiento de la leucemia mieloide crónica en fase crónica recientemente diagnosticada, tratamiento de la leucemia linfoblástica aguda (cromosoma filadelfia positivo) y leucemia mieloide crónica con resistencia o intolerancia a la terapia previa. tratamiento de pacientes pediátricos con leucemia mieloide crónica (cromosoma filadelfia positivo) en fase crónica.</t>
  </si>
  <si>
    <t>113501el870001</t>
  </si>
  <si>
    <t>yervoy</t>
  </si>
  <si>
    <t>ipilimumab</t>
  </si>
  <si>
    <t>tratamiento de melanoma no resecable o metastásico</t>
  </si>
  <si>
    <t>005m2018 ssa</t>
  </si>
  <si>
    <t>lenvixi</t>
  </si>
  <si>
    <t>mesilato de lenvatinib</t>
  </si>
  <si>
    <t>l01xe29 lenvatinib</t>
  </si>
  <si>
    <t>indicado en combinación con everolimus para el tratamiento de pacientes con cáncer de células renales avanzado posterior a la terapia previa dirigida al factor de crecimiento del endotelio vascular.indicado para el tratamiento de pacientes con cáncer de tiroides diferenciado, refractario a iodo radioactivo, progresivo.indicado como monoterapia para el tratamiento de pacientes adultos con carcinoma hepatocelular (chc) avanzado o irresecable que no han recibido tratamiento sistémico previo.</t>
  </si>
  <si>
    <t>282m2017 ssa</t>
  </si>
  <si>
    <t>olumiant</t>
  </si>
  <si>
    <t>baricitinib</t>
  </si>
  <si>
    <t>l04aa37 baricitinib</t>
  </si>
  <si>
    <t>para el tratamiento de la artritis reumatoide activa moderada a grave en pacientes adultos que han respondido inadecuadamente, o que son intolerantes a uno o más fármacos antirreumáticos modificadores de la enfermedad. puede utilizarse como monoterapia o en combinación con metotrexato.para el tratamiento de pacientes adultos con dermatitis atópica de moderada a grave.</t>
  </si>
  <si>
    <t>375m2017 ssa</t>
  </si>
  <si>
    <t>taltz</t>
  </si>
  <si>
    <t>ixekizumab</t>
  </si>
  <si>
    <t>l04ac13 ixekizumab</t>
  </si>
  <si>
    <t>psoriasis en placataltz está indicado para el tratamiento de la psoriasis en placa, moderada a severa, en adultos que son candidatos a terapia sistémica o fototerapia.artritis psoriásicataltz está indicado para el tratamiento de la artritis psoriásica activa en adultos.espondiloartritis axialespondilitis anquilosante (espondiloartritis axial radiográfica):taltz está indicado para el tratamiento de adultos con espondilitis anquilosante activa.espondiloartritis axial no radiográfica:taltz está indicado para el tratamiento de adultos con espondiloartritis axial no radiográfica activa con signos objetivos de inflamación.</t>
  </si>
  <si>
    <t>173m2015 ssa</t>
  </si>
  <si>
    <t>trulicity</t>
  </si>
  <si>
    <t>dulaglutida</t>
  </si>
  <si>
    <t>eli lilly y compañia de mexico, s.a. de c.v.</t>
  </si>
  <si>
    <t>a10bj05 dulaglutida</t>
  </si>
  <si>
    <t>diabetes mellitus tipo 2: control glucémicotrulicity está indicado como adyuvante a la dieta y el ejercicio para mejorar el control glucémico en pacientes adultos con diabetes mellitus tipo 2:• como monoterapia o• en combinación con otros agentes hipoglucemiantes incluyendo insulina (véase la sección v. estudios clínicos de la información para prescribir, para obtener datos con respecto a las diferentes combinaciones).diabetes mellitus tipo 2: reducción del riesgo de eventos cardiovasculares mayorestrulicity está indicado como complemento a la terapia estándar de atención médica para reducir el riesgo de eventos cardiovasculares mayores (muerte cardiovascular, infarto del miocardio no fatal o accidente vascular cerebral no fatal) en adultos con diabetes mellitus tipo 2 que cuentan con:• una enfermedad cardiovascular establecida o • múltiples factores de riesgo cardiovasculares.</t>
  </si>
  <si>
    <t>181m2019 ssa</t>
  </si>
  <si>
    <t>verzenio</t>
  </si>
  <si>
    <t>abemaciclib</t>
  </si>
  <si>
    <t>l01xe50 abemaciclib</t>
  </si>
  <si>
    <t>verzenio (abemaciclib) está indicado:cancer de mama temprano: - como tratamiento adyuvante en combinación con terapia endocrina, para pacientes con cáncer de mama etapa temprana con receptores hormonales positivos (rh+) y her.2.- con alto riesgo de recurrencia y ganglios positivos. cáncer de mama avanzado o metastásicoestá indicado como tratamiento inicial, en combinación con un inhibidor de aromatasa como terapia endocrina de base, para el tratamiento inicial de mujeres menopáusicas con cáncer de mama avanzado o metastásico positivo para receptores hormonales (hr+) y negativo para el receptor 2 del factor de crecimiento epidérmico humano (her2–).en combinación con fulvestrant para el tratamiento de mujeres con cáncer de mama avanzado o metastásico positivo para receptores hormonales (hr+), negativo para el receptor 2 del factor de crecimiento epidérmico humano (her2–), con progresión de la enfermedad después de la terapia endocrina.como monoterapia para el tratamiento de pacientes adultos con cáncer de mama avanzado o metastásico positivo para receptores hormonales (hr+), negativo para el receptor 2 del factor de crecimiento epidérmico humano (her2–), con progresión de la enfermedad después de la terapia endocrina y quimioterapia previa en el ámbito metastásico.</t>
  </si>
  <si>
    <t>203m2020 ssa</t>
  </si>
  <si>
    <t>emgality</t>
  </si>
  <si>
    <t>galcanezumab</t>
  </si>
  <si>
    <t>n02cd02 galcanezumab</t>
  </si>
  <si>
    <t>prevención de la migraña en adultos que tienen al menos cuatro días de migraña al mes.</t>
  </si>
  <si>
    <t>178m2021 ssa</t>
  </si>
  <si>
    <t>reyvow</t>
  </si>
  <si>
    <t>lasmiditan</t>
  </si>
  <si>
    <t>n02cc99  otros principios activos. agonistas selectivos del receptor 5-ht1.</t>
  </si>
  <si>
    <t>tratamiento agudo de la migraña con o sin aura en adultos.</t>
  </si>
  <si>
    <t>123501el870004</t>
  </si>
  <si>
    <t>fampyra</t>
  </si>
  <si>
    <t>fampridina</t>
  </si>
  <si>
    <t>tratamiento para mejorar la marcha en pacientes con esclerosis múltiple</t>
  </si>
  <si>
    <t>180m2022 ssa</t>
  </si>
  <si>
    <t>tysabri sc</t>
  </si>
  <si>
    <t>natalizumab</t>
  </si>
  <si>
    <t>l04aa23  natalizumab</t>
  </si>
  <si>
    <t>tysabri sc está indicado como tratamiento modificador de la enfermedad en adultos con esclerosis múltiple remitente-recurrente (emrr) muy activa para los siguientes grupos de pacientes: • pacientes con enfermedad muy activa a pesar de un tratamiento completo y adecuado con al menos una terapia modificadora de la enfermedad (dmt).o• pacientes con emrr grave de evolución rápida definida por 2 o más brotes discapacitantes en un año y con 1 o más lesiones realzadas con gadolinio en la resonancia magnética (rm) craneal o un incremento significativo en la carga lesional en t2 en comparación con una rm anterior reciente.</t>
  </si>
  <si>
    <t>tysabri</t>
  </si>
  <si>
    <t>072m2023 ssa</t>
  </si>
  <si>
    <t>está indicado como tratamiento modificador de la enfermedad en monoterapia en la esclerosis múltiple remitente recurrente (emrr) muy activa. se considera que los pacientes beneficiados son:pacientes con enfermedad altamente activa a pesar del tratamiento con al menos un tratamiento completo y adecuado con una terapia modificadora de la enfermedad (tme), o bien pacientes con enfermedad grave de evolución rápida emrr definida por 2 o más recaídas incapacitantes en un año y con 1 o más lesiones reforzadas con gadolineo (gd) en la resonancia magnética cerebral (rm) o un incremento significativo de la carga lesional en t2 en comparación con una rm anterior reciente.</t>
  </si>
  <si>
    <t>386m2017 ssa</t>
  </si>
  <si>
    <t>vemlidy</t>
  </si>
  <si>
    <t>tenofovir alafenamida</t>
  </si>
  <si>
    <t>j05af07 tenofovir</t>
  </si>
  <si>
    <t>indicado para el tratamiento de la hepatitis b crónica en adultos y adolescentes (de 12 años de edad y mayores con un peso corporal de al menos 35 kg).</t>
  </si>
  <si>
    <t>283m2014 ssa</t>
  </si>
  <si>
    <t>citranorox</t>
  </si>
  <si>
    <t>besilato de cisatracurio</t>
  </si>
  <si>
    <t>laboratorios russek, s. de r.l. de c.v.</t>
  </si>
  <si>
    <t>m03ac11  cisatracurio</t>
  </si>
  <si>
    <t>relajante neuromuscular no despolarizante.</t>
  </si>
  <si>
    <t>anoro</t>
  </si>
  <si>
    <t>186m2015 ssa</t>
  </si>
  <si>
    <t>umeclidinio / vilanterol</t>
  </si>
  <si>
    <t>r03ak99  otros principios activos. adrenérgicos y otros agentes contra padecimientos obstructivos de las vías respiratorias.</t>
  </si>
  <si>
    <t>tratamiento broncodilatador de mantenimiento para aliviar los síntomas asociados con enfermedad pulmonar obstructiva crónica (epoc).</t>
  </si>
  <si>
    <t>214m2009 ssa</t>
  </si>
  <si>
    <t>avamys 2a</t>
  </si>
  <si>
    <t>fluticasona</t>
  </si>
  <si>
    <t>r01ad08  fluticasona</t>
  </si>
  <si>
    <t>rinitis alérgica estacional y perenne, antiinflamatorio esteroideo.</t>
  </si>
  <si>
    <t>avamys</t>
  </si>
  <si>
    <t>236m2015 ssa</t>
  </si>
  <si>
    <t>incruse</t>
  </si>
  <si>
    <t>bromuro de umeclidinio</t>
  </si>
  <si>
    <t>r03bb07 bromuro de umeclidinio</t>
  </si>
  <si>
    <t>170m2013 ssa</t>
  </si>
  <si>
    <t>relvare</t>
  </si>
  <si>
    <t>furoato de fluticasona / vilanterol</t>
  </si>
  <si>
    <t>r03ak10 furoato de fluticasona / vilanterol</t>
  </si>
  <si>
    <t>asma y enfermedad obstructiva crónica (epoc).</t>
  </si>
  <si>
    <t>396m2008 ssa</t>
  </si>
  <si>
    <t>selzentry</t>
  </si>
  <si>
    <t>maraviroc</t>
  </si>
  <si>
    <t>j05ax01   otros principios activos. agentes de acción directa.</t>
  </si>
  <si>
    <t>antirretroviral para el tratamiento de vih-1.</t>
  </si>
  <si>
    <t>339m2014 ssa</t>
  </si>
  <si>
    <t>tivicay</t>
  </si>
  <si>
    <t>dolutegravir</t>
  </si>
  <si>
    <t>j05ax12 dolutegravir</t>
  </si>
  <si>
    <t>tratamiento contra la infección del virus de la inmunodeficiencia humana (vih-1) en combinación con otros agentes antirretrovirales en adultos y niños de más de 6 años de edad que pesan al menos 14 kg.</t>
  </si>
  <si>
    <t>150m2022 ssa</t>
  </si>
  <si>
    <t>tratamiento de la infección por del virus de la inmunodeficiencia humana (vih) en combinación con otros agentes antirretrovirales, en adultos y niños con al menos 4 semanas de edad.</t>
  </si>
  <si>
    <t>439m2016 ssa</t>
  </si>
  <si>
    <t>triumeq</t>
  </si>
  <si>
    <t>abacavir / lamivudina / dolutegravir</t>
  </si>
  <si>
    <t>j05ar13 lamivudina/abacavir/dolutegravir</t>
  </si>
  <si>
    <t>tratamiento de adultos y adolescentes mayores de 12 años de edad infectados por el virus de la inmunodeficiencia humana (vih) y que pesen al menos 40 kg.</t>
  </si>
  <si>
    <t>097m2019 ssa</t>
  </si>
  <si>
    <t>palexia</t>
  </si>
  <si>
    <t>tapentadol</t>
  </si>
  <si>
    <t>analgésico narcótico.</t>
  </si>
  <si>
    <t>066m2010 ssa</t>
  </si>
  <si>
    <t>palexia retard</t>
  </si>
  <si>
    <t>grünenthal de mexico,s.a de c.v</t>
  </si>
  <si>
    <t>n02ax06 tapentadol</t>
  </si>
  <si>
    <t>106m2010 ssa</t>
  </si>
  <si>
    <t>217m2019 ssa</t>
  </si>
  <si>
    <t>aptimetyx</t>
  </si>
  <si>
    <t>cabozantinib</t>
  </si>
  <si>
    <t>ql01xe99  otros principios activos. inhibidores de tirosin kinasa.</t>
  </si>
  <si>
    <t>indicado como monoterapia para el tratamiento del carcinoma de células renales (ccr) avanzado.indicado en combinación con nivolumab para el tratamiento de primera línea del carcinoma de células renales (ccr) avanzado en adultos.indicado para el tratamiento de pacientes con carcinoma hepatocelular (chc) que han sido tratados previamente con un inhibidor de la tirosina quinasa (tki).indicado como monoterapia para el tratamiento de pacientes adultos y adolescentes de 12 años o más con carcinoma diferenciado de tiroides (cdt) localmente avanzado o metastásico, refractario o no apto para el yodo radiactivo (rai) que ha progresado durante o después de una terapia sistémica previa dirigida al vegfr.</t>
  </si>
  <si>
    <t>163501el870001</t>
  </si>
  <si>
    <t>darzalex</t>
  </si>
  <si>
    <t>daratumumab</t>
  </si>
  <si>
    <t>janssen-cilag, s.a. de c.v.</t>
  </si>
  <si>
    <t>daratumumab está indicado para el tratamiento de los pacientes con mieloma múltiple que han recibido al menos tres líneas de tratamiento incluyendo un inhibidor de proteasoma  (ip) y un agente inmunomodulador o que son doble refractario a un inhibidor proteasoma y un agente inmunomodulador.daratumumab está indicado en combinación con un agente inmunomodulador y dexametasona o bortezomib y dexametasona, para el tratamiento de pacientes con mieloma múltiple que han recibido por lo menos un tratamiento previo.	daratumumab está indicado en combinación con bortezomib, melfalán y prednisona en pacientes con mieloma múltiple que no han recibido tratamiento previo y no son candidatos para trasplante autólogo de células hematopoyéticas.daratumumab está indicado para el tratamiento de pacientes con mieloma múltiple en combinación con lenalidomida y dexametasona para pacientes de diagnóstico reciente que no han recibido tratamiento previo y que no son candidatos para trasplante autólogo de células hematopoyéticas y para pacientes con mieloma múltiple recurrente o refractario que han recibido al menos un tratamiento anterior.daratumumab está indicada en combinación con bortezomib, talidomida y dexametasona en pacientes con mieloma múltiple que no han recibido tratamiento previo y que son candidatos para trasplante autólogo de células hematopoyéticas.daratumumab está indicado en combinación con carfilzomib y dexametasona en pacientes que han recibido por lo menos de una a tres líneas anteriores de tratamiento.</t>
  </si>
  <si>
    <t>011m2014 ssa</t>
  </si>
  <si>
    <t>edurant</t>
  </si>
  <si>
    <t>rilpivirina</t>
  </si>
  <si>
    <t>janssen-cilag, s. a. de c. v. - 181</t>
  </si>
  <si>
    <t>antirretroviral contra el virus de la inmunodeficiencia humana tipo 1 (vih 1)</t>
  </si>
  <si>
    <t>003m2015 ssa</t>
  </si>
  <si>
    <t>imbruvica</t>
  </si>
  <si>
    <t>ibrutinib</t>
  </si>
  <si>
    <t>l01el01 ibrutinib</t>
  </si>
  <si>
    <t>linfoma de células de manto (lcm): pacientes adultos con lcm que han recibido por lo menos un tratamiento previo, el tratamiento deberá continuar hasta la pérdida de respuesta o intolerancia al medicamento. leucemia linfocítica crónica/linfoma de linfocitos pequeños (llc/llp): pacientes con llc/llp, pacientes con llc con deleción de 17p. macroglobulinemia de waldenström (mw): pacientes  con mw; linfoma de zona marginal (lzm) pacientes con lzm que requieren tratamiento sistémico y que han recibido al menos un tratamiento  previo basado en anti-cd20; enfermedad de injerto contra huésped crónica (eichc): pacientes adultos eichc posterior a la falla de una o más líneas de terapia sistémica.</t>
  </si>
  <si>
    <t>217m2022 ssa</t>
  </si>
  <si>
    <t>janssen -cilag s.a de c.v</t>
  </si>
  <si>
    <t>linfoma de células de manto (lcm): pacientes adultos con lcm que han recibido por lo menos un tratamiento previo, el tratamiento deberá continuar hasta la pérdida de respuesta o intolerancia al medicamento. leucemia linfocítica crónica/linfoma de linfocitos pequeños (llc/llp): pacientes con llc/llp, y  pacientes con llc con deleción de 17p. macroglobulinemia de waldenström (mw): pacientes  con (mw); linfoma de zona marginal (lzm) pacientes con lzm que requieren tratamiento sistémico y que han recibido al menos un tratamiento  previo basado en anti-cd20. enfermedad de injerto contra huésped crónica (eichc): pacientes adultos eichc posterior a la falla de una o más líneas de terapia sistémica.</t>
  </si>
  <si>
    <t>347m2008 ssa</t>
  </si>
  <si>
    <t>intelence</t>
  </si>
  <si>
    <t>etravirina</t>
  </si>
  <si>
    <t>janssen-cilag, s. a. de c. v.</t>
  </si>
  <si>
    <t>antirretroviral</t>
  </si>
  <si>
    <t>167m2016 ssa</t>
  </si>
  <si>
    <t>invokana duo</t>
  </si>
  <si>
    <t>metformina / canagliflozina</t>
  </si>
  <si>
    <t>“tratamiento adjunto a dieta y ejercicio para mejorar el control glucémico en adultos con diabetes tipo 2 que no están adecuadamente controlados con un régimen que contiene metformina o canagliflozina. también se puede utilizar en pacientes que ya están siendo tratados con canagliflozina y metformina; con enfermedad cardiovascular establecida (ecv) para reducir el riesgo de eventos cardiovasculares mayores. tratamiento de la enfermedad renal crónica y albuminuria en adultos con diabetes mellitus tipo 2, en esta población, reduce el riesgo de complicaciones renales y cardiovasculares como enfermedad renal crónica terminal, duplicación de la creatinina sérica, muerte renal o cardiovascular y hospitalización por falla cardiaca."</t>
  </si>
  <si>
    <t>invokana</t>
  </si>
  <si>
    <t>175m2013 ssa</t>
  </si>
  <si>
    <t>canagliflozina</t>
  </si>
  <si>
    <t>tratamiento de la diabetes mellitus tipo 2.  adyuvante en adultos con diabetes mellitus tipo 2 y con enfermedad cardiovascular establecida (ecv) para reducir el riesgo de eventos cardiovasculares mayores. reducción del riesgo de complicaciones renales y cardiovasculares en pacientes con diabetes mellitus tipo 2 y enfermedad renal crónica.</t>
  </si>
  <si>
    <t>427m2016 ssa</t>
  </si>
  <si>
    <t>prezcobix</t>
  </si>
  <si>
    <t>darunavir / cobicistat</t>
  </si>
  <si>
    <t>tratamiento de la infección por el virus de inmunodeficiencia humana (vih) en combinación con otros agentes antirretrovirales en adultos sin tratamiento antirretroviral previo y con tratamiento antirretroviral previo sin mutaciones asociadas a resistencia a darunavir (ram de drv).</t>
  </si>
  <si>
    <t>010m2014 ssa</t>
  </si>
  <si>
    <t>simponi</t>
  </si>
  <si>
    <t>golimumab</t>
  </si>
  <si>
    <t>l04ab99  otros principios activos. inhibidores del factor alfa de necrosis tumoral.</t>
  </si>
  <si>
    <t>artritis reumatoide (ar)simponi, en combinación con metrotexato (mtx), está indicado para: •	el tratamiento de artritis reumatoide activa en pacientes adultos cuando la respuesta a la terapia con fármacos antirreumáticos modificadores de la enfermedad (farme) incluyendo mtx ha sido inadecuada. •	el tratamiento de la artritis reumatoide en pacientes adultos no tratados previamente con mtx. •	simponi también ha mostrado que mejora la función física y la calidad de vida relacionada con la salud. simponi puede ser usado en pacientes previamente tratados con uno o más antagonistas del tnf (factor de necrosis tumoral). artritis idiopática juvenil (aij) artritis idiopática juvenil poliarticular (aijp)simponi en combinación con metrotexato (mtx) está indicado para el tratamiento de artritis idiopática juvenil poliarticular en niños con un peso corporal de al menos 40 kg, que han respondido inadecuadamente a terapia previa con mtx.artritis psoriásica (aps)simponi solo o en combinación con mtx, está indicado para:•	el tratamiento de la artritis psoriásica en pacientes adultos en los que la respuesta a terapia previa con farme ha sido inadecuada. simponi también ha mostrado que mejora la función física y la calidad de vida relacionada con la salud. espondilitis anquilosante (ea)simponi está indicado para: •	el tratamiento de la espondilitis anquilosante activa en pacientes adultos en los que la repuesta a la terapia convencional ha sido inadecuada. simponi también ha mostrado que mejora la función física y la calidad de vida relacionada con la salud. espondiloartritis axial no radiográfica (espa-ax-n-rx)simponi por administración subcutánea, es indicado para:•	reducir signos y síntomas (dolor lumbar inflamatorio)•	mejora de la movilidad de la columna•	mejora la función física•	mejora la calidad de vida relacionada con la salud en pacientes adultos con espondiloartritis axial no radiográfica activa grave con signos objetivos de inflamación, determinados por elevación de la proteína c reactiva (pcr) y/o pruebas de imágenes por resonancia magnética (irm), que han tenido una respuesta inadecuada, o que son intolerantes a los medicamentos antiinflamatorios no esteroideos (aines).colitis ulcerosa (cu)simponi, por administración subcutánea, está indicado para:•	reducir signos y síntomas•	inducir remisión clínica•	inducir cicatrización de la mucosa•	mejorar la calidad de vida•	mantener la respuesta clínica•	alcanzar remisión clínica a largo plazo•	alcanzar cicatrización de la mucosa a largo plazoen pacientes adultos con colitis ulcerosa activa moderada a severa que han tenido respuesta inadecuada al tratamiento convencional.</t>
  </si>
  <si>
    <t>358m2018 ssa</t>
  </si>
  <si>
    <t>stelara iv</t>
  </si>
  <si>
    <t>ustekinumab</t>
  </si>
  <si>
    <t>l04ac5 ustekinumab</t>
  </si>
  <si>
    <t>enfermedad de crohn.tratamiento de la enfermedad de crohn activa, de moderada a grave, en pacientes adultos que hayan tenido una respuesta inadecuada, presenten pérdida de respuesta o sean intolerantes al tratamiento convencional o a antagonistas de tnfα o presenten contraindicaciones médicas a esos tratamientos.colitis ulcerosa.tratamiento de pacientes adultos con colitis ulcerosa activa de moderada a grave que hayan tenido una respuesta inadecuada, presenten pérdida de respuesta o sean intolerantes al tratamiento convencional o biológico o presenten contraindicaciones médicas a esos tratamientos.</t>
  </si>
  <si>
    <t>stelara</t>
  </si>
  <si>
    <t>246m2009 ssa</t>
  </si>
  <si>
    <t>psoriasis en placatratamiento de la psoriasis, presentando mejoría en la calidad de vida en adultos con psoriasis en placa de moderada a grave que son candidatos a fototerapia o tratamiento sistémico.psoriasis en placa pediátricatratamiento de la psoriasis en placas de moderada a grave en pacientes niños y adolescentes de 6 años de edad en adelante, que hayan presentado una respuesta inadecuada, o que son intolerantes a otros tratamientos sistémicos o fototerapia.enfermedad de crohntratamiento de la enfermedad de crohn activa, de moderada a grave, en pacientes adultos que hayan tenido una respuesta inadecuada, presenten pérdida de respuesta o sean intolerantes al tratamiento convencional o a antagonistas de tnfα o presenten contraindicaciones médicas a esos tratamientos.colitis ulcerosatratamiento de pacientes adultos con colitis ulcerosa activa de moderada a grave que hayan tenido una respuesta inadecuada, presenten pérdida de respuesta o sean intolerantes al tratamiento convencional o biológico o presenten contraindicaciones médicas a esos tratamientos.artritis psoriásicasólo o en combinación con metrotexato (mtx), está indicado para el tratamiento de la artritis psoriásica activa en pacientes adultos cuando la respuesta a tratamientos previos no biológicos con fármacos antirreumáticos modificadores de la enfermedad (farme) ha sido inadecuada.</t>
  </si>
  <si>
    <t>140m2019 ssa</t>
  </si>
  <si>
    <t>erleada</t>
  </si>
  <si>
    <t>apalutamida</t>
  </si>
  <si>
    <t>indicado para el tratamiento de pacientes con cáncer de próstata no metastásico resistente a la castración (cpnmrc) y cáncer de próstata metastásico, sensible a la castración (cpmsc).</t>
  </si>
  <si>
    <t>290m2018 ssa</t>
  </si>
  <si>
    <t>tremfya</t>
  </si>
  <si>
    <t>guselkumab</t>
  </si>
  <si>
    <t>l04ac16 guselkumab</t>
  </si>
  <si>
    <t>psoriasis en placapara el tratamiento de adultos con psoriasis en placa moderada a severa que son candidatos para terapia sistémica o fototerapia.artritis psoriásicatratamiento de pacientes adultos con artritis psoriásica activa.</t>
  </si>
  <si>
    <t>039m2015 ssa</t>
  </si>
  <si>
    <t>zuxtana</t>
  </si>
  <si>
    <t>bosentan</t>
  </si>
  <si>
    <t>c02kx01  bosentán.</t>
  </si>
  <si>
    <t>para el tratamiento de la hipertensión arterial pulmonar.</t>
  </si>
  <si>
    <t>205m2018 ssa</t>
  </si>
  <si>
    <t>uptravi</t>
  </si>
  <si>
    <t>selexipag</t>
  </si>
  <si>
    <t>b01ac27 selexipag</t>
  </si>
  <si>
    <t>tratamiento a largo plazo de la hipertensión arterial pulmonar (hap, grupo i de la oms), en pacientes adultos en clase funcional de la oms ii-iii.</t>
  </si>
  <si>
    <t>211m2014 ssa</t>
  </si>
  <si>
    <t>brintellix</t>
  </si>
  <si>
    <t>vortioxetina</t>
  </si>
  <si>
    <t>indicado para el tratamiento del trastorno depresivo mayor y como terapia de prevención para evitar recaídas.</t>
  </si>
  <si>
    <t>464m2001 ssa</t>
  </si>
  <si>
    <t>arcoxia</t>
  </si>
  <si>
    <t>etoricoxib</t>
  </si>
  <si>
    <t>schering - plough,s.a de c.v.</t>
  </si>
  <si>
    <t>m01ah05  etoricoxib</t>
  </si>
  <si>
    <t>tratamiento agudo y crónico de los signos y síntomas de la osteoartritis y de la artritis reumatoide, espondilitis anquilosante, artritis gotosa aguda, alivio del dolor agudo y crónico, tratamiento de la dismenorrea primaria, del dolor postquirúrgico de moderado a severo asociado con cirugía dental y con cirugía abdominal ginecológica.</t>
  </si>
  <si>
    <t>579m2002 ssa</t>
  </si>
  <si>
    <t>ezetrol</t>
  </si>
  <si>
    <t>ezetimiba</t>
  </si>
  <si>
    <t>undra ,s.a.de c.v.</t>
  </si>
  <si>
    <t>c10ax09   ezetimiba.</t>
  </si>
  <si>
    <t>hipercolesterolemia, hipercolesterolemia familiar homocigótica, sitosterolemia homocigótica, prevención de eventos cardiovasculares mayores en enfermedad renal cronica</t>
  </si>
  <si>
    <t>024m98 ssa</t>
  </si>
  <si>
    <t>maxalt rpd</t>
  </si>
  <si>
    <t>rizatriptán</t>
  </si>
  <si>
    <t>n02cc04  rizatriptán.</t>
  </si>
  <si>
    <t>migraña con aura y sin aura en adultos</t>
  </si>
  <si>
    <t>maxalt</t>
  </si>
  <si>
    <t>127m2004 ssa</t>
  </si>
  <si>
    <t>vytorin</t>
  </si>
  <si>
    <t>ezetimiba / simvastatina</t>
  </si>
  <si>
    <t>c10ba02 simvastatina y ezetimiba</t>
  </si>
  <si>
    <t>hipercolesterolemia primaria, hipercolesterolemia familiar homocigótica.</t>
  </si>
  <si>
    <t>192m2006 ssa</t>
  </si>
  <si>
    <t>exjade</t>
  </si>
  <si>
    <t>deferasirox</t>
  </si>
  <si>
    <t>v03ac01  agentes quelantes del hierro</t>
  </si>
  <si>
    <t>tratamiento de la hemosiderosis transfusional en mayores de 2 años. tratamiento de la sobrecarga crónica de hierro en pacientes que padecen síndromes talasémicos no dependientes de transfusiones (ntdt, por sus siglas en inglés) en mayores de 10 años.</t>
  </si>
  <si>
    <t>045m2007 ssa</t>
  </si>
  <si>
    <t>galvus</t>
  </si>
  <si>
    <t>vildagliptina</t>
  </si>
  <si>
    <t>a10bh02  vildagliptina.</t>
  </si>
  <si>
    <t>180m2008 ssa</t>
  </si>
  <si>
    <t>galvus met</t>
  </si>
  <si>
    <t>vildagliptina / metformina</t>
  </si>
  <si>
    <t>a10ba02  metformina.</t>
  </si>
  <si>
    <t>para el tratamiento de la diabetes mellitus tipo 2</t>
  </si>
  <si>
    <t>498m2003 ssa</t>
  </si>
  <si>
    <t>glivec</t>
  </si>
  <si>
    <t>imatinib</t>
  </si>
  <si>
    <t>l01xe01  imatinib</t>
  </si>
  <si>
    <t>pacientes adultos y pediátricos con leucemia mieloide crónica recién diagnósticada, en crisis de fase acelerada o crónica tras el fracaso de un tratamiento con interferón alfa, adultos y pediátricos. leucemia linfoblástica cromosoma filadelfia positivo recién diagnosticada combinada con quimioterapia, adultos con leucemia linfoblástica cromosoma filadelfia positivo resistente al tratamiento en monoterapia, síndromes mielodisplásicos o mieloproliferativos, mastocitosis sistémica, síndrome hipereosinofílico, tumores del estroma gastrointestinal y dermatofibrosarcoma protuberans.</t>
  </si>
  <si>
    <t>123300el870007</t>
  </si>
  <si>
    <t>jakavi</t>
  </si>
  <si>
    <t>ruxolitinib</t>
  </si>
  <si>
    <t>tratamiento de la mielofibrosis idiopática crónica o mielofibrosis secundaria a policitemia vera o secundaria a trombocitemia idiopática.tratamiento de los pacientes con policitemia vera resistentes o intolerantes a la hidroxiurea. tratamiento de los pacientes de 12 años o más con enfermedad de injerto contra huésped, aguda o crónica, que tienen una respuesta insuficiente a corticoesteroides u otros tratamientos sistémicos</t>
  </si>
  <si>
    <t>052m2007 ssa</t>
  </si>
  <si>
    <t>lucentis</t>
  </si>
  <si>
    <t>ranibizumab</t>
  </si>
  <si>
    <t>s01la04 ranibizumab</t>
  </si>
  <si>
    <t>lucentis está indicado para el tratamiento de:• la degeneración macular relacionada con la edad (dmre) de tipo neovascular (húmeda).• la pérdida de visión por edema macular diabético (emd).• la pérdida de visión por edema macular secundario a oclusión venosa retiniana (ovr), oclusión de rama venosa retiniana (orvr) u oclusión venosa central (ovc).• la pérdida de visión debida a neovascularización coroidea (nvc) secundaria a miopía patológica (mp).• la pérdida de visión debida a neovascularización coroidea (nvc).• la retinopatía diabética no proliferativa (rdnp) y la retinopatía diabética proliferativa (rdp) moderadamente severas o severas.lucentis está indicado en lactantes prematuros para el tratamiento de: • la retinopatía del prematuro (rp)</t>
  </si>
  <si>
    <t>064m2010 ssa</t>
  </si>
  <si>
    <t>onbrize breezhaler</t>
  </si>
  <si>
    <t>indacaterol</t>
  </si>
  <si>
    <t>r03ac18 indacaterol</t>
  </si>
  <si>
    <t>broncodilatador.</t>
  </si>
  <si>
    <t>onbrize</t>
  </si>
  <si>
    <t>046m2009 ssa</t>
  </si>
  <si>
    <t>rasilles hct</t>
  </si>
  <si>
    <t>aliskireno / hidroclorotiazida</t>
  </si>
  <si>
    <t>antihipertensivo</t>
  </si>
  <si>
    <t>rasilles</t>
  </si>
  <si>
    <t>103m2013 ssa</t>
  </si>
  <si>
    <t>seebri breezhaler</t>
  </si>
  <si>
    <t>bromuro de glicopirronio</t>
  </si>
  <si>
    <t>broncodilatador. para el alivio de los síntomas de pacientes con enfermedad pulmonar obstructiva crónica (epoc).</t>
  </si>
  <si>
    <t>seebri</t>
  </si>
  <si>
    <t>227m2008 ssa</t>
  </si>
  <si>
    <t>tasigna</t>
  </si>
  <si>
    <t>nilotinib</t>
  </si>
  <si>
    <t>l01xe08  nilotinib</t>
  </si>
  <si>
    <t>tratamiento de la leucemia mieloide crónica positiva para cromosoma filadelfia, con resistencia o intolerancia a tratamiento previo, incluyendo imatinib. tratamiento de pacientes adultos con leucemia mieloide crónica con cromosoma filadelfia positivo (lmc+ph) de recién diagnostico en fase crónica.</t>
  </si>
  <si>
    <t>076m2014 ssa</t>
  </si>
  <si>
    <t>ultibro breezhaler</t>
  </si>
  <si>
    <t>indacaterol / glicopirronio</t>
  </si>
  <si>
    <t>r03al04 indacaterol y bromuro de glicopirronio</t>
  </si>
  <si>
    <t>tratamiento broncodilatador de mantenimiento para el alivio de los síntomas y disminución de las reagudizaciones en pacientes adultos con enfermedad pulmonar obstructiva crónica (epoc).</t>
  </si>
  <si>
    <t>ultibro</t>
  </si>
  <si>
    <t>143300el870045</t>
  </si>
  <si>
    <t>zykadia</t>
  </si>
  <si>
    <t>ceritinib</t>
  </si>
  <si>
    <t>tratamiento de pacientes  con cáncer de pulmón de células no pequeñas localmente avanzado o metastásico, positivo para la quinasa de linfoma anaplásico (alk).</t>
  </si>
  <si>
    <t>044m2013 ssa</t>
  </si>
  <si>
    <t>elicuis</t>
  </si>
  <si>
    <t>apixabán</t>
  </si>
  <si>
    <t>pfizer, s.a. de c.v.</t>
  </si>
  <si>
    <t>prevención primaria de enfermedad tromboembólica venosa. prevención primaria de eventos vasculares cerebrales en pacientes con fibrilación auricular no valvular. tratamiento de trombosis venosa profunda (tvp) y embolismo pulmonar (ep) en adultos. prevención de la tvp y el ep recurrentes en adultos.</t>
  </si>
  <si>
    <t>223m2021 ssa</t>
  </si>
  <si>
    <t>ibrance-21</t>
  </si>
  <si>
    <t>palbociclib</t>
  </si>
  <si>
    <t>l01ef01 palbociclib</t>
  </si>
  <si>
    <t>cáncer de mama avanzado/metastásico rh positivo y her2 negativo:-en combinación con un inhibidor de aromatasa como terapia endócrina inicial en mujeres postmenopaúsicas y hombres.-en mujeres postmenopáusicas, pre y  perimenopáusicas (bajo supresión o ablación ovárica) en combinación con fulvestrant en mujeres que han recibido un tratamiento previo.</t>
  </si>
  <si>
    <t>ibrance</t>
  </si>
  <si>
    <t>251m2016 ssa</t>
  </si>
  <si>
    <t>está indicado en mujeres para el tratamiento de cáncer de mama avanzado/metastásico rh positivo y her2 negativo -en combinación con un inhibidor de aromatasa como terapia endócrina inicial en mujeres postmenopaúsicas.-en mujeres postmenopáusucas, pre y  perimenopáusicas (bajo supresión o ablación ovárica) en combinación con fulvestrant en mujeres que han recibido un tratamiento previo.</t>
  </si>
  <si>
    <t>193300el870115</t>
  </si>
  <si>
    <t>lorbrena</t>
  </si>
  <si>
    <t>lorlatinib</t>
  </si>
  <si>
    <t>pfizer, s.a. de c.v.1</t>
  </si>
  <si>
    <t>tratamiento de pacientes adultos con cáncer de pulmón de células no pequeñas (cpcnp) metastásico cuyos tumores son positivos a la quinasa del linfoma anaplásico (alk) detectado mediante una prueba debidamente validada.</t>
  </si>
  <si>
    <t>016m2009 ssa</t>
  </si>
  <si>
    <t>pristiq</t>
  </si>
  <si>
    <t>desvenlafaxina</t>
  </si>
  <si>
    <t>pfizer, s. a. de c. v.</t>
  </si>
  <si>
    <t>n06ax23  desvenlafaxina</t>
  </si>
  <si>
    <t>trastorno depresivo mayor y síntomas vasomotores asociados con la menopausia</t>
  </si>
  <si>
    <t>473m2015 ssa</t>
  </si>
  <si>
    <t>sayana</t>
  </si>
  <si>
    <t>medroxiprogesterona</t>
  </si>
  <si>
    <t>g03da02  medroxiprogesterona</t>
  </si>
  <si>
    <t>anticonceptivo, endometriosis.</t>
  </si>
  <si>
    <t>233m2006 ssa</t>
  </si>
  <si>
    <t>sutent 28</t>
  </si>
  <si>
    <t>sunitinib</t>
  </si>
  <si>
    <t>l01xe04  sunitinib</t>
  </si>
  <si>
    <t>inhibidor específico de la tirosin kinasa.</t>
  </si>
  <si>
    <t>sutent</t>
  </si>
  <si>
    <t>113300el870016</t>
  </si>
  <si>
    <t>xalkori</t>
  </si>
  <si>
    <t>crizotinib</t>
  </si>
  <si>
    <t>tratamiento de pacientes con cáncer de pulmón de células no pequeñas (cpcnp) con mutación del gen codificador de la proteína alk.							tratamiento de pacientes con cáncer de pulmón de células no pequeñas (cpcnp) con ros1 positivo.</t>
  </si>
  <si>
    <t>057m2018 ssa</t>
  </si>
  <si>
    <t>zavicefta</t>
  </si>
  <si>
    <t>ceftazidima / avibactam</t>
  </si>
  <si>
    <t>j01dd02 ceftazidima</t>
  </si>
  <si>
    <t>adultos y pediátricos: infección intrabdominal complicada (iiac), infección del tracto urinario complicada que incluye pielonefritis (ituc), neumonía adquirida en el hospital, que incluye neumonía asociada a ventilador (nav), infecciones por microorganismos aerobios gram – negativos en pacientes con opciones de tratamiento limitadas. el tratamiento de pacientes adultos con bacterias que se produce en asociación con iiac, ituc, nah / nav.</t>
  </si>
  <si>
    <t>133m2012 ssa</t>
  </si>
  <si>
    <t>cimzia</t>
  </si>
  <si>
    <t>certolizumab pegol</t>
  </si>
  <si>
    <t>productos farmaceuticos, s.a. de c.v.</t>
  </si>
  <si>
    <t>l04ab05  certolizumab pegol</t>
  </si>
  <si>
    <t>enfermedad de crohnindicado para reducir los signos y síntomas de la enfermedad de crohn y mantener la respuesta clínica en pacientes con enfermedad activa de moderada a severa y que han tenido una respuesta inadecuada a la terapia convencional.artritis reumatoide indicado para el tratamiento en adultos con artritis reumatoide activa de moderada a severa.artritis psoriásicaindicado para el tratamiento en adultos con artritis psoriásica activa.espondiloartritis axialindicado para el tratamiento de pacientes adultos con espondiloartritis axial, incluyendo aquellos pacientes con espondilitis anquilosante.psoriasis en placasindicado para el tratamiento de la psoriasis en placas de moderada a severa en adultos que son candidatos para la terapia sistémica.</t>
  </si>
  <si>
    <t>077m2018 ssa</t>
  </si>
  <si>
    <t>norutec</t>
  </si>
  <si>
    <t>ilaprazol</t>
  </si>
  <si>
    <t>a02bc99  otros principios activos. inhibidores de la bomba de protones.</t>
  </si>
  <si>
    <t>tratamiento a corto plazo de esofagitis erosiva: está indicado para el tratamiento a corto plazo (hasta 8 semanas) de todos los grados de esofagitis erosiva.tratamiento a corto plazo de úlcera duodenal: está indicado para el tratamiento a corto plazo (hasta 4 semanas) de la úlcera duodenal.tratamiento a corto plazo de úlcera gástrica: está indicado para el tratamiento a corto plazo (durante 4-6 semanas) de la úlcera gástrica.está indicado para la erradicación de h. pylori, en combinación con el esquema antibiótico (amoxicilina, claritromicina) para reducir el riesgo de recurrencia de úlcera gástrica o duodenal.</t>
  </si>
  <si>
    <t>097m2005 ssa</t>
  </si>
  <si>
    <t>avastin</t>
  </si>
  <si>
    <t>bevacizumab</t>
  </si>
  <si>
    <t>l01xc07  bevacizumab</t>
  </si>
  <si>
    <t>cáncer colorrectal metastásico.avastin en combinación con quimioterapia estándar basada en fluoropirimidinas está indicado para el tratamiento de pacientes con carcinoma metastásico de colon o recto.cáncer de mama localmente recurrente o metastásico.avastin en combinación con quimioterapia citotóxica estándar está indicado para el tratamiento de primera línea de pacientes con cáncer de mama localmente recurrente o metastásico.avastin en combinación con taxanos, capecitabina y gemcitabina está indicado para el tratamiento de pacientes con cáncer de mama metastásico después del fracaso de la quimioterapia citotóxica de primera línea.cáncer de pulmón de células no pequeñas localmente avanzado, metastásico o recurrente.avastin, en adición a quimioterapia basada en platino, está indicado para el trtamiento de primera línea de pacientes con cáncer de pulmón de células no pequeñas, no escamoso, avanzado, inoperable, metastásico o recurrente.avastin en combinación con erlotinib, está indicado para el tratamiento de primera línea de pacientes con cáncer de pulmón de células no pequeñas, no escamoso, avanzado, inoperable, metastásico o recurrente con mutaciones activantes del receptor del factor de crecimiento epidérmico (egfr).cáncer de células renales avanzado y/o metastásico.avastin en combinación con el interferón alfa-2a está indicado como tratamiento de primera línea de pacientes con cáncer de células renales avanzado y/o metastásico.glioma maligno (grado iv, de acuerdo a la clasificación de la oms) - glioblastoma multiforme.avastin en combinación con radioterapia y temozolomida, está indicado para el tratamiento de pacientes adultos con glioblastoma recién diagnosticado.avastin, solo o en combinación con irinotecan, está indicado para el tratamiento de pacientes con glioblastoma multiforme recurrente o con progresión de la enfermedad.cáncer epitelial de ovario, trompas de falopio y peritoneal primario.avastin en combinación con carboplatino y paclitaxel está indicado para el tratamiento de primera línea de cáncer epitelial de ovario, trompas de falopio y peritoneal primario en etapa clínica figo iii y iv.avastin en combinación con carboplatino y gemcitabina está indicado en el tratamiento de pacientes con cáncer epitelial de ovario, trompas de falopio y peritoneal primario con recurrencia y sensibles a platino.avastin en combinación con paclitaxel, topotecán o doxorrubicina liposomal pegilada está indicado para el tratamiento de pacientes con cáncer epitelial de ovario, trompas de falopio o peritoneal primario recurrente y resistente al platino que recibieron no más de dos regímenes quimioterapéuticos previamente.cáncer cervicouterino persistente, recurrente o metastásico.avastin en combinación con paclitaxel y cisplatino o paclitaxel y topotecán está indicado en el tratamiento del carcinoma persistente, recurrente o metastásico del cuello uterino.</t>
  </si>
  <si>
    <t>141m2018 ssa</t>
  </si>
  <si>
    <t>erivedge</t>
  </si>
  <si>
    <t>vismodegib</t>
  </si>
  <si>
    <t>l01xx99  otros principios activos. otros agentes antineoplásicos.</t>
  </si>
  <si>
    <t>tratamiento de pacientes adultos con carcinoma basocelular metastásico (cbcm) y carcinoma basocelular localmente avanzado (cbcia) para quienes la radioterapia y la cirugía es inadecuada.</t>
  </si>
  <si>
    <t>133300el870032</t>
  </si>
  <si>
    <t>gazyva</t>
  </si>
  <si>
    <t>obinutuzumab</t>
  </si>
  <si>
    <t>en combinación con  clorambucilo está indicado para el tratamiento de pacientes con leucemia linfocítica crónica (llc) sin tratamiento previo.en combinación con quimioterapia, seguido de mantenimiento con gazyva está indicado para el  tratamiento de pacientes con linfoma folicular sin tratamiento previo. en combinación con bendamustina, seguido por mantenimiento con gazyva está indicado para el tratamiento de pacientes con linfoma folicular (fl) que no respondieron o tuvieron progresión durante o después del tratamiento con rituximab o un régimen que incluyera rituximab.</t>
  </si>
  <si>
    <t>166m2013 ssa</t>
  </si>
  <si>
    <t>kadcyla</t>
  </si>
  <si>
    <t>trastuzumab emtansina</t>
  </si>
  <si>
    <t>productos roche, s. a. de c. v. - 301</t>
  </si>
  <si>
    <t>l01xc14 trastuzumab etamsina</t>
  </si>
  <si>
    <t>cáncer de mama metastásico (cmm):- como agente individual, está indicado para el tratamiento de pacientes con cáncer de mama her2 positivo, no resecable, localmente avanzado o cáncer de mama metastásico, que han recibido tratamiento previo con trastuzumab y un taxano.cáncer de mama en etapa temprana (cmt):- como agente único, está indicado para el tratamiento adyuvante de pacientes adultos con cáncer de mama her2-positivo en etapa temprana que presentan enfermedad residual invasiva en mama y/o ganglios linfáticos después de un tratamiento sistémico neoadyuvante basado en taxano y terapia dirigida para her-2.</t>
  </si>
  <si>
    <t>284m2008 ssa</t>
  </si>
  <si>
    <t>mircera</t>
  </si>
  <si>
    <t>metoxi polietilen glicol-eritropoyetina beta</t>
  </si>
  <si>
    <t>b03xa01  eritropoyetina.</t>
  </si>
  <si>
    <t>tratamiento de la anemia asociada con enfermedad renal crónica incluyendo aquellos pacientes que se encuentran en diálisis.</t>
  </si>
  <si>
    <t>340m2001 ssa</t>
  </si>
  <si>
    <t>pegasys</t>
  </si>
  <si>
    <t>peginterféron alfa-2a</t>
  </si>
  <si>
    <t>productos roche, s.a. de c.v.</t>
  </si>
  <si>
    <t>l03ab11   peginterferon alfa-2a</t>
  </si>
  <si>
    <t>tratamiento de la hepatitis b crónica con antígeno de superficie de hepatitis b (hbeag) positivo o negativo, en pacientes con y sin cirrosis y en pacientes cirróticos con hepatopatía compensada e indicios de replicación vírica e inflamación hepática; está indicado en combinación con otros medicamentos o solo, para el tratamiento de la hepatitis c crónica (hcc) en pacientes con hepalopatía compensada. esto incluye a los pacientes con o sin cirrosis hepática, sin tratamiento previo, pacientes que han fallado al tratamiento y pacientes coinfectados con vih clínicamente estable.</t>
  </si>
  <si>
    <t>220m2012 ssa</t>
  </si>
  <si>
    <t>perjeta</t>
  </si>
  <si>
    <t>pertuzumab</t>
  </si>
  <si>
    <t>cáncer de mama metastásico:perjeta está indicado en combinación con herceptin y docetaxel para pacientes con cáncer de mama her2 positivo, metastásico o localmente recurrente, no resecable, que no han recibido tratamiento previo o cuya enfermedad ha presentado recaída después de terapia adyuvante.cáncer de mama temprano:tratamiento neo-adyuvante de cáncer de mamaperjeta está indicado en combinación con herceptin y docetaxel para el tratamiento neo-adyuvante de pacientes con cáncer de mama her2 positivo, localmente avanzado, inflamatorio o en etapa temprana (&gt;2 cm de diámetro) como parte de un régimen de tratamiento que contenga fluorouracilo, epirubicina y ciclofosfamida (fec), o un régimen que contenga carboplatino.tratamiento adyuvante de cáncer de mamaperjeta está indicado en combinación con herceptin y quimioterapia para el tratamiento adyuvante en pacientes con cáncer de mama temprano her2 positivo con alto riesgo de recurrencia.</t>
  </si>
  <si>
    <t>252m2019 ssa</t>
  </si>
  <si>
    <t>xovluza</t>
  </si>
  <si>
    <t>baloxavir marboxil</t>
  </si>
  <si>
    <t>- indicado para el tratamiento de la influenza aguda no complicada en pacientes sin comorbilidades de 12 años o mayores que han presentado síntomas por no más de 48 horas.- indicado para el tratamiento de la influenza aguda no complicada en pacientes de 12 años o mayores que han presentado síntomas por no más de 48 horas y quienes tienen un alto riesgo de desarrollar complicaciones relacionadas con la influenza.- indicado para la profilaxis posterior a la exposición de la influenza en personas de 12 años de edad o mayores después del contacto cercano con una persona que tiene influenza.</t>
  </si>
  <si>
    <t>213300el870164</t>
  </si>
  <si>
    <t>polivy</t>
  </si>
  <si>
    <t>polatuzumab vedotina</t>
  </si>
  <si>
    <t>indicado en combinación con bedamustina y rituximab para el tratamiento de pacientes adultos con linfoma difuso de células b grandes (dbcl), refractario/recesivo, quienes no son candidatos a trasplante de células madre hematopoyéticas.</t>
  </si>
  <si>
    <t>213300el870247</t>
  </si>
  <si>
    <t>enspryng</t>
  </si>
  <si>
    <t>satralizumab</t>
  </si>
  <si>
    <t>indicado en monoterapia o en combinación con tratamiento inmunosupresor para el tratamiento del trastorno del espectro de la neuromielitis óptica (tenmo) en pacientes adultos y adolescentes mayores de 12 años con anticuerpos positivos igg frente a la acuaporina-4.</t>
  </si>
  <si>
    <t>097m2012 ssa</t>
  </si>
  <si>
    <t>jevtana</t>
  </si>
  <si>
    <t>cabazitaxel</t>
  </si>
  <si>
    <t>sanofi-aventis de méxico s.a. de c.v.</t>
  </si>
  <si>
    <t>l01cd99  otros principios activos. taxanos.</t>
  </si>
  <si>
    <t>para el tratamiento de cáncer metastásico de próstata.</t>
  </si>
  <si>
    <t>130m2003 ssa</t>
  </si>
  <si>
    <t>emend</t>
  </si>
  <si>
    <t>aprepitant</t>
  </si>
  <si>
    <t>a04ad12  aprepitan.</t>
  </si>
  <si>
    <t>indicado en combinación con otros fármacos antieméticos para la prevención de la náusea y vómitos agudos y tardíos asociados con los ciclos inicial y siguientes de quimioterapia alta o moderadamente emetogénica</t>
  </si>
  <si>
    <t>140m2010 ssa</t>
  </si>
  <si>
    <t>emend iv</t>
  </si>
  <si>
    <t>fosaprepitant</t>
  </si>
  <si>
    <t>merck sharp &amp; dohme comercializadora, s. de r.l. de c.v.</t>
  </si>
  <si>
    <t>indicado en combinación con otros fármacos antieméticos, para la prevención de la náusea y el vómito agudos y tardíos asociados con los ciclos iniciales y siguientes de quimioterapia anticancerosa altamente emetogénica y quimioterapia anticancerosa moderadamente emetogénica.</t>
  </si>
  <si>
    <t>308m2007 ssa</t>
  </si>
  <si>
    <t>isentress</t>
  </si>
  <si>
    <t>raltegravir</t>
  </si>
  <si>
    <t>merck sharp &amp; dohme b.v.</t>
  </si>
  <si>
    <t>j05ax01    otros antivirales.</t>
  </si>
  <si>
    <t>indicado en combinación de otros antirretrovirales para el tratamiento de la infección por el virus de la inmunodeficiencia humana (vih-1).</t>
  </si>
  <si>
    <t>157m2014 ssa</t>
  </si>
  <si>
    <t>janumet xr</t>
  </si>
  <si>
    <t>sitagliptina / metformina</t>
  </si>
  <si>
    <t>a10bd07   metformina y sitagliptina</t>
  </si>
  <si>
    <t>janumet</t>
  </si>
  <si>
    <t>134m2007 ssa</t>
  </si>
  <si>
    <t>238m2006 ssa</t>
  </si>
  <si>
    <t>januvia</t>
  </si>
  <si>
    <t>sitagliptina</t>
  </si>
  <si>
    <t>a10bh01  sitagliptina.</t>
  </si>
  <si>
    <t>277m2016 ssa</t>
  </si>
  <si>
    <t>keytruda</t>
  </si>
  <si>
    <t>pembrolizumab</t>
  </si>
  <si>
    <t>melanoma:keytruda (pembrolizumab) está indicado para el tratamiento de pacientes con melanoma no resecable o metastásico.keytruda como monoterapia, está indicado para el tratamiento adyuvante de adultos con melanoma en estadio iii y compromiso de los ganglios linfáticos que se han sometido a una resección completa.keytruda está indicado para el tratamiento de pacientes adultos y pediátricos (de 12 años y mayores) con melanoma estadio iib o iic que se hayan sometido a resección completa.cáncer de pulmón de células no pequeñas:keytruda, en combinación con quimioterapia con pemetrexed y platino, está indicado para la primera línea de tratamiento de pacientes con cáncer de pulmón de células no pequeñas (nsclc, por las siglas en inglés para non-small cell lung carcinoma) no escamoso, metastásico, sin aberraciones tumorales genómicas egfr o alk.keytruda, en combinación con carboplatino y paclitaxel, o nab-paclitaxel, está indicado para el tratamiento de primera línea de pacientes con nsclc escamoso metastásico.keytruda, como monoterapia, está indicado para la primera línea de tratamiento de pacientes con nsclc localmente avanzado o metastásico cuyos tumores expresen pd-l1 con puntuación de proporción de expresión tumoral (tps, por las siglas en inglés para tumor proportion score) ≥1% determinado por una prueba validada, sin aberraciones genómicas tumorales egfr y alk donde los pacientes no son candidatos para resección quirúrgica o quimiorradiación definitiva.keytruda, como monoterapia, está indicado para el tratamiento de pacientes con nsclc avanzado, cuyos tumores expresen pd-l1 con un tps ≥1%, determinado por una prueba validada y que han recibido quimioterapia que contenga platino. los pacientes con aberraciones genómicas tumorales egfr o alk deben haber recibido terapia previa para estas aberraciones antes de recibir keytruda.cáncer de cabeza y cuello:keytruda en combinación con platino y fluorouracilo (fu), está indicado para el tratamiento de primera línea de pacientes con cáncer de células escamosas de cabeza y cuello (hnscc, por las siglas en inglés para head and neck squamous cell carcinoma), metastásico o recurrente no resecable.keytruda, como agente único está indicado para el tratamiento de primera línea de pacientes con hnscc metastásico o recurrente no resecable, cuyos tumores expresan pd-l1 [puntuación positiva combinada (cps, por las siglas en inglés para combined positive score) ≥1], determinado por una prueba validada.linfoma de hodgkin clásico:keytruda está indicado para el tratamiento de pacientes adultos y pediátricos con linfoma de hodgkin clásico (chl, por las siglas en inglés para classical hodgkin lymphoma) en recaída o refractario.carcinoma urotelial:keytruda está indicado para el tratamiento de pacientes con carcinoma urotelial localmente avanzado o metastásico, que han recibido quimioterapia que contiene platino.keytruda está indicado para el tratamiento de pacientes con carcinoma urotelial localmente avanzado o metastásico, que no son elegibles para tratamiento con quimioterapia que contiene cisplatino y cuyos tumores expresan pd-l1 [puntuación positiva combinada (cps) ≥10], determinado por una prueba validada, o en pacientes que no son elegibles para ninguna quimioterapia que contiene platino, independientemente de su estado de pd-l1.cáncer esofágico:keytruda, en combinación con quimioterapia basada en platino y fluoropirimidina, está indicado para la primera línea de tratamiento de pacientes con carcinoma de esófago o de la unión gastroesofágica her2 negativo, localmente avanzado no resecable o metastásico.keytruda, como monoterapia, está indicado para el tratamiento de pacientes con carcinoma de células escamosas del esófago recurrente, localmente avanzado o metastásico cuyos tumores expresen pd-l1 [puntuación positiva combinada (cps) ≥10], determinado por una prueba validada, con progresión de la enfermedad después de una línea previa de tratamiento sistémico.cáncer gástricokeytruda, en combinación con trastuzumab, quimioterapia que contiene fluoropirimidina y platino, está indicado para el tratamiento de primera línea de pacientes con adenocarcinoma gástrico o de la unión gastroesofágica (gej, por las siglas en inglés para gastroesophageal junction), positivo para her-2 localmente avanzado no resecable o metastásico.cáncer con inestabilidad microsatelital alta:keytruda está indicado para el tratamiento de pacientes con cáncer con inestabilidad microsatelital alta (msi-h, por las siglas en inglés para microsatellite instability-high), incluyendo cáncer por deficiencia en la reparación de errores de emparejamiento (dmmr, por las siglas en inglés para mismatch repair deficient) que han recibido tratamiento previo.cáncer colorrectal:keytruda está indicado para la primera línea de tratamiento de pacientes con cáncer colorrectal (crc, por las siglas en inglés para colorectal cancer), con inestabilidad microsatelital alta (msi-h, por...</t>
  </si>
  <si>
    <t>264m2019 ssa</t>
  </si>
  <si>
    <t>delstrigo</t>
  </si>
  <si>
    <t>doravirina / lamivudina / tenofovir</t>
  </si>
  <si>
    <t>tratamiento de adultos infectados por el vih-1 sin evidencia pasada o presente de resistencia a la clase de inhibidores no nucleósidos de la transcriptasa reversa (inntrs), lamivudina o tenofovir.código atc: j05ar24	lamivudina, tenofovir disoproxil and doravirina</t>
  </si>
  <si>
    <t>257m2019 ssa</t>
  </si>
  <si>
    <t>pifeltro</t>
  </si>
  <si>
    <t>doravirina</t>
  </si>
  <si>
    <t>j05ag06 doravirina</t>
  </si>
  <si>
    <t>está indicado, en combinación con otros medicamentos antirretrovirales, para el tratamiento de adultos infectados con el vih-1 sin evidencia pasada o presente de resistencia a la clase de los inhibidores no nucleósidos de la transcriptasa reversa (inntrs).</t>
  </si>
  <si>
    <t>124m2014 ssa</t>
  </si>
  <si>
    <t>vyvanse</t>
  </si>
  <si>
    <t>lisdexanfetamina</t>
  </si>
  <si>
    <t>takeda mexico, s.a. de c.v.</t>
  </si>
  <si>
    <t>n06ba99  otros principios activos. agentes simpaticomiméticos de acción central</t>
  </si>
  <si>
    <t>para el tratamiento de los trastornos de déficit de atención.  indicado para el tratamiento de trastorno por atracón moderado o grave en adultos.</t>
  </si>
  <si>
    <t>118m2018 ssa</t>
  </si>
  <si>
    <t>amitiza</t>
  </si>
  <si>
    <t>lubiprostona</t>
  </si>
  <si>
    <t>takeda méxico, s.a. de c.v.</t>
  </si>
  <si>
    <t>a06ax99  otros principios activos.  otros laxantes.</t>
  </si>
  <si>
    <t>indicado para el tratamiento del estreñimiento crónico idiopático en adultos; para el tratamiento del síndrome de intestino irritable con estreñimiento (sii-e) en mujeres ≥ a 18 años de edad. para el tratamiento del estreñimiento inducido por opioides en adultos con dolor crónico no canceroso. no se ha establecido su eficacia en los pacientes tratados con opioides derivados del difenilheptano, por ejemplo metadona.</t>
  </si>
  <si>
    <t>068m2011 ssa</t>
  </si>
  <si>
    <t>dexivant</t>
  </si>
  <si>
    <t>dexlansoprazol</t>
  </si>
  <si>
    <t>a02bc06 dexlansoprazol</t>
  </si>
  <si>
    <t>tratamiento del reflujo gastroesofágico.</t>
  </si>
  <si>
    <t>162m2012 ssa</t>
  </si>
  <si>
    <t>edarbi cld</t>
  </si>
  <si>
    <t>azilsartán medoxomilo / clortalidona</t>
  </si>
  <si>
    <t>c02lx99  otros principios activos. otros antihipertensivos y diuréticos.</t>
  </si>
  <si>
    <t>tratamiento de la hipertensión arterial moderada a grave.</t>
  </si>
  <si>
    <t>edarbi</t>
  </si>
  <si>
    <t>106m2011 ssa</t>
  </si>
  <si>
    <t>azilsartán medoxomilo</t>
  </si>
  <si>
    <t>c09ca99  otros principios activos. antagonistas de angiotensina ii, monodrogas.</t>
  </si>
  <si>
    <t>indicado para el tratamiento de la hipertensión leve a moderada.</t>
  </si>
  <si>
    <t>077m2013 ssa</t>
  </si>
  <si>
    <t>incresina p</t>
  </si>
  <si>
    <t>alogliptina / pioglitazona</t>
  </si>
  <si>
    <t>takeda méxico, s. a. de c. v. - 368</t>
  </si>
  <si>
    <t>tratamiento de la diabetes mellitus tipo ii.</t>
  </si>
  <si>
    <t>incresina</t>
  </si>
  <si>
    <t>269m2014 ssa</t>
  </si>
  <si>
    <t>incresina duo</t>
  </si>
  <si>
    <t>alogliptina / metformina</t>
  </si>
  <si>
    <t>está indicado como tratamiento complementario a la dieta y el ejercicio para mejorar el control glucémico en adultos con diabetes mellitus tipo 2 en múltiples ámbitos clínicos, incluyendo pacientes que no han logrado el control con la monoterapia.</t>
  </si>
  <si>
    <t>163m2012 ssa</t>
  </si>
  <si>
    <t>alogliptina</t>
  </si>
  <si>
    <t>068m2013 ssa</t>
  </si>
  <si>
    <t>renegy</t>
  </si>
  <si>
    <t>carboximaltosa férrica</t>
  </si>
  <si>
    <t>b03ac99  otros principios activos.  hierro trivalente, preparados parenterales.</t>
  </si>
  <si>
    <t>tratamiento de la deficiencia de hierro cuando las preparaciones de hierro por vía oral son ineficaces o no pueden utilizarse. en anemia ferropriva aguda puede utilizarse como terapia central o concomitante dependiendo del diagnóstico y severidad del mismo. como tratamiento de la anemia ferropénica crónica.</t>
  </si>
  <si>
    <t>083m2015 ssa</t>
  </si>
  <si>
    <t>turazive</t>
  </si>
  <si>
    <t>febuxostat</t>
  </si>
  <si>
    <t>m04aa03  febuxostat</t>
  </si>
  <si>
    <t>tratamiento de la hiperuricemia crónica en pacientes con gota tofacea o sintomática.</t>
  </si>
  <si>
    <t>379m2016 ssa</t>
  </si>
  <si>
    <t>briviact</t>
  </si>
  <si>
    <t>brivaracetam</t>
  </si>
  <si>
    <t>n03ax23 brivaracetam</t>
  </si>
  <si>
    <t>monoterapia y terapia de adición en el tratamiento de las crisis de inicio parcial con o sin generalización secundaria en pacientes con epilepsia de 4 años de edad o mayores.</t>
  </si>
  <si>
    <t>441m2016 ssa</t>
  </si>
  <si>
    <t>386m2016 ssa</t>
  </si>
  <si>
    <t>indicada como monoterapia y terapia adjunta en el tratamiento de las crisis de inicio parcial con o sin generalización secundaria en pacientes con epilepsia de 16 años de edad o mayores.</t>
  </si>
  <si>
    <t>Etiquetas de fila</t>
  </si>
  <si>
    <t>Total general</t>
  </si>
  <si>
    <t>Cuenta de busqueda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</si>
</sst>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audio Daniel Ernesto Pacheco Castro" refreshedDate="45069.722203703706" createdVersion="6" refreshedVersion="6" minRefreshableVersion="3" recordCount="373">
  <cacheSource type="worksheet">
    <worksheetSource ref="A1:G374" sheet="Sheet1"/>
  </cacheSource>
  <cacheFields count="7">
    <cacheField name="reg_san" numFmtId="0">
      <sharedItems/>
    </cacheField>
    <cacheField name="marca" numFmtId="0">
      <sharedItems/>
    </cacheField>
    <cacheField name="den_gen" numFmtId="0">
      <sharedItems/>
    </cacheField>
    <cacheField name="titular" numFmtId="0">
      <sharedItems containsBlank="1"/>
    </cacheField>
    <cacheField name="principio" numFmtId="0">
      <sharedItems containsBlank="1"/>
    </cacheField>
    <cacheField name="indicacion" numFmtId="0">
      <sharedItems containsBlank="1" longText="1"/>
    </cacheField>
    <cacheField name="busqueda" numFmtId="0">
      <sharedItems count="132">
        <s v="venclexta"/>
        <s v="mavyret"/>
        <s v="rim-voq"/>
        <s v="skyrizi"/>
        <s v="zavesca"/>
        <s v="prolia"/>
        <s v="xgeva"/>
        <s v="repatha"/>
        <s v="mimpara"/>
        <s v="kyprolis"/>
        <s v="myrbetric"/>
        <s v="brilinta"/>
        <s v="bydureon"/>
        <s v="caprelsa"/>
        <s v="eklira"/>
        <s v="faslodex"/>
        <s v="forxiga"/>
        <s v="iressa"/>
        <s v="kombiglyze xr"/>
        <s v="lynparza"/>
        <s v="nexium"/>
        <s v="nexium-mups"/>
        <s v="onglyza"/>
        <s v="zinforo"/>
        <s v="avelox"/>
        <s v="levitra"/>
        <s v="nexavar"/>
        <s v="xarelto"/>
        <s v="jardianz"/>
        <s v="jardianz duo"/>
        <s v="jardianz dpp"/>
        <s v="ofev"/>
        <s v="pradaxar"/>
        <s v="praxbind"/>
        <s v="spiolto"/>
        <s v="trayenta"/>
        <s v="trayenta duo"/>
        <s v="vargatef"/>
        <s v="opdivo"/>
        <s v="sprycel"/>
        <s v="yervoy"/>
        <s v="lenvixi"/>
        <s v="olumiant"/>
        <s v="taltz"/>
        <s v="trulicity"/>
        <s v="verzenio"/>
        <s v="emgality"/>
        <s v="reyvow"/>
        <s v="fampyra"/>
        <s v="tysabri"/>
        <s v="vemlidy"/>
        <s v="anoro"/>
        <s v="avamys"/>
        <s v="incruse"/>
        <s v="relvare"/>
        <s v="selzentry"/>
        <s v="tivicay"/>
        <s v="triumeq"/>
        <s v="palexia"/>
        <s v="palexia retard"/>
        <s v="aptimetyx"/>
        <s v="darzalex"/>
        <s v="edurant"/>
        <s v="imbruvica"/>
        <s v="intelence"/>
        <s v="invokana"/>
        <s v="invokana duo"/>
        <s v="prezcobix"/>
        <s v="simponi"/>
        <s v="stelara"/>
        <s v="erleada"/>
        <s v="tremfya"/>
        <s v="zuxtana"/>
        <s v="uptravi"/>
        <s v="brintellix"/>
        <s v="arcoxia"/>
        <s v="ezetrol"/>
        <s v="maxalt"/>
        <s v="vytorin"/>
        <s v="exjade"/>
        <s v="galvus"/>
        <s v="galvus met"/>
        <s v="glivec"/>
        <s v="jakavi"/>
        <s v="lucentis"/>
        <s v="onbrize"/>
        <s v="rasilles"/>
        <s v="rasilles hct"/>
        <s v="seebri"/>
        <s v="tasigna"/>
        <s v="ultibro"/>
        <s v="zykadia"/>
        <s v="elicuis"/>
        <s v="ibrance"/>
        <s v="lorbrena"/>
        <s v="pristiq"/>
        <s v="sayana"/>
        <s v="sutent"/>
        <s v="xalkori"/>
        <s v="zavicefta"/>
        <s v="cimzia"/>
        <s v="norutec"/>
        <s v="avastin"/>
        <s v="erivedge"/>
        <s v="gazyva"/>
        <s v="kadcyla"/>
        <s v="mircera"/>
        <s v="pegasys"/>
        <s v="perjeta"/>
        <s v="xovluza"/>
        <s v="polivy"/>
        <s v="enspryng"/>
        <s v="jevtana"/>
        <s v="emend"/>
        <s v="isentress"/>
        <s v="janumet"/>
        <s v="janumet xr"/>
        <s v="januvia"/>
        <s v="keytruda"/>
        <s v="delstrigo"/>
        <s v="pifeltro"/>
        <s v="vyvanse"/>
        <s v="amitiza"/>
        <s v="dexivant"/>
        <s v="edarbi"/>
        <s v="edarbi cld"/>
        <s v="incresina"/>
        <s v="incresina p"/>
        <s v="incresina duo"/>
        <s v="renegy"/>
        <s v="turazive"/>
        <s v="briviac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3">
  <r>
    <s v="163300el870091"/>
    <s v="venclexta"/>
    <s v="venetoclax"/>
    <m/>
    <s v="l01xx52 venetoclax"/>
    <s v="tratamiento como monoterapia o en combinación con rituximab en pacientes con leucemia linfocítica crónica (llc) con o sin deleción del 17p que han recibido al menos una terapia previa. en combinación con un agente hipometilante o en combinación con dosis bajas de citarabina está indicado para los pacientes recién diagnosticados con leucemia mieoloide aguda (lma) que no son elegibles para la quimioterapia intensiva. en combinación con obinutuzumab está indicado para el tratamiento de pacientes adultos con leucemia linfocítica crónica (llc) no tratada previamente."/>
    <x v="0"/>
  </r>
  <r>
    <s v="163300el870091"/>
    <s v="venclexta"/>
    <s v="venetoclax"/>
    <m/>
    <s v="l01xx52 venetoclax"/>
    <s v="tratamiento como monoterapia o en combinación con rituximab en pacientes con leucemia linfocítica crónica (llc) con o sin deleción del 17p que han recibido al menos una terapia previa. en combinación con un agente hipometilante o en combinación con dosis bajas de citarabina está indicado para los pacientes recién diagnosticados con leucemia mieoloide aguda (lma) que no son elegibles para la quimioterapia intensiva. en combinación con obinutuzumab está indicado para el tratamiento de pacientes adultos con leucemia linfocítica crónica (llc) no tratada previamente."/>
    <x v="0"/>
  </r>
  <r>
    <s v="392m2017 ssa"/>
    <s v="mavyret"/>
    <s v="glecaprevir / pibrentasvir"/>
    <m/>
    <m/>
    <s v="tratamiento de la infección crónica por el virus de la hepatitis c (vhc) en adultos, sin cirrosis o con cirrosis compensada (child-pugh a)."/>
    <x v="1"/>
  </r>
  <r>
    <s v="013m2021 ssa"/>
    <s v="rim-voq"/>
    <s v="upadacitinib"/>
    <m/>
    <s v="l04aa99  otros principios activos.  agentes inmunosupresores selectivos."/>
    <s v="para el tratamiento de adultos con artritis reumatoide de actividad moderada a severa. puede usarse como monoterapia o en combinación con metotrexato u otro fármaco antirreumático modificador de la enfermedad (farme) sintético convencional."/>
    <x v="2"/>
  </r>
  <r>
    <s v="144m2021 ssa"/>
    <s v="skyrizi"/>
    <s v="risankizumab"/>
    <m/>
    <s v="l04ac18 risankizumab"/>
    <s v="psoriasis en placasskyrizi está indicado para el tratamiento de la psoriasis en placas de moderada a severa en adultos que sean candidatos a tratamiento sistémico.artritis psoriásicaskyrizi está indicado para el tratamiento de la artritis psoriásica activa en adultos.enfermedad de crohnskyrizi está indicado para el tratamiento de la enfermedad de crohn activa de moderada a grave en adultos."/>
    <x v="3"/>
  </r>
  <r>
    <s v="144m2021 ssa"/>
    <s v="skyrizi"/>
    <s v="risankizumab"/>
    <m/>
    <s v="l04ac18 risankizumab"/>
    <s v="psoriasis en placasskyrizi está indicado para el tratamiento de la psoriasis en placas de moderada a severa en adultos que sean candidatos a tratamiento sistémico.artritis psoriásicaskyrizi está indicado para el tratamiento de la artritis psoriásica activa en adultos.enfermedad de crohnskyrizi está indicado para el tratamiento de la enfermedad de crohn activa de moderada a grave en adultos."/>
    <x v="3"/>
  </r>
  <r>
    <s v="103300404c0011"/>
    <s v="zavesca"/>
    <s v="miglustat"/>
    <s v="janssen cilag de mexico s. de r.l. de c.v."/>
    <m/>
    <s v="tratamiento de la enfermedad de niemann-pick tipo ctratamiento de la enfermedad de gaucher tipo 1 leve o moderada y se utilizará únicamente en aquellos casos en los que no sea posible el tratamiento de reemplazo enzimático."/>
    <x v="4"/>
  </r>
  <r>
    <s v="067m2011 ssa"/>
    <s v="prolia"/>
    <s v="denosumab"/>
    <m/>
    <s v="m05bx04. denosumab"/>
    <s v="osteoporosis posmenopáusicatratamiento de la osteoporosis en mujeres posmenopáusicas. en las mujeres posmenopáusicas con osteoporosis, prolia incrementa la densidad mineral ósea (dmo) y reduce la incidencia de fracturas de cadera, vertebrales y no vertebrales.osteoporosis masculinatratamiento de osteoporosis en hombres.pérdida ósea en pacientes que se someten a ablación hormonal por cáncertratamiento de la pérdida ósea en pacientes que se someten a ablación hormonal por cáncer de próstata o cáncer de mama. en los pacientes con cáncer de próstata, prolia reduce la incidencia de fracturas vertebrales.osteoporosis inducida por glucocorticoidestratamiento de la osteoporosis asociada a la terapia sistémica con glucocorticoides a largo plazo en pacientes adultos con alto riesgo de fracturas.el alto riesgo de fractura se define como: un historial de fractura osteoporótica, múltiples factores de riesgo para fractura, o pacientes con falla o que son intolerantes a otros tratamientos disponibles para la osteoporosis."/>
    <x v="5"/>
  </r>
  <r>
    <s v="014m2012 ssa"/>
    <s v="xgeva"/>
    <s v="denosumab"/>
    <m/>
    <s v="m05bx04. denosumab"/>
    <s v="para la prevencion de eventos relacionados con el esqueleto (fracturas patologicas, radioterapia de hueso, compresión medular o cirugía ósea) en pacientes con neoplasias malignas avanzadas con afectación ósea. tratamiento del tumor óseo de células gigantes, en adultos o en adolescentes con esqueleto maduro."/>
    <x v="6"/>
  </r>
  <r>
    <s v="223m2016 ssa"/>
    <s v="repatha"/>
    <s v="evolocumab"/>
    <m/>
    <s v="c10ax13 evolocumab."/>
    <s v="prevención en eventos cardiovascularesestá indicado en combinación con otras terapias en adultos con enfermedad cardiovascular establecida, para reducir el riesgo de infarto de miocardio, enfermedad vascular cerebral isquémica y revascularización coronaria.hipercolesterolemia y dislipidemia mixtaestá indicado en adultos con hipercolesterolemia primaria (heterocigoto familiar y no familiar) o dislipidemia mixta como complemento a la dieta:• en combinación con una estatina o estatina con otras terapias de reducción de lípidos en pacientes que no consiguen alcanzar los niveles objetivo de colesterol de baja densidad (ldl-c por sus siglas en inglés) con la dosis máxima tolerada de estatina, o bien,• solo o en combinación con otras terapias de reducción de lípidos en pacientes que son intolerantes a las estatinas, o en los que las estatinas están contraindicadas.hipercolesterolemia familiar homocigotaestá indicado en adultos y adolescentes desde los 12 años de edad con hipercolesterolemia familiar homocigota (hfho, por sus siglas en inglés) en combinación con otras terapias de reducción de lípidos."/>
    <x v="7"/>
  </r>
  <r>
    <s v="213m2011 ssa"/>
    <s v="mimpara"/>
    <s v="cinacalcet"/>
    <s v="amgen inc."/>
    <s v="h05bx01  cinacalcet"/>
    <s v="para el tratamiento de hiperparatiroidismo y los trastornos del metabolismo del calcio."/>
    <x v="8"/>
  </r>
  <r>
    <s v="143300el870048"/>
    <s v="kyprolis"/>
    <s v="carfilzomib"/>
    <m/>
    <m/>
    <s v="en combinación con dexametasona o con lenalidomida más dexametasona para el tratamiento de pacientes con  mieloma múltiple en recaída o refractario que han recibido de una a tres líneas de terapia. como agente único para el tratamiento de pacientes con mieloma múltiple en recaída o refractario, y que hayan recibido una o más líneas de terapia."/>
    <x v="9"/>
  </r>
  <r>
    <s v="314m2016 ssa"/>
    <s v="myrbetric"/>
    <s v="mirabegron"/>
    <m/>
    <s v="g04bd12 mirabegron"/>
    <s v="para el tratamiento sintomático del síndrome de vejiga hiperactiva."/>
    <x v="10"/>
  </r>
  <r>
    <s v="314m2016 ssa"/>
    <s v="myrbetric"/>
    <s v="mirabegron"/>
    <m/>
    <s v="g04bd12 mirabegron"/>
    <s v="para el tratamiento sintomático del síndrome de vejiga hiperactiva."/>
    <x v="10"/>
  </r>
  <r>
    <s v="216m2011 ssa"/>
    <s v="brilinta"/>
    <s v="ticagrelor"/>
    <s v="astrazeneca, s.a. de c.v."/>
    <s v="b01ac99  otros principios activos.  inhibidores de la agregación plaquetaria, excl. heparina."/>
    <s v="antiagregante plaquetario. para la prevención de eventos trombóticos."/>
    <x v="11"/>
  </r>
  <r>
    <s v="216m2011 ssa"/>
    <s v="brilinta"/>
    <s v="ticagrelor"/>
    <s v="astrazeneca, s.a. de c.v."/>
    <s v="b01ac99  otros principios activos.  inhibidores de la agregación plaquetaria, excl. heparina."/>
    <s v="antiagregante plaquetario. para la prevención de eventos trombóticos."/>
    <x v="11"/>
  </r>
  <r>
    <s v="047m2013 ssa"/>
    <s v="bydureon"/>
    <s v="exenatida"/>
    <s v="astrazeneca, s. a. de c. v."/>
    <s v="a10bx04  exenatida."/>
    <s v="diabetes mellitus tipo 2."/>
    <x v="12"/>
  </r>
  <r>
    <s v="113300el870026"/>
    <s v="caprelsa"/>
    <s v="vandetanib"/>
    <s v="sanofi aventis de mexico, s.a. de c.v."/>
    <m/>
    <s v="tratamiento del cáncer medular de tiroides (cmt) agresivo y sintomático en pacientes con enfermedad no resecable localmente avanzada o metastásica."/>
    <x v="13"/>
  </r>
  <r>
    <s v="113300el870026"/>
    <s v="caprelsa"/>
    <s v="vandetanib"/>
    <s v="sanofi aventis de mexico, s.a. de c.v."/>
    <m/>
    <s v="tratamiento del cáncer medular de tiroides (cmt) agresivo y sintomático en pacientes con enfermedad no resecable localmente avanzada o metastásica."/>
    <x v="13"/>
  </r>
  <r>
    <s v="156m2013 ssa"/>
    <s v="eklira genuair"/>
    <s v="bromuro de aclidinio"/>
    <s v="astrazeneca, s.a. de c.v."/>
    <s v="r03bb05 bromuro de aclidinio"/>
    <s v="para el tratamiento de la enfermedad pulmonar obstructiva (epoc) de moderada a severa. como terapia de mantenimiento para la epoc (incluidas la bronquitis crónica y enfisema)."/>
    <x v="14"/>
  </r>
  <r>
    <s v="197m2005 ssa"/>
    <s v="faslodex"/>
    <s v="fulvestrant"/>
    <s v="astrazeneca, s. a. de c. v."/>
    <s v="l02ba03  fulvestran"/>
    <s v="tratamiento del cáncer de mama."/>
    <x v="15"/>
  </r>
  <r>
    <s v="049m2013 ssa"/>
    <s v="forxiga"/>
    <s v="dapagliflozina"/>
    <s v="astrazeneca, s.a. de c.v."/>
    <s v="a10bx99  otros principios activos. otras drogas hipoglucemiantes orales."/>
    <s v="para el tratamiento de la diabetes mellitus tipo 2. para reducir el riesgo de hospitalización por insuficiencia cardiaca en adultos con diabetes mellitus tipo 2 y enfermedad cardiovascular establecida o múltiples factores de riesgo cardiovascular, para el tratamiento de insuficiencia cardiaca con fracción de  eyección reducida. está indicado para la prevención del deterioro de nefropatía en pacientes con diabetes mellitus tipo 2. indicado en adultos para el tratamiento de enfermedad renal crónica."/>
    <x v="16"/>
  </r>
  <r>
    <s v="049m2013 ssa"/>
    <s v="forxiga"/>
    <s v="dapagliflozina"/>
    <s v="astrazeneca, s.a. de c.v."/>
    <s v="a10bx99  otros principios activos. otras drogas hipoglucemiantes orales."/>
    <s v="para el tratamiento de la diabetes mellitus tipo 2. para reducir el riesgo de hospitalización por insuficiencia cardiaca en adultos con diabetes mellitus tipo 2 y enfermedad cardiovascular establecida o múltiples factores de riesgo cardiovascular, para el tratamiento de insuficiencia cardiaca con fracción de  eyección reducida. está indicado para la prevención del deterioro de nefropatía en pacientes con diabetes mellitus tipo 2. indicado en adultos para el tratamiento de enfermedad renal crónica."/>
    <x v="16"/>
  </r>
  <r>
    <s v="458m2003 ssa"/>
    <s v="iressa"/>
    <s v="gefitinib"/>
    <s v="astrazeneca, s. a. de c. v."/>
    <s v="l01xe02  gefitinib"/>
    <s v="cáncer de pulmón de células no pequeñas localmente avanzado o metastásico, con mutaciones activadoras de tirosin cinasa del egfr."/>
    <x v="17"/>
  </r>
  <r>
    <s v="138m2012 ssa"/>
    <s v="kombiglyze xr"/>
    <s v="metformina / saxagliptina"/>
    <m/>
    <m/>
    <m/>
    <x v="18"/>
  </r>
  <r>
    <s v="138m2012 ssa"/>
    <s v="kombiglyze xr"/>
    <s v="metformina / saxagliptina"/>
    <m/>
    <m/>
    <m/>
    <x v="18"/>
  </r>
  <r>
    <s v="138m2012 ssa"/>
    <s v="kombiglyze xr"/>
    <s v="metformina / saxagliptina"/>
    <m/>
    <m/>
    <m/>
    <x v="18"/>
  </r>
  <r>
    <s v="138m2012 ssa"/>
    <s v="kombiglyze xr"/>
    <s v="metformina / saxagliptina"/>
    <m/>
    <m/>
    <m/>
    <x v="18"/>
  </r>
  <r>
    <s v="122m2019 ssa"/>
    <s v="lynparza"/>
    <s v="olaparib"/>
    <s v="astrazeneca, s.a. de c.v."/>
    <m/>
    <s v="está indicado como monoterapia para el tratamiento de mantenimiento de mujeres adultas con cáncer epitelial de ovario de alto grado, trompa de falopio o cáncer primario de peritoneo, recurrente, sensible a platino con respuesta objetiva (respuesta completa o respuesta parcial) al último esquema de quimioterapia basado en platino.está indicado como monoterapia para el tratamiento de pacientes adultas con cáncer de mama metastásico her2 negativo con mutación brca de línea germinal, quienes han sido tratadas previamente con quimioterapia."/>
    <x v="19"/>
  </r>
  <r>
    <s v="518m2003 ssa"/>
    <s v="nexium iv"/>
    <s v="esomeprazol"/>
    <s v="astrazeneca, s. a. de c. v."/>
    <s v="a02bc05  esomeprazol."/>
    <s v="tratamiento de la úlcera péptica gástrica y duodenal. mantenimiento a corto plazo de la hemostasia y prevención de re-sangrado en pacientes sometidos a endoscopía terapéutica por úlceras gástricas y duodenales sangrantes agudas."/>
    <x v="20"/>
  </r>
  <r>
    <s v="158m2008 ssa"/>
    <s v="nexium"/>
    <s v="esomeprazol"/>
    <s v="astrazeneca, s.a. de c.v."/>
    <s v="a02bc05  esomeprazol."/>
    <s v="para el tratamiento de la úlcera péptica gástrica y duodenal. tratamiento del reflujo gastroesofágico. coadyuvante en la erradicación del helicobacter pylori. tratamiento de síntomas gastrointestinales asociados a la terapia con medicamentos aines."/>
    <x v="20"/>
  </r>
  <r>
    <s v="106m2001 ssa"/>
    <s v="nexium-mups"/>
    <s v="esomeprazol"/>
    <s v="astrazeneca, s. a. de c. v."/>
    <s v="a02bc05  esomeprazol."/>
    <s v="síndrome de zollinger-ellison e hipersecreción idiopática. para el tratamiento de la úlcera péptica gástrica y duodenal.tratamiento de síntomas gastrointestinales asociados a la terapia con medicamentos aines. curación de úlceras gástricas asociadas a la terapia con medicamentos. prevención en pacientes con riesgo elevado de úlceras gástricas y duodenales."/>
    <x v="20"/>
  </r>
  <r>
    <s v="518m2003 ssa"/>
    <s v="nexium iv"/>
    <s v="esomeprazol"/>
    <s v="astrazeneca, s. a. de c. v."/>
    <s v="a02bc05  esomeprazol."/>
    <s v="tratamiento de la úlcera péptica gástrica y duodenal. mantenimiento a corto plazo de la hemostasia y prevención de re-sangrado en pacientes sometidos a endoscopía terapéutica por úlceras gástricas y duodenales sangrantes agudas."/>
    <x v="20"/>
  </r>
  <r>
    <s v="158m2008 ssa"/>
    <s v="nexium"/>
    <s v="esomeprazol"/>
    <s v="astrazeneca, s.a. de c.v."/>
    <s v="a02bc05  esomeprazol."/>
    <s v="para el tratamiento de la úlcera péptica gástrica y duodenal. tratamiento del reflujo gastroesofágico. coadyuvante en la erradicación del helicobacter pylori. tratamiento de síntomas gastrointestinales asociados a la terapia con medicamentos aines."/>
    <x v="20"/>
  </r>
  <r>
    <s v="106m2001 ssa"/>
    <s v="nexium-mups"/>
    <s v="esomeprazol"/>
    <s v="astrazeneca, s. a. de c. v."/>
    <s v="a02bc05  esomeprazol."/>
    <s v="síndrome de zollinger-ellison e hipersecreción idiopática. para el tratamiento de la úlcera péptica gástrica y duodenal.tratamiento de síntomas gastrointestinales asociados a la terapia con medicamentos aines. curación de úlceras gástricas asociadas a la terapia con medicamentos. prevención en pacientes con riesgo elevado de úlceras gástricas y duodenales."/>
    <x v="20"/>
  </r>
  <r>
    <s v="106m2001 ssa"/>
    <s v="nexium-mups"/>
    <s v="esomeprazol"/>
    <s v="astrazeneca, s. a. de c. v."/>
    <s v="a02bc05  esomeprazol."/>
    <s v="síndrome de zollinger-ellison e hipersecreción idiopática. para el tratamiento de la úlcera péptica gástrica y duodenal.tratamiento de síntomas gastrointestinales asociados a la terapia con medicamentos aines. curación de úlceras gástricas asociadas a la terapia con medicamentos. prevención en pacientes con riesgo elevado de úlceras gástricas y duodenales."/>
    <x v="21"/>
  </r>
  <r>
    <s v="106m2001 ssa"/>
    <s v="nexium-mups"/>
    <s v="esomeprazol"/>
    <s v="astrazeneca, s. a. de c. v."/>
    <s v="a02bc05  esomeprazol."/>
    <s v="síndrome de zollinger-ellison e hipersecreción idiopática. para el tratamiento de la úlcera péptica gástrica y duodenal.tratamiento de síntomas gastrointestinales asociados a la terapia con medicamentos aines. curación de úlceras gástricas asociadas a la terapia con medicamentos. prevención en pacientes con riesgo elevado de úlceras gástricas y duodenales."/>
    <x v="21"/>
  </r>
  <r>
    <s v="106m2001 ssa"/>
    <s v="nexium-mups"/>
    <s v="esomeprazol"/>
    <s v="astrazeneca, s. a. de c. v."/>
    <s v="a02bc05  esomeprazol."/>
    <s v="síndrome de zollinger-ellison e hipersecreción idiopática. para el tratamiento de la úlcera péptica gástrica y duodenal.tratamiento de síntomas gastrointestinales asociados a la terapia con medicamentos aines. curación de úlceras gástricas asociadas a la terapia con medicamentos. prevención en pacientes con riesgo elevado de úlceras gástricas y duodenales."/>
    <x v="21"/>
  </r>
  <r>
    <s v="221m2009 ssa"/>
    <s v="onglyza"/>
    <s v="saxagliptina"/>
    <s v="astrazeneca, s.a. de c.v."/>
    <s v="a10bh99  otros principios activos.  inhibidores de la dpp-4 (4 dipeptidil peptidasa)."/>
    <s v="para el tratamiento de la diabetes mellitus tipo 2."/>
    <x v="22"/>
  </r>
  <r>
    <s v="221m2009 ssa"/>
    <s v="onglyza"/>
    <s v="saxagliptina"/>
    <s v="astrazeneca, s.a. de c.v."/>
    <s v="a10bh99  otros principios activos.  inhibidores de la dpp-4 (4 dipeptidil peptidasa)."/>
    <s v="para el tratamiento de la diabetes mellitus tipo 2."/>
    <x v="22"/>
  </r>
  <r>
    <s v="221m2009 ssa"/>
    <s v="onglyza"/>
    <s v="saxagliptina"/>
    <s v="astrazeneca, s.a. de c.v."/>
    <s v="a10bh99  otros principios activos.  inhibidores de la dpp-4 (4 dipeptidil peptidasa)."/>
    <s v="para el tratamiento de la diabetes mellitus tipo 2."/>
    <x v="22"/>
  </r>
  <r>
    <s v="047m2014 ssa"/>
    <s v="zinforo"/>
    <s v="ceftarolina fosamilo"/>
    <s v="pfizer, s.a. de c.v.12"/>
    <s v="j01da01   cefalosporinas y sustancias relacionadas."/>
    <s v="antibiótico (cefalosporina) para infecciones ocasionadas por gérmenes sensibles."/>
    <x v="23"/>
  </r>
  <r>
    <s v="590m98 ssa"/>
    <s v="avelox"/>
    <s v="moxifloxacino"/>
    <s v="bayer de mexico, s.a. de c.v."/>
    <s v="j01ma14 monofloxacina"/>
    <s v="antimicrobiano (quinolona) para infecciones ocasionadas por gérmenes sensibles."/>
    <x v="24"/>
  </r>
  <r>
    <s v="174m2001 ssa"/>
    <s v="avelox"/>
    <s v="moxifloxacino"/>
    <s v="bayer de méxico, s.a. de c.v."/>
    <s v="s01ax22  moxifloxacino"/>
    <s v="antimicrobiano (quinolona) para infecciones ocasionadas por gérmenes sensibles."/>
    <x v="24"/>
  </r>
  <r>
    <s v="590m98 ssa"/>
    <s v="avelox"/>
    <s v="moxifloxacino"/>
    <s v="bayer de mexico, s.a. de c.v."/>
    <s v="j01ma14 monofloxacina"/>
    <s v="antimicrobiano (quinolona) para infecciones ocasionadas por gérmenes sensibles."/>
    <x v="24"/>
  </r>
  <r>
    <s v="174m2001 ssa"/>
    <s v="avelox"/>
    <s v="moxifloxacino"/>
    <s v="bayer de méxico, s.a. de c.v."/>
    <s v="s01ax22  moxifloxacino"/>
    <s v="antimicrobiano (quinolona) para infecciones ocasionadas por gérmenes sensibles."/>
    <x v="24"/>
  </r>
  <r>
    <s v="214m2002 ssa"/>
    <s v="levitra"/>
    <s v="vardenafil"/>
    <s v="bayer de mexico s.a. de c.v."/>
    <s v="g04be09  vardenafilo"/>
    <s v="disfunción eréctil."/>
    <x v="25"/>
  </r>
  <r>
    <s v="214m2002 ssa"/>
    <s v="levitra"/>
    <s v="vardenafil"/>
    <s v="bayer de mexico s.a. de c.v."/>
    <s v="g04be09  vardenafilo"/>
    <s v="disfunción eréctil."/>
    <x v="25"/>
  </r>
  <r>
    <s v="214m2002 ssa"/>
    <s v="levitra"/>
    <s v="vardenafil"/>
    <s v="bayer de mexico s.a. de c.v."/>
    <s v="g04be09  vardenafilo"/>
    <s v="disfunción eréctil."/>
    <x v="25"/>
  </r>
  <r>
    <s v="214m2002 ssa"/>
    <s v="levitra"/>
    <s v="vardenafil"/>
    <s v="bayer de mexico s.a. de c.v."/>
    <s v="g04be09  vardenafilo"/>
    <s v="disfunción eréctil."/>
    <x v="25"/>
  </r>
  <r>
    <s v="082m2006 ssa"/>
    <s v="nexavar"/>
    <s v="sorafenib"/>
    <s v="bayer de mexico, s.a. de c.v."/>
    <s v="l01xe05  sorafenib"/>
    <s v="para el tratamiento del cáncer renal. tratamiento de carcinoma hepatocelular. tratamiento de pacientes con carcinoma de tiroides diferenciado localmente avanzado o metastásico refractario a yodo radioactivo."/>
    <x v="26"/>
  </r>
  <r>
    <s v="357m2008 ssa"/>
    <s v="xarelto"/>
    <s v="rivaroxabán"/>
    <s v="bayer de mexico s.a. de c.v."/>
    <m/>
    <s v="antitrombotico"/>
    <x v="27"/>
  </r>
  <r>
    <s v="017m2023 ssa"/>
    <s v="xarelto"/>
    <s v="rivaroxabán"/>
    <s v="bayer de mexico, s.a. de c.v."/>
    <s v="b01af01 rivaroxaban"/>
    <s v="antitrombótico.  indicado para el tratamiento de tromboembolismo venoso (tev) y la prevención de la recurrencia del tev en recién nacidos a término, lactantes y niños pequeños, niños y adolescentes menores de 18 años después de al menos 5 días de tratamiento inicial con anticoagulación parenteral."/>
    <x v="27"/>
  </r>
  <r>
    <s v="357m2008 ssa"/>
    <s v="xarelto"/>
    <s v="rivaroxabán"/>
    <s v="bayer de mexico s.a. de c.v."/>
    <m/>
    <s v="antitrombotico"/>
    <x v="27"/>
  </r>
  <r>
    <s v="017m2023 ssa"/>
    <s v="xarelto"/>
    <s v="rivaroxabán"/>
    <s v="bayer de mexico, s.a. de c.v."/>
    <s v="b01af01 rivaroxaban"/>
    <s v="antitrombótico.  indicado para el tratamiento de tromboembolismo venoso (tev) y la prevención de la recurrencia del tev en recién nacidos a término, lactantes y niños pequeños, niños y adolescentes menores de 18 años después de al menos 5 días de tratamiento inicial con anticoagulación parenteral."/>
    <x v="27"/>
  </r>
  <r>
    <s v="357m2008 ssa"/>
    <s v="xarelto"/>
    <s v="rivaroxabán"/>
    <s v="bayer de mexico s.a. de c.v."/>
    <m/>
    <s v="antitrombotico"/>
    <x v="27"/>
  </r>
  <r>
    <s v="017m2023 ssa"/>
    <s v="xarelto"/>
    <s v="rivaroxabán"/>
    <s v="bayer de mexico, s.a. de c.v."/>
    <s v="b01af01 rivaroxaban"/>
    <s v="antitrombótico.  indicado para el tratamiento de tromboembolismo venoso (tev) y la prevención de la recurrencia del tev en recién nacidos a término, lactantes y niños pequeños, niños y adolescentes menores de 18 años después de al menos 5 días de tratamiento inicial con anticoagulación parenteral."/>
    <x v="27"/>
  </r>
  <r>
    <s v="357m2008 ssa"/>
    <s v="xarelto"/>
    <s v="rivaroxabán"/>
    <s v="bayer de mexico s.a. de c.v."/>
    <m/>
    <s v="antitrombotico"/>
    <x v="27"/>
  </r>
  <r>
    <s v="017m2023 ssa"/>
    <s v="xarelto"/>
    <s v="rivaroxabán"/>
    <s v="bayer de mexico, s.a. de c.v."/>
    <s v="b01af01 rivaroxaban"/>
    <s v="antitrombótico.  indicado para el tratamiento de tromboembolismo venoso (tev) y la prevención de la recurrencia del tev en recién nacidos a término, lactantes y niños pequeños, niños y adolescentes menores de 18 años después de al menos 5 días de tratamiento inicial con anticoagulación parenteral."/>
    <x v="27"/>
  </r>
  <r>
    <s v="432m2015 ssa"/>
    <s v="jardianz duo"/>
    <s v="empagliflozina / metformina"/>
    <s v="boehringer ingelheim promeco, s.a. de c.v."/>
    <s v="a10bd99  otros principios activos. combinaciones de drogas hipoglucemiantes orales."/>
    <s v="tratamiento para mejorar el control glucémico en pacientes adultos con diabetes mellitus tipo 2 y alto riesgo cardiovascular."/>
    <x v="28"/>
  </r>
  <r>
    <s v="212m2014 ssa"/>
    <s v="jardianz"/>
    <s v="empagliflozina"/>
    <s v="boehringer ingelheim promeco, s.a. de c.v."/>
    <s v="a10bk03 empaglifozina"/>
    <s v="tratamiento de la diabetes mellitus tipo 2 en combinación con dieta y ejercicio, ya sea como monoterapia o como tratamiento complementario adicionado a otros tratamientos antidiabéticos orales o insulina.indicado en pacientes con diabetes mellitus tipo 2 y alto riesgo cardiovascular para reducir el riesgo de mortalidad por todas las causas mediante la reducción de la muerte cardiovascular y muerte cardiovascular u hospitalización por insuficiencia cardíaca."/>
    <x v="28"/>
  </r>
  <r>
    <s v="512m2016 ssa"/>
    <s v="jardianz dpp"/>
    <s v="empagliflozina / linagliptina"/>
    <s v="boehringer ingelheim promeco, s.a. de c.v."/>
    <m/>
    <s v="tratamiento complementario de un régimen de dieta y ejercicio físico para mejorar el control glucémico en los adultos con diabetes mellitus tipo 2."/>
    <x v="28"/>
  </r>
  <r>
    <s v="432m2015 ssa"/>
    <s v="jardianz duo"/>
    <s v="empagliflozina / metformina"/>
    <s v="boehringer ingelheim promeco, s.a. de c.v."/>
    <s v="a10bd99  otros principios activos. combinaciones de drogas hipoglucemiantes orales."/>
    <s v="tratamiento para mejorar el control glucémico en pacientes adultos con diabetes mellitus tipo 2 y alto riesgo cardiovascular."/>
    <x v="28"/>
  </r>
  <r>
    <s v="212m2014 ssa"/>
    <s v="jardianz"/>
    <s v="empagliflozina"/>
    <s v="boehringer ingelheim promeco, s.a. de c.v."/>
    <s v="a10bk03 empaglifozina"/>
    <s v="tratamiento de la diabetes mellitus tipo 2 en combinación con dieta y ejercicio, ya sea como monoterapia o como tratamiento complementario adicionado a otros tratamientos antidiabéticos orales o insulina.indicado en pacientes con diabetes mellitus tipo 2 y alto riesgo cardiovascular para reducir el riesgo de mortalidad por todas las causas mediante la reducción de la muerte cardiovascular y muerte cardiovascular u hospitalización por insuficiencia cardíaca."/>
    <x v="28"/>
  </r>
  <r>
    <s v="512m2016 ssa"/>
    <s v="jardianz dpp"/>
    <s v="empagliflozina / linagliptina"/>
    <s v="boehringer ingelheim promeco, s.a. de c.v."/>
    <m/>
    <s v="tratamiento complementario de un régimen de dieta y ejercicio físico para mejorar el control glucémico en los adultos con diabetes mellitus tipo 2."/>
    <x v="28"/>
  </r>
  <r>
    <s v="432m2015 ssa"/>
    <s v="jardianz duo"/>
    <s v="empagliflozina / metformina"/>
    <s v="boehringer ingelheim promeco, s.a. de c.v."/>
    <s v="a10bd99  otros principios activos. combinaciones de drogas hipoglucemiantes orales."/>
    <s v="tratamiento para mejorar el control glucémico en pacientes adultos con diabetes mellitus tipo 2 y alto riesgo cardiovascular."/>
    <x v="28"/>
  </r>
  <r>
    <s v="212m2014 ssa"/>
    <s v="jardianz"/>
    <s v="empagliflozina"/>
    <s v="boehringer ingelheim promeco, s.a. de c.v."/>
    <s v="a10bk03 empaglifozina"/>
    <s v="tratamiento de la diabetes mellitus tipo 2 en combinación con dieta y ejercicio, ya sea como monoterapia o como tratamiento complementario adicionado a otros tratamientos antidiabéticos orales o insulina.indicado en pacientes con diabetes mellitus tipo 2 y alto riesgo cardiovascular para reducir el riesgo de mortalidad por todas las causas mediante la reducción de la muerte cardiovascular y muerte cardiovascular u hospitalización por insuficiencia cardíaca."/>
    <x v="28"/>
  </r>
  <r>
    <s v="512m2016 ssa"/>
    <s v="jardianz dpp"/>
    <s v="empagliflozina / linagliptina"/>
    <s v="boehringer ingelheim promeco, s.a. de c.v."/>
    <m/>
    <s v="tratamiento complementario de un régimen de dieta y ejercicio físico para mejorar el control glucémico en los adultos con diabetes mellitus tipo 2."/>
    <x v="28"/>
  </r>
  <r>
    <s v="432m2015 ssa"/>
    <s v="jardianz duo"/>
    <s v="empagliflozina / metformina"/>
    <s v="boehringer ingelheim promeco, s.a. de c.v."/>
    <s v="a10bd99  otros principios activos. combinaciones de drogas hipoglucemiantes orales."/>
    <s v="tratamiento para mejorar el control glucémico en pacientes adultos con diabetes mellitus tipo 2 y alto riesgo cardiovascular."/>
    <x v="28"/>
  </r>
  <r>
    <s v="212m2014 ssa"/>
    <s v="jardianz"/>
    <s v="empagliflozina"/>
    <s v="boehringer ingelheim promeco, s.a. de c.v."/>
    <s v="a10bk03 empaglifozina"/>
    <s v="tratamiento de la diabetes mellitus tipo 2 en combinación con dieta y ejercicio, ya sea como monoterapia o como tratamiento complementario adicionado a otros tratamientos antidiabéticos orales o insulina.indicado en pacientes con diabetes mellitus tipo 2 y alto riesgo cardiovascular para reducir el riesgo de mortalidad por todas las causas mediante la reducción de la muerte cardiovascular y muerte cardiovascular u hospitalización por insuficiencia cardíaca."/>
    <x v="28"/>
  </r>
  <r>
    <s v="512m2016 ssa"/>
    <s v="jardianz dpp"/>
    <s v="empagliflozina / linagliptina"/>
    <s v="boehringer ingelheim promeco, s.a. de c.v."/>
    <m/>
    <s v="tratamiento complementario de un régimen de dieta y ejercicio físico para mejorar el control glucémico en los adultos con diabetes mellitus tipo 2."/>
    <x v="28"/>
  </r>
  <r>
    <s v="432m2015 ssa"/>
    <s v="jardianz duo"/>
    <s v="empagliflozina / metformina"/>
    <s v="boehringer ingelheim promeco, s.a. de c.v."/>
    <s v="a10bd99  otros principios activos. combinaciones de drogas hipoglucemiantes orales."/>
    <s v="tratamiento para mejorar el control glucémico en pacientes adultos con diabetes mellitus tipo 2 y alto riesgo cardiovascular."/>
    <x v="29"/>
  </r>
  <r>
    <s v="432m2015 ssa"/>
    <s v="jardianz duo"/>
    <s v="empagliflozina / metformina"/>
    <s v="boehringer ingelheim promeco, s.a. de c.v."/>
    <s v="a10bd99  otros principios activos. combinaciones de drogas hipoglucemiantes orales."/>
    <s v="tratamiento para mejorar el control glucémico en pacientes adultos con diabetes mellitus tipo 2 y alto riesgo cardiovascular."/>
    <x v="29"/>
  </r>
  <r>
    <s v="432m2015 ssa"/>
    <s v="jardianz duo"/>
    <s v="empagliflozina / metformina"/>
    <s v="boehringer ingelheim promeco, s.a. de c.v."/>
    <s v="a10bd99  otros principios activos. combinaciones de drogas hipoglucemiantes orales."/>
    <s v="tratamiento para mejorar el control glucémico en pacientes adultos con diabetes mellitus tipo 2 y alto riesgo cardiovascular."/>
    <x v="29"/>
  </r>
  <r>
    <s v="432m2015 ssa"/>
    <s v="jardianz duo"/>
    <s v="empagliflozina / metformina"/>
    <s v="boehringer ingelheim promeco, s.a. de c.v."/>
    <s v="a10bd99  otros principios activos. combinaciones de drogas hipoglucemiantes orales."/>
    <s v="tratamiento para mejorar el control glucémico en pacientes adultos con diabetes mellitus tipo 2 y alto riesgo cardiovascular."/>
    <x v="29"/>
  </r>
  <r>
    <s v="432m2015 ssa"/>
    <s v="jardianz duo"/>
    <s v="empagliflozina / metformina"/>
    <s v="boehringer ingelheim promeco, s.a. de c.v."/>
    <s v="a10bd99  otros principios activos. combinaciones de drogas hipoglucemiantes orales."/>
    <s v="tratamiento para mejorar el control glucémico en pacientes adultos con diabetes mellitus tipo 2 y alto riesgo cardiovascular."/>
    <x v="29"/>
  </r>
  <r>
    <s v="432m2015 ssa"/>
    <s v="jardianz duo"/>
    <s v="empagliflozina / metformina"/>
    <s v="boehringer ingelheim promeco, s.a. de c.v."/>
    <s v="a10bd99  otros principios activos. combinaciones de drogas hipoglucemiantes orales."/>
    <s v="tratamiento para mejorar el control glucémico en pacientes adultos con diabetes mellitus tipo 2 y alto riesgo cardiovascular."/>
    <x v="29"/>
  </r>
  <r>
    <s v="512m2016 ssa"/>
    <s v="jardianz dpp"/>
    <s v="empagliflozina / linagliptina"/>
    <s v="boehringer ingelheim promeco, s.a. de c.v."/>
    <m/>
    <s v="tratamiento complementario de un régimen de dieta y ejercicio físico para mejorar el control glucémico en los adultos con diabetes mellitus tipo 2."/>
    <x v="30"/>
  </r>
  <r>
    <s v="512m2016 ssa"/>
    <s v="jardianz dpp"/>
    <s v="empagliflozina / linagliptina"/>
    <s v="boehringer ingelheim promeco, s.a. de c.v."/>
    <m/>
    <s v="tratamiento complementario de un régimen de dieta y ejercicio físico para mejorar el control glucémico en los adultos con diabetes mellitus tipo 2."/>
    <x v="30"/>
  </r>
  <r>
    <s v="115m2022 ssa"/>
    <s v="ofev"/>
    <s v="nintedanib"/>
    <s v="boehringer ingelheim promeco, s.a. de c.v."/>
    <m/>
    <s v="tratamiento en adultos de fibrosis pulmonar idiopática, otras enfermedades intersticiales crónicas fibrosantes con fenotipo progresivo y enfermedad pulmonar intersticial asociada a esclerosis sistémica."/>
    <x v="31"/>
  </r>
  <r>
    <s v="115m2022 ssa"/>
    <s v="ofev"/>
    <s v="nintedanib"/>
    <s v="boehringer ingelheim promeco, s.a. de c.v."/>
    <m/>
    <s v="tratamiento en adultos de fibrosis pulmonar idiopática, otras enfermedades intersticiales crónicas fibrosantes con fenotipo progresivo y enfermedad pulmonar intersticial asociada a esclerosis sistémica."/>
    <x v="31"/>
  </r>
  <r>
    <s v="358m2008 ssa"/>
    <s v="pradaxar"/>
    <s v="dabigatrán"/>
    <s v="boehringer ingelheim promeco, s.a. de c.v."/>
    <m/>
    <s v="prevención de eventos tromboembólicos venosos (evt) en pacientes que han sido sometidos a cirugía ortopédica mayor. prevención de evento vascular cerebral (evc), embolismo sistémico y reducción de mortalidad vascular en pacientes con fibrilación auricular. tratamiento de trombosis venosa profunda (tvp) aguda y/o embolia pulmonar (ep) y prevención de muerte relacionada. prevención de trombosis venosa profunda recurrente y/o embolia pulmonar y prevención de muerte relacionada."/>
    <x v="32"/>
  </r>
  <r>
    <s v="358m2008 ssa"/>
    <s v="pradaxar"/>
    <s v="dabigatrán"/>
    <s v="boehringer ingelheim promeco, s.a. de c.v."/>
    <m/>
    <s v="prevención de eventos tromboembólicos venosos (evt) en pacientes que han sido sometidos a cirugía ortopédica mayor. prevención de evento vascular cerebral (evc), embolismo sistémico y reducción de mortalidad vascular en pacientes con fibrilación auricular. tratamiento de trombosis venosa profunda (tvp) aguda y/o embolia pulmonar (ep) y prevención de muerte relacionada. prevención de trombosis venosa profunda recurrente y/o embolia pulmonar y prevención de muerte relacionada."/>
    <x v="32"/>
  </r>
  <r>
    <s v="358m2008 ssa"/>
    <s v="pradaxar"/>
    <s v="dabigatrán"/>
    <s v="boehringer ingelheim promeco, s.a. de c.v."/>
    <m/>
    <s v="prevención de eventos tromboembólicos venosos (evt) en pacientes que han sido sometidos a cirugía ortopédica mayor. prevención de evento vascular cerebral (evc), embolismo sistémico y reducción de mortalidad vascular en pacientes con fibrilación auricular. tratamiento de trombosis venosa profunda (tvp) aguda y/o embolia pulmonar (ep) y prevención de muerte relacionada. prevención de trombosis venosa profunda recurrente y/o embolia pulmonar y prevención de muerte relacionada."/>
    <x v="32"/>
  </r>
  <r>
    <s v="358m2008 ssa"/>
    <s v="pradaxar"/>
    <s v="dabigatrán"/>
    <s v="boehringer ingelheim promeco, s.a. de c.v."/>
    <m/>
    <s v="prevención de eventos tromboembólicos venosos (evt) en pacientes que han sido sometidos a cirugía ortopédica mayor. prevención de evento vascular cerebral (evc), embolismo sistémico y reducción de mortalidad vascular en pacientes con fibrilación auricular. tratamiento de trombosis venosa profunda (tvp) aguda y/o embolia pulmonar (ep) y prevención de muerte relacionada. prevención de trombosis venosa profunda recurrente y/o embolia pulmonar y prevención de muerte relacionada."/>
    <x v="32"/>
  </r>
  <r>
    <s v="358m2008 ssa"/>
    <s v="pradaxar"/>
    <s v="dabigatrán"/>
    <s v="boehringer ingelheim promeco, s.a. de c.v."/>
    <m/>
    <s v="prevención de eventos tromboembólicos venosos (evt) en pacientes que han sido sometidos a cirugía ortopédica mayor. prevención de evento vascular cerebral (evc), embolismo sistémico y reducción de mortalidad vascular en pacientes con fibrilación auricular. tratamiento de trombosis venosa profunda (tvp) aguda y/o embolia pulmonar (ep) y prevención de muerte relacionada. prevención de trombosis venosa profunda recurrente y/o embolia pulmonar y prevención de muerte relacionada."/>
    <x v="32"/>
  </r>
  <r>
    <s v="358m2008 ssa"/>
    <s v="pradaxar"/>
    <s v="dabigatrán"/>
    <s v="boehringer ingelheim promeco, s.a. de c.v."/>
    <m/>
    <s v="prevención de eventos tromboembólicos venosos (evt) en pacientes que han sido sometidos a cirugía ortopédica mayor. prevención de evento vascular cerebral (evc), embolismo sistémico y reducción de mortalidad vascular en pacientes con fibrilación auricular. tratamiento de trombosis venosa profunda (tvp) aguda y/o embolia pulmonar (ep) y prevención de muerte relacionada. prevención de trombosis venosa profunda recurrente y/o embolia pulmonar y prevención de muerte relacionada."/>
    <x v="32"/>
  </r>
  <r>
    <s v="358m2008 ssa"/>
    <s v="pradaxar"/>
    <s v="dabigatrán"/>
    <s v="boehringer ingelheim promeco, s.a. de c.v."/>
    <m/>
    <s v="prevención de eventos tromboembólicos venosos (evt) en pacientes que han sido sometidos a cirugía ortopédica mayor. prevención de evento vascular cerebral (evc), embolismo sistémico y reducción de mortalidad vascular en pacientes con fibrilación auricular. tratamiento de trombosis venosa profunda (tvp) aguda y/o embolia pulmonar (ep) y prevención de muerte relacionada. prevención de trombosis venosa profunda recurrente y/o embolia pulmonar y prevención de muerte relacionada."/>
    <x v="32"/>
  </r>
  <r>
    <s v="013m2017 ssa"/>
    <s v="praxbind"/>
    <s v="idarucizumab"/>
    <s v="boehringer ingelheim promeco, s.a. de c.v."/>
    <s v="v03ab37 idarucizumab"/>
    <s v="praxbind es un agente específico de reversión para el dabigatrán y está indicado en pacientes tratados con pradaxar cuando se requiere la reversión rápida de los efectos anticoagulantes dabigatrán:- para cirugía de emergencia/procedimientos urgentes.- en sangrado amenazante para la vida o no controlado."/>
    <x v="33"/>
  </r>
  <r>
    <s v="012m2016 ssa"/>
    <s v="spiolto"/>
    <s v="tiotropio / olodaterol"/>
    <s v="boehringer ingelheim promeco, s.a. de c.v."/>
    <m/>
    <s v="indicado para el tratamiento de mantenimiento prolongado, administrado una vez al día en pacientes con epoc (la cual comprende bronquitis crónica y enfisema) para reducir la obstrucción de las vías aéreas, mejorar la calidad de vida, reducir la disnea asociada y aumentar la tolerancia al ejercicio físico y reducir las exacerbaciones."/>
    <x v="34"/>
  </r>
  <r>
    <s v="159m2011 ssa"/>
    <s v="trayenta"/>
    <s v="linagliptina"/>
    <s v="boehringer ingelheim promeco, s.a. de c.v."/>
    <m/>
    <s v="diabetes mellitus tipo ii."/>
    <x v="35"/>
  </r>
  <r>
    <s v="118m2012 ssa"/>
    <s v="trayenta duo"/>
    <s v="linagliptina / metformina"/>
    <s v="boehringer ingelheim promeco, s.a. de c.v."/>
    <s v="a10bx99  otros principios activos. otras drogas hipoglucemiantes orales."/>
    <s v="para el tratamiento de la diabetes mellitus tipo 2."/>
    <x v="35"/>
  </r>
  <r>
    <s v="159m2011 ssa"/>
    <s v="trayenta"/>
    <s v="linagliptina"/>
    <s v="boehringer ingelheim promeco, s.a. de c.v."/>
    <m/>
    <s v="diabetes mellitus tipo ii."/>
    <x v="35"/>
  </r>
  <r>
    <s v="118m2012 ssa"/>
    <s v="trayenta duo"/>
    <s v="linagliptina / metformina"/>
    <s v="boehringer ingelheim promeco, s.a. de c.v."/>
    <s v="a10bx99  otros principios activos. otras drogas hipoglucemiantes orales."/>
    <s v="para el tratamiento de la diabetes mellitus tipo 2."/>
    <x v="35"/>
  </r>
  <r>
    <s v="118m2012 ssa"/>
    <s v="trayenta duo"/>
    <s v="linagliptina / metformina"/>
    <s v="boehringer ingelheim promeco, s.a. de c.v."/>
    <s v="a10bx99  otros principios activos. otras drogas hipoglucemiantes orales."/>
    <s v="para el tratamiento de la diabetes mellitus tipo 2."/>
    <x v="36"/>
  </r>
  <r>
    <s v="118m2012 ssa"/>
    <s v="trayenta duo"/>
    <s v="linagliptina / metformina"/>
    <s v="boehringer ingelheim promeco, s.a. de c.v."/>
    <s v="a10bx99  otros principios activos. otras drogas hipoglucemiantes orales."/>
    <s v="para el tratamiento de la diabetes mellitus tipo 2."/>
    <x v="36"/>
  </r>
  <r>
    <s v="118m2012 ssa"/>
    <s v="trayenta duo"/>
    <s v="linagliptina / metformina"/>
    <s v="boehringer ingelheim promeco, s.a. de c.v."/>
    <s v="a10bx99  otros principios activos. otras drogas hipoglucemiantes orales."/>
    <s v="para el tratamiento de la diabetes mellitus tipo 2."/>
    <x v="36"/>
  </r>
  <r>
    <s v="118m2012 ssa"/>
    <s v="trayenta duo"/>
    <s v="linagliptina / metformina"/>
    <s v="boehringer ingelheim promeco, s.a. de c.v."/>
    <s v="a10bx99  otros principios activos. otras drogas hipoglucemiantes orales."/>
    <s v="para el tratamiento de la diabetes mellitus tipo 2."/>
    <x v="36"/>
  </r>
  <r>
    <s v="118m2012 ssa"/>
    <s v="trayenta duo"/>
    <s v="linagliptina / metformina"/>
    <s v="boehringer ingelheim promeco, s.a. de c.v."/>
    <s v="a10bx99  otros principios activos. otras drogas hipoglucemiantes orales."/>
    <s v="para el tratamiento de la diabetes mellitus tipo 2."/>
    <x v="36"/>
  </r>
  <r>
    <s v="118m2012 ssa"/>
    <s v="trayenta duo"/>
    <s v="linagliptina / metformina"/>
    <s v="boehringer ingelheim promeco, s.a. de c.v."/>
    <s v="a10bx99  otros principios activos. otras drogas hipoglucemiantes orales."/>
    <s v="para el tratamiento de la diabetes mellitus tipo 2."/>
    <x v="36"/>
  </r>
  <r>
    <s v="334m2015 ssa"/>
    <s v="vargatef"/>
    <s v="nintedanib"/>
    <s v="boehringer ingelheim promeco, s.a. de c.v."/>
    <m/>
    <s v="indicado en combinación con docetaxel para el tratamiento de los pacientes con cáncer de pulmón de células no pequeñas (cpcnp), localmente avanzado, metastásico o recurrente de histología tumoral adenocarcinoma, tras la quimioterapia de primera línea."/>
    <x v="37"/>
  </r>
  <r>
    <s v="334m2015 ssa"/>
    <s v="vargatef"/>
    <s v="nintedanib"/>
    <s v="boehringer ingelheim promeco, s.a. de c.v."/>
    <m/>
    <s v="indicado en combinación con docetaxel para el tratamiento de los pacientes con cáncer de pulmón de células no pequeñas (cpcnp), localmente avanzado, metastásico o recurrente de histología tumoral adenocarcinoma, tras la quimioterapia de primera línea."/>
    <x v="37"/>
  </r>
  <r>
    <s v="292m2016 ssa"/>
    <s v="opdivo"/>
    <s v="nivolumab"/>
    <m/>
    <s v="l01xc99  otros principios activos. anticuerpos monoclonales"/>
    <s v="melanoma no resecable o metastásicoopdivo, como monoterapia o en combinación con ipilimumab, está indicado para el tratamiento de pacientes con melanoma no resecable o metastásico.tratamiento adyuvante del melanomaopdivo, como monoterapia, está indicado para el tratamiento adyuvante de pacientes con melanoma y compromiso de ganglios linfáticos o con enfermedad metastásica que han sido sometidos a resección completa.cáncer de pulmón de células no pequeñas opdivo, en combinación con ipilimumab, o en combinación con ipilimumab con 2 ciclos de quimioterapia con doblete de platino, está indicado para el tratamiento de primera línea de pacientes adultos con cáncer de pulmón de células no pequeñas (nsclc) metastásico o recurrente, sin aberraciones tumorales genómicas egfr o alk.opdivo está indicado para el tratamiento de pacientes con cáncer de pulmón de células no pequeñas (nsclc) tanto de tipo escamoso como no escamoso metastásico que muestra progresión durante o después de la quimioterapia basada en platino. los pacientes con alteraciones genéticas tumorales en egfr o alk deben haber experimentado progresión de la enfermedad con una terapia para estas alteraciones antes de recibir tratamiento con opdivo.carcinoma de células renales avanzadoopdivo, como monoterapia, está indicado para el tratamiento de pacientes con carcinoma de células renales (rcc) avanzado que han recibido terapia previa antiangiogénica incluidos los inhibidores de la tirosin cinasa.opdivo, en combinación con ipilimumab, está indicado para el tratamiento en primera línea de pacientes con carcinoma de células renales (rcc) avanzado con pronóstico intermedio o pobre.opdivo en combinación con carbozantinib, está indicado para el tratamiento en primera línea de pacientes con rcc avanzado.linfoma de hodgkin clásicoopdivo está indicado en el tratamiento de pacientes con linfoma de hodgkin clásico (chl) que han recaído o progresado después de un trasplante autólogo de células progenitoras hematopoyéticas (hsct), o también en aquellos que presentan falla posterior al uso de brentuximab vedotin post-trasplante.cáncer de cabeza y cuello de tipo escamosoopdivo está indicado para el tratamiento de pacientes con cáncer de cabeza y cuello de tipo escamoso recurrente o metastásico (scchn) con progresión de la enfermedad o después de la terapia basada en platino.carcinoma urotelialopdivo, como monoterapia, está indicado para el tratamiento de pacientes con carcinoma urotelial localmente avanzado o metastásico que:•_x0009_tienen progresión de la enfermedad durante o después de la quimioterapia que contiene platino.•_x0009_tienen progresión de la enfermedad dentro de los 12 meses del tratamiento neoadyuvante o adyuvante con quimioterapia que contiene platino.carcinoma hepatocelularopdivo en combinación con ipilimumab está indicado para el tratamiento de pacientes con carcinoma hepatocelular (hcc) que han sido previamente tratados con sorafenib.cáncer gástrico, cáncer de la unión gastroesofágica y adenocarcinoma esofágicoopdivo en combinación con quimioterapia con contenido de fluoropirimidina y platino, está indicado para el tratamiento de pacientes con cáncer gástrico, cáncer de la unión gastroesofágica y adenocarcinoma esofágico avanzado o metastásico.cáncer esofágicoopdivo está indicado para el tratamiento adyuvante del cáncer esofágico o de la unión gastroesofágica completamente resecado con enfermedad patológica residual en pacientes que han recibido quimiorradioterapia neoadyuvante (crt)."/>
    <x v="38"/>
  </r>
  <r>
    <s v="292m2016 ssa"/>
    <s v="opdivo"/>
    <s v="nivolumab"/>
    <m/>
    <s v="l01xc99  otros principios activos. anticuerpos monoclonales"/>
    <s v="melanoma no resecable o metastásicoopdivo, como monoterapia o en combinación con ipilimumab, está indicado para el tratamiento de pacientes con melanoma no resecable o metastásico.tratamiento adyuvante del melanomaopdivo, como monoterapia, está indicado para el tratamiento adyuvante de pacientes con melanoma y compromiso de ganglios linfáticos o con enfermedad metastásica que han sido sometidos a resección completa.cáncer de pulmón de células no pequeñas opdivo, en combinación con ipilimumab, o en combinación con ipilimumab con 2 ciclos de quimioterapia con doblete de platino, está indicado para el tratamiento de primera línea de pacientes adultos con cáncer de pulmón de células no pequeñas (nsclc) metastásico o recurrente, sin aberraciones tumorales genómicas egfr o alk.opdivo está indicado para el tratamiento de pacientes con cáncer de pulmón de células no pequeñas (nsclc) tanto de tipo escamoso como no escamoso metastásico que muestra progresión durante o después de la quimioterapia basada en platino. los pacientes con alteraciones genéticas tumorales en egfr o alk deben haber experimentado progresión de la enfermedad con una terapia para estas alteraciones antes de recibir tratamiento con opdivo.carcinoma de células renales avanzadoopdivo, como monoterapia, está indicado para el tratamiento de pacientes con carcinoma de células renales (rcc) avanzado que han recibido terapia previa antiangiogénica incluidos los inhibidores de la tirosin cinasa.opdivo, en combinación con ipilimumab, está indicado para el tratamiento en primera línea de pacientes con carcinoma de células renales (rcc) avanzado con pronóstico intermedio o pobre.opdivo en combinación con carbozantinib, está indicado para el tratamiento en primera línea de pacientes con rcc avanzado.linfoma de hodgkin clásicoopdivo está indicado en el tratamiento de pacientes con linfoma de hodgkin clásico (chl) que han recaído o progresado después de un trasplante autólogo de células progenitoras hematopoyéticas (hsct), o también en aquellos que presentan falla posterior al uso de brentuximab vedotin post-trasplante.cáncer de cabeza y cuello de tipo escamosoopdivo está indicado para el tratamiento de pacientes con cáncer de cabeza y cuello de tipo escamoso recurrente o metastásico (scchn) con progresión de la enfermedad o después de la terapia basada en platino.carcinoma urotelialopdivo, como monoterapia, está indicado para el tratamiento de pacientes con carcinoma urotelial localmente avanzado o metastásico que:•_x0009_tienen progresión de la enfermedad durante o después de la quimioterapia que contiene platino.•_x0009_tienen progresión de la enfermedad dentro de los 12 meses del tratamiento neoadyuvante o adyuvante con quimioterapia que contiene platino.carcinoma hepatocelularopdivo en combinación con ipilimumab está indicado para el tratamiento de pacientes con carcinoma hepatocelular (hcc) que han sido previamente tratados con sorafenib.cáncer gástrico, cáncer de la unión gastroesofágica y adenocarcinoma esofágicoopdivo en combinación con quimioterapia con contenido de fluoropirimidina y platino, está indicado para el tratamiento de pacientes con cáncer gástrico, cáncer de la unión gastroesofágica y adenocarcinoma esofágico avanzado o metastásico.cáncer esofágicoopdivo está indicado para el tratamiento adyuvante del cáncer esofágico o de la unión gastroesofágica completamente resecado con enfermedad patológica residual en pacientes que han recibido quimiorradioterapia neoadyuvante (crt)."/>
    <x v="38"/>
  </r>
  <r>
    <s v="104m2007 ssa"/>
    <s v="sprycel"/>
    <s v="dasatinib"/>
    <m/>
    <s v="l01xe06  dasatinib"/>
    <s v="para el tratamiento de la leucemia mieloide crónica en fase crónica recientemente diagnosticada, tratamiento de la leucemia linfoblástica aguda (cromosoma filadelfia positivo) y leucemia mieloide crónica con resistencia o intolerancia a la terapia previa. tratamiento de pacientes pediátricos con leucemia mieloide crónica (cromosoma filadelfia positivo) en fase crónica."/>
    <x v="39"/>
  </r>
  <r>
    <s v="104m2007 ssa"/>
    <s v="sprycel"/>
    <s v="dasatinib"/>
    <m/>
    <s v="l01xe06  dasatinib"/>
    <s v="para el tratamiento de la leucemia mieloide crónica en fase crónica recientemente diagnosticada, tratamiento de la leucemia linfoblástica aguda (cromosoma filadelfia positivo) y leucemia mieloide crónica con resistencia o intolerancia a la terapia previa. tratamiento de pacientes pediátricos con leucemia mieloide crónica (cromosoma filadelfia positivo) en fase crónica."/>
    <x v="39"/>
  </r>
  <r>
    <s v="113501el870001"/>
    <s v="yervoy"/>
    <s v="ipilimumab"/>
    <m/>
    <m/>
    <s v="tratamiento de melanoma no resecable o metastásico"/>
    <x v="40"/>
  </r>
  <r>
    <s v="005m2018 ssa"/>
    <s v="lenvixi"/>
    <s v="mesilato de lenvatinib"/>
    <m/>
    <s v="l01xe29 lenvatinib"/>
    <s v="indicado en combinación con everolimus para el tratamiento de pacientes con cáncer de células renales avanzado posterior a la terapia previa dirigida al factor de crecimiento del endotelio vascular.indicado para el tratamiento de pacientes con cáncer de tiroides diferenciado, refractario a iodo radioactivo, progresivo.indicado como monoterapia para el tratamiento de pacientes adultos con carcinoma hepatocelular (chc) avanzado o irresecable que no han recibido tratamiento sistémico previo."/>
    <x v="41"/>
  </r>
  <r>
    <s v="005m2018 ssa"/>
    <s v="lenvixi"/>
    <s v="mesilato de lenvatinib"/>
    <m/>
    <s v="l01xe29 lenvatinib"/>
    <s v="indicado en combinación con everolimus para el tratamiento de pacientes con cáncer de células renales avanzado posterior a la terapia previa dirigida al factor de crecimiento del endotelio vascular.indicado para el tratamiento de pacientes con cáncer de tiroides diferenciado, refractario a iodo radioactivo, progresivo.indicado como monoterapia para el tratamiento de pacientes adultos con carcinoma hepatocelular (chc) avanzado o irresecable que no han recibido tratamiento sistémico previo."/>
    <x v="41"/>
  </r>
  <r>
    <s v="282m2017 ssa"/>
    <s v="olumiant"/>
    <s v="baricitinib"/>
    <m/>
    <s v="l04aa37 baricitinib"/>
    <s v="para el tratamiento de la artritis reumatoide activa moderada a grave en pacientes adultos que han respondido inadecuadamente, o que son intolerantes a uno o más fármacos antirreumáticos modificadores de la enfermedad. puede utilizarse como monoterapia o en combinación con metotrexato.para el tratamiento de pacientes adultos con dermatitis atópica de moderada a grave."/>
    <x v="42"/>
  </r>
  <r>
    <s v="282m2017 ssa"/>
    <s v="olumiant"/>
    <s v="baricitinib"/>
    <m/>
    <s v="l04aa37 baricitinib"/>
    <s v="para el tratamiento de la artritis reumatoide activa moderada a grave en pacientes adultos que han respondido inadecuadamente, o que son intolerantes a uno o más fármacos antirreumáticos modificadores de la enfermedad. puede utilizarse como monoterapia o en combinación con metotrexato.para el tratamiento de pacientes adultos con dermatitis atópica de moderada a grave."/>
    <x v="42"/>
  </r>
  <r>
    <s v="375m2017 ssa"/>
    <s v="taltz"/>
    <s v="ixekizumab"/>
    <m/>
    <s v="l04ac13 ixekizumab"/>
    <s v="psoriasis en placataltz está indicado para el tratamiento de la psoriasis en placa, moderada a severa, en adultos que son candidatos a terapia sistémica o fototerapia.artritis psoriásicataltz está indicado para el tratamiento de la artritis psoriásica activa en adultos.espondiloartritis axialespondilitis anquilosante (espondiloartritis axial radiográfica):taltz está indicado para el tratamiento de adultos con espondilitis anquilosante activa.espondiloartritis axial no radiográfica:taltz está indicado para el tratamiento de adultos con espondiloartritis axial no radiográfica activa con signos objetivos de inflamación."/>
    <x v="43"/>
  </r>
  <r>
    <s v="173m2015 ssa"/>
    <s v="trulicity"/>
    <s v="dulaglutida"/>
    <s v="eli lilly y compañia de mexico, s.a. de c.v."/>
    <s v="a10bj05 dulaglutida"/>
    <s v="diabetes mellitus tipo 2: control glucémicotrulicity está indicado como adyuvante a la dieta y el ejercicio para mejorar el control glucémico en pacientes adultos con diabetes mellitus tipo 2:• como monoterapia o• en combinación con otros agentes hipoglucemiantes incluyendo insulina (véase la sección v. estudios clínicos de la información para prescribir, para obtener datos con respecto a las diferentes combinaciones).diabetes mellitus tipo 2: reducción del riesgo de eventos cardiovasculares mayorestrulicity está indicado como complemento a la terapia estándar de atención médica para reducir el riesgo de eventos cardiovasculares mayores (muerte cardiovascular, infarto del miocardio no fatal o accidente vascular cerebral no fatal) en adultos con diabetes mellitus tipo 2 que cuentan con:• una enfermedad cardiovascular establecida o • múltiples factores de riesgo cardiovasculares."/>
    <x v="44"/>
  </r>
  <r>
    <s v="173m2015 ssa"/>
    <s v="trulicity"/>
    <s v="dulaglutida"/>
    <s v="eli lilly y compañia de mexico, s.a. de c.v."/>
    <s v="a10bj05 dulaglutida"/>
    <s v="diabetes mellitus tipo 2: control glucémicotrulicity está indicado como adyuvante a la dieta y el ejercicio para mejorar el control glucémico en pacientes adultos con diabetes mellitus tipo 2:• como monoterapia o• en combinación con otros agentes hipoglucemiantes incluyendo insulina (véase la sección v. estudios clínicos de la información para prescribir, para obtener datos con respecto a las diferentes combinaciones).diabetes mellitus tipo 2: reducción del riesgo de eventos cardiovasculares mayorestrulicity está indicado como complemento a la terapia estándar de atención médica para reducir el riesgo de eventos cardiovasculares mayores (muerte cardiovascular, infarto del miocardio no fatal o accidente vascular cerebral no fatal) en adultos con diabetes mellitus tipo 2 que cuentan con:• una enfermedad cardiovascular establecida o • múltiples factores de riesgo cardiovasculares."/>
    <x v="44"/>
  </r>
  <r>
    <s v="173m2015 ssa"/>
    <s v="trulicity"/>
    <s v="dulaglutida"/>
    <s v="eli lilly y compañia de mexico, s.a. de c.v."/>
    <s v="a10bj05 dulaglutida"/>
    <s v="diabetes mellitus tipo 2: control glucémicotrulicity está indicado como adyuvante a la dieta y el ejercicio para mejorar el control glucémico en pacientes adultos con diabetes mellitus tipo 2:• como monoterapia o• en combinación con otros agentes hipoglucemiantes incluyendo insulina (véase la sección v. estudios clínicos de la información para prescribir, para obtener datos con respecto a las diferentes combinaciones).diabetes mellitus tipo 2: reducción del riesgo de eventos cardiovasculares mayorestrulicity está indicado como complemento a la terapia estándar de atención médica para reducir el riesgo de eventos cardiovasculares mayores (muerte cardiovascular, infarto del miocardio no fatal o accidente vascular cerebral no fatal) en adultos con diabetes mellitus tipo 2 que cuentan con:• una enfermedad cardiovascular establecida o • múltiples factores de riesgo cardiovasculares."/>
    <x v="44"/>
  </r>
  <r>
    <s v="173m2015 ssa"/>
    <s v="trulicity"/>
    <s v="dulaglutida"/>
    <s v="eli lilly y compañia de mexico, s.a. de c.v."/>
    <s v="a10bj05 dulaglutida"/>
    <s v="diabetes mellitus tipo 2: control glucémicotrulicity está indicado como adyuvante a la dieta y el ejercicio para mejorar el control glucémico en pacientes adultos con diabetes mellitus tipo 2:• como monoterapia o• en combinación con otros agentes hipoglucemiantes incluyendo insulina (véase la sección v. estudios clínicos de la información para prescribir, para obtener datos con respecto a las diferentes combinaciones).diabetes mellitus tipo 2: reducción del riesgo de eventos cardiovasculares mayorestrulicity está indicado como complemento a la terapia estándar de atención médica para reducir el riesgo de eventos cardiovasculares mayores (muerte cardiovascular, infarto del miocardio no fatal o accidente vascular cerebral no fatal) en adultos con diabetes mellitus tipo 2 que cuentan con:• una enfermedad cardiovascular establecida o • múltiples factores de riesgo cardiovasculares."/>
    <x v="44"/>
  </r>
  <r>
    <s v="181m2019 ssa"/>
    <s v="verzenio"/>
    <s v="abemaciclib"/>
    <m/>
    <s v="l01xe50 abemaciclib"/>
    <s v="verzenio (abemaciclib) está indicado:cancer de mama temprano: - como tratamiento adyuvante en combinación con terapia endocrina, para pacientes con cáncer de mama etapa temprana con receptores hormonales positivos (rh+) y her.2.- con alto riesgo de recurrencia y ganglios positivos. cáncer de mama avanzado o metastásicoestá indicado como tratamiento inicial, en combinación con un inhibidor de aromatasa como terapia endocrina de base, para el tratamiento inicial de mujeres menopáusicas con cáncer de mama avanzado o metastásico positivo para receptores hormonales (hr+) y negativo para el receptor 2 del factor de crecimiento epidérmico humano (her2–).en combinación con fulvestrant para el tratamiento de mujeres con cáncer de mama avanzado o metastásico positivo para receptores hormonales (hr+), negativo para el receptor 2 del factor de crecimiento epidérmico humano (her2–), con progresión de la enfermedad después de la terapia endocrina.como monoterapia para el tratamiento de pacientes adultos con cáncer de mama avanzado o metastásico positivo para receptores hormonales (hr+), negativo para el receptor 2 del factor de crecimiento epidérmico humano (her2–), con progresión de la enfermedad después de la terapia endocrina y quimioterapia previa en el ámbito metastásico."/>
    <x v="45"/>
  </r>
  <r>
    <s v="181m2019 ssa"/>
    <s v="verzenio"/>
    <s v="abemaciclib"/>
    <m/>
    <s v="l01xe50 abemaciclib"/>
    <s v="verzenio (abemaciclib) está indicado:cancer de mama temprano: - como tratamiento adyuvante en combinación con terapia endocrina, para pacientes con cáncer de mama etapa temprana con receptores hormonales positivos (rh+) y her.2.- con alto riesgo de recurrencia y ganglios positivos. cáncer de mama avanzado o metastásicoestá indicado como tratamiento inicial, en combinación con un inhibidor de aromatasa como terapia endocrina de base, para el tratamiento inicial de mujeres menopáusicas con cáncer de mama avanzado o metastásico positivo para receptores hormonales (hr+) y negativo para el receptor 2 del factor de crecimiento epidérmico humano (her2–).en combinación con fulvestrant para el tratamiento de mujeres con cáncer de mama avanzado o metastásico positivo para receptores hormonales (hr+), negativo para el receptor 2 del factor de crecimiento epidérmico humano (her2–), con progresión de la enfermedad después de la terapia endocrina.como monoterapia para el tratamiento de pacientes adultos con cáncer de mama avanzado o metastásico positivo para receptores hormonales (hr+), negativo para el receptor 2 del factor de crecimiento epidérmico humano (her2–), con progresión de la enfermedad después de la terapia endocrina y quimioterapia previa en el ámbito metastásico."/>
    <x v="45"/>
  </r>
  <r>
    <s v="181m2019 ssa"/>
    <s v="verzenio"/>
    <s v="abemaciclib"/>
    <m/>
    <s v="l01xe50 abemaciclib"/>
    <s v="verzenio (abemaciclib) está indicado:cancer de mama temprano: - como tratamiento adyuvante en combinación con terapia endocrina, para pacientes con cáncer de mama etapa temprana con receptores hormonales positivos (rh+) y her.2.- con alto riesgo de recurrencia y ganglios positivos. cáncer de mama avanzado o metastásicoestá indicado como tratamiento inicial, en combinación con un inhibidor de aromatasa como terapia endocrina de base, para el tratamiento inicial de mujeres menopáusicas con cáncer de mama avanzado o metastásico positivo para receptores hormonales (hr+) y negativo para el receptor 2 del factor de crecimiento epidérmico humano (her2–).en combinación con fulvestrant para el tratamiento de mujeres con cáncer de mama avanzado o metastásico positivo para receptores hormonales (hr+), negativo para el receptor 2 del factor de crecimiento epidérmico humano (her2–), con progresión de la enfermedad después de la terapia endocrina.como monoterapia para el tratamiento de pacientes adultos con cáncer de mama avanzado o metastásico positivo para receptores hormonales (hr+), negativo para el receptor 2 del factor de crecimiento epidérmico humano (her2–), con progresión de la enfermedad después de la terapia endocrina y quimioterapia previa en el ámbito metastásico."/>
    <x v="45"/>
  </r>
  <r>
    <s v="181m2019 ssa"/>
    <s v="verzenio"/>
    <s v="abemaciclib"/>
    <m/>
    <s v="l01xe50 abemaciclib"/>
    <s v="verzenio (abemaciclib) está indicado:cancer de mama temprano: - como tratamiento adyuvante en combinación con terapia endocrina, para pacientes con cáncer de mama etapa temprana con receptores hormonales positivos (rh+) y her.2.- con alto riesgo de recurrencia y ganglios positivos. cáncer de mama avanzado o metastásicoestá indicado como tratamiento inicial, en combinación con un inhibidor de aromatasa como terapia endocrina de base, para el tratamiento inicial de mujeres menopáusicas con cáncer de mama avanzado o metastásico positivo para receptores hormonales (hr+) y negativo para el receptor 2 del factor de crecimiento epidérmico humano (her2–).en combinación con fulvestrant para el tratamiento de mujeres con cáncer de mama avanzado o metastásico positivo para receptores hormonales (hr+), negativo para el receptor 2 del factor de crecimiento epidérmico humano (her2–), con progresión de la enfermedad después de la terapia endocrina.como monoterapia para el tratamiento de pacientes adultos con cáncer de mama avanzado o metastásico positivo para receptores hormonales (hr+), negativo para el receptor 2 del factor de crecimiento epidérmico humano (her2–), con progresión de la enfermedad después de la terapia endocrina y quimioterapia previa en el ámbito metastásico."/>
    <x v="45"/>
  </r>
  <r>
    <s v="181m2019 ssa"/>
    <s v="verzenio"/>
    <s v="abemaciclib"/>
    <m/>
    <s v="l01xe50 abemaciclib"/>
    <s v="verzenio (abemaciclib) está indicado:cancer de mama temprano: - como tratamiento adyuvante en combinación con terapia endocrina, para pacientes con cáncer de mama etapa temprana con receptores hormonales positivos (rh+) y her.2.- con alto riesgo de recurrencia y ganglios positivos. cáncer de mama avanzado o metastásicoestá indicado como tratamiento inicial, en combinación con un inhibidor de aromatasa como terapia endocrina de base, para el tratamiento inicial de mujeres menopáusicas con cáncer de mama avanzado o metastásico positivo para receptores hormonales (hr+) y negativo para el receptor 2 del factor de crecimiento epidérmico humano (her2–).en combinación con fulvestrant para el tratamiento de mujeres con cáncer de mama avanzado o metastásico positivo para receptores hormonales (hr+), negativo para el receptor 2 del factor de crecimiento epidérmico humano (her2–), con progresión de la enfermedad después de la terapia endocrina.como monoterapia para el tratamiento de pacientes adultos con cáncer de mama avanzado o metastásico positivo para receptores hormonales (hr+), negativo para el receptor 2 del factor de crecimiento epidérmico humano (her2–), con progresión de la enfermedad después de la terapia endocrina y quimioterapia previa en el ámbito metastásico."/>
    <x v="45"/>
  </r>
  <r>
    <s v="203m2020 ssa"/>
    <s v="emgality"/>
    <s v="galcanezumab"/>
    <m/>
    <s v="n02cd02 galcanezumab"/>
    <s v="prevención de la migraña en adultos que tienen al menos cuatro días de migraña al mes."/>
    <x v="46"/>
  </r>
  <r>
    <s v="178m2021 ssa"/>
    <s v="reyvow"/>
    <s v="lasmiditan"/>
    <m/>
    <s v="n02cc99  otros principios activos. agonistas selectivos del receptor 5-ht1."/>
    <s v="tratamiento agudo de la migraña con o sin aura en adultos."/>
    <x v="47"/>
  </r>
  <r>
    <s v="178m2021 ssa"/>
    <s v="reyvow"/>
    <s v="lasmiditan"/>
    <m/>
    <s v="n02cc99  otros principios activos. agonistas selectivos del receptor 5-ht1."/>
    <s v="tratamiento agudo de la migraña con o sin aura en adultos."/>
    <x v="47"/>
  </r>
  <r>
    <s v="123501el870004"/>
    <s v="fampyra"/>
    <s v="fampridina"/>
    <m/>
    <m/>
    <s v="tratamiento para mejorar la marcha en pacientes con esclerosis múltiple"/>
    <x v="48"/>
  </r>
  <r>
    <s v="180m2022 ssa"/>
    <s v="tysabri sc"/>
    <s v="natalizumab"/>
    <m/>
    <s v="l04aa23  natalizumab"/>
    <s v="tysabri sc está indicado como tratamiento modificador de la enfermedad en adultos con esclerosis múltiple remitente-recurrente (emrr) muy activa para los siguientes grupos de pacientes: • pacientes con enfermedad muy activa a pesar de un tratamiento completo y adecuado con al menos una terapia modificadora de la enfermedad (dmt).o• pacientes con emrr grave de evolución rápida definida por 2 o más brotes discapacitantes en un año y con 1 o más lesiones realzadas con gadolinio en la resonancia magnética (rm) craneal o un incremento significativo en la carga lesional en t2 en comparación con una rm anterior reciente."/>
    <x v="49"/>
  </r>
  <r>
    <s v="072m2023 ssa"/>
    <s v="tysabri"/>
    <s v="natalizumab"/>
    <m/>
    <s v="l04aa23  natalizumab"/>
    <s v="está indicado como tratamiento modificador de la enfermedad en monoterapia en la esclerosis múltiple remitente recurrente (emrr) muy activa. se considera que los pacientes beneficiados son:pacientes con enfermedad altamente activa a pesar del tratamiento con al menos un tratamiento completo y adecuado con una terapia modificadora de la enfermedad (tme), o bien pacientes con enfermedad grave de evolución rápida emrr definida por 2 o más recaídas incapacitantes en un año y con 1 o más lesiones reforzadas con gadolineo (gd) en la resonancia magnética cerebral (rm) o un incremento significativo de la carga lesional en t2 en comparación con una rm anterior reciente."/>
    <x v="49"/>
  </r>
  <r>
    <s v="386m2017 ssa"/>
    <s v="vemlidy"/>
    <s v="tenofovir alafenamida"/>
    <m/>
    <s v="j05af07 tenofovir"/>
    <s v="indicado para el tratamiento de la hepatitis b crónica en adultos y adolescentes (de 12 años de edad y mayores con un peso corporal de al menos 35 kg)."/>
    <x v="50"/>
  </r>
  <r>
    <s v="283m2014 ssa"/>
    <s v="citranorox"/>
    <s v="besilato de cisatracurio"/>
    <s v="laboratorios russek, s. de r.l. de c.v."/>
    <s v="m03ac11  cisatracurio"/>
    <s v="relajante neuromuscular no despolarizante."/>
    <x v="51"/>
  </r>
  <r>
    <s v="186m2015 ssa"/>
    <s v="anoro"/>
    <s v="umeclidinio / vilanterol"/>
    <m/>
    <s v="r03ak99  otros principios activos. adrenérgicos y otros agentes contra padecimientos obstructivos de las vías respiratorias."/>
    <s v="tratamiento broncodilatador de mantenimiento para aliviar los síntomas asociados con enfermedad pulmonar obstructiva crónica (epoc)."/>
    <x v="51"/>
  </r>
  <r>
    <s v="214m2009 ssa"/>
    <s v="avamys 2a"/>
    <s v="fluticasona"/>
    <m/>
    <s v="r01ad08  fluticasona"/>
    <s v="rinitis alérgica estacional y perenne, antiinflamatorio esteroideo."/>
    <x v="52"/>
  </r>
  <r>
    <s v="236m2015 ssa"/>
    <s v="incruse"/>
    <s v="bromuro de umeclidinio"/>
    <m/>
    <s v="r03bb07 bromuro de umeclidinio"/>
    <s v="tratamiento broncodilatador de mantenimiento para aliviar los síntomas asociados con enfermedad pulmonar obstructiva crónica (epoc)."/>
    <x v="53"/>
  </r>
  <r>
    <s v="170m2013 ssa"/>
    <s v="relvare"/>
    <s v="furoato de fluticasona / vilanterol"/>
    <m/>
    <s v="r03ak10 furoato de fluticasona / vilanterol"/>
    <s v="asma y enfermedad obstructiva crónica (epoc)."/>
    <x v="54"/>
  </r>
  <r>
    <s v="170m2013 ssa"/>
    <s v="relvare"/>
    <s v="furoato de fluticasona / vilanterol"/>
    <m/>
    <s v="r03ak10 furoato de fluticasona / vilanterol"/>
    <s v="asma y enfermedad obstructiva crónica (epoc)."/>
    <x v="54"/>
  </r>
  <r>
    <s v="396m2008 ssa"/>
    <s v="selzentry"/>
    <s v="maraviroc"/>
    <m/>
    <s v="j05ax01   otros principios activos. agentes de acción directa."/>
    <s v="antirretroviral para el tratamiento de vih-1."/>
    <x v="55"/>
  </r>
  <r>
    <s v="396m2008 ssa"/>
    <s v="selzentry"/>
    <s v="maraviroc"/>
    <m/>
    <s v="j05ax01   otros principios activos. agentes de acción directa."/>
    <s v="antirretroviral para el tratamiento de vih-1."/>
    <x v="55"/>
  </r>
  <r>
    <s v="339m2014 ssa"/>
    <s v="tivicay"/>
    <s v="dolutegravir"/>
    <m/>
    <s v="j05ax12 dolutegravir"/>
    <s v="tratamiento contra la infección del virus de la inmunodeficiencia humana (vih-1) en combinación con otros agentes antirretrovirales en adultos y niños de más de 6 años de edad que pesan al menos 14 kg."/>
    <x v="56"/>
  </r>
  <r>
    <s v="150m2022 ssa"/>
    <s v="tivicay"/>
    <s v="dolutegravir"/>
    <m/>
    <s v="j05ax12 dolutegravir"/>
    <s v="tratamiento de la infección por del virus de la inmunodeficiencia humana (vih) en combinación con otros agentes antirretrovirales, en adultos y niños con al menos 4 semanas de edad."/>
    <x v="56"/>
  </r>
  <r>
    <s v="339m2014 ssa"/>
    <s v="tivicay"/>
    <s v="dolutegravir"/>
    <m/>
    <s v="j05ax12 dolutegravir"/>
    <s v="tratamiento contra la infección del virus de la inmunodeficiencia humana (vih-1) en combinación con otros agentes antirretrovirales en adultos y niños de más de 6 años de edad que pesan al menos 14 kg."/>
    <x v="56"/>
  </r>
  <r>
    <s v="150m2022 ssa"/>
    <s v="tivicay"/>
    <s v="dolutegravir"/>
    <m/>
    <s v="j05ax12 dolutegravir"/>
    <s v="tratamiento de la infección por del virus de la inmunodeficiencia humana (vih) en combinación con otros agentes antirretrovirales, en adultos y niños con al menos 4 semanas de edad."/>
    <x v="56"/>
  </r>
  <r>
    <s v="339m2014 ssa"/>
    <s v="tivicay"/>
    <s v="dolutegravir"/>
    <m/>
    <s v="j05ax12 dolutegravir"/>
    <s v="tratamiento contra la infección del virus de la inmunodeficiencia humana (vih-1) en combinación con otros agentes antirretrovirales en adultos y niños de más de 6 años de edad que pesan al menos 14 kg."/>
    <x v="56"/>
  </r>
  <r>
    <s v="150m2022 ssa"/>
    <s v="tivicay"/>
    <s v="dolutegravir"/>
    <m/>
    <s v="j05ax12 dolutegravir"/>
    <s v="tratamiento de la infección por del virus de la inmunodeficiencia humana (vih) en combinación con otros agentes antirretrovirales, en adultos y niños con al menos 4 semanas de edad."/>
    <x v="56"/>
  </r>
  <r>
    <s v="439m2016 ssa"/>
    <s v="triumeq"/>
    <s v="abacavir / lamivudina / dolutegravir"/>
    <m/>
    <s v="j05ar13 lamivudina/abacavir/dolutegravir"/>
    <s v="tratamiento de adultos y adolescentes mayores de 12 años de edad infectados por el virus de la inmunodeficiencia humana (vih) y que pesen al menos 40 kg."/>
    <x v="57"/>
  </r>
  <r>
    <s v="097m2019 ssa"/>
    <s v="palexia"/>
    <s v="tapentadol"/>
    <m/>
    <m/>
    <s v="analgésico narcótico."/>
    <x v="58"/>
  </r>
  <r>
    <s v="066m2010 ssa"/>
    <s v="palexia retard"/>
    <s v="tapentadol"/>
    <s v="grünenthal de mexico,s.a de c.v"/>
    <s v="n02ax06 tapentadol"/>
    <s v="analgésico narcótico."/>
    <x v="58"/>
  </r>
  <r>
    <s v="106m2010 ssa"/>
    <s v="palexia"/>
    <s v="tapentadol"/>
    <m/>
    <s v="n02ax06 tapentadol"/>
    <s v="analgésico narcótico."/>
    <x v="58"/>
  </r>
  <r>
    <s v="097m2019 ssa"/>
    <s v="palexia"/>
    <s v="tapentadol"/>
    <m/>
    <m/>
    <s v="analgésico narcótico."/>
    <x v="58"/>
  </r>
  <r>
    <s v="066m2010 ssa"/>
    <s v="palexia retard"/>
    <s v="tapentadol"/>
    <s v="grünenthal de mexico,s.a de c.v"/>
    <s v="n02ax06 tapentadol"/>
    <s v="analgésico narcótico."/>
    <x v="58"/>
  </r>
  <r>
    <s v="106m2010 ssa"/>
    <s v="palexia"/>
    <s v="tapentadol"/>
    <m/>
    <s v="n02ax06 tapentadol"/>
    <s v="analgésico narcótico."/>
    <x v="58"/>
  </r>
  <r>
    <s v="066m2010 ssa"/>
    <s v="palexia retard"/>
    <s v="tapentadol"/>
    <s v="grünenthal de mexico,s.a de c.v"/>
    <s v="n02ax06 tapentadol"/>
    <s v="analgésico narcótico."/>
    <x v="59"/>
  </r>
  <r>
    <s v="066m2010 ssa"/>
    <s v="palexia retard"/>
    <s v="tapentadol"/>
    <s v="grünenthal de mexico,s.a de c.v"/>
    <s v="n02ax06 tapentadol"/>
    <s v="analgésico narcótico."/>
    <x v="59"/>
  </r>
  <r>
    <s v="217m2019 ssa"/>
    <s v="aptimetyx"/>
    <s v="cabozantinib"/>
    <m/>
    <s v="ql01xe99  otros principios activos. inhibidores de tirosin kinasa."/>
    <s v="indicado como monoterapia para el tratamiento del carcinoma de células renales (ccr) avanzado.indicado en combinación con nivolumab para el tratamiento de primera línea del carcinoma de células renales (ccr) avanzado en adultos.indicado para el tratamiento de pacientes con carcinoma hepatocelular (chc) que han sido tratados previamente con un inhibidor de la tirosina quinasa (tki).indicado como monoterapia para el tratamiento de pacientes adultos y adolescentes de 12 años o más con carcinoma diferenciado de tiroides (cdt) localmente avanzado o metastásico, refractario o no apto para el yodo radiactivo (rai) que ha progresado durante o después de una terapia sistémica previa dirigida al vegfr."/>
    <x v="60"/>
  </r>
  <r>
    <s v="217m2019 ssa"/>
    <s v="aptimetyx"/>
    <s v="cabozantinib"/>
    <m/>
    <s v="ql01xe99  otros principios activos. inhibidores de tirosin kinasa."/>
    <s v="indicado como monoterapia para el tratamiento del carcinoma de células renales (ccr) avanzado.indicado en combinación con nivolumab para el tratamiento de primera línea del carcinoma de células renales (ccr) avanzado en adultos.indicado para el tratamiento de pacientes con carcinoma hepatocelular (chc) que han sido tratados previamente con un inhibidor de la tirosina quinasa (tki).indicado como monoterapia para el tratamiento de pacientes adultos y adolescentes de 12 años o más con carcinoma diferenciado de tiroides (cdt) localmente avanzado o metastásico, refractario o no apto para el yodo radiactivo (rai) que ha progresado durante o después de una terapia sistémica previa dirigida al vegfr."/>
    <x v="60"/>
  </r>
  <r>
    <s v="217m2019 ssa"/>
    <s v="aptimetyx"/>
    <s v="cabozantinib"/>
    <m/>
    <s v="ql01xe99  otros principios activos. inhibidores de tirosin kinasa."/>
    <s v="indicado como monoterapia para el tratamiento del carcinoma de células renales (ccr) avanzado.indicado en combinación con nivolumab para el tratamiento de primera línea del carcinoma de células renales (ccr) avanzado en adultos.indicado para el tratamiento de pacientes con carcinoma hepatocelular (chc) que han sido tratados previamente con un inhibidor de la tirosina quinasa (tki).indicado como monoterapia para el tratamiento de pacientes adultos y adolescentes de 12 años o más con carcinoma diferenciado de tiroides (cdt) localmente avanzado o metastásico, refractario o no apto para el yodo radiactivo (rai) que ha progresado durante o después de una terapia sistémica previa dirigida al vegfr."/>
    <x v="60"/>
  </r>
  <r>
    <s v="163501el870001"/>
    <s v="darzalex"/>
    <s v="daratumumab"/>
    <s v="janssen-cilag, s.a. de c.v."/>
    <m/>
    <s v="daratumumab está indicado para el tratamiento de los pacientes con mieloma múltiple que han recibido al menos tres líneas de tratamiento incluyendo un inhibidor de proteasoma  (ip) y un agente inmunomodulador o que son doble refractario a un inhibidor proteasoma y un agente inmunomodulador.daratumumab está indicado en combinación con un agente inmunomodulador y dexametasona o bortezomib y dexametasona, para el tratamiento de pacientes con mieloma múltiple que han recibido por lo menos un tratamiento previo._x0009_daratumumab está indicado en combinación con bortezomib, melfalán y prednisona en pacientes con mieloma múltiple que no han recibido tratamiento previo y no son candidatos para trasplante autólogo de células hematopoyéticas.daratumumab está indicado para el tratamiento de pacientes con mieloma múltiple en combinación con lenalidomida y dexametasona para pacientes de diagnóstico reciente que no han recibido tratamiento previo y que no son candidatos para trasplante autólogo de células hematopoyéticas y para pacientes con mieloma múltiple recurrente o refractario que han recibido al menos un tratamiento anterior.daratumumab está indicada en combinación con bortezomib, talidomida y dexametasona en pacientes con mieloma múltiple que no han recibido tratamiento previo y que son candidatos para trasplante autólogo de células hematopoyéticas.daratumumab está indicado en combinación con carfilzomib y dexametasona en pacientes que han recibido por lo menos de una a tres líneas anteriores de tratamiento."/>
    <x v="61"/>
  </r>
  <r>
    <s v="163501el870001"/>
    <s v="darzalex"/>
    <s v="daratumumab"/>
    <s v="janssen-cilag, s.a. de c.v."/>
    <m/>
    <s v="daratumumab está indicado para el tratamiento de los pacientes con mieloma múltiple que han recibido al menos tres líneas de tratamiento incluyendo un inhibidor de proteasoma  (ip) y un agente inmunomodulador o que son doble refractario a un inhibidor proteasoma y un agente inmunomodulador.daratumumab está indicado en combinación con un agente inmunomodulador y dexametasona o bortezomib y dexametasona, para el tratamiento de pacientes con mieloma múltiple que han recibido por lo menos un tratamiento previo._x0009_daratumumab está indicado en combinación con bortezomib, melfalán y prednisona en pacientes con mieloma múltiple que no han recibido tratamiento previo y no son candidatos para trasplante autólogo de células hematopoyéticas.daratumumab está indicado para el tratamiento de pacientes con mieloma múltiple en combinación con lenalidomida y dexametasona para pacientes de diagnóstico reciente que no han recibido tratamiento previo y que no son candidatos para trasplante autólogo de células hematopoyéticas y para pacientes con mieloma múltiple recurrente o refractario que han recibido al menos un tratamiento anterior.daratumumab está indicada en combinación con bortezomib, talidomida y dexametasona en pacientes con mieloma múltiple que no han recibido tratamiento previo y que son candidatos para trasplante autólogo de células hematopoyéticas.daratumumab está indicado en combinación con carfilzomib y dexametasona en pacientes que han recibido por lo menos de una a tres líneas anteriores de tratamiento."/>
    <x v="61"/>
  </r>
  <r>
    <s v="011m2014 ssa"/>
    <s v="edurant"/>
    <s v="rilpivirina"/>
    <s v="janssen-cilag, s. a. de c. v. - 181"/>
    <m/>
    <s v="antirretroviral contra el virus de la inmunodeficiencia humana tipo 1 (vih 1)"/>
    <x v="62"/>
  </r>
  <r>
    <s v="003m2015 ssa"/>
    <s v="imbruvica"/>
    <s v="ibrutinib"/>
    <s v="janssen-cilag, s.a. de c.v."/>
    <s v="l01el01 ibrutinib"/>
    <s v="linfoma de células de manto (lcm): pacientes adultos con lcm que han recibido por lo menos un tratamiento previo, el tratamiento deberá continuar hasta la pérdida de respuesta o intolerancia al medicamento. leucemia linfocítica crónica/linfoma de linfocitos pequeños (llc/llp): pacientes con llc/llp, pacientes con llc con deleción de 17p. macroglobulinemia de waldenström (mw): pacientes  con mw; linfoma de zona marginal (lzm) pacientes con lzm que requieren tratamiento sistémico y que han recibido al menos un tratamiento  previo basado en anti-cd20; enfermedad de injerto contra huésped crónica (eichc): pacientes adultos eichc posterior a la falla de una o más líneas de terapia sistémica."/>
    <x v="63"/>
  </r>
  <r>
    <s v="217m2022 ssa"/>
    <s v="imbruvica"/>
    <s v="ibrutinib"/>
    <s v="janssen -cilag s.a de c.v"/>
    <s v="l01el01 ibrutinib"/>
    <s v="linfoma de células de manto (lcm): pacientes adultos con lcm que han recibido por lo menos un tratamiento previo, el tratamiento deberá continuar hasta la pérdida de respuesta o intolerancia al medicamento. leucemia linfocítica crónica/linfoma de linfocitos pequeños (llc/llp): pacientes con llc/llp, y  pacientes con llc con deleción de 17p. macroglobulinemia de waldenström (mw): pacientes  con (mw); linfoma de zona marginal (lzm) pacientes con lzm que requieren tratamiento sistémico y que han recibido al menos un tratamiento  previo basado en anti-cd20. enfermedad de injerto contra huésped crónica (eichc): pacientes adultos eichc posterior a la falla de una o más líneas de terapia sistémica."/>
    <x v="63"/>
  </r>
  <r>
    <s v="003m2015 ssa"/>
    <s v="imbruvica"/>
    <s v="ibrutinib"/>
    <s v="janssen-cilag, s.a. de c.v."/>
    <s v="l01el01 ibrutinib"/>
    <s v="linfoma de células de manto (lcm): pacientes adultos con lcm que han recibido por lo menos un tratamiento previo, el tratamiento deberá continuar hasta la pérdida de respuesta o intolerancia al medicamento. leucemia linfocítica crónica/linfoma de linfocitos pequeños (llc/llp): pacientes con llc/llp, pacientes con llc con deleción de 17p. macroglobulinemia de waldenström (mw): pacientes  con mw; linfoma de zona marginal (lzm) pacientes con lzm que requieren tratamiento sistémico y que han recibido al menos un tratamiento  previo basado en anti-cd20; enfermedad de injerto contra huésped crónica (eichc): pacientes adultos eichc posterior a la falla de una o más líneas de terapia sistémica."/>
    <x v="63"/>
  </r>
  <r>
    <s v="217m2022 ssa"/>
    <s v="imbruvica"/>
    <s v="ibrutinib"/>
    <s v="janssen -cilag s.a de c.v"/>
    <s v="l01el01 ibrutinib"/>
    <s v="linfoma de células de manto (lcm): pacientes adultos con lcm que han recibido por lo menos un tratamiento previo, el tratamiento deberá continuar hasta la pérdida de respuesta o intolerancia al medicamento. leucemia linfocítica crónica/linfoma de linfocitos pequeños (llc/llp): pacientes con llc/llp, y  pacientes con llc con deleción de 17p. macroglobulinemia de waldenström (mw): pacientes  con (mw); linfoma de zona marginal (lzm) pacientes con lzm que requieren tratamiento sistémico y que han recibido al menos un tratamiento  previo basado en anti-cd20. enfermedad de injerto contra huésped crónica (eichc): pacientes adultos eichc posterior a la falla de una o más líneas de terapia sistémica."/>
    <x v="63"/>
  </r>
  <r>
    <s v="347m2008 ssa"/>
    <s v="intelence"/>
    <s v="etravirina"/>
    <s v="janssen-cilag, s. a. de c. v."/>
    <m/>
    <s v="antirretroviral"/>
    <x v="64"/>
  </r>
  <r>
    <s v="347m2008 ssa"/>
    <s v="intelence"/>
    <s v="etravirina"/>
    <s v="janssen-cilag, s. a. de c. v."/>
    <m/>
    <s v="antirretroviral"/>
    <x v="64"/>
  </r>
  <r>
    <s v="167m2016 ssa"/>
    <s v="invokana duo"/>
    <s v="metformina / canagliflozina"/>
    <s v="janssen-cilag, s.a. de c.v."/>
    <s v="a10bd99  otros principios activos. combinaciones de drogas hipoglucemiantes orales."/>
    <s v="“tratamiento adjunto a dieta y ejercicio para mejorar el control glucémico en adultos con diabetes tipo 2 que no están adecuadamente controlados con un régimen que contiene metformina o canagliflozina. también se puede utilizar en pacientes que ya están siendo tratados con canagliflozina y metformina; con enfermedad cardiovascular establecida (ecv) para reducir el riesgo de eventos cardiovasculares mayores. tratamiento de la enfermedad renal crónica y albuminuria en adultos con diabetes mellitus tipo 2, en esta población, reduce el riesgo de complicaciones renales y cardiovasculares como enfermedad renal crónica terminal, duplicación de la creatinina sérica, muerte renal o cardiovascular y hospitalización por falla cardiaca.&quot;"/>
    <x v="65"/>
  </r>
  <r>
    <s v="175m2013 ssa"/>
    <s v="invokana"/>
    <s v="canagliflozina"/>
    <s v="janssen-cilag, s. a. de c. v. - 181"/>
    <s v="a10bx99  otros principios activos. otras drogas hipoglucemiantes orales."/>
    <s v="tratamiento de la diabetes mellitus tipo 2.  adyuvante en adultos con diabetes mellitus tipo 2 y con enfermedad cardiovascular establecida (ecv) para reducir el riesgo de eventos cardiovasculares mayores. reducción del riesgo de complicaciones renales y cardiovasculares en pacientes con diabetes mellitus tipo 2 y enfermedad renal crónica."/>
    <x v="65"/>
  </r>
  <r>
    <s v="167m2016 ssa"/>
    <s v="invokana duo"/>
    <s v="metformina / canagliflozina"/>
    <s v="janssen-cilag, s.a. de c.v."/>
    <s v="a10bd99  otros principios activos. combinaciones de drogas hipoglucemiantes orales."/>
    <s v="“tratamiento adjunto a dieta y ejercicio para mejorar el control glucémico en adultos con diabetes tipo 2 que no están adecuadamente controlados con un régimen que contiene metformina o canagliflozina. también se puede utilizar en pacientes que ya están siendo tratados con canagliflozina y metformina; con enfermedad cardiovascular establecida (ecv) para reducir el riesgo de eventos cardiovasculares mayores. tratamiento de la enfermedad renal crónica y albuminuria en adultos con diabetes mellitus tipo 2, en esta población, reduce el riesgo de complicaciones renales y cardiovasculares como enfermedad renal crónica terminal, duplicación de la creatinina sérica, muerte renal o cardiovascular y hospitalización por falla cardiaca.&quot;"/>
    <x v="65"/>
  </r>
  <r>
    <s v="175m2013 ssa"/>
    <s v="invokana"/>
    <s v="canagliflozina"/>
    <s v="janssen-cilag, s. a. de c. v. - 181"/>
    <s v="a10bx99  otros principios activos. otras drogas hipoglucemiantes orales."/>
    <s v="tratamiento de la diabetes mellitus tipo 2.  adyuvante en adultos con diabetes mellitus tipo 2 y con enfermedad cardiovascular establecida (ecv) para reducir el riesgo de eventos cardiovasculares mayores. reducción del riesgo de complicaciones renales y cardiovasculares en pacientes con diabetes mellitus tipo 2 y enfermedad renal crónica."/>
    <x v="65"/>
  </r>
  <r>
    <s v="167m2016 ssa"/>
    <s v="invokana duo"/>
    <s v="metformina / canagliflozina"/>
    <s v="janssen-cilag, s.a. de c.v."/>
    <s v="a10bd99  otros principios activos. combinaciones de drogas hipoglucemiantes orales."/>
    <s v="“tratamiento adjunto a dieta y ejercicio para mejorar el control glucémico en adultos con diabetes tipo 2 que no están adecuadamente controlados con un régimen que contiene metformina o canagliflozina. también se puede utilizar en pacientes que ya están siendo tratados con canagliflozina y metformina; con enfermedad cardiovascular establecida (ecv) para reducir el riesgo de eventos cardiovasculares mayores. tratamiento de la enfermedad renal crónica y albuminuria en adultos con diabetes mellitus tipo 2, en esta población, reduce el riesgo de complicaciones renales y cardiovasculares como enfermedad renal crónica terminal, duplicación de la creatinina sérica, muerte renal o cardiovascular y hospitalización por falla cardiaca.&quot;"/>
    <x v="66"/>
  </r>
  <r>
    <s v="167m2016 ssa"/>
    <s v="invokana duo"/>
    <s v="metformina / canagliflozina"/>
    <s v="janssen-cilag, s.a. de c.v."/>
    <s v="a10bd99  otros principios activos. combinaciones de drogas hipoglucemiantes orales."/>
    <s v="“tratamiento adjunto a dieta y ejercicio para mejorar el control glucémico en adultos con diabetes tipo 2 que no están adecuadamente controlados con un régimen que contiene metformina o canagliflozina. también se puede utilizar en pacientes que ya están siendo tratados con canagliflozina y metformina; con enfermedad cardiovascular establecida (ecv) para reducir el riesgo de eventos cardiovasculares mayores. tratamiento de la enfermedad renal crónica y albuminuria en adultos con diabetes mellitus tipo 2, en esta población, reduce el riesgo de complicaciones renales y cardiovasculares como enfermedad renal crónica terminal, duplicación de la creatinina sérica, muerte renal o cardiovascular y hospitalización por falla cardiaca.&quot;"/>
    <x v="66"/>
  </r>
  <r>
    <s v="427m2016 ssa"/>
    <s v="prezcobix"/>
    <s v="darunavir / cobicistat"/>
    <s v="janssen-cilag, s.a. de c.v."/>
    <m/>
    <s v="tratamiento de la infección por el virus de inmunodeficiencia humana (vih) en combinación con otros agentes antirretrovirales en adultos sin tratamiento antirretroviral previo y con tratamiento antirretroviral previo sin mutaciones asociadas a resistencia a darunavir (ram de drv)."/>
    <x v="67"/>
  </r>
  <r>
    <s v="010m2014 ssa"/>
    <s v="simponi"/>
    <s v="golimumab"/>
    <s v="janssen-cilag, s. a. de c. v. - 181"/>
    <s v="l04ab99  otros principios activos. inhibidores del factor alfa de necrosis tumoral."/>
    <s v="artritis reumatoide (ar)simponi, en combinación con metrotexato (mtx), está indicado para: •_x0009_el tratamiento de artritis reumatoide activa en pacientes adultos cuando la respuesta a la terapia con fármacos antirreumáticos modificadores de la enfermedad (farme) incluyendo mtx ha sido inadecuada. •_x0009_el tratamiento de la artritis reumatoide en pacientes adultos no tratados previamente con mtx. •_x0009_simponi también ha mostrado que mejora la función física y la calidad de vida relacionada con la salud. simponi puede ser usado en pacientes previamente tratados con uno o más antagonistas del tnf (factor de necrosis tumoral). artritis idiopática juvenil (aij) artritis idiopática juvenil poliarticular (aijp)simponi en combinación con metrotexato (mtx) está indicado para el tratamiento de artritis idiopática juvenil poliarticular en niños con un peso corporal de al menos 40 kg, que han respondido inadecuadamente a terapia previa con mtx.artritis psoriásica (aps)simponi solo o en combinación con mtx, está indicado para:•_x0009_el tratamiento de la artritis psoriásica en pacientes adultos en los que la respuesta a terapia previa con farme ha sido inadecuada. simponi también ha mostrado que mejora la función física y la calidad de vida relacionada con la salud. espondilitis anquilosante (ea)simponi está indicado para: •_x0009_el tratamiento de la espondilitis anquilosante activa en pacientes adultos en los que la repuesta a la terapia convencional ha sido inadecuada. simponi también ha mostrado que mejora la función física y la calidad de vida relacionada con la salud. espondiloartritis axial no radiográfica (espa-ax-n-rx)simponi por administración subcutánea, es indicado para:•_x0009_reducir signos y síntomas (dolor lumbar inflamatorio)•_x0009_mejora de la movilidad de la columna•_x0009_mejora la función física•_x0009_mejora la calidad de vida relacionada con la salud en pacientes adultos con espondiloartritis axial no radiográfica activa grave con signos objetivos de inflamación, determinados por elevación de la proteína c reactiva (pcr) y/o pruebas de imágenes por resonancia magnética (irm), que han tenido una respuesta inadecuada, o que son intolerantes a los medicamentos antiinflamatorios no esteroideos (aines).colitis ulcerosa (cu)simponi, por administración subcutánea, está indicado para:•_x0009_reducir signos y síntomas•_x0009_inducir remisión clínica•_x0009_inducir cicatrización de la mucosa•_x0009_mejorar la calidad de vida•_x0009_mantener la respuesta clínica•_x0009_alcanzar remisión clínica a largo plazo•_x0009_alcanzar cicatrización de la mucosa a largo plazoen pacientes adultos con colitis ulcerosa activa moderada a severa que han tenido respuesta inadecuada al tratamiento convencional."/>
    <x v="68"/>
  </r>
  <r>
    <s v="010m2014 ssa"/>
    <s v="simponi"/>
    <s v="golimumab"/>
    <s v="janssen-cilag, s. a. de c. v. - 181"/>
    <s v="l04ab99  otros principios activos. inhibidores del factor alfa de necrosis tumoral."/>
    <s v="artritis reumatoide (ar)simponi, en combinación con metrotexato (mtx), está indicado para: •_x0009_el tratamiento de artritis reumatoide activa en pacientes adultos cuando la respuesta a la terapia con fármacos antirreumáticos modificadores de la enfermedad (farme) incluyendo mtx ha sido inadecuada. •_x0009_el tratamiento de la artritis reumatoide en pacientes adultos no tratados previamente con mtx. •_x0009_simponi también ha mostrado que mejora la función física y la calidad de vida relacionada con la salud. simponi puede ser usado en pacientes previamente tratados con uno o más antagonistas del tnf (factor de necrosis tumoral). artritis idiopática juvenil (aij) artritis idiopática juvenil poliarticular (aijp)simponi en combinación con metrotexato (mtx) está indicado para el tratamiento de artritis idiopática juvenil poliarticular en niños con un peso corporal de al menos 40 kg, que han respondido inadecuadamente a terapia previa con mtx.artritis psoriásica (aps)simponi solo o en combinación con mtx, está indicado para:•_x0009_el tratamiento de la artritis psoriásica en pacientes adultos en los que la respuesta a terapia previa con farme ha sido inadecuada. simponi también ha mostrado que mejora la función física y la calidad de vida relacionada con la salud. espondilitis anquilosante (ea)simponi está indicado para: •_x0009_el tratamiento de la espondilitis anquilosante activa en pacientes adultos en los que la repuesta a la terapia convencional ha sido inadecuada. simponi también ha mostrado que mejora la función física y la calidad de vida relacionada con la salud. espondiloartritis axial no radiográfica (espa-ax-n-rx)simponi por administración subcutánea, es indicado para:•_x0009_reducir signos y síntomas (dolor lumbar inflamatorio)•_x0009_mejora de la movilidad de la columna•_x0009_mejora la función física•_x0009_mejora la calidad de vida relacionada con la salud en pacientes adultos con espondiloartritis axial no radiográfica activa grave con signos objetivos de inflamación, determinados por elevación de la proteína c reactiva (pcr) y/o pruebas de imágenes por resonancia magnética (irm), que han tenido una respuesta inadecuada, o que son intolerantes a los medicamentos antiinflamatorios no esteroideos (aines).colitis ulcerosa (cu)simponi, por administración subcutánea, está indicado para:•_x0009_reducir signos y síntomas•_x0009_inducir remisión clínica•_x0009_inducir cicatrización de la mucosa•_x0009_mejorar la calidad de vida•_x0009_mantener la respuesta clínica•_x0009_alcanzar remisión clínica a largo plazo•_x0009_alcanzar cicatrización de la mucosa a largo plazoen pacientes adultos con colitis ulcerosa activa moderada a severa que han tenido respuesta inadecuada al tratamiento convencional."/>
    <x v="68"/>
  </r>
  <r>
    <s v="358m2018 ssa"/>
    <s v="stelara iv"/>
    <s v="ustekinumab"/>
    <s v="janssen-cilag, s.a. de c.v."/>
    <s v="l04ac5 ustekinumab"/>
    <s v="enfermedad de crohn.tratamiento de la enfermedad de crohn activa, de moderada a grave, en pacientes adultos que hayan tenido una respuesta inadecuada, presenten pérdida de respuesta o sean intolerantes al tratamiento convencional o a antagonistas de tnfα o presenten contraindicaciones médicas a esos tratamientos.colitis ulcerosa.tratamiento de pacientes adultos con colitis ulcerosa activa de moderada a grave que hayan tenido una respuesta inadecuada, presenten pérdida de respuesta o sean intolerantes al tratamiento convencional o biológico o presenten contraindicaciones médicas a esos tratamientos."/>
    <x v="69"/>
  </r>
  <r>
    <s v="246m2009 ssa"/>
    <s v="stelara"/>
    <s v="ustekinumab"/>
    <s v="janssen -cilag s.a de c.v"/>
    <s v="l04ac5 ustekinumab"/>
    <s v="psoriasis en placatratamiento de la psoriasis, presentando mejoría en la calidad de vida en adultos con psoriasis en placa de moderada a grave que son candidatos a fototerapia o tratamiento sistémico.psoriasis en placa pediátricatratamiento de la psoriasis en placas de moderada a grave en pacientes niños y adolescentes de 6 años de edad en adelante, que hayan presentado una respuesta inadecuada, o que son intolerantes a otros tratamientos sistémicos o fototerapia.enfermedad de crohntratamiento de la enfermedad de crohn activa, de moderada a grave, en pacientes adultos que hayan tenido una respuesta inadecuada, presenten pérdida de respuesta o sean intolerantes al tratamiento convencional o a antagonistas de tnfα o presenten contraindicaciones médicas a esos tratamientos.colitis ulcerosatratamiento de pacientes adultos con colitis ulcerosa activa de moderada a grave que hayan tenido una respuesta inadecuada, presenten pérdida de respuesta o sean intolerantes al tratamiento convencional o biológico o presenten contraindicaciones médicas a esos tratamientos.artritis psoriásicasólo o en combinación con metrotexato (mtx), está indicado para el tratamiento de la artritis psoriásica activa en pacientes adultos cuando la respuesta a tratamientos previos no biológicos con fármacos antirreumáticos modificadores de la enfermedad (farme) ha sido inadecuada."/>
    <x v="69"/>
  </r>
  <r>
    <s v="358m2018 ssa"/>
    <s v="stelara iv"/>
    <s v="ustekinumab"/>
    <s v="janssen-cilag, s.a. de c.v."/>
    <s v="l04ac5 ustekinumab"/>
    <s v="enfermedad de crohn.tratamiento de la enfermedad de crohn activa, de moderada a grave, en pacientes adultos que hayan tenido una respuesta inadecuada, presenten pérdida de respuesta o sean intolerantes al tratamiento convencional o a antagonistas de tnfα o presenten contraindicaciones médicas a esos tratamientos.colitis ulcerosa.tratamiento de pacientes adultos con colitis ulcerosa activa de moderada a grave que hayan tenido una respuesta inadecuada, presenten pérdida de respuesta o sean intolerantes al tratamiento convencional o biológico o presenten contraindicaciones médicas a esos tratamientos."/>
    <x v="69"/>
  </r>
  <r>
    <s v="246m2009 ssa"/>
    <s v="stelara"/>
    <s v="ustekinumab"/>
    <s v="janssen -cilag s.a de c.v"/>
    <s v="l04ac5 ustekinumab"/>
    <s v="psoriasis en placatratamiento de la psoriasis, presentando mejoría en la calidad de vida en adultos con psoriasis en placa de moderada a grave que son candidatos a fototerapia o tratamiento sistémico.psoriasis en placa pediátricatratamiento de la psoriasis en placas de moderada a grave en pacientes niños y adolescentes de 6 años de edad en adelante, que hayan presentado una respuesta inadecuada, o que son intolerantes a otros tratamientos sistémicos o fototerapia.enfermedad de crohntratamiento de la enfermedad de crohn activa, de moderada a grave, en pacientes adultos que hayan tenido una respuesta inadecuada, presenten pérdida de respuesta o sean intolerantes al tratamiento convencional o a antagonistas de tnfα o presenten contraindicaciones médicas a esos tratamientos.colitis ulcerosatratamiento de pacientes adultos con colitis ulcerosa activa de moderada a grave que hayan tenido una respuesta inadecuada, presenten pérdida de respuesta o sean intolerantes al tratamiento convencional o biológico o presenten contraindicaciones médicas a esos tratamientos.artritis psoriásicasólo o en combinación con metrotexato (mtx), está indicado para el tratamiento de la artritis psoriásica activa en pacientes adultos cuando la respuesta a tratamientos previos no biológicos con fármacos antirreumáticos modificadores de la enfermedad (farme) ha sido inadecuada."/>
    <x v="69"/>
  </r>
  <r>
    <s v="358m2018 ssa"/>
    <s v="stelara iv"/>
    <s v="ustekinumab"/>
    <s v="janssen-cilag, s.a. de c.v."/>
    <s v="l04ac5 ustekinumab"/>
    <s v="enfermedad de crohn.tratamiento de la enfermedad de crohn activa, de moderada a grave, en pacientes adultos que hayan tenido una respuesta inadecuada, presenten pérdida de respuesta o sean intolerantes al tratamiento convencional o a antagonistas de tnfα o presenten contraindicaciones médicas a esos tratamientos.colitis ulcerosa.tratamiento de pacientes adultos con colitis ulcerosa activa de moderada a grave que hayan tenido una respuesta inadecuada, presenten pérdida de respuesta o sean intolerantes al tratamiento convencional o biológico o presenten contraindicaciones médicas a esos tratamientos."/>
    <x v="69"/>
  </r>
  <r>
    <s v="246m2009 ssa"/>
    <s v="stelara"/>
    <s v="ustekinumab"/>
    <s v="janssen -cilag s.a de c.v"/>
    <s v="l04ac5 ustekinumab"/>
    <s v="psoriasis en placatratamiento de la psoriasis, presentando mejoría en la calidad de vida en adultos con psoriasis en placa de moderada a grave que son candidatos a fototerapia o tratamiento sistémico.psoriasis en placa pediátricatratamiento de la psoriasis en placas de moderada a grave en pacientes niños y adolescentes de 6 años de edad en adelante, que hayan presentado una respuesta inadecuada, o que son intolerantes a otros tratamientos sistémicos o fototerapia.enfermedad de crohntratamiento de la enfermedad de crohn activa, de moderada a grave, en pacientes adultos que hayan tenido una respuesta inadecuada, presenten pérdida de respuesta o sean intolerantes al tratamiento convencional o a antagonistas de tnfα o presenten contraindicaciones médicas a esos tratamientos.colitis ulcerosatratamiento de pacientes adultos con colitis ulcerosa activa de moderada a grave que hayan tenido una respuesta inadecuada, presenten pérdida de respuesta o sean intolerantes al tratamiento convencional o biológico o presenten contraindicaciones médicas a esos tratamientos.artritis psoriásicasólo o en combinación con metrotexato (mtx), está indicado para el tratamiento de la artritis psoriásica activa en pacientes adultos cuando la respuesta a tratamientos previos no biológicos con fármacos antirreumáticos modificadores de la enfermedad (farme) ha sido inadecuada."/>
    <x v="69"/>
  </r>
  <r>
    <s v="358m2018 ssa"/>
    <s v="stelara iv"/>
    <s v="ustekinumab"/>
    <s v="janssen-cilag, s.a. de c.v."/>
    <s v="l04ac5 ustekinumab"/>
    <s v="enfermedad de crohn.tratamiento de la enfermedad de crohn activa, de moderada a grave, en pacientes adultos que hayan tenido una respuesta inadecuada, presenten pérdida de respuesta o sean intolerantes al tratamiento convencional o a antagonistas de tnfα o presenten contraindicaciones médicas a esos tratamientos.colitis ulcerosa.tratamiento de pacientes adultos con colitis ulcerosa activa de moderada a grave que hayan tenido una respuesta inadecuada, presenten pérdida de respuesta o sean intolerantes al tratamiento convencional o biológico o presenten contraindicaciones médicas a esos tratamientos."/>
    <x v="69"/>
  </r>
  <r>
    <s v="246m2009 ssa"/>
    <s v="stelara"/>
    <s v="ustekinumab"/>
    <s v="janssen -cilag s.a de c.v"/>
    <s v="l04ac5 ustekinumab"/>
    <s v="psoriasis en placatratamiento de la psoriasis, presentando mejoría en la calidad de vida en adultos con psoriasis en placa de moderada a grave que son candidatos a fototerapia o tratamiento sistémico.psoriasis en placa pediátricatratamiento de la psoriasis en placas de moderada a grave en pacientes niños y adolescentes de 6 años de edad en adelante, que hayan presentado una respuesta inadecuada, o que son intolerantes a otros tratamientos sistémicos o fototerapia.enfermedad de crohntratamiento de la enfermedad de crohn activa, de moderada a grave, en pacientes adultos que hayan tenido una respuesta inadecuada, presenten pérdida de respuesta o sean intolerantes al tratamiento convencional o a antagonistas de tnfα o presenten contraindicaciones médicas a esos tratamientos.colitis ulcerosatratamiento de pacientes adultos con colitis ulcerosa activa de moderada a grave que hayan tenido una respuesta inadecuada, presenten pérdida de respuesta o sean intolerantes al tratamiento convencional o biológico o presenten contraindicaciones médicas a esos tratamientos.artritis psoriásicasólo o en combinación con metrotexato (mtx), está indicado para el tratamiento de la artritis psoriásica activa en pacientes adultos cuando la respuesta a tratamientos previos no biológicos con fármacos antirreumáticos modificadores de la enfermedad (farme) ha sido inadecuada."/>
    <x v="69"/>
  </r>
  <r>
    <s v="140m2019 ssa"/>
    <s v="erleada"/>
    <s v="apalutamida"/>
    <s v="janssen -cilag s.a de c.v"/>
    <m/>
    <s v="indicado para el tratamiento de pacientes con cáncer de próstata no metastásico resistente a la castración (cpnmrc) y cáncer de próstata metastásico, sensible a la castración (cpmsc)."/>
    <x v="70"/>
  </r>
  <r>
    <s v="290m2018 ssa"/>
    <s v="tremfya"/>
    <s v="guselkumab"/>
    <s v="janssen -cilag s.a de c.v"/>
    <s v="l04ac16 guselkumab"/>
    <s v="psoriasis en placapara el tratamiento de adultos con psoriasis en placa moderada a severa que son candidatos para terapia sistémica o fototerapia.artritis psoriásicatratamiento de pacientes adultos con artritis psoriásica activa."/>
    <x v="71"/>
  </r>
  <r>
    <s v="039m2015 ssa"/>
    <s v="zuxtana"/>
    <s v="bosentan"/>
    <m/>
    <s v="c02kx01  bosentán."/>
    <s v="para el tratamiento de la hipertensión arterial pulmonar."/>
    <x v="72"/>
  </r>
  <r>
    <s v="205m2018 ssa"/>
    <s v="uptravi"/>
    <s v="selexipag"/>
    <s v="janssen -cilag s.a de c.v"/>
    <s v="b01ac27 selexipag"/>
    <s v="tratamiento a largo plazo de la hipertensión arterial pulmonar (hap, grupo i de la oms), en pacientes adultos en clase funcional de la oms ii-iii."/>
    <x v="73"/>
  </r>
  <r>
    <s v="205m2018 ssa"/>
    <s v="uptravi"/>
    <s v="selexipag"/>
    <s v="janssen -cilag s.a de c.v"/>
    <s v="b01ac27 selexipag"/>
    <s v="tratamiento a largo plazo de la hipertensión arterial pulmonar (hap, grupo i de la oms), en pacientes adultos en clase funcional de la oms ii-iii."/>
    <x v="73"/>
  </r>
  <r>
    <s v="205m2018 ssa"/>
    <s v="uptravi"/>
    <s v="selexipag"/>
    <s v="janssen -cilag s.a de c.v"/>
    <s v="b01ac27 selexipag"/>
    <s v="tratamiento a largo plazo de la hipertensión arterial pulmonar (hap, grupo i de la oms), en pacientes adultos en clase funcional de la oms ii-iii."/>
    <x v="73"/>
  </r>
  <r>
    <s v="205m2018 ssa"/>
    <s v="uptravi"/>
    <s v="selexipag"/>
    <s v="janssen -cilag s.a de c.v"/>
    <s v="b01ac27 selexipag"/>
    <s v="tratamiento a largo plazo de la hipertensión arterial pulmonar (hap, grupo i de la oms), en pacientes adultos en clase funcional de la oms ii-iii."/>
    <x v="73"/>
  </r>
  <r>
    <s v="205m2018 ssa"/>
    <s v="uptravi"/>
    <s v="selexipag"/>
    <s v="janssen -cilag s.a de c.v"/>
    <s v="b01ac27 selexipag"/>
    <s v="tratamiento a largo plazo de la hipertensión arterial pulmonar (hap, grupo i de la oms), en pacientes adultos en clase funcional de la oms ii-iii."/>
    <x v="73"/>
  </r>
  <r>
    <s v="205m2018 ssa"/>
    <s v="uptravi"/>
    <s v="selexipag"/>
    <s v="janssen -cilag s.a de c.v"/>
    <s v="b01ac27 selexipag"/>
    <s v="tratamiento a largo plazo de la hipertensión arterial pulmonar (hap, grupo i de la oms), en pacientes adultos en clase funcional de la oms ii-iii."/>
    <x v="73"/>
  </r>
  <r>
    <s v="205m2018 ssa"/>
    <s v="uptravi"/>
    <s v="selexipag"/>
    <s v="janssen -cilag s.a de c.v"/>
    <s v="b01ac27 selexipag"/>
    <s v="tratamiento a largo plazo de la hipertensión arterial pulmonar (hap, grupo i de la oms), en pacientes adultos en clase funcional de la oms ii-iii."/>
    <x v="73"/>
  </r>
  <r>
    <s v="205m2018 ssa"/>
    <s v="uptravi"/>
    <s v="selexipag"/>
    <s v="janssen -cilag s.a de c.v"/>
    <s v="b01ac27 selexipag"/>
    <s v="tratamiento a largo plazo de la hipertensión arterial pulmonar (hap, grupo i de la oms), en pacientes adultos en clase funcional de la oms ii-iii."/>
    <x v="73"/>
  </r>
  <r>
    <s v="205m2018 ssa"/>
    <s v="uptravi"/>
    <s v="selexipag"/>
    <s v="janssen -cilag s.a de c.v"/>
    <s v="b01ac27 selexipag"/>
    <s v="tratamiento a largo plazo de la hipertensión arterial pulmonar (hap, grupo i de la oms), en pacientes adultos en clase funcional de la oms ii-iii."/>
    <x v="73"/>
  </r>
  <r>
    <s v="211m2014 ssa"/>
    <s v="brintellix"/>
    <s v="vortioxetina"/>
    <m/>
    <m/>
    <s v="indicado para el tratamiento del trastorno depresivo mayor y como terapia de prevención para evitar recaídas."/>
    <x v="74"/>
  </r>
  <r>
    <s v="211m2014 ssa"/>
    <s v="brintellix"/>
    <s v="vortioxetina"/>
    <m/>
    <m/>
    <s v="indicado para el tratamiento del trastorno depresivo mayor y como terapia de prevención para evitar recaídas."/>
    <x v="74"/>
  </r>
  <r>
    <s v="464m2001 ssa"/>
    <s v="arcoxia"/>
    <s v="etoricoxib"/>
    <s v="schering - plough,s.a de c.v."/>
    <s v="m01ah05  etoricoxib"/>
    <s v="tratamiento agudo y crónico de los signos y síntomas de la osteoartritis y de la artritis reumatoide, espondilitis anquilosante, artritis gotosa aguda, alivio del dolor agudo y crónico, tratamiento de la dismenorrea primaria, del dolor postquirúrgico de moderado a severo asociado con cirugía dental y con cirugía abdominal ginecológica."/>
    <x v="75"/>
  </r>
  <r>
    <s v="464m2001 ssa"/>
    <s v="arcoxia"/>
    <s v="etoricoxib"/>
    <s v="schering - plough,s.a de c.v."/>
    <s v="m01ah05  etoricoxib"/>
    <s v="tratamiento agudo y crónico de los signos y síntomas de la osteoartritis y de la artritis reumatoide, espondilitis anquilosante, artritis gotosa aguda, alivio del dolor agudo y crónico, tratamiento de la dismenorrea primaria, del dolor postquirúrgico de moderado a severo asociado con cirugía dental y con cirugía abdominal ginecológica."/>
    <x v="75"/>
  </r>
  <r>
    <s v="464m2001 ssa"/>
    <s v="arcoxia"/>
    <s v="etoricoxib"/>
    <s v="schering - plough,s.a de c.v."/>
    <s v="m01ah05  etoricoxib"/>
    <s v="tratamiento agudo y crónico de los signos y síntomas de la osteoartritis y de la artritis reumatoide, espondilitis anquilosante, artritis gotosa aguda, alivio del dolor agudo y crónico, tratamiento de la dismenorrea primaria, del dolor postquirúrgico de moderado a severo asociado con cirugía dental y con cirugía abdominal ginecológica."/>
    <x v="75"/>
  </r>
  <r>
    <s v="464m2001 ssa"/>
    <s v="arcoxia"/>
    <s v="etoricoxib"/>
    <s v="schering - plough,s.a de c.v."/>
    <s v="m01ah05  etoricoxib"/>
    <s v="tratamiento agudo y crónico de los signos y síntomas de la osteoartritis y de la artritis reumatoide, espondilitis anquilosante, artritis gotosa aguda, alivio del dolor agudo y crónico, tratamiento de la dismenorrea primaria, del dolor postquirúrgico de moderado a severo asociado con cirugía dental y con cirugía abdominal ginecológica."/>
    <x v="75"/>
  </r>
  <r>
    <s v="464m2001 ssa"/>
    <s v="arcoxia"/>
    <s v="etoricoxib"/>
    <s v="schering - plough,s.a de c.v."/>
    <s v="m01ah05  etoricoxib"/>
    <s v="tratamiento agudo y crónico de los signos y síntomas de la osteoartritis y de la artritis reumatoide, espondilitis anquilosante, artritis gotosa aguda, alivio del dolor agudo y crónico, tratamiento de la dismenorrea primaria, del dolor postquirúrgico de moderado a severo asociado con cirugía dental y con cirugía abdominal ginecológica."/>
    <x v="75"/>
  </r>
  <r>
    <s v="464m2001 ssa"/>
    <s v="arcoxia"/>
    <s v="etoricoxib"/>
    <s v="schering - plough,s.a de c.v."/>
    <s v="m01ah05  etoricoxib"/>
    <s v="tratamiento agudo y crónico de los signos y síntomas de la osteoartritis y de la artritis reumatoide, espondilitis anquilosante, artritis gotosa aguda, alivio del dolor agudo y crónico, tratamiento de la dismenorrea primaria, del dolor postquirúrgico de moderado a severo asociado con cirugía dental y con cirugía abdominal ginecológica."/>
    <x v="75"/>
  </r>
  <r>
    <s v="464m2001 ssa"/>
    <s v="arcoxia"/>
    <s v="etoricoxib"/>
    <s v="schering - plough,s.a de c.v."/>
    <s v="m01ah05  etoricoxib"/>
    <s v="tratamiento agudo y crónico de los signos y síntomas de la osteoartritis y de la artritis reumatoide, espondilitis anquilosante, artritis gotosa aguda, alivio del dolor agudo y crónico, tratamiento de la dismenorrea primaria, del dolor postquirúrgico de moderado a severo asociado con cirugía dental y con cirugía abdominal ginecológica."/>
    <x v="75"/>
  </r>
  <r>
    <s v="464m2001 ssa"/>
    <s v="arcoxia"/>
    <s v="etoricoxib"/>
    <s v="schering - plough,s.a de c.v."/>
    <s v="m01ah05  etoricoxib"/>
    <s v="tratamiento agudo y crónico de los signos y síntomas de la osteoartritis y de la artritis reumatoide, espondilitis anquilosante, artritis gotosa aguda, alivio del dolor agudo y crónico, tratamiento de la dismenorrea primaria, del dolor postquirúrgico de moderado a severo asociado con cirugía dental y con cirugía abdominal ginecológica."/>
    <x v="75"/>
  </r>
  <r>
    <s v="579m2002 ssa"/>
    <s v="ezetrol"/>
    <s v="ezetimiba"/>
    <s v="undra ,s.a.de c.v."/>
    <s v="c10ax09   ezetimiba."/>
    <s v="hipercolesterolemia, hipercolesterolemia familiar homocigótica, sitosterolemia homocigótica, prevención de eventos cardiovasculares mayores en enfermedad renal cronica"/>
    <x v="76"/>
  </r>
  <r>
    <s v="579m2002 ssa"/>
    <s v="ezetrol"/>
    <s v="ezetimiba"/>
    <s v="undra ,s.a.de c.v."/>
    <s v="c10ax09   ezetimiba."/>
    <s v="hipercolesterolemia, hipercolesterolemia familiar homocigótica, sitosterolemia homocigótica, prevención de eventos cardiovasculares mayores en enfermedad renal cronica"/>
    <x v="76"/>
  </r>
  <r>
    <s v="024m98 ssa"/>
    <s v="maxalt rpd"/>
    <s v="rizatriptán"/>
    <s v="schering - plough,s.a de c.v."/>
    <s v="n02cc04  rizatriptán."/>
    <s v="migraña con aura y sin aura en adultos"/>
    <x v="77"/>
  </r>
  <r>
    <s v="127m2004 ssa"/>
    <s v="vytorin"/>
    <s v="ezetimiba / simvastatina"/>
    <s v="undra ,s.a.de c.v."/>
    <s v="c10ba02 simvastatina y ezetimiba"/>
    <s v="hipercolesterolemia primaria, hipercolesterolemia familiar homocigótica."/>
    <x v="78"/>
  </r>
  <r>
    <s v="127m2004 ssa"/>
    <s v="vytorin"/>
    <s v="ezetimiba / simvastatina"/>
    <s v="undra ,s.a.de c.v."/>
    <s v="c10ba02 simvastatina y ezetimiba"/>
    <s v="hipercolesterolemia primaria, hipercolesterolemia familiar homocigótica."/>
    <x v="78"/>
  </r>
  <r>
    <s v="127m2004 ssa"/>
    <s v="vytorin"/>
    <s v="ezetimiba / simvastatina"/>
    <s v="undra ,s.a.de c.v."/>
    <s v="c10ba02 simvastatina y ezetimiba"/>
    <s v="hipercolesterolemia primaria, hipercolesterolemia familiar homocigótica."/>
    <x v="78"/>
  </r>
  <r>
    <s v="127m2004 ssa"/>
    <s v="vytorin"/>
    <s v="ezetimiba / simvastatina"/>
    <s v="undra ,s.a.de c.v."/>
    <s v="c10ba02 simvastatina y ezetimiba"/>
    <s v="hipercolesterolemia primaria, hipercolesterolemia familiar homocigótica."/>
    <x v="78"/>
  </r>
  <r>
    <s v="127m2004 ssa"/>
    <s v="vytorin"/>
    <s v="ezetimiba / simvastatina"/>
    <s v="undra ,s.a.de c.v."/>
    <s v="c10ba02 simvastatina y ezetimiba"/>
    <s v="hipercolesterolemia primaria, hipercolesterolemia familiar homocigótica."/>
    <x v="78"/>
  </r>
  <r>
    <s v="127m2004 ssa"/>
    <s v="vytorin"/>
    <s v="ezetimiba / simvastatina"/>
    <s v="undra ,s.a.de c.v."/>
    <s v="c10ba02 simvastatina y ezetimiba"/>
    <s v="hipercolesterolemia primaria, hipercolesterolemia familiar homocigótica."/>
    <x v="78"/>
  </r>
  <r>
    <s v="192m2006 ssa"/>
    <s v="exjade"/>
    <s v="deferasirox"/>
    <m/>
    <s v="v03ac01  agentes quelantes del hierro"/>
    <s v="tratamiento de la hemosiderosis transfusional en mayores de 2 años. tratamiento de la sobrecarga crónica de hierro en pacientes que padecen síndromes talasémicos no dependientes de transfusiones (ntdt, por sus siglas en inglés) en mayores de 10 años."/>
    <x v="79"/>
  </r>
  <r>
    <s v="192m2006 ssa"/>
    <s v="exjade"/>
    <s v="deferasirox"/>
    <m/>
    <s v="v03ac01  agentes quelantes del hierro"/>
    <s v="tratamiento de la hemosiderosis transfusional en mayores de 2 años. tratamiento de la sobrecarga crónica de hierro en pacientes que padecen síndromes talasémicos no dependientes de transfusiones (ntdt, por sus siglas en inglés) en mayores de 10 años."/>
    <x v="79"/>
  </r>
  <r>
    <s v="192m2006 ssa"/>
    <s v="exjade"/>
    <s v="deferasirox"/>
    <m/>
    <s v="v03ac01  agentes quelantes del hierro"/>
    <s v="tratamiento de la hemosiderosis transfusional en mayores de 2 años. tratamiento de la sobrecarga crónica de hierro en pacientes que padecen síndromes talasémicos no dependientes de transfusiones (ntdt, por sus siglas en inglés) en mayores de 10 años."/>
    <x v="79"/>
  </r>
  <r>
    <s v="045m2007 ssa"/>
    <s v="galvus"/>
    <s v="vildagliptina"/>
    <m/>
    <s v="a10bh02  vildagliptina."/>
    <s v="para el tratamiento de la diabetes mellitus tipo 2."/>
    <x v="80"/>
  </r>
  <r>
    <s v="180m2008 ssa"/>
    <s v="galvus met"/>
    <s v="vildagliptina / metformina"/>
    <m/>
    <s v="a10ba02  metformina."/>
    <s v="para el tratamiento de la diabetes mellitus tipo 2"/>
    <x v="80"/>
  </r>
  <r>
    <s v="045m2007 ssa"/>
    <s v="galvus"/>
    <s v="vildagliptina"/>
    <m/>
    <s v="a10bh02  vildagliptina."/>
    <s v="para el tratamiento de la diabetes mellitus tipo 2."/>
    <x v="80"/>
  </r>
  <r>
    <s v="180m2008 ssa"/>
    <s v="galvus met"/>
    <s v="vildagliptina / metformina"/>
    <m/>
    <s v="a10ba02  metformina."/>
    <s v="para el tratamiento de la diabetes mellitus tipo 2"/>
    <x v="80"/>
  </r>
  <r>
    <s v="180m2008 ssa"/>
    <s v="galvus met"/>
    <s v="vildagliptina / metformina"/>
    <m/>
    <s v="a10ba02  metformina."/>
    <s v="para el tratamiento de la diabetes mellitus tipo 2"/>
    <x v="81"/>
  </r>
  <r>
    <s v="180m2008 ssa"/>
    <s v="galvus met"/>
    <s v="vildagliptina / metformina"/>
    <m/>
    <s v="a10ba02  metformina."/>
    <s v="para el tratamiento de la diabetes mellitus tipo 2"/>
    <x v="81"/>
  </r>
  <r>
    <s v="180m2008 ssa"/>
    <s v="galvus met"/>
    <s v="vildagliptina / metformina"/>
    <m/>
    <s v="a10ba02  metformina."/>
    <s v="para el tratamiento de la diabetes mellitus tipo 2"/>
    <x v="81"/>
  </r>
  <r>
    <s v="180m2008 ssa"/>
    <s v="galvus met"/>
    <s v="vildagliptina / metformina"/>
    <m/>
    <s v="a10ba02  metformina."/>
    <s v="para el tratamiento de la diabetes mellitus tipo 2"/>
    <x v="81"/>
  </r>
  <r>
    <s v="180m2008 ssa"/>
    <s v="galvus met"/>
    <s v="vildagliptina / metformina"/>
    <m/>
    <s v="a10ba02  metformina."/>
    <s v="para el tratamiento de la diabetes mellitus tipo 2"/>
    <x v="81"/>
  </r>
  <r>
    <s v="180m2008 ssa"/>
    <s v="galvus met"/>
    <s v="vildagliptina / metformina"/>
    <m/>
    <s v="a10ba02  metformina."/>
    <s v="para el tratamiento de la diabetes mellitus tipo 2"/>
    <x v="81"/>
  </r>
  <r>
    <s v="498m2003 ssa"/>
    <s v="glivec"/>
    <s v="imatinib"/>
    <m/>
    <s v="l01xe01  imatinib"/>
    <s v="pacientes adultos y pediátricos con leucemia mieloide crónica recién diagnósticada, en crisis de fase acelerada o crónica tras el fracaso de un tratamiento con interferón alfa, adultos y pediátricos. leucemia linfoblástica cromosoma filadelfia positivo recién diagnosticada combinada con quimioterapia, adultos con leucemia linfoblástica cromosoma filadelfia positivo resistente al tratamiento en monoterapia, síndromes mielodisplásicos o mieloproliferativos, mastocitosis sistémica, síndrome hipereosinofílico, tumores del estroma gastrointestinal y dermatofibrosarcoma protuberans."/>
    <x v="82"/>
  </r>
  <r>
    <s v="498m2003 ssa"/>
    <s v="glivec"/>
    <s v="imatinib"/>
    <m/>
    <s v="l01xe01  imatinib"/>
    <s v="pacientes adultos y pediátricos con leucemia mieloide crónica recién diagnósticada, en crisis de fase acelerada o crónica tras el fracaso de un tratamiento con interferón alfa, adultos y pediátricos. leucemia linfoblástica cromosoma filadelfia positivo recién diagnosticada combinada con quimioterapia, adultos con leucemia linfoblástica cromosoma filadelfia positivo resistente al tratamiento en monoterapia, síndromes mielodisplásicos o mieloproliferativos, mastocitosis sistémica, síndrome hipereosinofílico, tumores del estroma gastrointestinal y dermatofibrosarcoma protuberans."/>
    <x v="82"/>
  </r>
  <r>
    <s v="498m2003 ssa"/>
    <s v="glivec"/>
    <s v="imatinib"/>
    <m/>
    <s v="l01xe01  imatinib"/>
    <s v="pacientes adultos y pediátricos con leucemia mieloide crónica recién diagnósticada, en crisis de fase acelerada o crónica tras el fracaso de un tratamiento con interferón alfa, adultos y pediátricos. leucemia linfoblástica cromosoma filadelfia positivo recién diagnosticada combinada con quimioterapia, adultos con leucemia linfoblástica cromosoma filadelfia positivo resistente al tratamiento en monoterapia, síndromes mielodisplásicos o mieloproliferativos, mastocitosis sistémica, síndrome hipereosinofílico, tumores del estroma gastrointestinal y dermatofibrosarcoma protuberans."/>
    <x v="82"/>
  </r>
  <r>
    <s v="498m2003 ssa"/>
    <s v="glivec"/>
    <s v="imatinib"/>
    <m/>
    <s v="l01xe01  imatinib"/>
    <s v="pacientes adultos y pediátricos con leucemia mieloide crónica recién diagnósticada, en crisis de fase acelerada o crónica tras el fracaso de un tratamiento con interferón alfa, adultos y pediátricos. leucemia linfoblástica cromosoma filadelfia positivo recién diagnosticada combinada con quimioterapia, adultos con leucemia linfoblástica cromosoma filadelfia positivo resistente al tratamiento en monoterapia, síndromes mielodisplásicos o mieloproliferativos, mastocitosis sistémica, síndrome hipereosinofílico, tumores del estroma gastrointestinal y dermatofibrosarcoma protuberans."/>
    <x v="82"/>
  </r>
  <r>
    <s v="123300el870007"/>
    <s v="jakavi"/>
    <s v="ruxolitinib"/>
    <m/>
    <m/>
    <s v="tratamiento de la mielofibrosis idiopática crónica o mielofibrosis secundaria a policitemia vera o secundaria a trombocitemia idiopática.tratamiento de los pacientes con policitemia vera resistentes o intolerantes a la hidroxiurea. tratamiento de los pacientes de 12 años o más con enfermedad de injerto contra huésped, aguda o crónica, que tienen una respuesta insuficiente a corticoesteroides u otros tratamientos sistémicos"/>
    <x v="83"/>
  </r>
  <r>
    <s v="123300el870007"/>
    <s v="jakavi"/>
    <s v="ruxolitinib"/>
    <m/>
    <m/>
    <s v="tratamiento de la mielofibrosis idiopática crónica o mielofibrosis secundaria a policitemia vera o secundaria a trombocitemia idiopática.tratamiento de los pacientes con policitemia vera resistentes o intolerantes a la hidroxiurea. tratamiento de los pacientes de 12 años o más con enfermedad de injerto contra huésped, aguda o crónica, que tienen una respuesta insuficiente a corticoesteroides u otros tratamientos sistémicos"/>
    <x v="83"/>
  </r>
  <r>
    <s v="123300el870007"/>
    <s v="jakavi"/>
    <s v="ruxolitinib"/>
    <m/>
    <m/>
    <s v="tratamiento de la mielofibrosis idiopática crónica o mielofibrosis secundaria a policitemia vera o secundaria a trombocitemia idiopática.tratamiento de los pacientes con policitemia vera resistentes o intolerantes a la hidroxiurea. tratamiento de los pacientes de 12 años o más con enfermedad de injerto contra huésped, aguda o crónica, que tienen una respuesta insuficiente a corticoesteroides u otros tratamientos sistémicos"/>
    <x v="83"/>
  </r>
  <r>
    <s v="123300el870007"/>
    <s v="jakavi"/>
    <s v="ruxolitinib"/>
    <m/>
    <m/>
    <s v="tratamiento de la mielofibrosis idiopática crónica o mielofibrosis secundaria a policitemia vera o secundaria a trombocitemia idiopática.tratamiento de los pacientes con policitemia vera resistentes o intolerantes a la hidroxiurea. tratamiento de los pacientes de 12 años o más con enfermedad de injerto contra huésped, aguda o crónica, que tienen una respuesta insuficiente a corticoesteroides u otros tratamientos sistémicos"/>
    <x v="83"/>
  </r>
  <r>
    <s v="123300el870007"/>
    <s v="jakavi"/>
    <s v="ruxolitinib"/>
    <m/>
    <m/>
    <s v="tratamiento de la mielofibrosis idiopática crónica o mielofibrosis secundaria a policitemia vera o secundaria a trombocitemia idiopática.tratamiento de los pacientes con policitemia vera resistentes o intolerantes a la hidroxiurea. tratamiento de los pacientes de 12 años o más con enfermedad de injerto contra huésped, aguda o crónica, que tienen una respuesta insuficiente a corticoesteroides u otros tratamientos sistémicos"/>
    <x v="83"/>
  </r>
  <r>
    <s v="123300el870007"/>
    <s v="jakavi"/>
    <s v="ruxolitinib"/>
    <m/>
    <m/>
    <s v="tratamiento de la mielofibrosis idiopática crónica o mielofibrosis secundaria a policitemia vera o secundaria a trombocitemia idiopática.tratamiento de los pacientes con policitemia vera resistentes o intolerantes a la hidroxiurea. tratamiento de los pacientes de 12 años o más con enfermedad de injerto contra huésped, aguda o crónica, que tienen una respuesta insuficiente a corticoesteroides u otros tratamientos sistémicos"/>
    <x v="83"/>
  </r>
  <r>
    <s v="052m2007 ssa"/>
    <s v="lucentis"/>
    <s v="ranibizumab"/>
    <m/>
    <s v="s01la04 ranibizumab"/>
    <s v="lucentis está indicado para el tratamiento de:• la degeneración macular relacionada con la edad (dmre) de tipo neovascular (húmeda).• la pérdida de visión por edema macular diabético (emd).• la pérdida de visión por edema macular secundario a oclusión venosa retiniana (ovr), oclusión de rama venosa retiniana (orvr) u oclusión venosa central (ovc).• la pérdida de visión debida a neovascularización coroidea (nvc) secundaria a miopía patológica (mp).• la pérdida de visión debida a neovascularización coroidea (nvc).• la retinopatía diabética no proliferativa (rdnp) y la retinopatía diabética proliferativa (rdp) moderadamente severas o severas.lucentis está indicado en lactantes prematuros para el tratamiento de: • la retinopatía del prematuro (rp)"/>
    <x v="84"/>
  </r>
  <r>
    <s v="064m2010 ssa"/>
    <s v="onbrize breezhaler"/>
    <s v="indacaterol"/>
    <m/>
    <s v="r03ac18 indacaterol"/>
    <s v="broncodilatador."/>
    <x v="85"/>
  </r>
  <r>
    <s v="064m2010 ssa"/>
    <s v="onbrize breezhaler"/>
    <s v="indacaterol"/>
    <m/>
    <s v="r03ac18 indacaterol"/>
    <s v="broncodilatador."/>
    <x v="85"/>
  </r>
  <r>
    <s v="046m2009 ssa"/>
    <s v="rasilles hct"/>
    <s v="aliskireno / hidroclorotiazida"/>
    <m/>
    <m/>
    <s v="antihipertensivo"/>
    <x v="86"/>
  </r>
  <r>
    <s v="046m2009 ssa"/>
    <s v="rasilles hct"/>
    <s v="aliskireno / hidroclorotiazida"/>
    <m/>
    <m/>
    <s v="antihipertensivo"/>
    <x v="86"/>
  </r>
  <r>
    <s v="046m2009 ssa"/>
    <s v="rasilles hct"/>
    <s v="aliskireno / hidroclorotiazida"/>
    <m/>
    <m/>
    <s v="antihipertensivo"/>
    <x v="86"/>
  </r>
  <r>
    <s v="046m2009 ssa"/>
    <s v="rasilles hct"/>
    <s v="aliskireno / hidroclorotiazida"/>
    <m/>
    <m/>
    <s v="antihipertensivo"/>
    <x v="86"/>
  </r>
  <r>
    <s v="046m2009 ssa"/>
    <s v="rasilles hct"/>
    <s v="aliskireno / hidroclorotiazida"/>
    <m/>
    <m/>
    <s v="antihipertensivo"/>
    <x v="86"/>
  </r>
  <r>
    <s v="046m2009 ssa"/>
    <s v="rasilles hct"/>
    <s v="aliskireno / hidroclorotiazida"/>
    <m/>
    <m/>
    <s v="antihipertensivo"/>
    <x v="86"/>
  </r>
  <r>
    <s v="046m2009 ssa"/>
    <s v="rasilles hct"/>
    <s v="aliskireno / hidroclorotiazida"/>
    <m/>
    <m/>
    <s v="antihipertensivo"/>
    <x v="87"/>
  </r>
  <r>
    <s v="046m2009 ssa"/>
    <s v="rasilles hct"/>
    <s v="aliskireno / hidroclorotiazida"/>
    <m/>
    <m/>
    <s v="antihipertensivo"/>
    <x v="87"/>
  </r>
  <r>
    <s v="103m2013 ssa"/>
    <s v="seebri breezhaler"/>
    <s v="bromuro de glicopirronio"/>
    <m/>
    <m/>
    <s v="broncodilatador. para el alivio de los síntomas de pacientes con enfermedad pulmonar obstructiva crónica (epoc)."/>
    <x v="88"/>
  </r>
  <r>
    <s v="227m2008 ssa"/>
    <s v="tasigna"/>
    <s v="nilotinib"/>
    <m/>
    <s v="l01xe08  nilotinib"/>
    <s v="tratamiento de la leucemia mieloide crónica positiva para cromosoma filadelfia, con resistencia o intolerancia a tratamiento previo, incluyendo imatinib. tratamiento de pacientes adultos con leucemia mieloide crónica con cromosoma filadelfia positivo (lmc+ph) de recién diagnostico en fase crónica."/>
    <x v="89"/>
  </r>
  <r>
    <s v="227m2008 ssa"/>
    <s v="tasigna"/>
    <s v="nilotinib"/>
    <m/>
    <s v="l01xe08  nilotinib"/>
    <s v="tratamiento de la leucemia mieloide crónica positiva para cromosoma filadelfia, con resistencia o intolerancia a tratamiento previo, incluyendo imatinib. tratamiento de pacientes adultos con leucemia mieloide crónica con cromosoma filadelfia positivo (lmc+ph) de recién diagnostico en fase crónica."/>
    <x v="89"/>
  </r>
  <r>
    <s v="227m2008 ssa"/>
    <s v="tasigna"/>
    <s v="nilotinib"/>
    <m/>
    <s v="l01xe08  nilotinib"/>
    <s v="tratamiento de la leucemia mieloide crónica positiva para cromosoma filadelfia, con resistencia o intolerancia a tratamiento previo, incluyendo imatinib. tratamiento de pacientes adultos con leucemia mieloide crónica con cromosoma filadelfia positivo (lmc+ph) de recién diagnostico en fase crónica."/>
    <x v="89"/>
  </r>
  <r>
    <s v="227m2008 ssa"/>
    <s v="tasigna"/>
    <s v="nilotinib"/>
    <m/>
    <s v="l01xe08  nilotinib"/>
    <s v="tratamiento de la leucemia mieloide crónica positiva para cromosoma filadelfia, con resistencia o intolerancia a tratamiento previo, incluyendo imatinib. tratamiento de pacientes adultos con leucemia mieloide crónica con cromosoma filadelfia positivo (lmc+ph) de recién diagnostico en fase crónica."/>
    <x v="89"/>
  </r>
  <r>
    <s v="227m2008 ssa"/>
    <s v="tasigna"/>
    <s v="nilotinib"/>
    <m/>
    <s v="l01xe08  nilotinib"/>
    <s v="tratamiento de la leucemia mieloide crónica positiva para cromosoma filadelfia, con resistencia o intolerancia a tratamiento previo, incluyendo imatinib. tratamiento de pacientes adultos con leucemia mieloide crónica con cromosoma filadelfia positivo (lmc+ph) de recién diagnostico en fase crónica."/>
    <x v="89"/>
  </r>
  <r>
    <s v="076m2014 ssa"/>
    <s v="ultibro breezhaler"/>
    <s v="indacaterol / glicopirronio"/>
    <m/>
    <s v="r03al04 indacaterol y bromuro de glicopirronio"/>
    <s v="tratamiento broncodilatador de mantenimiento para el alivio de los síntomas y disminución de las reagudizaciones en pacientes adultos con enfermedad pulmonar obstructiva crónica (epoc)."/>
    <x v="90"/>
  </r>
  <r>
    <s v="143300el870045"/>
    <s v="zykadia"/>
    <s v="ceritinib"/>
    <m/>
    <m/>
    <s v="tratamiento de pacientes  con cáncer de pulmón de células no pequeñas localmente avanzado o metastásico, positivo para la quinasa de linfoma anaplásico (alk)."/>
    <x v="91"/>
  </r>
  <r>
    <s v="044m2013 ssa"/>
    <s v="elicuis"/>
    <s v="apixabán"/>
    <s v="pfizer, s.a. de c.v."/>
    <s v="b01af01 rivaroxaban"/>
    <s v="prevención primaria de enfermedad tromboembólica venosa. prevención primaria de eventos vasculares cerebrales en pacientes con fibrilación auricular no valvular. tratamiento de trombosis venosa profunda (tvp) y embolismo pulmonar (ep) en adultos. prevención de la tvp y el ep recurrentes en adultos."/>
    <x v="92"/>
  </r>
  <r>
    <s v="044m2013 ssa"/>
    <s v="elicuis"/>
    <s v="apixabán"/>
    <s v="pfizer, s.a. de c.v."/>
    <s v="b01af01 rivaroxaban"/>
    <s v="prevención primaria de enfermedad tromboembólica venosa. prevención primaria de eventos vasculares cerebrales en pacientes con fibrilación auricular no valvular. tratamiento de trombosis venosa profunda (tvp) y embolismo pulmonar (ep) en adultos. prevención de la tvp y el ep recurrentes en adultos."/>
    <x v="92"/>
  </r>
  <r>
    <s v="044m2013 ssa"/>
    <s v="elicuis"/>
    <s v="apixabán"/>
    <s v="pfizer, s.a. de c.v."/>
    <s v="b01af01 rivaroxaban"/>
    <s v="prevención primaria de enfermedad tromboembólica venosa. prevención primaria de eventos vasculares cerebrales en pacientes con fibrilación auricular no valvular. tratamiento de trombosis venosa profunda (tvp) y embolismo pulmonar (ep) en adultos. prevención de la tvp y el ep recurrentes en adultos."/>
    <x v="92"/>
  </r>
  <r>
    <s v="044m2013 ssa"/>
    <s v="elicuis"/>
    <s v="apixabán"/>
    <s v="pfizer, s.a. de c.v."/>
    <s v="b01af01 rivaroxaban"/>
    <s v="prevención primaria de enfermedad tromboembólica venosa. prevención primaria de eventos vasculares cerebrales en pacientes con fibrilación auricular no valvular. tratamiento de trombosis venosa profunda (tvp) y embolismo pulmonar (ep) en adultos. prevención de la tvp y el ep recurrentes en adultos."/>
    <x v="92"/>
  </r>
  <r>
    <s v="223m2021 ssa"/>
    <s v="ibrance-21"/>
    <s v="palbociclib"/>
    <s v="pfizer, s.a. de c.v."/>
    <s v="l01ef01 palbociclib"/>
    <s v="cáncer de mama avanzado/metastásico rh positivo y her2 negativo:-en combinación con un inhibidor de aromatasa como terapia endócrina inicial en mujeres postmenopaúsicas y hombres.-en mujeres postmenopáusicas, pre y  perimenopáusicas (bajo supresión o ablación ovárica) en combinación con fulvestrant en mujeres que han recibido un tratamiento previo."/>
    <x v="93"/>
  </r>
  <r>
    <s v="251m2016 ssa"/>
    <s v="ibrance-21"/>
    <s v="palbociclib"/>
    <s v="pfizer, s.a. de c.v."/>
    <s v="ql01xe99  otros principios activos. inhibidores de tirosin kinasa."/>
    <s v="está indicado en mujeres para el tratamiento de cáncer de mama avanzado/metastásico rh positivo y her2 negativo -en combinación con un inhibidor de aromatasa como terapia endócrina inicial en mujeres postmenopaúsicas.-en mujeres postmenopáusucas, pre y  perimenopáusicas (bajo supresión o ablación ovárica) en combinación con fulvestrant en mujeres que han recibido un tratamiento previo."/>
    <x v="93"/>
  </r>
  <r>
    <s v="223m2021 ssa"/>
    <s v="ibrance-21"/>
    <s v="palbociclib"/>
    <s v="pfizer, s.a. de c.v."/>
    <s v="l01ef01 palbociclib"/>
    <s v="cáncer de mama avanzado/metastásico rh positivo y her2 negativo:-en combinación con un inhibidor de aromatasa como terapia endócrina inicial en mujeres postmenopaúsicas y hombres.-en mujeres postmenopáusicas, pre y  perimenopáusicas (bajo supresión o ablación ovárica) en combinación con fulvestrant en mujeres que han recibido un tratamiento previo."/>
    <x v="93"/>
  </r>
  <r>
    <s v="251m2016 ssa"/>
    <s v="ibrance-21"/>
    <s v="palbociclib"/>
    <s v="pfizer, s.a. de c.v."/>
    <s v="ql01xe99  otros principios activos. inhibidores de tirosin kinasa."/>
    <s v="está indicado en mujeres para el tratamiento de cáncer de mama avanzado/metastásico rh positivo y her2 negativo -en combinación con un inhibidor de aromatasa como terapia endócrina inicial en mujeres postmenopaúsicas.-en mujeres postmenopáusucas, pre y  perimenopáusicas (bajo supresión o ablación ovárica) en combinación con fulvestrant en mujeres que han recibido un tratamiento previo."/>
    <x v="93"/>
  </r>
  <r>
    <s v="223m2021 ssa"/>
    <s v="ibrance-21"/>
    <s v="palbociclib"/>
    <s v="pfizer, s.a. de c.v."/>
    <s v="l01ef01 palbociclib"/>
    <s v="cáncer de mama avanzado/metastásico rh positivo y her2 negativo:-en combinación con un inhibidor de aromatasa como terapia endócrina inicial en mujeres postmenopaúsicas y hombres.-en mujeres postmenopáusicas, pre y  perimenopáusicas (bajo supresión o ablación ovárica) en combinación con fulvestrant en mujeres que han recibido un tratamiento previo."/>
    <x v="93"/>
  </r>
  <r>
    <s v="251m2016 ssa"/>
    <s v="ibrance-21"/>
    <s v="palbociclib"/>
    <s v="pfizer, s.a. de c.v."/>
    <s v="ql01xe99  otros principios activos. inhibidores de tirosin kinasa."/>
    <s v="está indicado en mujeres para el tratamiento de cáncer de mama avanzado/metastásico rh positivo y her2 negativo -en combinación con un inhibidor de aromatasa como terapia endócrina inicial en mujeres postmenopaúsicas.-en mujeres postmenopáusucas, pre y  perimenopáusicas (bajo supresión o ablación ovárica) en combinación con fulvestrant en mujeres que han recibido un tratamiento previo."/>
    <x v="93"/>
  </r>
  <r>
    <s v="193300el870115"/>
    <s v="lorbrena"/>
    <s v="lorlatinib"/>
    <s v="pfizer, s.a. de c.v.1"/>
    <m/>
    <s v="tratamiento de pacientes adultos con cáncer de pulmón de células no pequeñas (cpcnp) metastásico cuyos tumores son positivos a la quinasa del linfoma anaplásico (alk) detectado mediante una prueba debidamente validada."/>
    <x v="94"/>
  </r>
  <r>
    <s v="193300el870115"/>
    <s v="lorbrena"/>
    <s v="lorlatinib"/>
    <s v="pfizer, s.a. de c.v.1"/>
    <m/>
    <s v="tratamiento de pacientes adultos con cáncer de pulmón de células no pequeñas (cpcnp) metastásico cuyos tumores son positivos a la quinasa del linfoma anaplásico (alk) detectado mediante una prueba debidamente validada."/>
    <x v="94"/>
  </r>
  <r>
    <s v="016m2009 ssa"/>
    <s v="pristiq"/>
    <s v="desvenlafaxina"/>
    <s v="pfizer, s. a. de c. v."/>
    <s v="n06ax23  desvenlafaxina"/>
    <s v="trastorno depresivo mayor y síntomas vasomotores asociados con la menopausia"/>
    <x v="95"/>
  </r>
  <r>
    <s v="016m2009 ssa"/>
    <s v="pristiq"/>
    <s v="desvenlafaxina"/>
    <s v="pfizer, s. a. de c. v."/>
    <s v="n06ax23  desvenlafaxina"/>
    <s v="trastorno depresivo mayor y síntomas vasomotores asociados con la menopausia"/>
    <x v="95"/>
  </r>
  <r>
    <s v="016m2009 ssa"/>
    <s v="pristiq"/>
    <s v="desvenlafaxina"/>
    <s v="pfizer, s. a. de c. v."/>
    <s v="n06ax23  desvenlafaxina"/>
    <s v="trastorno depresivo mayor y síntomas vasomotores asociados con la menopausia"/>
    <x v="95"/>
  </r>
  <r>
    <s v="016m2009 ssa"/>
    <s v="pristiq"/>
    <s v="desvenlafaxina"/>
    <s v="pfizer, s. a. de c. v."/>
    <s v="n06ax23  desvenlafaxina"/>
    <s v="trastorno depresivo mayor y síntomas vasomotores asociados con la menopausia"/>
    <x v="95"/>
  </r>
  <r>
    <s v="473m2015 ssa"/>
    <s v="sayana"/>
    <s v="medroxiprogesterona"/>
    <m/>
    <s v="g03da02  medroxiprogesterona"/>
    <s v="anticonceptivo, endometriosis."/>
    <x v="96"/>
  </r>
  <r>
    <s v="233m2006 ssa"/>
    <s v="sutent 28"/>
    <s v="sunitinib"/>
    <s v="pfizer, s.a. de c.v.1"/>
    <s v="l01xe04  sunitinib"/>
    <s v="inhibidor específico de la tirosin kinasa."/>
    <x v="97"/>
  </r>
  <r>
    <s v="233m2006 ssa"/>
    <s v="sutent 28"/>
    <s v="sunitinib"/>
    <s v="pfizer, s.a. de c.v.1"/>
    <s v="l01xe04  sunitinib"/>
    <s v="inhibidor específico de la tirosin kinasa."/>
    <x v="97"/>
  </r>
  <r>
    <s v="233m2006 ssa"/>
    <s v="sutent 28"/>
    <s v="sunitinib"/>
    <s v="pfizer, s.a. de c.v.1"/>
    <s v="l01xe04  sunitinib"/>
    <s v="inhibidor específico de la tirosin kinasa."/>
    <x v="97"/>
  </r>
  <r>
    <s v="113300el870016"/>
    <s v="xalkori"/>
    <s v="crizotinib"/>
    <s v="pfizer, s.a. de c.v."/>
    <m/>
    <s v="tratamiento de pacientes con cáncer de pulmón de células no pequeñas (cpcnp) con mutación del gen codificador de la proteína alk._x0009__x0009__x0009__x0009__x0009__x0009__x0009_tratamiento de pacientes con cáncer de pulmón de células no pequeñas (cpcnp) con ros1 positivo."/>
    <x v="98"/>
  </r>
  <r>
    <s v="113300el870016"/>
    <s v="xalkori"/>
    <s v="crizotinib"/>
    <s v="pfizer, s.a. de c.v."/>
    <m/>
    <s v="tratamiento de pacientes con cáncer de pulmón de células no pequeñas (cpcnp) con mutación del gen codificador de la proteína alk._x0009__x0009__x0009__x0009__x0009__x0009__x0009_tratamiento de pacientes con cáncer de pulmón de células no pequeñas (cpcnp) con ros1 positivo."/>
    <x v="98"/>
  </r>
  <r>
    <s v="057m2018 ssa"/>
    <s v="zavicefta"/>
    <s v="ceftazidima / avibactam"/>
    <s v="pfizer, s.a. de c.v."/>
    <s v="j01dd02 ceftazidima"/>
    <s v="adultos y pediátricos: infección intrabdominal complicada (iiac), infección del tracto urinario complicada que incluye pielonefritis (ituc), neumonía adquirida en el hospital, que incluye neumonía asociada a ventilador (nav), infecciones por microorganismos aerobios gram – negativos en pacientes con opciones de tratamiento limitadas. el tratamiento de pacientes adultos con bacterias que se produce en asociación con iiac, ituc, nah / nav."/>
    <x v="99"/>
  </r>
  <r>
    <s v="133m2012 ssa"/>
    <s v="cimzia"/>
    <s v="certolizumab pegol"/>
    <s v="productos farmaceuticos, s.a. de c.v."/>
    <s v="l04ab05  certolizumab pegol"/>
    <s v="enfermedad de crohnindicado para reducir los signos y síntomas de la enfermedad de crohn y mantener la respuesta clínica en pacientes con enfermedad activa de moderada a severa y que han tenido una respuesta inadecuada a la terapia convencional.artritis reumatoide indicado para el tratamiento en adultos con artritis reumatoide activa de moderada a severa.artritis psoriásicaindicado para el tratamiento en adultos con artritis psoriásica activa.espondiloartritis axialindicado para el tratamiento de pacientes adultos con espondiloartritis axial, incluyendo aquellos pacientes con espondilitis anquilosante.psoriasis en placasindicado para el tratamiento de la psoriasis en placas de moderada a severa en adultos que son candidatos para la terapia sistémica."/>
    <x v="100"/>
  </r>
  <r>
    <s v="077m2018 ssa"/>
    <s v="norutec"/>
    <s v="ilaprazol"/>
    <s v="productos farmaceuticos, s.a. de c.v."/>
    <s v="a02bc99  otros principios activos. inhibidores de la bomba de protones."/>
    <s v="tratamiento a corto plazo de esofagitis erosiva: está indicado para el tratamiento a corto plazo (hasta 8 semanas) de todos los grados de esofagitis erosiva.tratamiento a corto plazo de úlcera duodenal: está indicado para el tratamiento a corto plazo (hasta 4 semanas) de la úlcera duodenal.tratamiento a corto plazo de úlcera gástrica: está indicado para el tratamiento a corto plazo (durante 4-6 semanas) de la úlcera gástrica.está indicado para la erradicación de h. pylori, en combinación con el esquema antibiótico (amoxicilina, claritromicina) para reducir el riesgo de recurrencia de úlcera gástrica o duodenal."/>
    <x v="101"/>
  </r>
  <r>
    <s v="077m2018 ssa"/>
    <s v="norutec"/>
    <s v="ilaprazol"/>
    <s v="productos farmaceuticos, s.a. de c.v."/>
    <s v="a02bc99  otros principios activos. inhibidores de la bomba de protones."/>
    <s v="tratamiento a corto plazo de esofagitis erosiva: está indicado para el tratamiento a corto plazo (hasta 8 semanas) de todos los grados de esofagitis erosiva.tratamiento a corto plazo de úlcera duodenal: está indicado para el tratamiento a corto plazo (hasta 4 semanas) de la úlcera duodenal.tratamiento a corto plazo de úlcera gástrica: está indicado para el tratamiento a corto plazo (durante 4-6 semanas) de la úlcera gástrica.está indicado para la erradicación de h. pylori, en combinación con el esquema antibiótico (amoxicilina, claritromicina) para reducir el riesgo de recurrencia de úlcera gástrica o duodenal."/>
    <x v="101"/>
  </r>
  <r>
    <s v="077m2018 ssa"/>
    <s v="norutec"/>
    <s v="ilaprazol"/>
    <s v="productos farmaceuticos, s.a. de c.v."/>
    <s v="a02bc99  otros principios activos. inhibidores de la bomba de protones."/>
    <s v="tratamiento a corto plazo de esofagitis erosiva: está indicado para el tratamiento a corto plazo (hasta 8 semanas) de todos los grados de esofagitis erosiva.tratamiento a corto plazo de úlcera duodenal: está indicado para el tratamiento a corto plazo (hasta 4 semanas) de la úlcera duodenal.tratamiento a corto plazo de úlcera gástrica: está indicado para el tratamiento a corto plazo (durante 4-6 semanas) de la úlcera gástrica.está indicado para la erradicación de h. pylori, en combinación con el esquema antibiótico (amoxicilina, claritromicina) para reducir el riesgo de recurrencia de úlcera gástrica o duodenal."/>
    <x v="101"/>
  </r>
  <r>
    <s v="097m2005 ssa"/>
    <s v="avastin"/>
    <s v="bevacizumab"/>
    <m/>
    <s v="l01xc07  bevacizumab"/>
    <s v="cáncer colorrectal metastásico.avastin en combinación con quimioterapia estándar basada en fluoropirimidinas está indicado para el tratamiento de pacientes con carcinoma metastásico de colon o recto.cáncer de mama localmente recurrente o metastásico.avastin en combinación con quimioterapia citotóxica estándar está indicado para el tratamiento de primera línea de pacientes con cáncer de mama localmente recurrente o metastásico.avastin en combinación con taxanos, capecitabina y gemcitabina está indicado para el tratamiento de pacientes con cáncer de mama metastásico después del fracaso de la quimioterapia citotóxica de primera línea.cáncer de pulmón de células no pequeñas localmente avanzado, metastásico o recurrente.avastin, en adición a quimioterapia basada en platino, está indicado para el trtamiento de primera línea de pacientes con cáncer de pulmón de células no pequeñas, no escamoso, avanzado, inoperable, metastásico o recurrente.avastin en combinación con erlotinib, está indicado para el tratamiento de primera línea de pacientes con cáncer de pulmón de células no pequeñas, no escamoso, avanzado, inoperable, metastásico o recurrente con mutaciones activantes del receptor del factor de crecimiento epidérmico (egfr).cáncer de células renales avanzado y/o metastásico.avastin en combinación con el interferón alfa-2a está indicado como tratamiento de primera línea de pacientes con cáncer de células renales avanzado y/o metastásico.glioma maligno (grado iv, de acuerdo a la clasificación de la oms) - glioblastoma multiforme.avastin en combinación con radioterapia y temozolomida, está indicado para el tratamiento de pacientes adultos con glioblastoma recién diagnosticado.avastin, solo o en combinación con irinotecan, está indicado para el tratamiento de pacientes con glioblastoma multiforme recurrente o con progresión de la enfermedad.cáncer epitelial de ovario, trompas de falopio y peritoneal primario.avastin en combinación con carboplatino y paclitaxel está indicado para el tratamiento de primera línea de cáncer epitelial de ovario, trompas de falopio y peritoneal primario en etapa clínica figo iii y iv.avastin en combinación con carboplatino y gemcitabina está indicado en el tratamiento de pacientes con cáncer epitelial de ovario, trompas de falopio y peritoneal primario con recurrencia y sensibles a platino.avastin en combinación con paclitaxel, topotecán o doxorrubicina liposomal pegilada está indicado para el tratamiento de pacientes con cáncer epitelial de ovario, trompas de falopio o peritoneal primario recurrente y resistente al platino que recibieron no más de dos regímenes quimioterapéuticos previamente.cáncer cervicouterino persistente, recurrente o metastásico.avastin en combinación con paclitaxel y cisplatino o paclitaxel y topotecán está indicado en el tratamiento del carcinoma persistente, recurrente o metastásico del cuello uterino."/>
    <x v="102"/>
  </r>
  <r>
    <s v="097m2005 ssa"/>
    <s v="avastin"/>
    <s v="bevacizumab"/>
    <m/>
    <s v="l01xc07  bevacizumab"/>
    <s v="cáncer colorrectal metastásico.avastin en combinación con quimioterapia estándar basada en fluoropirimidinas está indicado para el tratamiento de pacientes con carcinoma metastásico de colon o recto.cáncer de mama localmente recurrente o metastásico.avastin en combinación con quimioterapia citotóxica estándar está indicado para el tratamiento de primera línea de pacientes con cáncer de mama localmente recurrente o metastásico.avastin en combinación con taxanos, capecitabina y gemcitabina está indicado para el tratamiento de pacientes con cáncer de mama metastásico después del fracaso de la quimioterapia citotóxica de primera línea.cáncer de pulmón de células no pequeñas localmente avanzado, metastásico o recurrente.avastin, en adición a quimioterapia basada en platino, está indicado para el trtamiento de primera línea de pacientes con cáncer de pulmón de células no pequeñas, no escamoso, avanzado, inoperable, metastásico o recurrente.avastin en combinación con erlotinib, está indicado para el tratamiento de primera línea de pacientes con cáncer de pulmón de células no pequeñas, no escamoso, avanzado, inoperable, metastásico o recurrente con mutaciones activantes del receptor del factor de crecimiento epidérmico (egfr).cáncer de células renales avanzado y/o metastásico.avastin en combinación con el interferón alfa-2a está indicado como tratamiento de primera línea de pacientes con cáncer de células renales avanzado y/o metastásico.glioma maligno (grado iv, de acuerdo a la clasificación de la oms) - glioblastoma multiforme.avastin en combinación con radioterapia y temozolomida, está indicado para el tratamiento de pacientes adultos con glioblastoma recién diagnosticado.avastin, solo o en combinación con irinotecan, está indicado para el tratamiento de pacientes con glioblastoma multiforme recurrente o con progresión de la enfermedad.cáncer epitelial de ovario, trompas de falopio y peritoneal primario.avastin en combinación con carboplatino y paclitaxel está indicado para el tratamiento de primera línea de cáncer epitelial de ovario, trompas de falopio y peritoneal primario en etapa clínica figo iii y iv.avastin en combinación con carboplatino y gemcitabina está indicado en el tratamiento de pacientes con cáncer epitelial de ovario, trompas de falopio y peritoneal primario con recurrencia y sensibles a platino.avastin en combinación con paclitaxel, topotecán o doxorrubicina liposomal pegilada está indicado para el tratamiento de pacientes con cáncer epitelial de ovario, trompas de falopio o peritoneal primario recurrente y resistente al platino que recibieron no más de dos regímenes quimioterapéuticos previamente.cáncer cervicouterino persistente, recurrente o metastásico.avastin en combinación con paclitaxel y cisplatino o paclitaxel y topotecán está indicado en el tratamiento del carcinoma persistente, recurrente o metastásico del cuello uterino."/>
    <x v="102"/>
  </r>
  <r>
    <s v="141m2018 ssa"/>
    <s v="erivedge"/>
    <s v="vismodegib"/>
    <m/>
    <s v="l01xx99  otros principios activos. otros agentes antineoplásicos."/>
    <s v="tratamiento de pacientes adultos con carcinoma basocelular metastásico (cbcm) y carcinoma basocelular localmente avanzado (cbcia) para quienes la radioterapia y la cirugía es inadecuada."/>
    <x v="103"/>
  </r>
  <r>
    <s v="133300el870032"/>
    <s v="gazyva"/>
    <s v="obinutuzumab"/>
    <m/>
    <m/>
    <s v="en combinación con  clorambucilo está indicado para el tratamiento de pacientes con leucemia linfocítica crónica (llc) sin tratamiento previo.en combinación con quimioterapia, seguido de mantenimiento con gazyva está indicado para el  tratamiento de pacientes con linfoma folicular sin tratamiento previo. en combinación con bendamustina, seguido por mantenimiento con gazyva está indicado para el tratamiento de pacientes con linfoma folicular (fl) que no respondieron o tuvieron progresión durante o después del tratamiento con rituximab o un régimen que incluyera rituximab."/>
    <x v="104"/>
  </r>
  <r>
    <s v="166m2013 ssa"/>
    <s v="kadcyla"/>
    <s v="trastuzumab emtansina"/>
    <s v="productos roche, s. a. de c. v. - 301"/>
    <s v="l01xc14 trastuzumab etamsina"/>
    <s v="cáncer de mama metastásico (cmm):- como agente individual, está indicado para el tratamiento de pacientes con cáncer de mama her2 positivo, no resecable, localmente avanzado o cáncer de mama metastásico, que han recibido tratamiento previo con trastuzumab y un taxano.cáncer de mama en etapa temprana (cmt):- como agente único, está indicado para el tratamiento adyuvante de pacientes adultos con cáncer de mama her2-positivo en etapa temprana que presentan enfermedad residual invasiva en mama y/o ganglios linfáticos después de un tratamiento sistémico neoadyuvante basado en taxano y terapia dirigida para her-2."/>
    <x v="105"/>
  </r>
  <r>
    <s v="166m2013 ssa"/>
    <s v="kadcyla"/>
    <s v="trastuzumab emtansina"/>
    <s v="productos roche, s. a. de c. v. - 301"/>
    <s v="l01xc14 trastuzumab etamsina"/>
    <s v="cáncer de mama metastásico (cmm):- como agente individual, está indicado para el tratamiento de pacientes con cáncer de mama her2 positivo, no resecable, localmente avanzado o cáncer de mama metastásico, que han recibido tratamiento previo con trastuzumab y un taxano.cáncer de mama en etapa temprana (cmt):- como agente único, está indicado para el tratamiento adyuvante de pacientes adultos con cáncer de mama her2-positivo en etapa temprana que presentan enfermedad residual invasiva en mama y/o ganglios linfáticos después de un tratamiento sistémico neoadyuvante basado en taxano y terapia dirigida para her-2."/>
    <x v="105"/>
  </r>
  <r>
    <s v="284m2008 ssa"/>
    <s v="mircera"/>
    <s v="metoxi polietilen glicol-eritropoyetina beta"/>
    <m/>
    <s v="b03xa01  eritropoyetina."/>
    <s v="tratamiento de la anemia asociada con enfermedad renal crónica incluyendo aquellos pacientes que se encuentran en diálisis."/>
    <x v="106"/>
  </r>
  <r>
    <s v="284m2008 ssa"/>
    <s v="mircera"/>
    <s v="metoxi polietilen glicol-eritropoyetina beta"/>
    <m/>
    <s v="b03xa01  eritropoyetina."/>
    <s v="tratamiento de la anemia asociada con enfermedad renal crónica incluyendo aquellos pacientes que se encuentran en diálisis."/>
    <x v="106"/>
  </r>
  <r>
    <s v="284m2008 ssa"/>
    <s v="mircera"/>
    <s v="metoxi polietilen glicol-eritropoyetina beta"/>
    <m/>
    <s v="b03xa01  eritropoyetina."/>
    <s v="tratamiento de la anemia asociada con enfermedad renal crónica incluyendo aquellos pacientes que se encuentran en diálisis."/>
    <x v="106"/>
  </r>
  <r>
    <s v="284m2008 ssa"/>
    <s v="mircera"/>
    <s v="metoxi polietilen glicol-eritropoyetina beta"/>
    <m/>
    <s v="b03xa01  eritropoyetina."/>
    <s v="tratamiento de la anemia asociada con enfermedad renal crónica incluyendo aquellos pacientes que se encuentran en diálisis."/>
    <x v="106"/>
  </r>
  <r>
    <s v="284m2008 ssa"/>
    <s v="mircera"/>
    <s v="metoxi polietilen glicol-eritropoyetina beta"/>
    <m/>
    <s v="b03xa01  eritropoyetina."/>
    <s v="tratamiento de la anemia asociada con enfermedad renal crónica incluyendo aquellos pacientes que se encuentran en diálisis."/>
    <x v="106"/>
  </r>
  <r>
    <s v="284m2008 ssa"/>
    <s v="mircera"/>
    <s v="metoxi polietilen glicol-eritropoyetina beta"/>
    <m/>
    <s v="b03xa01  eritropoyetina."/>
    <s v="tratamiento de la anemia asociada con enfermedad renal crónica incluyendo aquellos pacientes que se encuentran en diálisis."/>
    <x v="106"/>
  </r>
  <r>
    <s v="340m2001 ssa"/>
    <s v="pegasys"/>
    <s v="peginterféron alfa-2a"/>
    <s v="productos roche, s.a. de c.v."/>
    <s v="l03ab11   peginterferon alfa-2a"/>
    <s v="tratamiento de la hepatitis b crónica con antígeno de superficie de hepatitis b (hbeag) positivo o negativo, en pacientes con y sin cirrosis y en pacientes cirróticos con hepatopatía compensada e indicios de replicación vírica e inflamación hepática; está indicado en combinación con otros medicamentos o solo, para el tratamiento de la hepatitis c crónica (hcc) en pacientes con hepalopatía compensada. esto incluye a los pacientes con o sin cirrosis hepática, sin tratamiento previo, pacientes que han fallado al tratamiento y pacientes coinfectados con vih clínicamente estable."/>
    <x v="107"/>
  </r>
  <r>
    <s v="340m2001 ssa"/>
    <s v="pegasys"/>
    <s v="peginterféron alfa-2a"/>
    <s v="productos roche, s.a. de c.v."/>
    <s v="l03ab11   peginterferon alfa-2a"/>
    <s v="tratamiento de la hepatitis b crónica con antígeno de superficie de hepatitis b (hbeag) positivo o negativo, en pacientes con y sin cirrosis y en pacientes cirróticos con hepatopatía compensada e indicios de replicación vírica e inflamación hepática; está indicado en combinación con otros medicamentos o solo, para el tratamiento de la hepatitis c crónica (hcc) en pacientes con hepalopatía compensada. esto incluye a los pacientes con o sin cirrosis hepática, sin tratamiento previo, pacientes que han fallado al tratamiento y pacientes coinfectados con vih clínicamente estable."/>
    <x v="107"/>
  </r>
  <r>
    <s v="220m2012 ssa"/>
    <s v="perjeta"/>
    <s v="pertuzumab"/>
    <m/>
    <s v="l01xc99  otros principios activos. anticuerpos monoclonales"/>
    <s v="cáncer de mama metastásico:perjeta está indicado en combinación con herceptin y docetaxel para pacientes con cáncer de mama her2 positivo, metastásico o localmente recurrente, no resecable, que no han recibido tratamiento previo o cuya enfermedad ha presentado recaída después de terapia adyuvante.cáncer de mama temprano:tratamiento neo-adyuvante de cáncer de mamaperjeta está indicado en combinación con herceptin y docetaxel para el tratamiento neo-adyuvante de pacientes con cáncer de mama her2 positivo, localmente avanzado, inflamatorio o en etapa temprana (&gt;2 cm de diámetro) como parte de un régimen de tratamiento que contenga fluorouracilo, epirubicina y ciclofosfamida (fec), o un régimen que contenga carboplatino.tratamiento adyuvante de cáncer de mamaperjeta está indicado en combinación con herceptin y quimioterapia para el tratamiento adyuvante en pacientes con cáncer de mama temprano her2 positivo con alto riesgo de recurrencia."/>
    <x v="108"/>
  </r>
  <r>
    <s v="220m2012 ssa"/>
    <s v="perjeta"/>
    <s v="pertuzumab"/>
    <m/>
    <s v="l01xc99  otros principios activos. anticuerpos monoclonales"/>
    <s v="cáncer de mama metastásico:perjeta está indicado en combinación con herceptin y docetaxel para pacientes con cáncer de mama her2 positivo, metastásico o localmente recurrente, no resecable, que no han recibido tratamiento previo o cuya enfermedad ha presentado recaída después de terapia adyuvante.cáncer de mama temprano:tratamiento neo-adyuvante de cáncer de mamaperjeta está indicado en combinación con herceptin y docetaxel para el tratamiento neo-adyuvante de pacientes con cáncer de mama her2 positivo, localmente avanzado, inflamatorio o en etapa temprana (&gt;2 cm de diámetro) como parte de un régimen de tratamiento que contenga fluorouracilo, epirubicina y ciclofosfamida (fec), o un régimen que contenga carboplatino.tratamiento adyuvante de cáncer de mamaperjeta está indicado en combinación con herceptin y quimioterapia para el tratamiento adyuvante en pacientes con cáncer de mama temprano her2 positivo con alto riesgo de recurrencia."/>
    <x v="108"/>
  </r>
  <r>
    <s v="252m2019 ssa"/>
    <s v="xovluza"/>
    <s v="baloxavir marboxil"/>
    <m/>
    <m/>
    <s v="- indicado para el tratamiento de la influenza aguda no complicada en pacientes sin comorbilidades de 12 años o mayores que han presentado síntomas por no más de 48 horas.- indicado para el tratamiento de la influenza aguda no complicada en pacientes de 12 años o mayores que han presentado síntomas por no más de 48 horas y quienes tienen un alto riesgo de desarrollar complicaciones relacionadas con la influenza.- indicado para la profilaxis posterior a la exposición de la influenza en personas de 12 años de edad o mayores después del contacto cercano con una persona que tiene influenza."/>
    <x v="109"/>
  </r>
  <r>
    <s v="252m2019 ssa"/>
    <s v="xovluza"/>
    <s v="baloxavir marboxil"/>
    <m/>
    <m/>
    <s v="- indicado para el tratamiento de la influenza aguda no complicada en pacientes sin comorbilidades de 12 años o mayores que han presentado síntomas por no más de 48 horas.- indicado para el tratamiento de la influenza aguda no complicada en pacientes de 12 años o mayores que han presentado síntomas por no más de 48 horas y quienes tienen un alto riesgo de desarrollar complicaciones relacionadas con la influenza.- indicado para la profilaxis posterior a la exposición de la influenza en personas de 12 años de edad o mayores después del contacto cercano con una persona que tiene influenza."/>
    <x v="109"/>
  </r>
  <r>
    <s v="213300el870164"/>
    <s v="polivy"/>
    <s v="polatuzumab vedotina"/>
    <m/>
    <m/>
    <s v="indicado en combinación con bedamustina y rituximab para el tratamiento de pacientes adultos con linfoma difuso de células b grandes (dbcl), refractario/recesivo, quienes no son candidatos a trasplante de células madre hematopoyéticas."/>
    <x v="110"/>
  </r>
  <r>
    <s v="213300el870247"/>
    <s v="enspryng"/>
    <s v="satralizumab"/>
    <m/>
    <m/>
    <s v="indicado en monoterapia o en combinación con tratamiento inmunosupresor para el tratamiento del trastorno del espectro de la neuromielitis óptica (tenmo) en pacientes adultos y adolescentes mayores de 12 años con anticuerpos positivos igg frente a la acuaporina-4."/>
    <x v="111"/>
  </r>
  <r>
    <s v="097m2012 ssa"/>
    <s v="jevtana"/>
    <s v="cabazitaxel"/>
    <s v="sanofi-aventis de méxico s.a. de c.v."/>
    <s v="l01cd99  otros principios activos. taxanos."/>
    <s v="para el tratamiento de cáncer metastásico de próstata."/>
    <x v="112"/>
  </r>
  <r>
    <s v="130m2003 ssa"/>
    <s v="emend"/>
    <s v="aprepitant"/>
    <m/>
    <s v="a04ad12  aprepitan."/>
    <s v="indicado en combinación con otros fármacos antieméticos para la prevención de la náusea y vómitos agudos y tardíos asociados con los ciclos inicial y siguientes de quimioterapia alta o moderadamente emetogénica"/>
    <x v="113"/>
  </r>
  <r>
    <s v="140m2010 ssa"/>
    <s v="emend iv"/>
    <s v="fosaprepitant"/>
    <s v="merck sharp &amp; dohme comercializadora, s. de r.l. de c.v."/>
    <s v="a04ad12  aprepitan."/>
    <s v="indicado en combinación con otros fármacos antieméticos, para la prevención de la náusea y el vómito agudos y tardíos asociados con los ciclos iniciales y siguientes de quimioterapia anticancerosa altamente emetogénica y quimioterapia anticancerosa moderadamente emetogénica."/>
    <x v="113"/>
  </r>
  <r>
    <s v="308m2007 ssa"/>
    <s v="isentress"/>
    <s v="raltegravir"/>
    <s v="merck sharp &amp; dohme b.v."/>
    <s v="j05ax01    otros antivirales."/>
    <s v="indicado en combinación de otros antirretrovirales para el tratamiento de la infección por el virus de la inmunodeficiencia humana (vih-1)."/>
    <x v="114"/>
  </r>
  <r>
    <s v="308m2007 ssa"/>
    <s v="isentress"/>
    <s v="raltegravir"/>
    <s v="merck sharp &amp; dohme b.v."/>
    <s v="j05ax01    otros antivirales."/>
    <s v="indicado en combinación de otros antirretrovirales para el tratamiento de la infección por el virus de la inmunodeficiencia humana (vih-1)."/>
    <x v="114"/>
  </r>
  <r>
    <s v="157m2014 ssa"/>
    <s v="janumet xr"/>
    <s v="sitagliptina / metformina"/>
    <m/>
    <s v="a10bd07   metformina y sitagliptina"/>
    <s v="para el tratamiento de la diabetes mellitus tipo 2."/>
    <x v="115"/>
  </r>
  <r>
    <s v="134m2007 ssa"/>
    <s v="janumet"/>
    <s v="sitagliptina / metformina"/>
    <m/>
    <s v="a10bd07   metformina y sitagliptina"/>
    <s v="para el tratamiento de la diabetes mellitus tipo 2."/>
    <x v="115"/>
  </r>
  <r>
    <s v="157m2014 ssa"/>
    <s v="janumet xr"/>
    <s v="sitagliptina / metformina"/>
    <m/>
    <s v="a10bd07   metformina y sitagliptina"/>
    <s v="para el tratamiento de la diabetes mellitus tipo 2."/>
    <x v="115"/>
  </r>
  <r>
    <s v="134m2007 ssa"/>
    <s v="janumet"/>
    <s v="sitagliptina / metformina"/>
    <m/>
    <s v="a10bd07   metformina y sitagliptina"/>
    <s v="para el tratamiento de la diabetes mellitus tipo 2."/>
    <x v="115"/>
  </r>
  <r>
    <s v="157m2014 ssa"/>
    <s v="janumet xr"/>
    <s v="sitagliptina / metformina"/>
    <m/>
    <s v="a10bd07   metformina y sitagliptina"/>
    <s v="para el tratamiento de la diabetes mellitus tipo 2."/>
    <x v="115"/>
  </r>
  <r>
    <s v="134m2007 ssa"/>
    <s v="janumet"/>
    <s v="sitagliptina / metformina"/>
    <m/>
    <s v="a10bd07   metformina y sitagliptina"/>
    <s v="para el tratamiento de la diabetes mellitus tipo 2."/>
    <x v="115"/>
  </r>
  <r>
    <s v="157m2014 ssa"/>
    <s v="janumet xr"/>
    <s v="sitagliptina / metformina"/>
    <m/>
    <s v="a10bd07   metformina y sitagliptina"/>
    <s v="para el tratamiento de la diabetes mellitus tipo 2."/>
    <x v="115"/>
  </r>
  <r>
    <s v="134m2007 ssa"/>
    <s v="janumet"/>
    <s v="sitagliptina / metformina"/>
    <m/>
    <s v="a10bd07   metformina y sitagliptina"/>
    <s v="para el tratamiento de la diabetes mellitus tipo 2."/>
    <x v="115"/>
  </r>
  <r>
    <s v="157m2014 ssa"/>
    <s v="janumet xr"/>
    <s v="sitagliptina / metformina"/>
    <m/>
    <s v="a10bd07   metformina y sitagliptina"/>
    <s v="para el tratamiento de la diabetes mellitus tipo 2."/>
    <x v="115"/>
  </r>
  <r>
    <s v="134m2007 ssa"/>
    <s v="janumet"/>
    <s v="sitagliptina / metformina"/>
    <m/>
    <s v="a10bd07   metformina y sitagliptina"/>
    <s v="para el tratamiento de la diabetes mellitus tipo 2."/>
    <x v="115"/>
  </r>
  <r>
    <s v="157m2014 ssa"/>
    <s v="janumet xr"/>
    <s v="sitagliptina / metformina"/>
    <m/>
    <s v="a10bd07   metformina y sitagliptina"/>
    <s v="para el tratamiento de la diabetes mellitus tipo 2."/>
    <x v="116"/>
  </r>
  <r>
    <s v="157m2014 ssa"/>
    <s v="janumet xr"/>
    <s v="sitagliptina / metformina"/>
    <m/>
    <s v="a10bd07   metformina y sitagliptina"/>
    <s v="para el tratamiento de la diabetes mellitus tipo 2."/>
    <x v="116"/>
  </r>
  <r>
    <s v="157m2014 ssa"/>
    <s v="janumet xr"/>
    <s v="sitagliptina / metformina"/>
    <m/>
    <s v="a10bd07   metformina y sitagliptina"/>
    <s v="para el tratamiento de la diabetes mellitus tipo 2."/>
    <x v="116"/>
  </r>
  <r>
    <s v="238m2006 ssa"/>
    <s v="januvia"/>
    <s v="sitagliptina"/>
    <m/>
    <s v="a10bh01  sitagliptina."/>
    <s v="para el tratamiento de la diabetes mellitus tipo 2."/>
    <x v="117"/>
  </r>
  <r>
    <s v="238m2006 ssa"/>
    <s v="januvia"/>
    <s v="sitagliptina"/>
    <m/>
    <s v="a10bh01  sitagliptina."/>
    <s v="para el tratamiento de la diabetes mellitus tipo 2."/>
    <x v="117"/>
  </r>
  <r>
    <s v="238m2006 ssa"/>
    <s v="januvia"/>
    <s v="sitagliptina"/>
    <m/>
    <s v="a10bh01  sitagliptina."/>
    <s v="para el tratamiento de la diabetes mellitus tipo 2."/>
    <x v="117"/>
  </r>
  <r>
    <s v="238m2006 ssa"/>
    <s v="januvia"/>
    <s v="sitagliptina"/>
    <m/>
    <s v="a10bh01  sitagliptina."/>
    <s v="para el tratamiento de la diabetes mellitus tipo 2."/>
    <x v="117"/>
  </r>
  <r>
    <s v="277m2016 ssa"/>
    <s v="keytruda"/>
    <s v="pembrolizumab"/>
    <m/>
    <s v="l01xc99  otros principios activos. anticuerpos monoclonales"/>
    <s v="melanoma:keytruda (pembrolizumab) está indicado para el tratamiento de pacientes con melanoma no resecable o metastásico.keytruda como monoterapia, está indicado para el tratamiento adyuvante de adultos con melanoma en estadio iii y compromiso de los ganglios linfáticos que se han sometido a una resección completa.keytruda está indicado para el tratamiento de pacientes adultos y pediátricos (de 12 años y mayores) con melanoma estadio iib o iic que se hayan sometido a resección completa.cáncer de pulmón de células no pequeñas:keytruda, en combinación con quimioterapia con pemetrexed y platino, está indicado para la primera línea de tratamiento de pacientes con cáncer de pulmón de células no pequeñas (nsclc, por las siglas en inglés para non-small cell lung carcinoma) no escamoso, metastásico, sin aberraciones tumorales genómicas egfr o alk.keytruda, en combinación con carboplatino y paclitaxel, o nab-paclitaxel, está indicado para el tratamiento de primera línea de pacientes con nsclc escamoso metastásico.keytruda, como monoterapia, está indicado para la primera línea de tratamiento de pacientes con nsclc localmente avanzado o metastásico cuyos tumores expresen pd-l1 con puntuación de proporción de expresión tumoral (tps, por las siglas en inglés para tumor proportion score) ≥1% determinado por una prueba validada, sin aberraciones genómicas tumorales egfr y alk donde los pacientes no son candidatos para resección quirúrgica o quimiorradiación definitiva.keytruda, como monoterapia, está indicado para el tratamiento de pacientes con nsclc avanzado, cuyos tumores expresen pd-l1 con un tps ≥1%, determinado por una prueba validada y que han recibido quimioterapia que contenga platino. los pacientes con aberraciones genómicas tumorales egfr o alk deben haber recibido terapia previa para estas aberraciones antes de recibir keytruda.cáncer de cabeza y cuello:keytruda en combinación con platino y fluorouracilo (fu), está indicado para el tratamiento de primera línea de pacientes con cáncer de células escamosas de cabeza y cuello (hnscc, por las siglas en inglés para head and neck squamous cell carcinoma), metastásico o recurrente no resecable.keytruda, como agente único está indicado para el tratamiento de primera línea de pacientes con hnscc metastásico o recurrente no resecable, cuyos tumores expresan pd-l1 [puntuación positiva combinada (cps, por las siglas en inglés para combined positive score) ≥1], determinado por una prueba validada.linfoma de hodgkin clásico:keytruda está indicado para el tratamiento de pacientes adultos y pediátricos con linfoma de hodgkin clásico (chl, por las siglas en inglés para classical hodgkin lymphoma) en recaída o refractario.carcinoma urotelial:keytruda está indicado para el tratamiento de pacientes con carcinoma urotelial localmente avanzado o metastásico, que han recibido quimioterapia que contiene platino.keytruda está indicado para el tratamiento de pacientes con carcinoma urotelial localmente avanzado o metastásico, que no son elegibles para tratamiento con quimioterapia que contiene cisplatino y cuyos tumores expresan pd-l1 [puntuación positiva combinada (cps) ≥10], determinado por una prueba validada, o en pacientes que no son elegibles para ninguna quimioterapia que contiene platino, independientemente de su estado de pd-l1.cáncer esofágico:keytruda, en combinación con quimioterapia basada en platino y fluoropirimidina, está indicado para la primera línea de tratamiento de pacientes con carcinoma de esófago o de la unión gastroesofágica her2 negativo, localmente avanzado no resecable o metastásico.keytruda, como monoterapia, está indicado para el tratamiento de pacientes con carcinoma de células escamosas del esófago recurrente, localmente avanzado o metastásico cuyos tumores expresen pd-l1 [puntuación positiva combinada (cps) ≥10], determinado por una prueba validada, con progresión de la enfermedad después de una línea previa de tratamiento sistémico.cáncer gástricokeytruda, en combinación con trastuzumab, quimioterapia que contiene fluoropirimidina y platino, está indicado para el tratamiento de primera línea de pacientes con adenocarcinoma gástrico o de la unión gastroesofágica (gej, por las siglas en inglés para gastroesophageal junction), positivo para her-2 localmente avanzado no resecable o metastásico.cáncer con inestabilidad microsatelital alta:keytruda está indicado para el tratamiento de pacientes con cáncer con inestabilidad microsatelital alta (msi-h, por las siglas en inglés para microsatellite instability-high), incluyendo cáncer por deficiencia en la reparación de errores de emparejamiento (dmmr, por las siglas en inglés para mismatch repair deficient) que han recibido tratamiento previo.cáncer colorrectal:keytruda está indicado para la primera línea de tratamiento de pacientes con cáncer colorrectal (crc, por las siglas en inglés para colorectal cancer), con inestabilidad microsatelital alta (msi-h, por..."/>
    <x v="118"/>
  </r>
  <r>
    <s v="264m2019 ssa"/>
    <s v="delstrigo"/>
    <s v="doravirina / lamivudina / tenofovir"/>
    <m/>
    <m/>
    <s v="tratamiento de adultos infectados por el vih-1 sin evidencia pasada o presente de resistencia a la clase de inhibidores no nucleósidos de la transcriptasa reversa (inntrs), lamivudina o tenofovir.código atc: j05ar24_x0009_lamivudina, tenofovir disoproxil and doravirina"/>
    <x v="119"/>
  </r>
  <r>
    <s v="257m2019 ssa"/>
    <s v="pifeltro"/>
    <s v="doravirina"/>
    <m/>
    <s v="j05ag06 doravirina"/>
    <s v="está indicado, en combinación con otros medicamentos antirretrovirales, para el tratamiento de adultos infectados con el vih-1 sin evidencia pasada o presente de resistencia a la clase de los inhibidores no nucleósidos de la transcriptasa reversa (inntrs)."/>
    <x v="120"/>
  </r>
  <r>
    <s v="124m2014 ssa"/>
    <s v="vyvanse"/>
    <s v="lisdexanfetamina"/>
    <s v="takeda mexico, s.a. de c.v."/>
    <s v="n06ba99  otros principios activos. agentes simpaticomiméticos de acción central"/>
    <s v="para el tratamiento de los trastornos de déficit de atención.  indicado para el tratamiento de trastorno por atracón moderado o grave en adultos."/>
    <x v="121"/>
  </r>
  <r>
    <s v="124m2014 ssa"/>
    <s v="vyvanse"/>
    <s v="lisdexanfetamina"/>
    <s v="takeda mexico, s.a. de c.v."/>
    <s v="n06ba99  otros principios activos. agentes simpaticomiméticos de acción central"/>
    <s v="para el tratamiento de los trastornos de déficit de atención.  indicado para el tratamiento de trastorno por atracón moderado o grave en adultos."/>
    <x v="121"/>
  </r>
  <r>
    <s v="124m2014 ssa"/>
    <s v="vyvanse"/>
    <s v="lisdexanfetamina"/>
    <s v="takeda mexico, s.a. de c.v."/>
    <s v="n06ba99  otros principios activos. agentes simpaticomiméticos de acción central"/>
    <s v="para el tratamiento de los trastornos de déficit de atención.  indicado para el tratamiento de trastorno por atracón moderado o grave en adultos."/>
    <x v="121"/>
  </r>
  <r>
    <s v="118m2018 ssa"/>
    <s v="amitiza"/>
    <s v="lubiprostona"/>
    <s v="takeda méxico, s.a. de c.v."/>
    <s v="a06ax99  otros principios activos.  otros laxantes."/>
    <s v="indicado para el tratamiento del estreñimiento crónico idiopático en adultos; para el tratamiento del síndrome de intestino irritable con estreñimiento (sii-e) en mujeres ≥ a 18 años de edad. para el tratamiento del estreñimiento inducido por opioides en adultos con dolor crónico no canceroso. no se ha establecido su eficacia en los pacientes tratados con opioides derivados del difenilheptano, por ejemplo metadona."/>
    <x v="122"/>
  </r>
  <r>
    <s v="118m2018 ssa"/>
    <s v="amitiza"/>
    <s v="lubiprostona"/>
    <s v="takeda méxico, s.a. de c.v."/>
    <s v="a06ax99  otros principios activos.  otros laxantes."/>
    <s v="indicado para el tratamiento del estreñimiento crónico idiopático en adultos; para el tratamiento del síndrome de intestino irritable con estreñimiento (sii-e) en mujeres ≥ a 18 años de edad. para el tratamiento del estreñimiento inducido por opioides en adultos con dolor crónico no canceroso. no se ha establecido su eficacia en los pacientes tratados con opioides derivados del difenilheptano, por ejemplo metadona."/>
    <x v="122"/>
  </r>
  <r>
    <s v="068m2011 ssa"/>
    <s v="dexivant"/>
    <s v="dexlansoprazol"/>
    <s v="takeda mexico, s.a. de c.v."/>
    <s v="a02bc06 dexlansoprazol"/>
    <s v="tratamiento del reflujo gastroesofágico."/>
    <x v="123"/>
  </r>
  <r>
    <s v="068m2011 ssa"/>
    <s v="dexivant"/>
    <s v="dexlansoprazol"/>
    <s v="takeda mexico, s.a. de c.v."/>
    <s v="a02bc06 dexlansoprazol"/>
    <s v="tratamiento del reflujo gastroesofágico."/>
    <x v="123"/>
  </r>
  <r>
    <s v="068m2011 ssa"/>
    <s v="dexivant"/>
    <s v="dexlansoprazol"/>
    <s v="takeda mexico, s.a. de c.v."/>
    <s v="a02bc06 dexlansoprazol"/>
    <s v="tratamiento del reflujo gastroesofágico."/>
    <x v="123"/>
  </r>
  <r>
    <s v="162m2012 ssa"/>
    <s v="edarbi cld"/>
    <s v="azilsartán medoxomilo / clortalidona"/>
    <m/>
    <s v="c02lx99  otros principios activos. otros antihipertensivos y diuréticos."/>
    <s v="tratamiento de la hipertensión arterial moderada a grave."/>
    <x v="124"/>
  </r>
  <r>
    <s v="106m2011 ssa"/>
    <s v="edarbi"/>
    <s v="azilsartán medoxomilo"/>
    <m/>
    <s v="c09ca99  otros principios activos. antagonistas de angiotensina ii, monodrogas."/>
    <s v="indicado para el tratamiento de la hipertensión leve a moderada."/>
    <x v="124"/>
  </r>
  <r>
    <s v="162m2012 ssa"/>
    <s v="edarbi cld"/>
    <s v="azilsartán medoxomilo / clortalidona"/>
    <m/>
    <s v="c02lx99  otros principios activos. otros antihipertensivos y diuréticos."/>
    <s v="tratamiento de la hipertensión arterial moderada a grave."/>
    <x v="124"/>
  </r>
  <r>
    <s v="106m2011 ssa"/>
    <s v="edarbi"/>
    <s v="azilsartán medoxomilo"/>
    <m/>
    <s v="c09ca99  otros principios activos. antagonistas de angiotensina ii, monodrogas."/>
    <s v="indicado para el tratamiento de la hipertensión leve a moderada."/>
    <x v="124"/>
  </r>
  <r>
    <s v="162m2012 ssa"/>
    <s v="edarbi cld"/>
    <s v="azilsartán medoxomilo / clortalidona"/>
    <m/>
    <s v="c02lx99  otros principios activos. otros antihipertensivos y diuréticos."/>
    <s v="tratamiento de la hipertensión arterial moderada a grave."/>
    <x v="124"/>
  </r>
  <r>
    <s v="106m2011 ssa"/>
    <s v="edarbi"/>
    <s v="azilsartán medoxomilo"/>
    <m/>
    <s v="c09ca99  otros principios activos. antagonistas de angiotensina ii, monodrogas."/>
    <s v="indicado para el tratamiento de la hipertensión leve a moderada."/>
    <x v="124"/>
  </r>
  <r>
    <s v="162m2012 ssa"/>
    <s v="edarbi cld"/>
    <s v="azilsartán medoxomilo / clortalidona"/>
    <m/>
    <s v="c02lx99  otros principios activos. otros antihipertensivos y diuréticos."/>
    <s v="tratamiento de la hipertensión arterial moderada a grave."/>
    <x v="124"/>
  </r>
  <r>
    <s v="106m2011 ssa"/>
    <s v="edarbi"/>
    <s v="azilsartán medoxomilo"/>
    <m/>
    <s v="c09ca99  otros principios activos. antagonistas de angiotensina ii, monodrogas."/>
    <s v="indicado para el tratamiento de la hipertensión leve a moderada."/>
    <x v="124"/>
  </r>
  <r>
    <s v="162m2012 ssa"/>
    <s v="edarbi cld"/>
    <s v="azilsartán medoxomilo / clortalidona"/>
    <m/>
    <s v="c02lx99  otros principios activos. otros antihipertensivos y diuréticos."/>
    <s v="tratamiento de la hipertensión arterial moderada a grave."/>
    <x v="125"/>
  </r>
  <r>
    <s v="162m2012 ssa"/>
    <s v="edarbi cld"/>
    <s v="azilsartán medoxomilo / clortalidona"/>
    <m/>
    <s v="c02lx99  otros principios activos. otros antihipertensivos y diuréticos."/>
    <s v="tratamiento de la hipertensión arterial moderada a grave."/>
    <x v="125"/>
  </r>
  <r>
    <s v="162m2012 ssa"/>
    <s v="edarbi cld"/>
    <s v="azilsartán medoxomilo / clortalidona"/>
    <m/>
    <s v="c02lx99  otros principios activos. otros antihipertensivos y diuréticos."/>
    <s v="tratamiento de la hipertensión arterial moderada a grave."/>
    <x v="125"/>
  </r>
  <r>
    <s v="162m2012 ssa"/>
    <s v="edarbi cld"/>
    <s v="azilsartán medoxomilo / clortalidona"/>
    <m/>
    <s v="c02lx99  otros principios activos. otros antihipertensivos y diuréticos."/>
    <s v="tratamiento de la hipertensión arterial moderada a grave."/>
    <x v="125"/>
  </r>
  <r>
    <s v="077m2013 ssa"/>
    <s v="incresina p"/>
    <s v="alogliptina / pioglitazona"/>
    <s v="takeda méxico, s. a. de c. v. - 368"/>
    <s v="a10bd99  otros principios activos. combinaciones de drogas hipoglucemiantes orales."/>
    <s v="tratamiento de la diabetes mellitus tipo ii."/>
    <x v="126"/>
  </r>
  <r>
    <s v="269m2014 ssa"/>
    <s v="incresina duo"/>
    <s v="alogliptina / metformina"/>
    <m/>
    <s v="a10bd99  otros principios activos. combinaciones de drogas hipoglucemiantes orales."/>
    <s v="está indicado como tratamiento complementario a la dieta y el ejercicio para mejorar el control glucémico en adultos con diabetes mellitus tipo 2 en múltiples ámbitos clínicos, incluyendo pacientes que no han logrado el control con la monoterapia."/>
    <x v="126"/>
  </r>
  <r>
    <s v="163m2012 ssa"/>
    <s v="incresina"/>
    <s v="alogliptina"/>
    <m/>
    <m/>
    <s v="tratamiento de la diabetes mellitus tipo ii."/>
    <x v="126"/>
  </r>
  <r>
    <s v="077m2013 ssa"/>
    <s v="incresina p"/>
    <s v="alogliptina / pioglitazona"/>
    <s v="takeda méxico, s. a. de c. v. - 368"/>
    <s v="a10bd99  otros principios activos. combinaciones de drogas hipoglucemiantes orales."/>
    <s v="tratamiento de la diabetes mellitus tipo ii."/>
    <x v="126"/>
  </r>
  <r>
    <s v="269m2014 ssa"/>
    <s v="incresina duo"/>
    <s v="alogliptina / metformina"/>
    <m/>
    <s v="a10bd99  otros principios activos. combinaciones de drogas hipoglucemiantes orales."/>
    <s v="está indicado como tratamiento complementario a la dieta y el ejercicio para mejorar el control glucémico en adultos con diabetes mellitus tipo 2 en múltiples ámbitos clínicos, incluyendo pacientes que no han logrado el control con la monoterapia."/>
    <x v="126"/>
  </r>
  <r>
    <s v="163m2012 ssa"/>
    <s v="incresina"/>
    <s v="alogliptina"/>
    <m/>
    <m/>
    <s v="tratamiento de la diabetes mellitus tipo ii."/>
    <x v="126"/>
  </r>
  <r>
    <s v="077m2013 ssa"/>
    <s v="incresina p"/>
    <s v="alogliptina / pioglitazona"/>
    <s v="takeda méxico, s. a. de c. v. - 368"/>
    <s v="a10bd99  otros principios activos. combinaciones de drogas hipoglucemiantes orales."/>
    <s v="tratamiento de la diabetes mellitus tipo ii."/>
    <x v="126"/>
  </r>
  <r>
    <s v="269m2014 ssa"/>
    <s v="incresina duo"/>
    <s v="alogliptina / metformina"/>
    <m/>
    <s v="a10bd99  otros principios activos. combinaciones de drogas hipoglucemiantes orales."/>
    <s v="está indicado como tratamiento complementario a la dieta y el ejercicio para mejorar el control glucémico en adultos con diabetes mellitus tipo 2 en múltiples ámbitos clínicos, incluyendo pacientes que no han logrado el control con la monoterapia."/>
    <x v="126"/>
  </r>
  <r>
    <s v="163m2012 ssa"/>
    <s v="incresina"/>
    <s v="alogliptina"/>
    <m/>
    <m/>
    <s v="tratamiento de la diabetes mellitus tipo ii."/>
    <x v="126"/>
  </r>
  <r>
    <s v="077m2013 ssa"/>
    <s v="incresina p"/>
    <s v="alogliptina / pioglitazona"/>
    <s v="takeda méxico, s. a. de c. v. - 368"/>
    <s v="a10bd99  otros principios activos. combinaciones de drogas hipoglucemiantes orales."/>
    <s v="tratamiento de la diabetes mellitus tipo ii."/>
    <x v="127"/>
  </r>
  <r>
    <s v="077m2013 ssa"/>
    <s v="incresina p"/>
    <s v="alogliptina / pioglitazona"/>
    <s v="takeda méxico, s. a. de c. v. - 368"/>
    <s v="a10bd99  otros principios activos. combinaciones de drogas hipoglucemiantes orales."/>
    <s v="tratamiento de la diabetes mellitus tipo ii."/>
    <x v="127"/>
  </r>
  <r>
    <s v="269m2014 ssa"/>
    <s v="incresina duo"/>
    <s v="alogliptina / metformina"/>
    <m/>
    <s v="a10bd99  otros principios activos. combinaciones de drogas hipoglucemiantes orales."/>
    <s v="está indicado como tratamiento complementario a la dieta y el ejercicio para mejorar el control glucémico en adultos con diabetes mellitus tipo 2 en múltiples ámbitos clínicos, incluyendo pacientes que no han logrado el control con la monoterapia."/>
    <x v="128"/>
  </r>
  <r>
    <s v="269m2014 ssa"/>
    <s v="incresina duo"/>
    <s v="alogliptina / metformina"/>
    <m/>
    <s v="a10bd99  otros principios activos. combinaciones de drogas hipoglucemiantes orales."/>
    <s v="está indicado como tratamiento complementario a la dieta y el ejercicio para mejorar el control glucémico en adultos con diabetes mellitus tipo 2 en múltiples ámbitos clínicos, incluyendo pacientes que no han logrado el control con la monoterapia."/>
    <x v="128"/>
  </r>
  <r>
    <s v="068m2013 ssa"/>
    <s v="renegy"/>
    <s v="carboximaltosa férrica"/>
    <s v="takeda méxico, s.a. de c.v."/>
    <s v="b03ac99  otros principios activos.  hierro trivalente, preparados parenterales."/>
    <s v="tratamiento de la deficiencia de hierro cuando las preparaciones de hierro por vía oral son ineficaces o no pueden utilizarse. en anemia ferropriva aguda puede utilizarse como terapia central o concomitante dependiendo del diagnóstico y severidad del mismo. como tratamiento de la anemia ferropénica crónica."/>
    <x v="129"/>
  </r>
  <r>
    <s v="083m2015 ssa"/>
    <s v="turazive"/>
    <s v="febuxostat"/>
    <m/>
    <s v="m04aa03  febuxostat"/>
    <s v="tratamiento de la hiperuricemia crónica en pacientes con gota tofacea o sintomática."/>
    <x v="130"/>
  </r>
  <r>
    <s v="083m2015 ssa"/>
    <s v="turazive"/>
    <s v="febuxostat"/>
    <m/>
    <s v="m04aa03  febuxostat"/>
    <s v="tratamiento de la hiperuricemia crónica en pacientes con gota tofacea o sintomática."/>
    <x v="130"/>
  </r>
  <r>
    <s v="379m2016 ssa"/>
    <s v="briviact"/>
    <s v="brivaracetam"/>
    <m/>
    <s v="n03ax23 brivaracetam"/>
    <s v="monoterapia y terapia de adición en el tratamiento de las crisis de inicio parcial con o sin generalización secundaria en pacientes con epilepsia de 4 años de edad o mayores."/>
    <x v="131"/>
  </r>
  <r>
    <s v="441m2016 ssa"/>
    <s v="briviact"/>
    <s v="brivaracetam"/>
    <m/>
    <s v="n03ax23 brivaracetam"/>
    <s v="monoterapia y terapia de adición en el tratamiento de las crisis de inicio parcial con o sin generalización secundaria en pacientes con epilepsia de 4 años de edad o mayores."/>
    <x v="131"/>
  </r>
  <r>
    <s v="386m2016 ssa"/>
    <s v="briviact"/>
    <s v="brivaracetam"/>
    <m/>
    <s v="n03ax23 brivaracetam"/>
    <s v="indicada como monoterapia y terapia adjunta en el tratamiento de las crisis de inicio parcial con o sin generalización secundaria en pacientes con epilepsia de 16 años de edad o mayores."/>
    <x v="131"/>
  </r>
  <r>
    <s v="379m2016 ssa"/>
    <s v="briviact"/>
    <s v="brivaracetam"/>
    <m/>
    <s v="n03ax23 brivaracetam"/>
    <s v="monoterapia y terapia de adición en el tratamiento de las crisis de inicio parcial con o sin generalización secundaria en pacientes con epilepsia de 4 años de edad o mayores."/>
    <x v="131"/>
  </r>
  <r>
    <s v="441m2016 ssa"/>
    <s v="briviact"/>
    <s v="brivaracetam"/>
    <m/>
    <s v="n03ax23 brivaracetam"/>
    <s v="monoterapia y terapia de adición en el tratamiento de las crisis de inicio parcial con o sin generalización secundaria en pacientes con epilepsia de 4 años de edad o mayores."/>
    <x v="131"/>
  </r>
  <r>
    <s v="386m2016 ssa"/>
    <s v="briviact"/>
    <s v="brivaracetam"/>
    <m/>
    <s v="n03ax23 brivaracetam"/>
    <s v="indicada como monoterapia y terapia adjunta en el tratamiento de las crisis de inicio parcial con o sin generalización secundaria en pacientes con epilepsia de 16 años de edad o mayores."/>
    <x v="131"/>
  </r>
  <r>
    <s v="379m2016 ssa"/>
    <s v="briviact"/>
    <s v="brivaracetam"/>
    <m/>
    <s v="n03ax23 brivaracetam"/>
    <s v="monoterapia y terapia de adición en el tratamiento de las crisis de inicio parcial con o sin generalización secundaria en pacientes con epilepsia de 4 años de edad o mayores."/>
    <x v="131"/>
  </r>
  <r>
    <s v="441m2016 ssa"/>
    <s v="briviact"/>
    <s v="brivaracetam"/>
    <m/>
    <s v="n03ax23 brivaracetam"/>
    <s v="monoterapia y terapia de adición en el tratamiento de las crisis de inicio parcial con o sin generalización secundaria en pacientes con epilepsia de 4 años de edad o mayores."/>
    <x v="131"/>
  </r>
  <r>
    <s v="386m2016 ssa"/>
    <s v="briviact"/>
    <s v="brivaracetam"/>
    <m/>
    <s v="n03ax23 brivaracetam"/>
    <s v="indicada como monoterapia y terapia adjunta en el tratamiento de las crisis de inicio parcial con o sin generalización secundaria en pacientes con epilepsia de 16 años de edad o mayores."/>
    <x v="131"/>
  </r>
  <r>
    <s v="379m2016 ssa"/>
    <s v="briviact"/>
    <s v="brivaracetam"/>
    <m/>
    <s v="n03ax23 brivaracetam"/>
    <s v="monoterapia y terapia de adición en el tratamiento de las crisis de inicio parcial con o sin generalización secundaria en pacientes con epilepsia de 4 años de edad o mayores."/>
    <x v="131"/>
  </r>
  <r>
    <s v="441m2016 ssa"/>
    <s v="briviact"/>
    <s v="brivaracetam"/>
    <m/>
    <s v="n03ax23 brivaracetam"/>
    <s v="monoterapia y terapia de adición en el tratamiento de las crisis de inicio parcial con o sin generalización secundaria en pacientes con epilepsia de 4 años de edad o mayores."/>
    <x v="131"/>
  </r>
  <r>
    <s v="386m2016 ssa"/>
    <s v="briviact"/>
    <s v="brivaracetam"/>
    <m/>
    <s v="n03ax23 brivaracetam"/>
    <s v="indicada como monoterapia y terapia adjunta en el tratamiento de las crisis de inicio parcial con o sin generalización secundaria en pacientes con epilepsia de 16 años de edad o mayores."/>
    <x v="1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36" firstHeaderRow="1" firstDataRow="1" firstDataCol="1"/>
  <pivotFields count="7">
    <pivotField showAll="0"/>
    <pivotField showAll="0"/>
    <pivotField showAll="0"/>
    <pivotField showAll="0"/>
    <pivotField showAll="0"/>
    <pivotField showAll="0"/>
    <pivotField axis="axisRow" dataField="1" showAll="0" sortType="descending">
      <items count="133">
        <item x="122"/>
        <item x="51"/>
        <item x="60"/>
        <item x="75"/>
        <item x="52"/>
        <item x="102"/>
        <item x="24"/>
        <item x="11"/>
        <item x="74"/>
        <item x="131"/>
        <item x="12"/>
        <item x="13"/>
        <item x="100"/>
        <item x="61"/>
        <item x="119"/>
        <item x="123"/>
        <item x="124"/>
        <item x="125"/>
        <item x="62"/>
        <item x="14"/>
        <item x="92"/>
        <item x="113"/>
        <item x="46"/>
        <item x="111"/>
        <item x="103"/>
        <item x="70"/>
        <item x="79"/>
        <item x="76"/>
        <item x="48"/>
        <item x="15"/>
        <item x="16"/>
        <item x="80"/>
        <item x="81"/>
        <item x="104"/>
        <item x="82"/>
        <item x="93"/>
        <item x="63"/>
        <item x="126"/>
        <item x="128"/>
        <item x="127"/>
        <item x="53"/>
        <item x="64"/>
        <item x="65"/>
        <item x="66"/>
        <item x="17"/>
        <item x="114"/>
        <item x="83"/>
        <item x="115"/>
        <item x="116"/>
        <item x="117"/>
        <item x="28"/>
        <item x="30"/>
        <item x="29"/>
        <item x="112"/>
        <item x="105"/>
        <item x="118"/>
        <item x="18"/>
        <item x="9"/>
        <item x="41"/>
        <item x="25"/>
        <item x="94"/>
        <item x="84"/>
        <item x="19"/>
        <item x="1"/>
        <item x="77"/>
        <item x="8"/>
        <item x="106"/>
        <item x="10"/>
        <item x="26"/>
        <item x="20"/>
        <item x="21"/>
        <item x="101"/>
        <item x="31"/>
        <item x="42"/>
        <item x="85"/>
        <item x="22"/>
        <item x="38"/>
        <item x="58"/>
        <item x="59"/>
        <item x="107"/>
        <item x="108"/>
        <item x="120"/>
        <item x="110"/>
        <item x="32"/>
        <item x="33"/>
        <item x="67"/>
        <item x="95"/>
        <item x="5"/>
        <item x="86"/>
        <item x="87"/>
        <item x="54"/>
        <item x="129"/>
        <item x="7"/>
        <item x="47"/>
        <item x="2"/>
        <item x="96"/>
        <item x="88"/>
        <item x="55"/>
        <item x="68"/>
        <item x="3"/>
        <item x="34"/>
        <item x="39"/>
        <item x="69"/>
        <item x="97"/>
        <item x="43"/>
        <item x="89"/>
        <item x="56"/>
        <item x="35"/>
        <item x="36"/>
        <item x="71"/>
        <item x="57"/>
        <item x="44"/>
        <item x="130"/>
        <item x="49"/>
        <item x="90"/>
        <item x="73"/>
        <item x="37"/>
        <item x="50"/>
        <item x="0"/>
        <item x="45"/>
        <item x="78"/>
        <item x="121"/>
        <item x="98"/>
        <item x="27"/>
        <item x="6"/>
        <item x="109"/>
        <item x="40"/>
        <item x="4"/>
        <item x="99"/>
        <item x="23"/>
        <item x="72"/>
        <item x="91"/>
        <item t="default"/>
      </items>
      <autoSortScope>
        <pivotArea dataOnly="0" outline="0" fieldPosition="0">
          <references count="1">
            <reference field="4294967294" count="1" selected="0">
              <x v="0"/>
            </reference>
          </references>
        </pivotArea>
      </autoSortScope>
    </pivotField>
  </pivotFields>
  <rowFields count="1">
    <field x="6"/>
  </rowFields>
  <rowItems count="133">
    <i>
      <x v="9"/>
    </i>
    <i>
      <x v="50"/>
    </i>
    <i>
      <x v="47"/>
    </i>
    <i>
      <x v="37"/>
    </i>
    <i>
      <x v="115"/>
    </i>
    <i>
      <x v="102"/>
    </i>
    <i>
      <x v="3"/>
    </i>
    <i>
      <x v="16"/>
    </i>
    <i>
      <x v="123"/>
    </i>
    <i>
      <x v="83"/>
    </i>
    <i>
      <x v="106"/>
    </i>
    <i>
      <x v="88"/>
    </i>
    <i>
      <x v="46"/>
    </i>
    <i>
      <x v="66"/>
    </i>
    <i>
      <x v="32"/>
    </i>
    <i>
      <x v="69"/>
    </i>
    <i>
      <x v="108"/>
    </i>
    <i>
      <x v="77"/>
    </i>
    <i>
      <x v="120"/>
    </i>
    <i>
      <x v="35"/>
    </i>
    <i>
      <x v="52"/>
    </i>
    <i>
      <x v="119"/>
    </i>
    <i>
      <x v="105"/>
    </i>
    <i>
      <x v="6"/>
    </i>
    <i>
      <x v="36"/>
    </i>
    <i>
      <x v="56"/>
    </i>
    <i>
      <x v="86"/>
    </i>
    <i>
      <x v="107"/>
    </i>
    <i>
      <x v="34"/>
    </i>
    <i>
      <x v="111"/>
    </i>
    <i>
      <x v="49"/>
    </i>
    <i>
      <x v="42"/>
    </i>
    <i>
      <x v="31"/>
    </i>
    <i>
      <x v="17"/>
    </i>
    <i>
      <x v="20"/>
    </i>
    <i>
      <x v="59"/>
    </i>
    <i>
      <x v="2"/>
    </i>
    <i>
      <x v="121"/>
    </i>
    <i>
      <x v="26"/>
    </i>
    <i>
      <x v="70"/>
    </i>
    <i>
      <x v="103"/>
    </i>
    <i>
      <x v="71"/>
    </i>
    <i>
      <x v="48"/>
    </i>
    <i>
      <x v="75"/>
    </i>
    <i>
      <x v="15"/>
    </i>
    <i>
      <x v="21"/>
    </i>
    <i>
      <x v="60"/>
    </i>
    <i>
      <x v="98"/>
    </i>
    <i>
      <x v="30"/>
    </i>
    <i>
      <x v="45"/>
    </i>
    <i>
      <x v="54"/>
    </i>
    <i>
      <x v="11"/>
    </i>
    <i>
      <x v="72"/>
    </i>
    <i>
      <x v="101"/>
    </i>
    <i>
      <x v="73"/>
    </i>
    <i>
      <x v="1"/>
    </i>
    <i>
      <x v="74"/>
    </i>
    <i>
      <x v="112"/>
    </i>
    <i>
      <x v="8"/>
    </i>
    <i>
      <x v="118"/>
    </i>
    <i>
      <x v="76"/>
    </i>
    <i>
      <x v="97"/>
    </i>
    <i>
      <x v="13"/>
    </i>
    <i>
      <x v="99"/>
    </i>
    <i>
      <x v="78"/>
    </i>
    <i>
      <x v="39"/>
    </i>
    <i>
      <x v="79"/>
    </i>
    <i>
      <x v="41"/>
    </i>
    <i>
      <x v="80"/>
    </i>
    <i>
      <x v="43"/>
    </i>
    <i>
      <x v="58"/>
    </i>
    <i>
      <x v="7"/>
    </i>
    <i>
      <x v="125"/>
    </i>
    <i>
      <x v="113"/>
    </i>
    <i>
      <x v="27"/>
    </i>
    <i>
      <x v="116"/>
    </i>
    <i>
      <x v="89"/>
    </i>
    <i>
      <x v="67"/>
    </i>
    <i>
      <x v="90"/>
    </i>
    <i>
      <x v="93"/>
    </i>
    <i>
      <x v="122"/>
    </i>
    <i>
      <x v="5"/>
    </i>
    <i>
      <x v="51"/>
    </i>
    <i>
      <x v="38"/>
    </i>
    <i>
      <x/>
    </i>
    <i>
      <x v="53"/>
    </i>
    <i>
      <x v="33"/>
    </i>
    <i>
      <x v="124"/>
    </i>
    <i>
      <x v="40"/>
    </i>
    <i>
      <x v="22"/>
    </i>
    <i>
      <x v="87"/>
    </i>
    <i>
      <x v="12"/>
    </i>
    <i>
      <x v="10"/>
    </i>
    <i>
      <x v="128"/>
    </i>
    <i>
      <x v="28"/>
    </i>
    <i>
      <x v="110"/>
    </i>
    <i>
      <x v="61"/>
    </i>
    <i>
      <x v="114"/>
    </i>
    <i>
      <x v="91"/>
    </i>
    <i>
      <x v="25"/>
    </i>
    <i>
      <x v="92"/>
    </i>
    <i>
      <x v="82"/>
    </i>
    <i>
      <x v="62"/>
    </i>
    <i>
      <x v="126"/>
    </i>
    <i>
      <x v="94"/>
    </i>
    <i>
      <x v="130"/>
    </i>
    <i>
      <x v="95"/>
    </i>
    <i>
      <x v="109"/>
    </i>
    <i>
      <x v="96"/>
    </i>
    <i>
      <x v="4"/>
    </i>
    <i>
      <x v="63"/>
    </i>
    <i>
      <x v="23"/>
    </i>
    <i>
      <x v="64"/>
    </i>
    <i>
      <x v="24"/>
    </i>
    <i>
      <x v="131"/>
    </i>
    <i>
      <x v="117"/>
    </i>
    <i>
      <x v="100"/>
    </i>
    <i>
      <x v="55"/>
    </i>
    <i>
      <x v="29"/>
    </i>
    <i>
      <x v="81"/>
    </i>
    <i>
      <x v="44"/>
    </i>
    <i>
      <x v="57"/>
    </i>
    <i>
      <x v="68"/>
    </i>
    <i>
      <x v="84"/>
    </i>
    <i>
      <x v="104"/>
    </i>
    <i>
      <x v="127"/>
    </i>
    <i>
      <x v="18"/>
    </i>
    <i>
      <x v="129"/>
    </i>
    <i>
      <x v="19"/>
    </i>
    <i>
      <x v="85"/>
    </i>
    <i>
      <x v="14"/>
    </i>
    <i>
      <x v="65"/>
    </i>
    <i t="grand">
      <x/>
    </i>
  </rowItems>
  <colItems count="1">
    <i/>
  </colItems>
  <dataFields count="1">
    <dataField name="Cuenta de busqueda"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6"/>
  <sheetViews>
    <sheetView topLeftCell="A77" workbookViewId="0">
      <selection activeCell="A94" sqref="A94:B94"/>
      <pivotSelection pane="bottomRight" showHeader="1" extendable="1" axis="axisRow" start="90" max="133" activeRow="93" previousRow="93" click="1" r:id="rId1">
        <pivotArea dataOnly="0" fieldPosition="0">
          <references count="1">
            <reference field="6" count="1">
              <x v="87"/>
            </reference>
          </references>
        </pivotArea>
      </pivotSelection>
    </sheetView>
  </sheetViews>
  <sheetFormatPr baseColWidth="10" defaultRowHeight="15" x14ac:dyDescent="0.25"/>
  <cols>
    <col min="1" max="1" width="17.5703125" bestFit="1" customWidth="1"/>
    <col min="2" max="2" width="19.28515625" bestFit="1" customWidth="1"/>
  </cols>
  <sheetData>
    <row r="3" spans="1:2" x14ac:dyDescent="0.25">
      <c r="A3" s="2" t="s">
        <v>676</v>
      </c>
      <c r="B3" t="s">
        <v>678</v>
      </c>
    </row>
    <row r="4" spans="1:2" x14ac:dyDescent="0.25">
      <c r="A4" s="3" t="s">
        <v>669</v>
      </c>
      <c r="B4" s="4">
        <v>12</v>
      </c>
    </row>
    <row r="5" spans="1:2" x14ac:dyDescent="0.25">
      <c r="A5" s="3" t="s">
        <v>159</v>
      </c>
      <c r="B5" s="4">
        <v>12</v>
      </c>
    </row>
    <row r="6" spans="1:2" x14ac:dyDescent="0.25">
      <c r="A6" s="3" t="s">
        <v>600</v>
      </c>
      <c r="B6" s="4">
        <v>10</v>
      </c>
    </row>
    <row r="7" spans="1:2" x14ac:dyDescent="0.25">
      <c r="A7" s="3" t="s">
        <v>651</v>
      </c>
      <c r="B7" s="4">
        <v>9</v>
      </c>
    </row>
    <row r="8" spans="1:2" x14ac:dyDescent="0.25">
      <c r="A8" s="3" t="s">
        <v>382</v>
      </c>
      <c r="B8" s="4">
        <v>9</v>
      </c>
    </row>
    <row r="9" spans="1:2" x14ac:dyDescent="0.25">
      <c r="A9" s="3" t="s">
        <v>364</v>
      </c>
      <c r="B9" s="4">
        <v>8</v>
      </c>
    </row>
    <row r="10" spans="1:2" x14ac:dyDescent="0.25">
      <c r="A10" s="3" t="s">
        <v>391</v>
      </c>
      <c r="B10" s="4">
        <v>8</v>
      </c>
    </row>
    <row r="11" spans="1:2" x14ac:dyDescent="0.25">
      <c r="A11" s="3" t="s">
        <v>641</v>
      </c>
      <c r="B11" s="4">
        <v>8</v>
      </c>
    </row>
    <row r="12" spans="1:2" x14ac:dyDescent="0.25">
      <c r="A12" s="3" t="s">
        <v>147</v>
      </c>
      <c r="B12" s="4">
        <v>8</v>
      </c>
    </row>
    <row r="13" spans="1:2" x14ac:dyDescent="0.25">
      <c r="A13" s="3" t="s">
        <v>173</v>
      </c>
      <c r="B13" s="4">
        <v>7</v>
      </c>
    </row>
    <row r="14" spans="1:2" x14ac:dyDescent="0.25">
      <c r="A14" s="3" t="s">
        <v>294</v>
      </c>
      <c r="B14" s="4">
        <v>6</v>
      </c>
    </row>
    <row r="15" spans="1:2" x14ac:dyDescent="0.25">
      <c r="A15" s="3" t="s">
        <v>451</v>
      </c>
      <c r="B15" s="4">
        <v>6</v>
      </c>
    </row>
    <row r="16" spans="1:2" x14ac:dyDescent="0.25">
      <c r="A16" s="3" t="s">
        <v>433</v>
      </c>
      <c r="B16" s="4">
        <v>6</v>
      </c>
    </row>
    <row r="17" spans="1:2" x14ac:dyDescent="0.25">
      <c r="A17" s="3" t="s">
        <v>548</v>
      </c>
      <c r="B17" s="4">
        <v>6</v>
      </c>
    </row>
    <row r="18" spans="1:2" x14ac:dyDescent="0.25">
      <c r="A18" s="3" t="s">
        <v>423</v>
      </c>
      <c r="B18" s="4">
        <v>6</v>
      </c>
    </row>
    <row r="19" spans="1:2" x14ac:dyDescent="0.25">
      <c r="A19" s="3" t="s">
        <v>109</v>
      </c>
      <c r="B19" s="4">
        <v>6</v>
      </c>
    </row>
    <row r="20" spans="1:2" x14ac:dyDescent="0.25">
      <c r="A20" s="3" t="s">
        <v>190</v>
      </c>
      <c r="B20" s="4">
        <v>6</v>
      </c>
    </row>
    <row r="21" spans="1:2" x14ac:dyDescent="0.25">
      <c r="A21" s="3" t="s">
        <v>306</v>
      </c>
      <c r="B21" s="4">
        <v>6</v>
      </c>
    </row>
    <row r="22" spans="1:2" x14ac:dyDescent="0.25">
      <c r="A22" s="3" t="s">
        <v>409</v>
      </c>
      <c r="B22" s="4">
        <v>6</v>
      </c>
    </row>
    <row r="23" spans="1:2" x14ac:dyDescent="0.25">
      <c r="A23" s="3" t="s">
        <v>482</v>
      </c>
      <c r="B23" s="4">
        <v>6</v>
      </c>
    </row>
    <row r="24" spans="1:2" x14ac:dyDescent="0.25">
      <c r="A24" s="3" t="s">
        <v>154</v>
      </c>
      <c r="B24" s="4">
        <v>6</v>
      </c>
    </row>
    <row r="25" spans="1:2" x14ac:dyDescent="0.25">
      <c r="A25" s="3" t="s">
        <v>231</v>
      </c>
      <c r="B25" s="4">
        <v>5</v>
      </c>
    </row>
    <row r="26" spans="1:2" x14ac:dyDescent="0.25">
      <c r="A26" s="3" t="s">
        <v>458</v>
      </c>
      <c r="B26" s="4">
        <v>5</v>
      </c>
    </row>
    <row r="27" spans="1:2" x14ac:dyDescent="0.25">
      <c r="A27" s="3" t="s">
        <v>127</v>
      </c>
      <c r="B27" s="4">
        <v>4</v>
      </c>
    </row>
    <row r="28" spans="1:2" x14ac:dyDescent="0.25">
      <c r="A28" s="3" t="s">
        <v>330</v>
      </c>
      <c r="B28" s="4">
        <v>4</v>
      </c>
    </row>
    <row r="29" spans="1:2" x14ac:dyDescent="0.25">
      <c r="A29" s="3" t="s">
        <v>98</v>
      </c>
      <c r="B29" s="4">
        <v>4</v>
      </c>
    </row>
    <row r="30" spans="1:2" x14ac:dyDescent="0.25">
      <c r="A30" s="3" t="s">
        <v>491</v>
      </c>
      <c r="B30" s="4">
        <v>4</v>
      </c>
    </row>
    <row r="31" spans="1:2" x14ac:dyDescent="0.25">
      <c r="A31" s="3" t="s">
        <v>186</v>
      </c>
      <c r="B31" s="4">
        <v>4</v>
      </c>
    </row>
    <row r="32" spans="1:2" x14ac:dyDescent="0.25">
      <c r="A32" s="3" t="s">
        <v>428</v>
      </c>
      <c r="B32" s="4">
        <v>4</v>
      </c>
    </row>
    <row r="33" spans="1:2" x14ac:dyDescent="0.25">
      <c r="A33" s="3" t="s">
        <v>225</v>
      </c>
      <c r="B33" s="4">
        <v>4</v>
      </c>
    </row>
    <row r="34" spans="1:2" x14ac:dyDescent="0.25">
      <c r="A34" s="3" t="s">
        <v>603</v>
      </c>
      <c r="B34" s="4">
        <v>4</v>
      </c>
    </row>
    <row r="35" spans="1:2" x14ac:dyDescent="0.25">
      <c r="A35" s="3" t="s">
        <v>346</v>
      </c>
      <c r="B35" s="4">
        <v>4</v>
      </c>
    </row>
    <row r="36" spans="1:2" x14ac:dyDescent="0.25">
      <c r="A36" s="3" t="s">
        <v>419</v>
      </c>
      <c r="B36" s="4">
        <v>4</v>
      </c>
    </row>
    <row r="37" spans="1:2" x14ac:dyDescent="0.25">
      <c r="A37" s="3" t="s">
        <v>637</v>
      </c>
      <c r="B37" s="4">
        <v>4</v>
      </c>
    </row>
    <row r="38" spans="1:2" x14ac:dyDescent="0.25">
      <c r="A38" s="3" t="s">
        <v>473</v>
      </c>
      <c r="B38" s="4">
        <v>4</v>
      </c>
    </row>
    <row r="39" spans="1:2" x14ac:dyDescent="0.25">
      <c r="A39" s="3" t="s">
        <v>136</v>
      </c>
      <c r="B39" s="4">
        <v>4</v>
      </c>
    </row>
    <row r="40" spans="1:2" x14ac:dyDescent="0.25">
      <c r="A40" s="3" t="s">
        <v>315</v>
      </c>
      <c r="B40" s="4">
        <v>3</v>
      </c>
    </row>
    <row r="41" spans="1:2" x14ac:dyDescent="0.25">
      <c r="A41" s="3" t="s">
        <v>620</v>
      </c>
      <c r="B41" s="4">
        <v>3</v>
      </c>
    </row>
    <row r="42" spans="1:2" x14ac:dyDescent="0.25">
      <c r="A42" s="3" t="s">
        <v>414</v>
      </c>
      <c r="B42" s="4">
        <v>3</v>
      </c>
    </row>
    <row r="43" spans="1:2" x14ac:dyDescent="0.25">
      <c r="A43" s="3" t="s">
        <v>113</v>
      </c>
      <c r="B43" s="4">
        <v>3</v>
      </c>
    </row>
    <row r="44" spans="1:2" x14ac:dyDescent="0.25">
      <c r="A44" s="3" t="s">
        <v>506</v>
      </c>
      <c r="B44" s="4">
        <v>3</v>
      </c>
    </row>
    <row r="45" spans="1:2" x14ac:dyDescent="0.25">
      <c r="A45" s="3" t="s">
        <v>523</v>
      </c>
      <c r="B45" s="4">
        <v>3</v>
      </c>
    </row>
    <row r="46" spans="1:2" x14ac:dyDescent="0.25">
      <c r="A46" s="3" t="s">
        <v>597</v>
      </c>
      <c r="B46" s="4">
        <v>3</v>
      </c>
    </row>
    <row r="47" spans="1:2" x14ac:dyDescent="0.25">
      <c r="A47" s="3" t="s">
        <v>116</v>
      </c>
      <c r="B47" s="4">
        <v>3</v>
      </c>
    </row>
    <row r="48" spans="1:2" x14ac:dyDescent="0.25">
      <c r="A48" s="3" t="s">
        <v>632</v>
      </c>
      <c r="B48" s="4">
        <v>3</v>
      </c>
    </row>
    <row r="49" spans="1:2" x14ac:dyDescent="0.25">
      <c r="A49" s="3" t="s">
        <v>581</v>
      </c>
      <c r="B49" s="4">
        <v>2</v>
      </c>
    </row>
    <row r="50" spans="1:2" x14ac:dyDescent="0.25">
      <c r="A50" s="3" t="s">
        <v>486</v>
      </c>
      <c r="B50" s="4">
        <v>2</v>
      </c>
    </row>
    <row r="51" spans="1:2" x14ac:dyDescent="0.25">
      <c r="A51" s="3" t="s">
        <v>355</v>
      </c>
      <c r="B51" s="4">
        <v>2</v>
      </c>
    </row>
    <row r="52" spans="1:2" x14ac:dyDescent="0.25">
      <c r="A52" s="3" t="s">
        <v>88</v>
      </c>
      <c r="B52" s="4">
        <v>2</v>
      </c>
    </row>
    <row r="53" spans="1:2" x14ac:dyDescent="0.25">
      <c r="A53" s="3" t="s">
        <v>591</v>
      </c>
      <c r="B53" s="4">
        <v>2</v>
      </c>
    </row>
    <row r="54" spans="1:2" x14ac:dyDescent="0.25">
      <c r="A54" s="3" t="s">
        <v>542</v>
      </c>
      <c r="B54" s="4">
        <v>2</v>
      </c>
    </row>
    <row r="55" spans="1:2" x14ac:dyDescent="0.25">
      <c r="A55" s="3" t="s">
        <v>72</v>
      </c>
      <c r="B55" s="4">
        <v>2</v>
      </c>
    </row>
    <row r="56" spans="1:2" x14ac:dyDescent="0.25">
      <c r="A56" s="3" t="s">
        <v>169</v>
      </c>
      <c r="B56" s="4">
        <v>2</v>
      </c>
    </row>
    <row r="57" spans="1:2" x14ac:dyDescent="0.25">
      <c r="A57" s="3" t="s">
        <v>201</v>
      </c>
      <c r="B57" s="4">
        <v>2</v>
      </c>
    </row>
    <row r="58" spans="1:2" x14ac:dyDescent="0.25">
      <c r="A58" s="3" t="s">
        <v>215</v>
      </c>
      <c r="B58" s="4">
        <v>2</v>
      </c>
    </row>
    <row r="59" spans="1:2" x14ac:dyDescent="0.25">
      <c r="A59" s="3" t="s">
        <v>268</v>
      </c>
      <c r="B59" s="4">
        <v>2</v>
      </c>
    </row>
    <row r="60" spans="1:2" x14ac:dyDescent="0.25">
      <c r="A60" s="3" t="s">
        <v>446</v>
      </c>
      <c r="B60" s="4">
        <v>2</v>
      </c>
    </row>
    <row r="61" spans="1:2" x14ac:dyDescent="0.25">
      <c r="A61" s="3" t="s">
        <v>664</v>
      </c>
      <c r="B61" s="4">
        <v>2</v>
      </c>
    </row>
    <row r="62" spans="1:2" x14ac:dyDescent="0.25">
      <c r="A62" s="3" t="s">
        <v>387</v>
      </c>
      <c r="B62" s="4">
        <v>2</v>
      </c>
    </row>
    <row r="63" spans="1:2" x14ac:dyDescent="0.25">
      <c r="A63" s="3" t="s">
        <v>8</v>
      </c>
      <c r="B63" s="4">
        <v>2</v>
      </c>
    </row>
    <row r="64" spans="1:2" x14ac:dyDescent="0.25">
      <c r="A64" s="3" t="s">
        <v>196</v>
      </c>
      <c r="B64" s="4">
        <v>2</v>
      </c>
    </row>
    <row r="65" spans="1:2" x14ac:dyDescent="0.25">
      <c r="A65" s="3" t="s">
        <v>289</v>
      </c>
      <c r="B65" s="4">
        <v>2</v>
      </c>
    </row>
    <row r="66" spans="1:2" x14ac:dyDescent="0.25">
      <c r="A66" s="3" t="s">
        <v>320</v>
      </c>
      <c r="B66" s="4">
        <v>2</v>
      </c>
    </row>
    <row r="67" spans="1:2" x14ac:dyDescent="0.25">
      <c r="A67" s="3" t="s">
        <v>22</v>
      </c>
      <c r="B67" s="4">
        <v>2</v>
      </c>
    </row>
    <row r="68" spans="1:2" x14ac:dyDescent="0.25">
      <c r="A68" s="3" t="s">
        <v>310</v>
      </c>
      <c r="B68" s="4">
        <v>2</v>
      </c>
    </row>
    <row r="69" spans="1:2" x14ac:dyDescent="0.25">
      <c r="A69" s="3" t="s">
        <v>647</v>
      </c>
      <c r="B69" s="4">
        <v>2</v>
      </c>
    </row>
    <row r="70" spans="1:2" x14ac:dyDescent="0.25">
      <c r="A70" s="3" t="s">
        <v>553</v>
      </c>
      <c r="B70" s="4">
        <v>2</v>
      </c>
    </row>
    <row r="71" spans="1:2" x14ac:dyDescent="0.25">
      <c r="A71" s="3" t="s">
        <v>338</v>
      </c>
      <c r="B71" s="4">
        <v>2</v>
      </c>
    </row>
    <row r="72" spans="1:2" x14ac:dyDescent="0.25">
      <c r="A72" s="3" t="s">
        <v>559</v>
      </c>
      <c r="B72" s="4">
        <v>2</v>
      </c>
    </row>
    <row r="73" spans="1:2" x14ac:dyDescent="0.25">
      <c r="A73" s="3" t="s">
        <v>343</v>
      </c>
      <c r="B73" s="4">
        <v>2</v>
      </c>
    </row>
    <row r="74" spans="1:2" x14ac:dyDescent="0.25">
      <c r="A74" s="3" t="s">
        <v>210</v>
      </c>
      <c r="B74" s="4">
        <v>2</v>
      </c>
    </row>
    <row r="75" spans="1:2" x14ac:dyDescent="0.25">
      <c r="A75" s="3" t="s">
        <v>60</v>
      </c>
      <c r="B75" s="4">
        <v>2</v>
      </c>
    </row>
    <row r="76" spans="1:2" x14ac:dyDescent="0.25">
      <c r="A76" s="3" t="s">
        <v>563</v>
      </c>
      <c r="B76" s="4">
        <v>2</v>
      </c>
    </row>
    <row r="77" spans="1:2" x14ac:dyDescent="0.25">
      <c r="A77" s="3" t="s">
        <v>254</v>
      </c>
      <c r="B77" s="4">
        <v>2</v>
      </c>
    </row>
    <row r="78" spans="1:2" x14ac:dyDescent="0.25">
      <c r="A78" s="3" t="s">
        <v>397</v>
      </c>
      <c r="B78" s="4">
        <v>2</v>
      </c>
    </row>
    <row r="79" spans="1:2" x14ac:dyDescent="0.25">
      <c r="A79" s="3" t="s">
        <v>193</v>
      </c>
      <c r="B79" s="4">
        <v>2</v>
      </c>
    </row>
    <row r="80" spans="1:2" x14ac:dyDescent="0.25">
      <c r="A80" s="3" t="s">
        <v>448</v>
      </c>
      <c r="B80" s="4">
        <v>2</v>
      </c>
    </row>
    <row r="81" spans="1:2" x14ac:dyDescent="0.25">
      <c r="A81" s="3" t="s">
        <v>55</v>
      </c>
      <c r="B81" s="4">
        <v>2</v>
      </c>
    </row>
    <row r="82" spans="1:2" x14ac:dyDescent="0.25">
      <c r="A82" s="3" t="s">
        <v>284</v>
      </c>
      <c r="B82" s="4">
        <v>2</v>
      </c>
    </row>
    <row r="83" spans="1:2" x14ac:dyDescent="0.25">
      <c r="A83" s="3" t="s">
        <v>241</v>
      </c>
      <c r="B83" s="4">
        <v>2</v>
      </c>
    </row>
    <row r="84" spans="1:2" x14ac:dyDescent="0.25">
      <c r="A84" s="3" t="s">
        <v>508</v>
      </c>
      <c r="B84" s="4">
        <v>2</v>
      </c>
    </row>
    <row r="85" spans="1:2" x14ac:dyDescent="0.25">
      <c r="A85" s="3" t="s">
        <v>528</v>
      </c>
      <c r="B85" s="4">
        <v>2</v>
      </c>
    </row>
    <row r="86" spans="1:2" x14ac:dyDescent="0.25">
      <c r="A86" s="3" t="s">
        <v>165</v>
      </c>
      <c r="B86" s="4">
        <v>2</v>
      </c>
    </row>
    <row r="87" spans="1:2" x14ac:dyDescent="0.25">
      <c r="A87" s="3" t="s">
        <v>653</v>
      </c>
      <c r="B87" s="4">
        <v>2</v>
      </c>
    </row>
    <row r="88" spans="1:2" x14ac:dyDescent="0.25">
      <c r="A88" s="3" t="s">
        <v>626</v>
      </c>
      <c r="B88" s="4">
        <v>2</v>
      </c>
    </row>
    <row r="89" spans="1:2" x14ac:dyDescent="0.25">
      <c r="A89" s="3" t="s">
        <v>575</v>
      </c>
      <c r="B89" s="4">
        <v>1</v>
      </c>
    </row>
    <row r="90" spans="1:2" x14ac:dyDescent="0.25">
      <c r="A90" s="3" t="s">
        <v>538</v>
      </c>
      <c r="B90" s="4">
        <v>1</v>
      </c>
    </row>
    <row r="91" spans="1:2" x14ac:dyDescent="0.25">
      <c r="A91" s="3" t="s">
        <v>37</v>
      </c>
      <c r="B91" s="4">
        <v>1</v>
      </c>
    </row>
    <row r="92" spans="1:2" x14ac:dyDescent="0.25">
      <c r="A92" s="3" t="s">
        <v>280</v>
      </c>
      <c r="B92" s="4">
        <v>1</v>
      </c>
    </row>
    <row r="93" spans="1:2" x14ac:dyDescent="0.25">
      <c r="A93" s="3" t="s">
        <v>236</v>
      </c>
      <c r="B93" s="4">
        <v>1</v>
      </c>
    </row>
    <row r="94" spans="1:2" x14ac:dyDescent="0.25">
      <c r="A94" s="3" t="s">
        <v>32</v>
      </c>
      <c r="B94" s="4">
        <v>1</v>
      </c>
    </row>
    <row r="95" spans="1:2" x14ac:dyDescent="0.25">
      <c r="A95" s="3" t="s">
        <v>517</v>
      </c>
      <c r="B95" s="4">
        <v>1</v>
      </c>
    </row>
    <row r="96" spans="1:2" x14ac:dyDescent="0.25">
      <c r="A96" s="3" t="s">
        <v>66</v>
      </c>
      <c r="B96" s="4">
        <v>1</v>
      </c>
    </row>
    <row r="97" spans="1:2" x14ac:dyDescent="0.25">
      <c r="A97" s="3" t="s">
        <v>512</v>
      </c>
      <c r="B97" s="4">
        <v>1</v>
      </c>
    </row>
    <row r="98" spans="1:2" x14ac:dyDescent="0.25">
      <c r="A98" s="3" t="s">
        <v>246</v>
      </c>
      <c r="B98" s="4">
        <v>1</v>
      </c>
    </row>
    <row r="99" spans="1:2" x14ac:dyDescent="0.25">
      <c r="A99" s="3" t="s">
        <v>301</v>
      </c>
      <c r="B99" s="4">
        <v>1</v>
      </c>
    </row>
    <row r="100" spans="1:2" x14ac:dyDescent="0.25">
      <c r="A100" s="3" t="s">
        <v>437</v>
      </c>
      <c r="B100" s="4">
        <v>1</v>
      </c>
    </row>
    <row r="101" spans="1:2" x14ac:dyDescent="0.25">
      <c r="A101" s="3" t="s">
        <v>467</v>
      </c>
      <c r="B101" s="4">
        <v>1</v>
      </c>
    </row>
    <row r="102" spans="1:2" x14ac:dyDescent="0.25">
      <c r="A102" s="3" t="s">
        <v>659</v>
      </c>
      <c r="B102" s="4">
        <v>1</v>
      </c>
    </row>
    <row r="103" spans="1:2" x14ac:dyDescent="0.25">
      <c r="A103" s="3" t="s">
        <v>368</v>
      </c>
      <c r="B103" s="4">
        <v>1</v>
      </c>
    </row>
    <row r="104" spans="1:2" x14ac:dyDescent="0.25">
      <c r="A104" s="3" t="s">
        <v>40</v>
      </c>
      <c r="B104" s="4">
        <v>1</v>
      </c>
    </row>
    <row r="105" spans="1:2" x14ac:dyDescent="0.25">
      <c r="A105" s="3" t="s">
        <v>567</v>
      </c>
      <c r="B105" s="4">
        <v>1</v>
      </c>
    </row>
    <row r="106" spans="1:2" x14ac:dyDescent="0.25">
      <c r="A106" s="3" t="s">
        <v>101</v>
      </c>
      <c r="B106" s="4">
        <v>1</v>
      </c>
    </row>
    <row r="107" spans="1:2" x14ac:dyDescent="0.25">
      <c r="A107" s="3" t="s">
        <v>206</v>
      </c>
      <c r="B107" s="4">
        <v>1</v>
      </c>
    </row>
    <row r="108" spans="1:2" x14ac:dyDescent="0.25">
      <c r="A108" s="3" t="s">
        <v>17</v>
      </c>
      <c r="B108" s="4">
        <v>1</v>
      </c>
    </row>
    <row r="109" spans="1:2" x14ac:dyDescent="0.25">
      <c r="A109" s="3" t="s">
        <v>377</v>
      </c>
      <c r="B109" s="4">
        <v>1</v>
      </c>
    </row>
    <row r="110" spans="1:2" x14ac:dyDescent="0.25">
      <c r="A110" s="3" t="s">
        <v>497</v>
      </c>
      <c r="B110" s="4">
        <v>1</v>
      </c>
    </row>
    <row r="111" spans="1:2" x14ac:dyDescent="0.25">
      <c r="A111" s="3" t="s">
        <v>372</v>
      </c>
      <c r="B111" s="4">
        <v>1</v>
      </c>
    </row>
    <row r="112" spans="1:2" x14ac:dyDescent="0.25">
      <c r="A112" s="3" t="s">
        <v>456</v>
      </c>
      <c r="B112" s="4">
        <v>1</v>
      </c>
    </row>
    <row r="113" spans="1:2" x14ac:dyDescent="0.25">
      <c r="A113" s="3" t="s">
        <v>278</v>
      </c>
      <c r="B113" s="4">
        <v>1</v>
      </c>
    </row>
    <row r="114" spans="1:2" x14ac:dyDescent="0.25">
      <c r="A114" s="3" t="s">
        <v>13</v>
      </c>
      <c r="B114" s="4">
        <v>1</v>
      </c>
    </row>
    <row r="115" spans="1:2" x14ac:dyDescent="0.25">
      <c r="A115" s="3" t="s">
        <v>571</v>
      </c>
      <c r="B115" s="4">
        <v>1</v>
      </c>
    </row>
    <row r="116" spans="1:2" x14ac:dyDescent="0.25">
      <c r="A116" s="3" t="s">
        <v>407</v>
      </c>
      <c r="B116" s="4">
        <v>1</v>
      </c>
    </row>
    <row r="117" spans="1:2" x14ac:dyDescent="0.25">
      <c r="A117" s="3" t="s">
        <v>533</v>
      </c>
      <c r="B117" s="4">
        <v>1</v>
      </c>
    </row>
    <row r="118" spans="1:2" x14ac:dyDescent="0.25">
      <c r="A118" s="3" t="s">
        <v>469</v>
      </c>
      <c r="B118" s="4">
        <v>1</v>
      </c>
    </row>
    <row r="119" spans="1:2" x14ac:dyDescent="0.25">
      <c r="A119" s="3" t="s">
        <v>258</v>
      </c>
      <c r="B119" s="4">
        <v>1</v>
      </c>
    </row>
    <row r="120" spans="1:2" x14ac:dyDescent="0.25">
      <c r="A120" s="3" t="s">
        <v>182</v>
      </c>
      <c r="B120" s="4">
        <v>1</v>
      </c>
    </row>
    <row r="121" spans="1:2" x14ac:dyDescent="0.25">
      <c r="A121" s="3" t="s">
        <v>607</v>
      </c>
      <c r="B121" s="4">
        <v>1</v>
      </c>
    </row>
    <row r="122" spans="1:2" x14ac:dyDescent="0.25">
      <c r="A122" s="3" t="s">
        <v>83</v>
      </c>
      <c r="B122" s="4">
        <v>1</v>
      </c>
    </row>
    <row r="123" spans="1:2" x14ac:dyDescent="0.25">
      <c r="A123" s="3" t="s">
        <v>615</v>
      </c>
      <c r="B123" s="4">
        <v>1</v>
      </c>
    </row>
    <row r="124" spans="1:2" x14ac:dyDescent="0.25">
      <c r="A124" s="3" t="s">
        <v>93</v>
      </c>
      <c r="B124" s="4">
        <v>1</v>
      </c>
    </row>
    <row r="125" spans="1:2" x14ac:dyDescent="0.25">
      <c r="A125" s="3" t="s">
        <v>51</v>
      </c>
      <c r="B125" s="4">
        <v>1</v>
      </c>
    </row>
    <row r="126" spans="1:2" x14ac:dyDescent="0.25">
      <c r="A126" s="3" t="s">
        <v>142</v>
      </c>
      <c r="B126" s="4">
        <v>1</v>
      </c>
    </row>
    <row r="127" spans="1:2" x14ac:dyDescent="0.25">
      <c r="A127" s="3" t="s">
        <v>177</v>
      </c>
      <c r="B127" s="4">
        <v>1</v>
      </c>
    </row>
    <row r="128" spans="1:2" x14ac:dyDescent="0.25">
      <c r="A128" s="3" t="s">
        <v>220</v>
      </c>
      <c r="B128" s="4">
        <v>1</v>
      </c>
    </row>
    <row r="129" spans="1:2" x14ac:dyDescent="0.25">
      <c r="A129" s="3" t="s">
        <v>27</v>
      </c>
      <c r="B129" s="4">
        <v>1</v>
      </c>
    </row>
    <row r="130" spans="1:2" x14ac:dyDescent="0.25">
      <c r="A130" s="3" t="s">
        <v>325</v>
      </c>
      <c r="B130" s="4">
        <v>1</v>
      </c>
    </row>
    <row r="131" spans="1:2" x14ac:dyDescent="0.25">
      <c r="A131" s="3" t="s">
        <v>121</v>
      </c>
      <c r="B131" s="4">
        <v>1</v>
      </c>
    </row>
    <row r="132" spans="1:2" x14ac:dyDescent="0.25">
      <c r="A132" s="3" t="s">
        <v>81</v>
      </c>
      <c r="B132" s="4">
        <v>1</v>
      </c>
    </row>
    <row r="133" spans="1:2" x14ac:dyDescent="0.25">
      <c r="A133" s="3" t="s">
        <v>351</v>
      </c>
      <c r="B133" s="4">
        <v>1</v>
      </c>
    </row>
    <row r="134" spans="1:2" x14ac:dyDescent="0.25">
      <c r="A134" s="3" t="s">
        <v>611</v>
      </c>
      <c r="B134" s="4">
        <v>1</v>
      </c>
    </row>
    <row r="135" spans="1:2" x14ac:dyDescent="0.25">
      <c r="A135" s="3" t="s">
        <v>45</v>
      </c>
      <c r="B135" s="4">
        <v>1</v>
      </c>
    </row>
    <row r="136" spans="1:2" x14ac:dyDescent="0.25">
      <c r="A136" s="3" t="s">
        <v>677</v>
      </c>
      <c r="B136" s="4">
        <v>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4"/>
  <sheetViews>
    <sheetView tabSelected="1" topLeftCell="E1" workbookViewId="0">
      <selection activeCell="E1" sqref="E1"/>
    </sheetView>
  </sheetViews>
  <sheetFormatPr baseColWidth="10" defaultColWidth="9.140625" defaultRowHeight="15" x14ac:dyDescent="0.25"/>
  <cols>
    <col min="3" max="3" width="40.28515625" bestFit="1" customWidth="1"/>
    <col min="4" max="4" width="50.85546875" bestFit="1" customWidth="1"/>
    <col min="5" max="5" width="110.140625" bestFit="1" customWidth="1"/>
    <col min="6" max="6" width="255.7109375" bestFit="1" customWidth="1"/>
    <col min="7" max="7" width="13.28515625" bestFit="1" customWidth="1"/>
  </cols>
  <sheetData>
    <row r="1" spans="1:7" x14ac:dyDescent="0.25">
      <c r="A1" s="1" t="s">
        <v>0</v>
      </c>
      <c r="B1" s="1" t="s">
        <v>1</v>
      </c>
      <c r="C1" s="1" t="s">
        <v>2</v>
      </c>
      <c r="D1" s="1" t="s">
        <v>3</v>
      </c>
      <c r="E1" s="1" t="s">
        <v>4</v>
      </c>
      <c r="F1" s="1" t="s">
        <v>5</v>
      </c>
      <c r="G1" s="1" t="s">
        <v>6</v>
      </c>
    </row>
    <row r="2" spans="1:7" x14ac:dyDescent="0.25">
      <c r="A2" t="s">
        <v>7</v>
      </c>
      <c r="B2" t="s">
        <v>8</v>
      </c>
      <c r="C2" t="s">
        <v>9</v>
      </c>
      <c r="E2" t="s">
        <v>10</v>
      </c>
      <c r="F2" t="s">
        <v>11</v>
      </c>
      <c r="G2" t="s">
        <v>8</v>
      </c>
    </row>
    <row r="3" spans="1:7" x14ac:dyDescent="0.25">
      <c r="A3" t="s">
        <v>7</v>
      </c>
      <c r="B3" t="s">
        <v>8</v>
      </c>
      <c r="C3" t="s">
        <v>9</v>
      </c>
      <c r="E3" t="s">
        <v>10</v>
      </c>
      <c r="F3" t="s">
        <v>11</v>
      </c>
      <c r="G3" t="s">
        <v>8</v>
      </c>
    </row>
    <row r="4" spans="1:7" x14ac:dyDescent="0.25">
      <c r="A4" t="s">
        <v>12</v>
      </c>
      <c r="B4" t="s">
        <v>13</v>
      </c>
      <c r="C4" t="s">
        <v>14</v>
      </c>
      <c r="F4" t="s">
        <v>15</v>
      </c>
      <c r="G4" t="s">
        <v>13</v>
      </c>
    </row>
    <row r="5" spans="1:7" x14ac:dyDescent="0.25">
      <c r="A5" t="s">
        <v>16</v>
      </c>
      <c r="B5" t="s">
        <v>17</v>
      </c>
      <c r="C5" t="s">
        <v>18</v>
      </c>
      <c r="E5" t="s">
        <v>19</v>
      </c>
      <c r="F5" t="s">
        <v>20</v>
      </c>
      <c r="G5" t="s">
        <v>17</v>
      </c>
    </row>
    <row r="6" spans="1:7" x14ac:dyDescent="0.25">
      <c r="A6" t="s">
        <v>21</v>
      </c>
      <c r="B6" t="s">
        <v>22</v>
      </c>
      <c r="C6" t="s">
        <v>23</v>
      </c>
      <c r="E6" t="s">
        <v>24</v>
      </c>
      <c r="F6" t="s">
        <v>25</v>
      </c>
      <c r="G6" t="s">
        <v>22</v>
      </c>
    </row>
    <row r="7" spans="1:7" x14ac:dyDescent="0.25">
      <c r="A7" t="s">
        <v>21</v>
      </c>
      <c r="B7" t="s">
        <v>22</v>
      </c>
      <c r="C7" t="s">
        <v>23</v>
      </c>
      <c r="E7" t="s">
        <v>24</v>
      </c>
      <c r="F7" t="s">
        <v>25</v>
      </c>
      <c r="G7" t="s">
        <v>22</v>
      </c>
    </row>
    <row r="8" spans="1:7" x14ac:dyDescent="0.25">
      <c r="A8" t="s">
        <v>26</v>
      </c>
      <c r="B8" t="s">
        <v>27</v>
      </c>
      <c r="C8" t="s">
        <v>28</v>
      </c>
      <c r="D8" t="s">
        <v>29</v>
      </c>
      <c r="F8" t="s">
        <v>30</v>
      </c>
      <c r="G8" t="s">
        <v>27</v>
      </c>
    </row>
    <row r="9" spans="1:7" x14ac:dyDescent="0.25">
      <c r="A9" t="s">
        <v>31</v>
      </c>
      <c r="B9" t="s">
        <v>32</v>
      </c>
      <c r="C9" t="s">
        <v>33</v>
      </c>
      <c r="E9" t="s">
        <v>34</v>
      </c>
      <c r="F9" t="s">
        <v>35</v>
      </c>
      <c r="G9" t="s">
        <v>32</v>
      </c>
    </row>
    <row r="10" spans="1:7" x14ac:dyDescent="0.25">
      <c r="A10" t="s">
        <v>36</v>
      </c>
      <c r="B10" t="s">
        <v>37</v>
      </c>
      <c r="C10" t="s">
        <v>33</v>
      </c>
      <c r="E10" t="s">
        <v>34</v>
      </c>
      <c r="F10" t="s">
        <v>38</v>
      </c>
      <c r="G10" t="s">
        <v>37</v>
      </c>
    </row>
    <row r="11" spans="1:7" x14ac:dyDescent="0.25">
      <c r="A11" t="s">
        <v>39</v>
      </c>
      <c r="B11" t="s">
        <v>40</v>
      </c>
      <c r="C11" t="s">
        <v>41</v>
      </c>
      <c r="E11" t="s">
        <v>42</v>
      </c>
      <c r="F11" t="s">
        <v>43</v>
      </c>
      <c r="G11" t="s">
        <v>40</v>
      </c>
    </row>
    <row r="12" spans="1:7" x14ac:dyDescent="0.25">
      <c r="A12" t="s">
        <v>44</v>
      </c>
      <c r="B12" t="s">
        <v>45</v>
      </c>
      <c r="C12" t="s">
        <v>46</v>
      </c>
      <c r="D12" t="s">
        <v>47</v>
      </c>
      <c r="E12" t="s">
        <v>48</v>
      </c>
      <c r="F12" t="s">
        <v>49</v>
      </c>
      <c r="G12" t="s">
        <v>45</v>
      </c>
    </row>
    <row r="13" spans="1:7" x14ac:dyDescent="0.25">
      <c r="A13" t="s">
        <v>50</v>
      </c>
      <c r="B13" t="s">
        <v>51</v>
      </c>
      <c r="C13" t="s">
        <v>52</v>
      </c>
      <c r="F13" t="s">
        <v>53</v>
      </c>
      <c r="G13" t="s">
        <v>51</v>
      </c>
    </row>
    <row r="14" spans="1:7" x14ac:dyDescent="0.25">
      <c r="A14" t="s">
        <v>54</v>
      </c>
      <c r="B14" t="s">
        <v>55</v>
      </c>
      <c r="C14" t="s">
        <v>56</v>
      </c>
      <c r="E14" t="s">
        <v>57</v>
      </c>
      <c r="F14" t="s">
        <v>58</v>
      </c>
      <c r="G14" t="s">
        <v>55</v>
      </c>
    </row>
    <row r="15" spans="1:7" x14ac:dyDescent="0.25">
      <c r="A15" t="s">
        <v>54</v>
      </c>
      <c r="B15" t="s">
        <v>55</v>
      </c>
      <c r="C15" t="s">
        <v>56</v>
      </c>
      <c r="E15" t="s">
        <v>57</v>
      </c>
      <c r="F15" t="s">
        <v>58</v>
      </c>
      <c r="G15" t="s">
        <v>55</v>
      </c>
    </row>
    <row r="16" spans="1:7" x14ac:dyDescent="0.25">
      <c r="A16" t="s">
        <v>59</v>
      </c>
      <c r="B16" t="s">
        <v>60</v>
      </c>
      <c r="C16" t="s">
        <v>61</v>
      </c>
      <c r="D16" t="s">
        <v>62</v>
      </c>
      <c r="E16" t="s">
        <v>63</v>
      </c>
      <c r="F16" t="s">
        <v>64</v>
      </c>
      <c r="G16" t="s">
        <v>60</v>
      </c>
    </row>
    <row r="17" spans="1:7" x14ac:dyDescent="0.25">
      <c r="A17" t="s">
        <v>59</v>
      </c>
      <c r="B17" t="s">
        <v>60</v>
      </c>
      <c r="C17" t="s">
        <v>61</v>
      </c>
      <c r="D17" t="s">
        <v>62</v>
      </c>
      <c r="E17" t="s">
        <v>63</v>
      </c>
      <c r="F17" t="s">
        <v>64</v>
      </c>
      <c r="G17" t="s">
        <v>60</v>
      </c>
    </row>
    <row r="18" spans="1:7" x14ac:dyDescent="0.25">
      <c r="A18" t="s">
        <v>65</v>
      </c>
      <c r="B18" t="s">
        <v>66</v>
      </c>
      <c r="C18" t="s">
        <v>67</v>
      </c>
      <c r="D18" t="s">
        <v>68</v>
      </c>
      <c r="E18" t="s">
        <v>69</v>
      </c>
      <c r="F18" t="s">
        <v>70</v>
      </c>
      <c r="G18" t="s">
        <v>66</v>
      </c>
    </row>
    <row r="19" spans="1:7" x14ac:dyDescent="0.25">
      <c r="A19" t="s">
        <v>71</v>
      </c>
      <c r="B19" t="s">
        <v>72</v>
      </c>
      <c r="C19" t="s">
        <v>73</v>
      </c>
      <c r="D19" t="s">
        <v>74</v>
      </c>
      <c r="F19" t="s">
        <v>75</v>
      </c>
      <c r="G19" t="s">
        <v>72</v>
      </c>
    </row>
    <row r="20" spans="1:7" x14ac:dyDescent="0.25">
      <c r="A20" t="s">
        <v>71</v>
      </c>
      <c r="B20" t="s">
        <v>72</v>
      </c>
      <c r="C20" t="s">
        <v>73</v>
      </c>
      <c r="D20" t="s">
        <v>74</v>
      </c>
      <c r="F20" t="s">
        <v>75</v>
      </c>
      <c r="G20" t="s">
        <v>72</v>
      </c>
    </row>
    <row r="21" spans="1:7" x14ac:dyDescent="0.25">
      <c r="A21" t="s">
        <v>76</v>
      </c>
      <c r="B21" t="s">
        <v>77</v>
      </c>
      <c r="C21" t="s">
        <v>78</v>
      </c>
      <c r="D21" t="s">
        <v>62</v>
      </c>
      <c r="E21" t="s">
        <v>79</v>
      </c>
      <c r="F21" t="s">
        <v>80</v>
      </c>
      <c r="G21" t="s">
        <v>81</v>
      </c>
    </row>
    <row r="22" spans="1:7" x14ac:dyDescent="0.25">
      <c r="A22" t="s">
        <v>82</v>
      </c>
      <c r="B22" t="s">
        <v>83</v>
      </c>
      <c r="C22" t="s">
        <v>84</v>
      </c>
      <c r="D22" t="s">
        <v>68</v>
      </c>
      <c r="E22" t="s">
        <v>85</v>
      </c>
      <c r="F22" t="s">
        <v>86</v>
      </c>
      <c r="G22" t="s">
        <v>83</v>
      </c>
    </row>
    <row r="23" spans="1:7" x14ac:dyDescent="0.25">
      <c r="A23" t="s">
        <v>87</v>
      </c>
      <c r="B23" t="s">
        <v>88</v>
      </c>
      <c r="C23" t="s">
        <v>89</v>
      </c>
      <c r="D23" t="s">
        <v>62</v>
      </c>
      <c r="E23" t="s">
        <v>90</v>
      </c>
      <c r="F23" t="s">
        <v>91</v>
      </c>
      <c r="G23" t="s">
        <v>88</v>
      </c>
    </row>
    <row r="24" spans="1:7" x14ac:dyDescent="0.25">
      <c r="A24" t="s">
        <v>87</v>
      </c>
      <c r="B24" t="s">
        <v>88</v>
      </c>
      <c r="C24" t="s">
        <v>89</v>
      </c>
      <c r="D24" t="s">
        <v>62</v>
      </c>
      <c r="E24" t="s">
        <v>90</v>
      </c>
      <c r="F24" t="s">
        <v>91</v>
      </c>
      <c r="G24" t="s">
        <v>88</v>
      </c>
    </row>
    <row r="25" spans="1:7" x14ac:dyDescent="0.25">
      <c r="A25" t="s">
        <v>92</v>
      </c>
      <c r="B25" t="s">
        <v>93</v>
      </c>
      <c r="C25" t="s">
        <v>94</v>
      </c>
      <c r="D25" t="s">
        <v>68</v>
      </c>
      <c r="E25" t="s">
        <v>95</v>
      </c>
      <c r="F25" t="s">
        <v>96</v>
      </c>
      <c r="G25" t="s">
        <v>93</v>
      </c>
    </row>
    <row r="26" spans="1:7" x14ac:dyDescent="0.25">
      <c r="A26" t="s">
        <v>97</v>
      </c>
      <c r="B26" t="s">
        <v>98</v>
      </c>
      <c r="C26" t="s">
        <v>99</v>
      </c>
      <c r="G26" t="s">
        <v>98</v>
      </c>
    </row>
    <row r="27" spans="1:7" x14ac:dyDescent="0.25">
      <c r="A27" t="s">
        <v>97</v>
      </c>
      <c r="B27" t="s">
        <v>98</v>
      </c>
      <c r="C27" t="s">
        <v>99</v>
      </c>
      <c r="G27" t="s">
        <v>98</v>
      </c>
    </row>
    <row r="28" spans="1:7" x14ac:dyDescent="0.25">
      <c r="A28" t="s">
        <v>97</v>
      </c>
      <c r="B28" t="s">
        <v>98</v>
      </c>
      <c r="C28" t="s">
        <v>99</v>
      </c>
      <c r="G28" t="s">
        <v>98</v>
      </c>
    </row>
    <row r="29" spans="1:7" x14ac:dyDescent="0.25">
      <c r="A29" t="s">
        <v>97</v>
      </c>
      <c r="B29" t="s">
        <v>98</v>
      </c>
      <c r="C29" t="s">
        <v>99</v>
      </c>
      <c r="G29" t="s">
        <v>98</v>
      </c>
    </row>
    <row r="30" spans="1:7" x14ac:dyDescent="0.25">
      <c r="A30" t="s">
        <v>100</v>
      </c>
      <c r="B30" t="s">
        <v>101</v>
      </c>
      <c r="C30" t="s">
        <v>102</v>
      </c>
      <c r="D30" t="s">
        <v>62</v>
      </c>
      <c r="F30" t="s">
        <v>103</v>
      </c>
      <c r="G30" t="s">
        <v>101</v>
      </c>
    </row>
    <row r="31" spans="1:7" x14ac:dyDescent="0.25">
      <c r="A31" t="s">
        <v>104</v>
      </c>
      <c r="B31" t="s">
        <v>105</v>
      </c>
      <c r="C31" t="s">
        <v>106</v>
      </c>
      <c r="D31" t="s">
        <v>68</v>
      </c>
      <c r="E31" t="s">
        <v>107</v>
      </c>
      <c r="F31" t="s">
        <v>108</v>
      </c>
      <c r="G31" t="s">
        <v>109</v>
      </c>
    </row>
    <row r="32" spans="1:7" x14ac:dyDescent="0.25">
      <c r="A32" t="s">
        <v>110</v>
      </c>
      <c r="B32" t="s">
        <v>109</v>
      </c>
      <c r="C32" t="s">
        <v>106</v>
      </c>
      <c r="D32" t="s">
        <v>62</v>
      </c>
      <c r="E32" t="s">
        <v>107</v>
      </c>
      <c r="F32" t="s">
        <v>111</v>
      </c>
      <c r="G32" t="s">
        <v>109</v>
      </c>
    </row>
    <row r="33" spans="1:7" x14ac:dyDescent="0.25">
      <c r="A33" t="s">
        <v>112</v>
      </c>
      <c r="B33" t="s">
        <v>113</v>
      </c>
      <c r="C33" t="s">
        <v>106</v>
      </c>
      <c r="D33" t="s">
        <v>68</v>
      </c>
      <c r="E33" t="s">
        <v>107</v>
      </c>
      <c r="F33" t="s">
        <v>114</v>
      </c>
      <c r="G33" t="s">
        <v>109</v>
      </c>
    </row>
    <row r="34" spans="1:7" x14ac:dyDescent="0.25">
      <c r="A34" t="s">
        <v>104</v>
      </c>
      <c r="B34" t="s">
        <v>105</v>
      </c>
      <c r="C34" t="s">
        <v>106</v>
      </c>
      <c r="D34" t="s">
        <v>68</v>
      </c>
      <c r="E34" t="s">
        <v>107</v>
      </c>
      <c r="F34" t="s">
        <v>108</v>
      </c>
      <c r="G34" t="s">
        <v>109</v>
      </c>
    </row>
    <row r="35" spans="1:7" x14ac:dyDescent="0.25">
      <c r="A35" t="s">
        <v>110</v>
      </c>
      <c r="B35" t="s">
        <v>109</v>
      </c>
      <c r="C35" t="s">
        <v>106</v>
      </c>
      <c r="D35" t="s">
        <v>62</v>
      </c>
      <c r="E35" t="s">
        <v>107</v>
      </c>
      <c r="F35" t="s">
        <v>111</v>
      </c>
      <c r="G35" t="s">
        <v>109</v>
      </c>
    </row>
    <row r="36" spans="1:7" x14ac:dyDescent="0.25">
      <c r="A36" t="s">
        <v>112</v>
      </c>
      <c r="B36" t="s">
        <v>113</v>
      </c>
      <c r="C36" t="s">
        <v>106</v>
      </c>
      <c r="D36" t="s">
        <v>68</v>
      </c>
      <c r="E36" t="s">
        <v>107</v>
      </c>
      <c r="F36" t="s">
        <v>114</v>
      </c>
      <c r="G36" t="s">
        <v>109</v>
      </c>
    </row>
    <row r="37" spans="1:7" x14ac:dyDescent="0.25">
      <c r="A37" t="s">
        <v>112</v>
      </c>
      <c r="B37" t="s">
        <v>113</v>
      </c>
      <c r="C37" t="s">
        <v>106</v>
      </c>
      <c r="D37" t="s">
        <v>68</v>
      </c>
      <c r="E37" t="s">
        <v>107</v>
      </c>
      <c r="F37" t="s">
        <v>114</v>
      </c>
      <c r="G37" t="s">
        <v>113</v>
      </c>
    </row>
    <row r="38" spans="1:7" x14ac:dyDescent="0.25">
      <c r="A38" t="s">
        <v>112</v>
      </c>
      <c r="B38" t="s">
        <v>113</v>
      </c>
      <c r="C38" t="s">
        <v>106</v>
      </c>
      <c r="D38" t="s">
        <v>68</v>
      </c>
      <c r="E38" t="s">
        <v>107</v>
      </c>
      <c r="F38" t="s">
        <v>114</v>
      </c>
      <c r="G38" t="s">
        <v>113</v>
      </c>
    </row>
    <row r="39" spans="1:7" x14ac:dyDescent="0.25">
      <c r="A39" t="s">
        <v>112</v>
      </c>
      <c r="B39" t="s">
        <v>113</v>
      </c>
      <c r="C39" t="s">
        <v>106</v>
      </c>
      <c r="D39" t="s">
        <v>68</v>
      </c>
      <c r="E39" t="s">
        <v>107</v>
      </c>
      <c r="F39" t="s">
        <v>114</v>
      </c>
      <c r="G39" t="s">
        <v>113</v>
      </c>
    </row>
    <row r="40" spans="1:7" x14ac:dyDescent="0.25">
      <c r="A40" t="s">
        <v>115</v>
      </c>
      <c r="B40" t="s">
        <v>116</v>
      </c>
      <c r="C40" t="s">
        <v>117</v>
      </c>
      <c r="D40" t="s">
        <v>62</v>
      </c>
      <c r="E40" t="s">
        <v>118</v>
      </c>
      <c r="F40" t="s">
        <v>119</v>
      </c>
      <c r="G40" t="s">
        <v>116</v>
      </c>
    </row>
    <row r="41" spans="1:7" x14ac:dyDescent="0.25">
      <c r="A41" t="s">
        <v>115</v>
      </c>
      <c r="B41" t="s">
        <v>116</v>
      </c>
      <c r="C41" t="s">
        <v>117</v>
      </c>
      <c r="D41" t="s">
        <v>62</v>
      </c>
      <c r="E41" t="s">
        <v>118</v>
      </c>
      <c r="F41" t="s">
        <v>119</v>
      </c>
      <c r="G41" t="s">
        <v>116</v>
      </c>
    </row>
    <row r="42" spans="1:7" x14ac:dyDescent="0.25">
      <c r="A42" t="s">
        <v>115</v>
      </c>
      <c r="B42" t="s">
        <v>116</v>
      </c>
      <c r="C42" t="s">
        <v>117</v>
      </c>
      <c r="D42" t="s">
        <v>62</v>
      </c>
      <c r="E42" t="s">
        <v>118</v>
      </c>
      <c r="F42" t="s">
        <v>119</v>
      </c>
      <c r="G42" t="s">
        <v>116</v>
      </c>
    </row>
    <row r="43" spans="1:7" x14ac:dyDescent="0.25">
      <c r="A43" t="s">
        <v>120</v>
      </c>
      <c r="B43" t="s">
        <v>121</v>
      </c>
      <c r="C43" t="s">
        <v>122</v>
      </c>
      <c r="D43" t="s">
        <v>123</v>
      </c>
      <c r="E43" t="s">
        <v>124</v>
      </c>
      <c r="F43" t="s">
        <v>125</v>
      </c>
      <c r="G43" t="s">
        <v>121</v>
      </c>
    </row>
    <row r="44" spans="1:7" x14ac:dyDescent="0.25">
      <c r="A44" t="s">
        <v>126</v>
      </c>
      <c r="B44" t="s">
        <v>127</v>
      </c>
      <c r="C44" t="s">
        <v>128</v>
      </c>
      <c r="D44" t="s">
        <v>129</v>
      </c>
      <c r="E44" t="s">
        <v>130</v>
      </c>
      <c r="F44" t="s">
        <v>131</v>
      </c>
      <c r="G44" t="s">
        <v>127</v>
      </c>
    </row>
    <row r="45" spans="1:7" x14ac:dyDescent="0.25">
      <c r="A45" t="s">
        <v>132</v>
      </c>
      <c r="B45" t="s">
        <v>127</v>
      </c>
      <c r="C45" t="s">
        <v>128</v>
      </c>
      <c r="D45" t="s">
        <v>133</v>
      </c>
      <c r="E45" t="s">
        <v>134</v>
      </c>
      <c r="F45" t="s">
        <v>131</v>
      </c>
      <c r="G45" t="s">
        <v>127</v>
      </c>
    </row>
    <row r="46" spans="1:7" x14ac:dyDescent="0.25">
      <c r="A46" t="s">
        <v>126</v>
      </c>
      <c r="B46" t="s">
        <v>127</v>
      </c>
      <c r="C46" t="s">
        <v>128</v>
      </c>
      <c r="D46" t="s">
        <v>129</v>
      </c>
      <c r="E46" t="s">
        <v>130</v>
      </c>
      <c r="F46" t="s">
        <v>131</v>
      </c>
      <c r="G46" t="s">
        <v>127</v>
      </c>
    </row>
    <row r="47" spans="1:7" x14ac:dyDescent="0.25">
      <c r="A47" t="s">
        <v>132</v>
      </c>
      <c r="B47" t="s">
        <v>127</v>
      </c>
      <c r="C47" t="s">
        <v>128</v>
      </c>
      <c r="D47" t="s">
        <v>133</v>
      </c>
      <c r="E47" t="s">
        <v>134</v>
      </c>
      <c r="F47" t="s">
        <v>131</v>
      </c>
      <c r="G47" t="s">
        <v>127</v>
      </c>
    </row>
    <row r="48" spans="1:7" x14ac:dyDescent="0.25">
      <c r="A48" t="s">
        <v>135</v>
      </c>
      <c r="B48" t="s">
        <v>136</v>
      </c>
      <c r="C48" t="s">
        <v>137</v>
      </c>
      <c r="D48" t="s">
        <v>138</v>
      </c>
      <c r="E48" t="s">
        <v>139</v>
      </c>
      <c r="F48" t="s">
        <v>140</v>
      </c>
      <c r="G48" t="s">
        <v>136</v>
      </c>
    </row>
    <row r="49" spans="1:7" x14ac:dyDescent="0.25">
      <c r="A49" t="s">
        <v>135</v>
      </c>
      <c r="B49" t="s">
        <v>136</v>
      </c>
      <c r="C49" t="s">
        <v>137</v>
      </c>
      <c r="D49" t="s">
        <v>138</v>
      </c>
      <c r="E49" t="s">
        <v>139</v>
      </c>
      <c r="F49" t="s">
        <v>140</v>
      </c>
      <c r="G49" t="s">
        <v>136</v>
      </c>
    </row>
    <row r="50" spans="1:7" x14ac:dyDescent="0.25">
      <c r="A50" t="s">
        <v>135</v>
      </c>
      <c r="B50" t="s">
        <v>136</v>
      </c>
      <c r="C50" t="s">
        <v>137</v>
      </c>
      <c r="D50" t="s">
        <v>138</v>
      </c>
      <c r="E50" t="s">
        <v>139</v>
      </c>
      <c r="F50" t="s">
        <v>140</v>
      </c>
      <c r="G50" t="s">
        <v>136</v>
      </c>
    </row>
    <row r="51" spans="1:7" x14ac:dyDescent="0.25">
      <c r="A51" t="s">
        <v>135</v>
      </c>
      <c r="B51" t="s">
        <v>136</v>
      </c>
      <c r="C51" t="s">
        <v>137</v>
      </c>
      <c r="D51" t="s">
        <v>138</v>
      </c>
      <c r="E51" t="s">
        <v>139</v>
      </c>
      <c r="F51" t="s">
        <v>140</v>
      </c>
      <c r="G51" t="s">
        <v>136</v>
      </c>
    </row>
    <row r="52" spans="1:7" x14ac:dyDescent="0.25">
      <c r="A52" t="s">
        <v>141</v>
      </c>
      <c r="B52" t="s">
        <v>142</v>
      </c>
      <c r="C52" t="s">
        <v>143</v>
      </c>
      <c r="D52" t="s">
        <v>129</v>
      </c>
      <c r="E52" t="s">
        <v>144</v>
      </c>
      <c r="F52" t="s">
        <v>145</v>
      </c>
      <c r="G52" t="s">
        <v>142</v>
      </c>
    </row>
    <row r="53" spans="1:7" x14ac:dyDescent="0.25">
      <c r="A53" t="s">
        <v>146</v>
      </c>
      <c r="B53" t="s">
        <v>147</v>
      </c>
      <c r="C53" t="s">
        <v>148</v>
      </c>
      <c r="D53" t="s">
        <v>138</v>
      </c>
      <c r="F53" t="s">
        <v>149</v>
      </c>
      <c r="G53" t="s">
        <v>147</v>
      </c>
    </row>
    <row r="54" spans="1:7" x14ac:dyDescent="0.25">
      <c r="A54" t="s">
        <v>150</v>
      </c>
      <c r="B54" t="s">
        <v>147</v>
      </c>
      <c r="C54" t="s">
        <v>148</v>
      </c>
      <c r="D54" t="s">
        <v>129</v>
      </c>
      <c r="E54" t="s">
        <v>151</v>
      </c>
      <c r="F54" t="s">
        <v>152</v>
      </c>
      <c r="G54" t="s">
        <v>147</v>
      </c>
    </row>
    <row r="55" spans="1:7" x14ac:dyDescent="0.25">
      <c r="A55" t="s">
        <v>146</v>
      </c>
      <c r="B55" t="s">
        <v>147</v>
      </c>
      <c r="C55" t="s">
        <v>148</v>
      </c>
      <c r="D55" t="s">
        <v>138</v>
      </c>
      <c r="F55" t="s">
        <v>149</v>
      </c>
      <c r="G55" t="s">
        <v>147</v>
      </c>
    </row>
    <row r="56" spans="1:7" x14ac:dyDescent="0.25">
      <c r="A56" t="s">
        <v>150</v>
      </c>
      <c r="B56" t="s">
        <v>147</v>
      </c>
      <c r="C56" t="s">
        <v>148</v>
      </c>
      <c r="D56" t="s">
        <v>129</v>
      </c>
      <c r="E56" t="s">
        <v>151</v>
      </c>
      <c r="F56" t="s">
        <v>152</v>
      </c>
      <c r="G56" t="s">
        <v>147</v>
      </c>
    </row>
    <row r="57" spans="1:7" x14ac:dyDescent="0.25">
      <c r="A57" t="s">
        <v>146</v>
      </c>
      <c r="B57" t="s">
        <v>147</v>
      </c>
      <c r="C57" t="s">
        <v>148</v>
      </c>
      <c r="D57" t="s">
        <v>138</v>
      </c>
      <c r="F57" t="s">
        <v>149</v>
      </c>
      <c r="G57" t="s">
        <v>147</v>
      </c>
    </row>
    <row r="58" spans="1:7" x14ac:dyDescent="0.25">
      <c r="A58" t="s">
        <v>150</v>
      </c>
      <c r="B58" t="s">
        <v>147</v>
      </c>
      <c r="C58" t="s">
        <v>148</v>
      </c>
      <c r="D58" t="s">
        <v>129</v>
      </c>
      <c r="E58" t="s">
        <v>151</v>
      </c>
      <c r="F58" t="s">
        <v>152</v>
      </c>
      <c r="G58" t="s">
        <v>147</v>
      </c>
    </row>
    <row r="59" spans="1:7" x14ac:dyDescent="0.25">
      <c r="A59" t="s">
        <v>146</v>
      </c>
      <c r="B59" t="s">
        <v>147</v>
      </c>
      <c r="C59" t="s">
        <v>148</v>
      </c>
      <c r="D59" t="s">
        <v>138</v>
      </c>
      <c r="F59" t="s">
        <v>149</v>
      </c>
      <c r="G59" t="s">
        <v>147</v>
      </c>
    </row>
    <row r="60" spans="1:7" x14ac:dyDescent="0.25">
      <c r="A60" t="s">
        <v>150</v>
      </c>
      <c r="B60" t="s">
        <v>147</v>
      </c>
      <c r="C60" t="s">
        <v>148</v>
      </c>
      <c r="D60" t="s">
        <v>129</v>
      </c>
      <c r="E60" t="s">
        <v>151</v>
      </c>
      <c r="F60" t="s">
        <v>152</v>
      </c>
      <c r="G60" t="s">
        <v>147</v>
      </c>
    </row>
    <row r="61" spans="1:7" x14ac:dyDescent="0.25">
      <c r="A61" t="s">
        <v>153</v>
      </c>
      <c r="B61" t="s">
        <v>154</v>
      </c>
      <c r="C61" t="s">
        <v>155</v>
      </c>
      <c r="D61" t="s">
        <v>156</v>
      </c>
      <c r="E61" t="s">
        <v>157</v>
      </c>
      <c r="F61" t="s">
        <v>158</v>
      </c>
      <c r="G61" t="s">
        <v>159</v>
      </c>
    </row>
    <row r="62" spans="1:7" x14ac:dyDescent="0.25">
      <c r="A62" t="s">
        <v>160</v>
      </c>
      <c r="B62" t="s">
        <v>159</v>
      </c>
      <c r="C62" t="s">
        <v>161</v>
      </c>
      <c r="D62" t="s">
        <v>156</v>
      </c>
      <c r="E62" t="s">
        <v>162</v>
      </c>
      <c r="F62" t="s">
        <v>163</v>
      </c>
      <c r="G62" t="s">
        <v>159</v>
      </c>
    </row>
    <row r="63" spans="1:7" x14ac:dyDescent="0.25">
      <c r="A63" t="s">
        <v>164</v>
      </c>
      <c r="B63" t="s">
        <v>165</v>
      </c>
      <c r="C63" t="s">
        <v>166</v>
      </c>
      <c r="D63" t="s">
        <v>156</v>
      </c>
      <c r="F63" t="s">
        <v>167</v>
      </c>
      <c r="G63" t="s">
        <v>159</v>
      </c>
    </row>
    <row r="64" spans="1:7" x14ac:dyDescent="0.25">
      <c r="A64" t="s">
        <v>153</v>
      </c>
      <c r="B64" t="s">
        <v>154</v>
      </c>
      <c r="C64" t="s">
        <v>155</v>
      </c>
      <c r="D64" t="s">
        <v>156</v>
      </c>
      <c r="E64" t="s">
        <v>157</v>
      </c>
      <c r="F64" t="s">
        <v>158</v>
      </c>
      <c r="G64" t="s">
        <v>159</v>
      </c>
    </row>
    <row r="65" spans="1:7" x14ac:dyDescent="0.25">
      <c r="A65" t="s">
        <v>160</v>
      </c>
      <c r="B65" t="s">
        <v>159</v>
      </c>
      <c r="C65" t="s">
        <v>161</v>
      </c>
      <c r="D65" t="s">
        <v>156</v>
      </c>
      <c r="E65" t="s">
        <v>162</v>
      </c>
      <c r="F65" t="s">
        <v>163</v>
      </c>
      <c r="G65" t="s">
        <v>159</v>
      </c>
    </row>
    <row r="66" spans="1:7" x14ac:dyDescent="0.25">
      <c r="A66" t="s">
        <v>164</v>
      </c>
      <c r="B66" t="s">
        <v>165</v>
      </c>
      <c r="C66" t="s">
        <v>166</v>
      </c>
      <c r="D66" t="s">
        <v>156</v>
      </c>
      <c r="F66" t="s">
        <v>167</v>
      </c>
      <c r="G66" t="s">
        <v>159</v>
      </c>
    </row>
    <row r="67" spans="1:7" x14ac:dyDescent="0.25">
      <c r="A67" t="s">
        <v>153</v>
      </c>
      <c r="B67" t="s">
        <v>154</v>
      </c>
      <c r="C67" t="s">
        <v>155</v>
      </c>
      <c r="D67" t="s">
        <v>156</v>
      </c>
      <c r="E67" t="s">
        <v>157</v>
      </c>
      <c r="F67" t="s">
        <v>158</v>
      </c>
      <c r="G67" t="s">
        <v>159</v>
      </c>
    </row>
    <row r="68" spans="1:7" x14ac:dyDescent="0.25">
      <c r="A68" t="s">
        <v>160</v>
      </c>
      <c r="B68" t="s">
        <v>159</v>
      </c>
      <c r="C68" t="s">
        <v>161</v>
      </c>
      <c r="D68" t="s">
        <v>156</v>
      </c>
      <c r="E68" t="s">
        <v>162</v>
      </c>
      <c r="F68" t="s">
        <v>163</v>
      </c>
      <c r="G68" t="s">
        <v>159</v>
      </c>
    </row>
    <row r="69" spans="1:7" x14ac:dyDescent="0.25">
      <c r="A69" t="s">
        <v>164</v>
      </c>
      <c r="B69" t="s">
        <v>165</v>
      </c>
      <c r="C69" t="s">
        <v>166</v>
      </c>
      <c r="D69" t="s">
        <v>156</v>
      </c>
      <c r="F69" t="s">
        <v>167</v>
      </c>
      <c r="G69" t="s">
        <v>159</v>
      </c>
    </row>
    <row r="70" spans="1:7" x14ac:dyDescent="0.25">
      <c r="A70" t="s">
        <v>153</v>
      </c>
      <c r="B70" t="s">
        <v>154</v>
      </c>
      <c r="C70" t="s">
        <v>155</v>
      </c>
      <c r="D70" t="s">
        <v>156</v>
      </c>
      <c r="E70" t="s">
        <v>157</v>
      </c>
      <c r="F70" t="s">
        <v>158</v>
      </c>
      <c r="G70" t="s">
        <v>159</v>
      </c>
    </row>
    <row r="71" spans="1:7" x14ac:dyDescent="0.25">
      <c r="A71" t="s">
        <v>160</v>
      </c>
      <c r="B71" t="s">
        <v>159</v>
      </c>
      <c r="C71" t="s">
        <v>161</v>
      </c>
      <c r="D71" t="s">
        <v>156</v>
      </c>
      <c r="E71" t="s">
        <v>162</v>
      </c>
      <c r="F71" t="s">
        <v>163</v>
      </c>
      <c r="G71" t="s">
        <v>159</v>
      </c>
    </row>
    <row r="72" spans="1:7" x14ac:dyDescent="0.25">
      <c r="A72" t="s">
        <v>164</v>
      </c>
      <c r="B72" t="s">
        <v>165</v>
      </c>
      <c r="C72" t="s">
        <v>166</v>
      </c>
      <c r="D72" t="s">
        <v>156</v>
      </c>
      <c r="F72" t="s">
        <v>167</v>
      </c>
      <c r="G72" t="s">
        <v>159</v>
      </c>
    </row>
    <row r="73" spans="1:7" x14ac:dyDescent="0.25">
      <c r="A73" t="s">
        <v>153</v>
      </c>
      <c r="B73" t="s">
        <v>154</v>
      </c>
      <c r="C73" t="s">
        <v>155</v>
      </c>
      <c r="D73" t="s">
        <v>156</v>
      </c>
      <c r="E73" t="s">
        <v>157</v>
      </c>
      <c r="F73" t="s">
        <v>158</v>
      </c>
      <c r="G73" t="s">
        <v>154</v>
      </c>
    </row>
    <row r="74" spans="1:7" x14ac:dyDescent="0.25">
      <c r="A74" t="s">
        <v>153</v>
      </c>
      <c r="B74" t="s">
        <v>154</v>
      </c>
      <c r="C74" t="s">
        <v>155</v>
      </c>
      <c r="D74" t="s">
        <v>156</v>
      </c>
      <c r="E74" t="s">
        <v>157</v>
      </c>
      <c r="F74" t="s">
        <v>158</v>
      </c>
      <c r="G74" t="s">
        <v>154</v>
      </c>
    </row>
    <row r="75" spans="1:7" x14ac:dyDescent="0.25">
      <c r="A75" t="s">
        <v>153</v>
      </c>
      <c r="B75" t="s">
        <v>154</v>
      </c>
      <c r="C75" t="s">
        <v>155</v>
      </c>
      <c r="D75" t="s">
        <v>156</v>
      </c>
      <c r="E75" t="s">
        <v>157</v>
      </c>
      <c r="F75" t="s">
        <v>158</v>
      </c>
      <c r="G75" t="s">
        <v>154</v>
      </c>
    </row>
    <row r="76" spans="1:7" x14ac:dyDescent="0.25">
      <c r="A76" t="s">
        <v>153</v>
      </c>
      <c r="B76" t="s">
        <v>154</v>
      </c>
      <c r="C76" t="s">
        <v>155</v>
      </c>
      <c r="D76" t="s">
        <v>156</v>
      </c>
      <c r="E76" t="s">
        <v>157</v>
      </c>
      <c r="F76" t="s">
        <v>158</v>
      </c>
      <c r="G76" t="s">
        <v>154</v>
      </c>
    </row>
    <row r="77" spans="1:7" x14ac:dyDescent="0.25">
      <c r="A77" t="s">
        <v>153</v>
      </c>
      <c r="B77" t="s">
        <v>154</v>
      </c>
      <c r="C77" t="s">
        <v>155</v>
      </c>
      <c r="D77" t="s">
        <v>156</v>
      </c>
      <c r="E77" t="s">
        <v>157</v>
      </c>
      <c r="F77" t="s">
        <v>158</v>
      </c>
      <c r="G77" t="s">
        <v>154</v>
      </c>
    </row>
    <row r="78" spans="1:7" x14ac:dyDescent="0.25">
      <c r="A78" t="s">
        <v>153</v>
      </c>
      <c r="B78" t="s">
        <v>154</v>
      </c>
      <c r="C78" t="s">
        <v>155</v>
      </c>
      <c r="D78" t="s">
        <v>156</v>
      </c>
      <c r="E78" t="s">
        <v>157</v>
      </c>
      <c r="F78" t="s">
        <v>158</v>
      </c>
      <c r="G78" t="s">
        <v>154</v>
      </c>
    </row>
    <row r="79" spans="1:7" x14ac:dyDescent="0.25">
      <c r="A79" t="s">
        <v>164</v>
      </c>
      <c r="B79" t="s">
        <v>165</v>
      </c>
      <c r="C79" t="s">
        <v>166</v>
      </c>
      <c r="D79" t="s">
        <v>156</v>
      </c>
      <c r="F79" t="s">
        <v>167</v>
      </c>
      <c r="G79" t="s">
        <v>165</v>
      </c>
    </row>
    <row r="80" spans="1:7" x14ac:dyDescent="0.25">
      <c r="A80" t="s">
        <v>164</v>
      </c>
      <c r="B80" t="s">
        <v>165</v>
      </c>
      <c r="C80" t="s">
        <v>166</v>
      </c>
      <c r="D80" t="s">
        <v>156</v>
      </c>
      <c r="F80" t="s">
        <v>167</v>
      </c>
      <c r="G80" t="s">
        <v>165</v>
      </c>
    </row>
    <row r="81" spans="1:7" x14ac:dyDescent="0.25">
      <c r="A81" t="s">
        <v>168</v>
      </c>
      <c r="B81" t="s">
        <v>169</v>
      </c>
      <c r="C81" t="s">
        <v>170</v>
      </c>
      <c r="D81" t="s">
        <v>156</v>
      </c>
      <c r="F81" t="s">
        <v>171</v>
      </c>
      <c r="G81" t="s">
        <v>169</v>
      </c>
    </row>
    <row r="82" spans="1:7" x14ac:dyDescent="0.25">
      <c r="A82" t="s">
        <v>168</v>
      </c>
      <c r="B82" t="s">
        <v>169</v>
      </c>
      <c r="C82" t="s">
        <v>170</v>
      </c>
      <c r="D82" t="s">
        <v>156</v>
      </c>
      <c r="F82" t="s">
        <v>171</v>
      </c>
      <c r="G82" t="s">
        <v>169</v>
      </c>
    </row>
    <row r="83" spans="1:7" x14ac:dyDescent="0.25">
      <c r="A83" t="s">
        <v>172</v>
      </c>
      <c r="B83" t="s">
        <v>173</v>
      </c>
      <c r="C83" t="s">
        <v>174</v>
      </c>
      <c r="D83" t="s">
        <v>156</v>
      </c>
      <c r="F83" t="s">
        <v>175</v>
      </c>
      <c r="G83" t="s">
        <v>173</v>
      </c>
    </row>
    <row r="84" spans="1:7" x14ac:dyDescent="0.25">
      <c r="A84" t="s">
        <v>172</v>
      </c>
      <c r="B84" t="s">
        <v>173</v>
      </c>
      <c r="C84" t="s">
        <v>174</v>
      </c>
      <c r="D84" t="s">
        <v>156</v>
      </c>
      <c r="F84" t="s">
        <v>175</v>
      </c>
      <c r="G84" t="s">
        <v>173</v>
      </c>
    </row>
    <row r="85" spans="1:7" x14ac:dyDescent="0.25">
      <c r="A85" t="s">
        <v>172</v>
      </c>
      <c r="B85" t="s">
        <v>173</v>
      </c>
      <c r="C85" t="s">
        <v>174</v>
      </c>
      <c r="D85" t="s">
        <v>156</v>
      </c>
      <c r="F85" t="s">
        <v>175</v>
      </c>
      <c r="G85" t="s">
        <v>173</v>
      </c>
    </row>
    <row r="86" spans="1:7" x14ac:dyDescent="0.25">
      <c r="A86" t="s">
        <v>172</v>
      </c>
      <c r="B86" t="s">
        <v>173</v>
      </c>
      <c r="C86" t="s">
        <v>174</v>
      </c>
      <c r="D86" t="s">
        <v>156</v>
      </c>
      <c r="F86" t="s">
        <v>175</v>
      </c>
      <c r="G86" t="s">
        <v>173</v>
      </c>
    </row>
    <row r="87" spans="1:7" x14ac:dyDescent="0.25">
      <c r="A87" t="s">
        <v>172</v>
      </c>
      <c r="B87" t="s">
        <v>173</v>
      </c>
      <c r="C87" t="s">
        <v>174</v>
      </c>
      <c r="D87" t="s">
        <v>156</v>
      </c>
      <c r="F87" t="s">
        <v>175</v>
      </c>
      <c r="G87" t="s">
        <v>173</v>
      </c>
    </row>
    <row r="88" spans="1:7" x14ac:dyDescent="0.25">
      <c r="A88" t="s">
        <v>172</v>
      </c>
      <c r="B88" t="s">
        <v>173</v>
      </c>
      <c r="C88" t="s">
        <v>174</v>
      </c>
      <c r="D88" t="s">
        <v>156</v>
      </c>
      <c r="F88" t="s">
        <v>175</v>
      </c>
      <c r="G88" t="s">
        <v>173</v>
      </c>
    </row>
    <row r="89" spans="1:7" x14ac:dyDescent="0.25">
      <c r="A89" t="s">
        <v>172</v>
      </c>
      <c r="B89" t="s">
        <v>173</v>
      </c>
      <c r="C89" t="s">
        <v>174</v>
      </c>
      <c r="D89" t="s">
        <v>156</v>
      </c>
      <c r="F89" t="s">
        <v>175</v>
      </c>
      <c r="G89" t="s">
        <v>173</v>
      </c>
    </row>
    <row r="90" spans="1:7" x14ac:dyDescent="0.25">
      <c r="A90" t="s">
        <v>176</v>
      </c>
      <c r="B90" t="s">
        <v>177</v>
      </c>
      <c r="C90" t="s">
        <v>178</v>
      </c>
      <c r="D90" t="s">
        <v>156</v>
      </c>
      <c r="E90" t="s">
        <v>179</v>
      </c>
      <c r="F90" t="s">
        <v>180</v>
      </c>
      <c r="G90" t="s">
        <v>177</v>
      </c>
    </row>
    <row r="91" spans="1:7" x14ac:dyDescent="0.25">
      <c r="A91" t="s">
        <v>181</v>
      </c>
      <c r="B91" t="s">
        <v>182</v>
      </c>
      <c r="C91" t="s">
        <v>183</v>
      </c>
      <c r="D91" t="s">
        <v>156</v>
      </c>
      <c r="F91" t="s">
        <v>184</v>
      </c>
      <c r="G91" t="s">
        <v>182</v>
      </c>
    </row>
    <row r="92" spans="1:7" x14ac:dyDescent="0.25">
      <c r="A92" t="s">
        <v>185</v>
      </c>
      <c r="B92" t="s">
        <v>186</v>
      </c>
      <c r="C92" t="s">
        <v>187</v>
      </c>
      <c r="D92" t="s">
        <v>156</v>
      </c>
      <c r="F92" t="s">
        <v>188</v>
      </c>
      <c r="G92" t="s">
        <v>186</v>
      </c>
    </row>
    <row r="93" spans="1:7" x14ac:dyDescent="0.25">
      <c r="A93" t="s">
        <v>189</v>
      </c>
      <c r="B93" t="s">
        <v>190</v>
      </c>
      <c r="C93" t="s">
        <v>191</v>
      </c>
      <c r="D93" t="s">
        <v>156</v>
      </c>
      <c r="E93" t="s">
        <v>90</v>
      </c>
      <c r="F93" t="s">
        <v>119</v>
      </c>
      <c r="G93" t="s">
        <v>186</v>
      </c>
    </row>
    <row r="94" spans="1:7" x14ac:dyDescent="0.25">
      <c r="A94" t="s">
        <v>185</v>
      </c>
      <c r="B94" t="s">
        <v>186</v>
      </c>
      <c r="C94" t="s">
        <v>187</v>
      </c>
      <c r="D94" t="s">
        <v>156</v>
      </c>
      <c r="F94" t="s">
        <v>188</v>
      </c>
      <c r="G94" t="s">
        <v>186</v>
      </c>
    </row>
    <row r="95" spans="1:7" x14ac:dyDescent="0.25">
      <c r="A95" t="s">
        <v>189</v>
      </c>
      <c r="B95" t="s">
        <v>190</v>
      </c>
      <c r="C95" t="s">
        <v>191</v>
      </c>
      <c r="D95" t="s">
        <v>156</v>
      </c>
      <c r="E95" t="s">
        <v>90</v>
      </c>
      <c r="F95" t="s">
        <v>119</v>
      </c>
      <c r="G95" t="s">
        <v>186</v>
      </c>
    </row>
    <row r="96" spans="1:7" x14ac:dyDescent="0.25">
      <c r="A96" t="s">
        <v>189</v>
      </c>
      <c r="B96" t="s">
        <v>190</v>
      </c>
      <c r="C96" t="s">
        <v>191</v>
      </c>
      <c r="D96" t="s">
        <v>156</v>
      </c>
      <c r="E96" t="s">
        <v>90</v>
      </c>
      <c r="F96" t="s">
        <v>119</v>
      </c>
      <c r="G96" t="s">
        <v>190</v>
      </c>
    </row>
    <row r="97" spans="1:7" x14ac:dyDescent="0.25">
      <c r="A97" t="s">
        <v>189</v>
      </c>
      <c r="B97" t="s">
        <v>190</v>
      </c>
      <c r="C97" t="s">
        <v>191</v>
      </c>
      <c r="D97" t="s">
        <v>156</v>
      </c>
      <c r="E97" t="s">
        <v>90</v>
      </c>
      <c r="F97" t="s">
        <v>119</v>
      </c>
      <c r="G97" t="s">
        <v>190</v>
      </c>
    </row>
    <row r="98" spans="1:7" x14ac:dyDescent="0.25">
      <c r="A98" t="s">
        <v>189</v>
      </c>
      <c r="B98" t="s">
        <v>190</v>
      </c>
      <c r="C98" t="s">
        <v>191</v>
      </c>
      <c r="D98" t="s">
        <v>156</v>
      </c>
      <c r="E98" t="s">
        <v>90</v>
      </c>
      <c r="F98" t="s">
        <v>119</v>
      </c>
      <c r="G98" t="s">
        <v>190</v>
      </c>
    </row>
    <row r="99" spans="1:7" x14ac:dyDescent="0.25">
      <c r="A99" t="s">
        <v>189</v>
      </c>
      <c r="B99" t="s">
        <v>190</v>
      </c>
      <c r="C99" t="s">
        <v>191</v>
      </c>
      <c r="D99" t="s">
        <v>156</v>
      </c>
      <c r="E99" t="s">
        <v>90</v>
      </c>
      <c r="F99" t="s">
        <v>119</v>
      </c>
      <c r="G99" t="s">
        <v>190</v>
      </c>
    </row>
    <row r="100" spans="1:7" x14ac:dyDescent="0.25">
      <c r="A100" t="s">
        <v>189</v>
      </c>
      <c r="B100" t="s">
        <v>190</v>
      </c>
      <c r="C100" t="s">
        <v>191</v>
      </c>
      <c r="D100" t="s">
        <v>156</v>
      </c>
      <c r="E100" t="s">
        <v>90</v>
      </c>
      <c r="F100" t="s">
        <v>119</v>
      </c>
      <c r="G100" t="s">
        <v>190</v>
      </c>
    </row>
    <row r="101" spans="1:7" x14ac:dyDescent="0.25">
      <c r="A101" t="s">
        <v>189</v>
      </c>
      <c r="B101" t="s">
        <v>190</v>
      </c>
      <c r="C101" t="s">
        <v>191</v>
      </c>
      <c r="D101" t="s">
        <v>156</v>
      </c>
      <c r="E101" t="s">
        <v>90</v>
      </c>
      <c r="F101" t="s">
        <v>119</v>
      </c>
      <c r="G101" t="s">
        <v>190</v>
      </c>
    </row>
    <row r="102" spans="1:7" x14ac:dyDescent="0.25">
      <c r="A102" t="s">
        <v>192</v>
      </c>
      <c r="B102" t="s">
        <v>193</v>
      </c>
      <c r="C102" t="s">
        <v>170</v>
      </c>
      <c r="D102" t="s">
        <v>156</v>
      </c>
      <c r="F102" t="s">
        <v>194</v>
      </c>
      <c r="G102" t="s">
        <v>193</v>
      </c>
    </row>
    <row r="103" spans="1:7" x14ac:dyDescent="0.25">
      <c r="A103" t="s">
        <v>192</v>
      </c>
      <c r="B103" t="s">
        <v>193</v>
      </c>
      <c r="C103" t="s">
        <v>170</v>
      </c>
      <c r="D103" t="s">
        <v>156</v>
      </c>
      <c r="F103" t="s">
        <v>194</v>
      </c>
      <c r="G103" t="s">
        <v>193</v>
      </c>
    </row>
    <row r="104" spans="1:7" x14ac:dyDescent="0.25">
      <c r="A104" t="s">
        <v>195</v>
      </c>
      <c r="B104" t="s">
        <v>196</v>
      </c>
      <c r="C104" t="s">
        <v>197</v>
      </c>
      <c r="E104" t="s">
        <v>198</v>
      </c>
      <c r="F104" t="s">
        <v>199</v>
      </c>
      <c r="G104" t="s">
        <v>196</v>
      </c>
    </row>
    <row r="105" spans="1:7" x14ac:dyDescent="0.25">
      <c r="A105" t="s">
        <v>195</v>
      </c>
      <c r="B105" t="s">
        <v>196</v>
      </c>
      <c r="C105" t="s">
        <v>197</v>
      </c>
      <c r="E105" t="s">
        <v>198</v>
      </c>
      <c r="F105" t="s">
        <v>199</v>
      </c>
      <c r="G105" t="s">
        <v>196</v>
      </c>
    </row>
    <row r="106" spans="1:7" x14ac:dyDescent="0.25">
      <c r="A106" t="s">
        <v>200</v>
      </c>
      <c r="B106" t="s">
        <v>201</v>
      </c>
      <c r="C106" t="s">
        <v>202</v>
      </c>
      <c r="E106" t="s">
        <v>203</v>
      </c>
      <c r="F106" t="s">
        <v>204</v>
      </c>
      <c r="G106" t="s">
        <v>201</v>
      </c>
    </row>
    <row r="107" spans="1:7" x14ac:dyDescent="0.25">
      <c r="A107" t="s">
        <v>200</v>
      </c>
      <c r="B107" t="s">
        <v>201</v>
      </c>
      <c r="C107" t="s">
        <v>202</v>
      </c>
      <c r="E107" t="s">
        <v>203</v>
      </c>
      <c r="F107" t="s">
        <v>204</v>
      </c>
      <c r="G107" t="s">
        <v>201</v>
      </c>
    </row>
    <row r="108" spans="1:7" x14ac:dyDescent="0.25">
      <c r="A108" t="s">
        <v>205</v>
      </c>
      <c r="B108" t="s">
        <v>206</v>
      </c>
      <c r="C108" t="s">
        <v>207</v>
      </c>
      <c r="F108" t="s">
        <v>208</v>
      </c>
      <c r="G108" t="s">
        <v>206</v>
      </c>
    </row>
    <row r="109" spans="1:7" x14ac:dyDescent="0.25">
      <c r="A109" t="s">
        <v>209</v>
      </c>
      <c r="B109" t="s">
        <v>210</v>
      </c>
      <c r="C109" t="s">
        <v>211</v>
      </c>
      <c r="E109" t="s">
        <v>212</v>
      </c>
      <c r="F109" t="s">
        <v>213</v>
      </c>
      <c r="G109" t="s">
        <v>210</v>
      </c>
    </row>
    <row r="110" spans="1:7" x14ac:dyDescent="0.25">
      <c r="A110" t="s">
        <v>209</v>
      </c>
      <c r="B110" t="s">
        <v>210</v>
      </c>
      <c r="C110" t="s">
        <v>211</v>
      </c>
      <c r="E110" t="s">
        <v>212</v>
      </c>
      <c r="F110" t="s">
        <v>213</v>
      </c>
      <c r="G110" t="s">
        <v>210</v>
      </c>
    </row>
    <row r="111" spans="1:7" x14ac:dyDescent="0.25">
      <c r="A111" t="s">
        <v>214</v>
      </c>
      <c r="B111" t="s">
        <v>215</v>
      </c>
      <c r="C111" t="s">
        <v>216</v>
      </c>
      <c r="E111" t="s">
        <v>217</v>
      </c>
      <c r="F111" t="s">
        <v>218</v>
      </c>
      <c r="G111" t="s">
        <v>215</v>
      </c>
    </row>
    <row r="112" spans="1:7" x14ac:dyDescent="0.25">
      <c r="A112" t="s">
        <v>214</v>
      </c>
      <c r="B112" t="s">
        <v>215</v>
      </c>
      <c r="C112" t="s">
        <v>216</v>
      </c>
      <c r="E112" t="s">
        <v>217</v>
      </c>
      <c r="F112" t="s">
        <v>218</v>
      </c>
      <c r="G112" t="s">
        <v>215</v>
      </c>
    </row>
    <row r="113" spans="1:7" x14ac:dyDescent="0.25">
      <c r="A113" t="s">
        <v>219</v>
      </c>
      <c r="B113" t="s">
        <v>220</v>
      </c>
      <c r="C113" t="s">
        <v>221</v>
      </c>
      <c r="E113" t="s">
        <v>222</v>
      </c>
      <c r="F113" t="s">
        <v>223</v>
      </c>
      <c r="G113" t="s">
        <v>220</v>
      </c>
    </row>
    <row r="114" spans="1:7" x14ac:dyDescent="0.25">
      <c r="A114" t="s">
        <v>224</v>
      </c>
      <c r="B114" t="s">
        <v>225</v>
      </c>
      <c r="C114" t="s">
        <v>226</v>
      </c>
      <c r="D114" t="s">
        <v>227</v>
      </c>
      <c r="E114" t="s">
        <v>228</v>
      </c>
      <c r="F114" t="s">
        <v>229</v>
      </c>
      <c r="G114" t="s">
        <v>225</v>
      </c>
    </row>
    <row r="115" spans="1:7" x14ac:dyDescent="0.25">
      <c r="A115" t="s">
        <v>224</v>
      </c>
      <c r="B115" t="s">
        <v>225</v>
      </c>
      <c r="C115" t="s">
        <v>226</v>
      </c>
      <c r="D115" t="s">
        <v>227</v>
      </c>
      <c r="E115" t="s">
        <v>228</v>
      </c>
      <c r="F115" t="s">
        <v>229</v>
      </c>
      <c r="G115" t="s">
        <v>225</v>
      </c>
    </row>
    <row r="116" spans="1:7" x14ac:dyDescent="0.25">
      <c r="A116" t="s">
        <v>224</v>
      </c>
      <c r="B116" t="s">
        <v>225</v>
      </c>
      <c r="C116" t="s">
        <v>226</v>
      </c>
      <c r="D116" t="s">
        <v>227</v>
      </c>
      <c r="E116" t="s">
        <v>228</v>
      </c>
      <c r="F116" t="s">
        <v>229</v>
      </c>
      <c r="G116" t="s">
        <v>225</v>
      </c>
    </row>
    <row r="117" spans="1:7" x14ac:dyDescent="0.25">
      <c r="A117" t="s">
        <v>224</v>
      </c>
      <c r="B117" t="s">
        <v>225</v>
      </c>
      <c r="C117" t="s">
        <v>226</v>
      </c>
      <c r="D117" t="s">
        <v>227</v>
      </c>
      <c r="E117" t="s">
        <v>228</v>
      </c>
      <c r="F117" t="s">
        <v>229</v>
      </c>
      <c r="G117" t="s">
        <v>225</v>
      </c>
    </row>
    <row r="118" spans="1:7" x14ac:dyDescent="0.25">
      <c r="A118" t="s">
        <v>230</v>
      </c>
      <c r="B118" t="s">
        <v>231</v>
      </c>
      <c r="C118" t="s">
        <v>232</v>
      </c>
      <c r="E118" t="s">
        <v>233</v>
      </c>
      <c r="F118" t="s">
        <v>234</v>
      </c>
      <c r="G118" t="s">
        <v>231</v>
      </c>
    </row>
    <row r="119" spans="1:7" x14ac:dyDescent="0.25">
      <c r="A119" t="s">
        <v>230</v>
      </c>
      <c r="B119" t="s">
        <v>231</v>
      </c>
      <c r="C119" t="s">
        <v>232</v>
      </c>
      <c r="E119" t="s">
        <v>233</v>
      </c>
      <c r="F119" t="s">
        <v>234</v>
      </c>
      <c r="G119" t="s">
        <v>231</v>
      </c>
    </row>
    <row r="120" spans="1:7" x14ac:dyDescent="0.25">
      <c r="A120" t="s">
        <v>230</v>
      </c>
      <c r="B120" t="s">
        <v>231</v>
      </c>
      <c r="C120" t="s">
        <v>232</v>
      </c>
      <c r="E120" t="s">
        <v>233</v>
      </c>
      <c r="F120" t="s">
        <v>234</v>
      </c>
      <c r="G120" t="s">
        <v>231</v>
      </c>
    </row>
    <row r="121" spans="1:7" x14ac:dyDescent="0.25">
      <c r="A121" t="s">
        <v>230</v>
      </c>
      <c r="B121" t="s">
        <v>231</v>
      </c>
      <c r="C121" t="s">
        <v>232</v>
      </c>
      <c r="E121" t="s">
        <v>233</v>
      </c>
      <c r="F121" t="s">
        <v>234</v>
      </c>
      <c r="G121" t="s">
        <v>231</v>
      </c>
    </row>
    <row r="122" spans="1:7" x14ac:dyDescent="0.25">
      <c r="A122" t="s">
        <v>230</v>
      </c>
      <c r="B122" t="s">
        <v>231</v>
      </c>
      <c r="C122" t="s">
        <v>232</v>
      </c>
      <c r="E122" t="s">
        <v>233</v>
      </c>
      <c r="F122" t="s">
        <v>234</v>
      </c>
      <c r="G122" t="s">
        <v>231</v>
      </c>
    </row>
    <row r="123" spans="1:7" x14ac:dyDescent="0.25">
      <c r="A123" t="s">
        <v>235</v>
      </c>
      <c r="B123" t="s">
        <v>236</v>
      </c>
      <c r="C123" t="s">
        <v>237</v>
      </c>
      <c r="E123" t="s">
        <v>238</v>
      </c>
      <c r="F123" t="s">
        <v>239</v>
      </c>
      <c r="G123" t="s">
        <v>236</v>
      </c>
    </row>
    <row r="124" spans="1:7" x14ac:dyDescent="0.25">
      <c r="A124" t="s">
        <v>240</v>
      </c>
      <c r="B124" t="s">
        <v>241</v>
      </c>
      <c r="C124" t="s">
        <v>242</v>
      </c>
      <c r="E124" t="s">
        <v>243</v>
      </c>
      <c r="F124" t="s">
        <v>244</v>
      </c>
      <c r="G124" t="s">
        <v>241</v>
      </c>
    </row>
    <row r="125" spans="1:7" x14ac:dyDescent="0.25">
      <c r="A125" t="s">
        <v>240</v>
      </c>
      <c r="B125" t="s">
        <v>241</v>
      </c>
      <c r="C125" t="s">
        <v>242</v>
      </c>
      <c r="E125" t="s">
        <v>243</v>
      </c>
      <c r="F125" t="s">
        <v>244</v>
      </c>
      <c r="G125" t="s">
        <v>241</v>
      </c>
    </row>
    <row r="126" spans="1:7" x14ac:dyDescent="0.25">
      <c r="A126" t="s">
        <v>245</v>
      </c>
      <c r="B126" t="s">
        <v>246</v>
      </c>
      <c r="C126" t="s">
        <v>247</v>
      </c>
      <c r="F126" t="s">
        <v>248</v>
      </c>
      <c r="G126" t="s">
        <v>246</v>
      </c>
    </row>
    <row r="127" spans="1:7" x14ac:dyDescent="0.25">
      <c r="A127" t="s">
        <v>249</v>
      </c>
      <c r="B127" t="s">
        <v>250</v>
      </c>
      <c r="C127" t="s">
        <v>251</v>
      </c>
      <c r="E127" t="s">
        <v>252</v>
      </c>
      <c r="F127" t="s">
        <v>253</v>
      </c>
      <c r="G127" t="s">
        <v>254</v>
      </c>
    </row>
    <row r="128" spans="1:7" x14ac:dyDescent="0.25">
      <c r="A128" t="s">
        <v>255</v>
      </c>
      <c r="B128" t="s">
        <v>254</v>
      </c>
      <c r="C128" t="s">
        <v>251</v>
      </c>
      <c r="E128" t="s">
        <v>252</v>
      </c>
      <c r="F128" t="s">
        <v>256</v>
      </c>
      <c r="G128" t="s">
        <v>254</v>
      </c>
    </row>
    <row r="129" spans="1:7" x14ac:dyDescent="0.25">
      <c r="A129" t="s">
        <v>257</v>
      </c>
      <c r="B129" t="s">
        <v>258</v>
      </c>
      <c r="C129" t="s">
        <v>259</v>
      </c>
      <c r="E129" t="s">
        <v>260</v>
      </c>
      <c r="F129" t="s">
        <v>261</v>
      </c>
      <c r="G129" t="s">
        <v>258</v>
      </c>
    </row>
    <row r="130" spans="1:7" x14ac:dyDescent="0.25">
      <c r="A130" t="s">
        <v>262</v>
      </c>
      <c r="B130" t="s">
        <v>263</v>
      </c>
      <c r="C130" t="s">
        <v>264</v>
      </c>
      <c r="D130" t="s">
        <v>265</v>
      </c>
      <c r="E130" t="s">
        <v>266</v>
      </c>
      <c r="F130" t="s">
        <v>267</v>
      </c>
      <c r="G130" t="s">
        <v>268</v>
      </c>
    </row>
    <row r="131" spans="1:7" x14ac:dyDescent="0.25">
      <c r="A131" t="s">
        <v>269</v>
      </c>
      <c r="B131" t="s">
        <v>268</v>
      </c>
      <c r="C131" t="s">
        <v>270</v>
      </c>
      <c r="E131" t="s">
        <v>271</v>
      </c>
      <c r="F131" t="s">
        <v>272</v>
      </c>
      <c r="G131" t="s">
        <v>268</v>
      </c>
    </row>
    <row r="132" spans="1:7" x14ac:dyDescent="0.25">
      <c r="A132" t="s">
        <v>273</v>
      </c>
      <c r="B132" t="s">
        <v>274</v>
      </c>
      <c r="C132" t="s">
        <v>275</v>
      </c>
      <c r="E132" t="s">
        <v>276</v>
      </c>
      <c r="F132" t="s">
        <v>277</v>
      </c>
      <c r="G132" t="s">
        <v>278</v>
      </c>
    </row>
    <row r="133" spans="1:7" x14ac:dyDescent="0.25">
      <c r="A133" t="s">
        <v>279</v>
      </c>
      <c r="B133" t="s">
        <v>280</v>
      </c>
      <c r="C133" t="s">
        <v>281</v>
      </c>
      <c r="E133" t="s">
        <v>282</v>
      </c>
      <c r="F133" t="s">
        <v>272</v>
      </c>
      <c r="G133" t="s">
        <v>280</v>
      </c>
    </row>
    <row r="134" spans="1:7" x14ac:dyDescent="0.25">
      <c r="A134" t="s">
        <v>283</v>
      </c>
      <c r="B134" t="s">
        <v>284</v>
      </c>
      <c r="C134" t="s">
        <v>285</v>
      </c>
      <c r="E134" t="s">
        <v>286</v>
      </c>
      <c r="F134" t="s">
        <v>287</v>
      </c>
      <c r="G134" t="s">
        <v>284</v>
      </c>
    </row>
    <row r="135" spans="1:7" x14ac:dyDescent="0.25">
      <c r="A135" t="s">
        <v>283</v>
      </c>
      <c r="B135" t="s">
        <v>284</v>
      </c>
      <c r="C135" t="s">
        <v>285</v>
      </c>
      <c r="E135" t="s">
        <v>286</v>
      </c>
      <c r="F135" t="s">
        <v>287</v>
      </c>
      <c r="G135" t="s">
        <v>284</v>
      </c>
    </row>
    <row r="136" spans="1:7" x14ac:dyDescent="0.25">
      <c r="A136" t="s">
        <v>288</v>
      </c>
      <c r="B136" t="s">
        <v>289</v>
      </c>
      <c r="C136" t="s">
        <v>290</v>
      </c>
      <c r="E136" t="s">
        <v>291</v>
      </c>
      <c r="F136" t="s">
        <v>292</v>
      </c>
      <c r="G136" t="s">
        <v>289</v>
      </c>
    </row>
    <row r="137" spans="1:7" x14ac:dyDescent="0.25">
      <c r="A137" t="s">
        <v>288</v>
      </c>
      <c r="B137" t="s">
        <v>289</v>
      </c>
      <c r="C137" t="s">
        <v>290</v>
      </c>
      <c r="E137" t="s">
        <v>291</v>
      </c>
      <c r="F137" t="s">
        <v>292</v>
      </c>
      <c r="G137" t="s">
        <v>289</v>
      </c>
    </row>
    <row r="138" spans="1:7" x14ac:dyDescent="0.25">
      <c r="A138" t="s">
        <v>293</v>
      </c>
      <c r="B138" t="s">
        <v>294</v>
      </c>
      <c r="C138" t="s">
        <v>295</v>
      </c>
      <c r="E138" t="s">
        <v>296</v>
      </c>
      <c r="F138" t="s">
        <v>297</v>
      </c>
      <c r="G138" t="s">
        <v>294</v>
      </c>
    </row>
    <row r="139" spans="1:7" x14ac:dyDescent="0.25">
      <c r="A139" t="s">
        <v>298</v>
      </c>
      <c r="B139" t="s">
        <v>294</v>
      </c>
      <c r="C139" t="s">
        <v>295</v>
      </c>
      <c r="E139" t="s">
        <v>296</v>
      </c>
      <c r="F139" t="s">
        <v>299</v>
      </c>
      <c r="G139" t="s">
        <v>294</v>
      </c>
    </row>
    <row r="140" spans="1:7" x14ac:dyDescent="0.25">
      <c r="A140" t="s">
        <v>293</v>
      </c>
      <c r="B140" t="s">
        <v>294</v>
      </c>
      <c r="C140" t="s">
        <v>295</v>
      </c>
      <c r="E140" t="s">
        <v>296</v>
      </c>
      <c r="F140" t="s">
        <v>297</v>
      </c>
      <c r="G140" t="s">
        <v>294</v>
      </c>
    </row>
    <row r="141" spans="1:7" x14ac:dyDescent="0.25">
      <c r="A141" t="s">
        <v>298</v>
      </c>
      <c r="B141" t="s">
        <v>294</v>
      </c>
      <c r="C141" t="s">
        <v>295</v>
      </c>
      <c r="E141" t="s">
        <v>296</v>
      </c>
      <c r="F141" t="s">
        <v>299</v>
      </c>
      <c r="G141" t="s">
        <v>294</v>
      </c>
    </row>
    <row r="142" spans="1:7" x14ac:dyDescent="0.25">
      <c r="A142" t="s">
        <v>293</v>
      </c>
      <c r="B142" t="s">
        <v>294</v>
      </c>
      <c r="C142" t="s">
        <v>295</v>
      </c>
      <c r="E142" t="s">
        <v>296</v>
      </c>
      <c r="F142" t="s">
        <v>297</v>
      </c>
      <c r="G142" t="s">
        <v>294</v>
      </c>
    </row>
    <row r="143" spans="1:7" x14ac:dyDescent="0.25">
      <c r="A143" t="s">
        <v>298</v>
      </c>
      <c r="B143" t="s">
        <v>294</v>
      </c>
      <c r="C143" t="s">
        <v>295</v>
      </c>
      <c r="E143" t="s">
        <v>296</v>
      </c>
      <c r="F143" t="s">
        <v>299</v>
      </c>
      <c r="G143" t="s">
        <v>294</v>
      </c>
    </row>
    <row r="144" spans="1:7" x14ac:dyDescent="0.25">
      <c r="A144" t="s">
        <v>300</v>
      </c>
      <c r="B144" t="s">
        <v>301</v>
      </c>
      <c r="C144" t="s">
        <v>302</v>
      </c>
      <c r="E144" t="s">
        <v>303</v>
      </c>
      <c r="F144" t="s">
        <v>304</v>
      </c>
      <c r="G144" t="s">
        <v>301</v>
      </c>
    </row>
    <row r="145" spans="1:7" x14ac:dyDescent="0.25">
      <c r="A145" t="s">
        <v>305</v>
      </c>
      <c r="B145" t="s">
        <v>306</v>
      </c>
      <c r="C145" t="s">
        <v>307</v>
      </c>
      <c r="F145" t="s">
        <v>308</v>
      </c>
      <c r="G145" t="s">
        <v>306</v>
      </c>
    </row>
    <row r="146" spans="1:7" x14ac:dyDescent="0.25">
      <c r="A146" t="s">
        <v>309</v>
      </c>
      <c r="B146" t="s">
        <v>310</v>
      </c>
      <c r="C146" t="s">
        <v>307</v>
      </c>
      <c r="D146" t="s">
        <v>311</v>
      </c>
      <c r="E146" t="s">
        <v>312</v>
      </c>
      <c r="F146" t="s">
        <v>308</v>
      </c>
      <c r="G146" t="s">
        <v>306</v>
      </c>
    </row>
    <row r="147" spans="1:7" x14ac:dyDescent="0.25">
      <c r="A147" t="s">
        <v>313</v>
      </c>
      <c r="B147" t="s">
        <v>306</v>
      </c>
      <c r="C147" t="s">
        <v>307</v>
      </c>
      <c r="E147" t="s">
        <v>312</v>
      </c>
      <c r="F147" t="s">
        <v>308</v>
      </c>
      <c r="G147" t="s">
        <v>306</v>
      </c>
    </row>
    <row r="148" spans="1:7" x14ac:dyDescent="0.25">
      <c r="A148" t="s">
        <v>305</v>
      </c>
      <c r="B148" t="s">
        <v>306</v>
      </c>
      <c r="C148" t="s">
        <v>307</v>
      </c>
      <c r="F148" t="s">
        <v>308</v>
      </c>
      <c r="G148" t="s">
        <v>306</v>
      </c>
    </row>
    <row r="149" spans="1:7" x14ac:dyDescent="0.25">
      <c r="A149" t="s">
        <v>309</v>
      </c>
      <c r="B149" t="s">
        <v>310</v>
      </c>
      <c r="C149" t="s">
        <v>307</v>
      </c>
      <c r="D149" t="s">
        <v>311</v>
      </c>
      <c r="E149" t="s">
        <v>312</v>
      </c>
      <c r="F149" t="s">
        <v>308</v>
      </c>
      <c r="G149" t="s">
        <v>306</v>
      </c>
    </row>
    <row r="150" spans="1:7" x14ac:dyDescent="0.25">
      <c r="A150" t="s">
        <v>313</v>
      </c>
      <c r="B150" t="s">
        <v>306</v>
      </c>
      <c r="C150" t="s">
        <v>307</v>
      </c>
      <c r="E150" t="s">
        <v>312</v>
      </c>
      <c r="F150" t="s">
        <v>308</v>
      </c>
      <c r="G150" t="s">
        <v>306</v>
      </c>
    </row>
    <row r="151" spans="1:7" x14ac:dyDescent="0.25">
      <c r="A151" t="s">
        <v>309</v>
      </c>
      <c r="B151" t="s">
        <v>310</v>
      </c>
      <c r="C151" t="s">
        <v>307</v>
      </c>
      <c r="D151" t="s">
        <v>311</v>
      </c>
      <c r="E151" t="s">
        <v>312</v>
      </c>
      <c r="F151" t="s">
        <v>308</v>
      </c>
      <c r="G151" t="s">
        <v>310</v>
      </c>
    </row>
    <row r="152" spans="1:7" x14ac:dyDescent="0.25">
      <c r="A152" t="s">
        <v>309</v>
      </c>
      <c r="B152" t="s">
        <v>310</v>
      </c>
      <c r="C152" t="s">
        <v>307</v>
      </c>
      <c r="D152" t="s">
        <v>311</v>
      </c>
      <c r="E152" t="s">
        <v>312</v>
      </c>
      <c r="F152" t="s">
        <v>308</v>
      </c>
      <c r="G152" t="s">
        <v>310</v>
      </c>
    </row>
    <row r="153" spans="1:7" x14ac:dyDescent="0.25">
      <c r="A153" t="s">
        <v>314</v>
      </c>
      <c r="B153" t="s">
        <v>315</v>
      </c>
      <c r="C153" t="s">
        <v>316</v>
      </c>
      <c r="E153" t="s">
        <v>317</v>
      </c>
      <c r="F153" t="s">
        <v>318</v>
      </c>
      <c r="G153" t="s">
        <v>315</v>
      </c>
    </row>
    <row r="154" spans="1:7" x14ac:dyDescent="0.25">
      <c r="A154" t="s">
        <v>314</v>
      </c>
      <c r="B154" t="s">
        <v>315</v>
      </c>
      <c r="C154" t="s">
        <v>316</v>
      </c>
      <c r="E154" t="s">
        <v>317</v>
      </c>
      <c r="F154" t="s">
        <v>318</v>
      </c>
      <c r="G154" t="s">
        <v>315</v>
      </c>
    </row>
    <row r="155" spans="1:7" x14ac:dyDescent="0.25">
      <c r="A155" t="s">
        <v>314</v>
      </c>
      <c r="B155" t="s">
        <v>315</v>
      </c>
      <c r="C155" t="s">
        <v>316</v>
      </c>
      <c r="E155" t="s">
        <v>317</v>
      </c>
      <c r="F155" t="s">
        <v>318</v>
      </c>
      <c r="G155" t="s">
        <v>315</v>
      </c>
    </row>
    <row r="156" spans="1:7" x14ac:dyDescent="0.25">
      <c r="A156" t="s">
        <v>319</v>
      </c>
      <c r="B156" t="s">
        <v>320</v>
      </c>
      <c r="C156" t="s">
        <v>321</v>
      </c>
      <c r="D156" t="s">
        <v>322</v>
      </c>
      <c r="F156" t="s">
        <v>323</v>
      </c>
      <c r="G156" t="s">
        <v>320</v>
      </c>
    </row>
    <row r="157" spans="1:7" x14ac:dyDescent="0.25">
      <c r="A157" t="s">
        <v>319</v>
      </c>
      <c r="B157" t="s">
        <v>320</v>
      </c>
      <c r="C157" t="s">
        <v>321</v>
      </c>
      <c r="D157" t="s">
        <v>322</v>
      </c>
      <c r="F157" t="s">
        <v>323</v>
      </c>
      <c r="G157" t="s">
        <v>320</v>
      </c>
    </row>
    <row r="158" spans="1:7" x14ac:dyDescent="0.25">
      <c r="A158" t="s">
        <v>324</v>
      </c>
      <c r="B158" t="s">
        <v>325</v>
      </c>
      <c r="C158" t="s">
        <v>326</v>
      </c>
      <c r="D158" t="s">
        <v>327</v>
      </c>
      <c r="F158" t="s">
        <v>328</v>
      </c>
      <c r="G158" t="s">
        <v>325</v>
      </c>
    </row>
    <row r="159" spans="1:7" x14ac:dyDescent="0.25">
      <c r="A159" t="s">
        <v>329</v>
      </c>
      <c r="B159" t="s">
        <v>330</v>
      </c>
      <c r="C159" t="s">
        <v>331</v>
      </c>
      <c r="D159" t="s">
        <v>322</v>
      </c>
      <c r="E159" t="s">
        <v>332</v>
      </c>
      <c r="F159" t="s">
        <v>333</v>
      </c>
      <c r="G159" t="s">
        <v>330</v>
      </c>
    </row>
    <row r="160" spans="1:7" x14ac:dyDescent="0.25">
      <c r="A160" t="s">
        <v>334</v>
      </c>
      <c r="B160" t="s">
        <v>330</v>
      </c>
      <c r="C160" t="s">
        <v>331</v>
      </c>
      <c r="D160" t="s">
        <v>335</v>
      </c>
      <c r="E160" t="s">
        <v>332</v>
      </c>
      <c r="F160" t="s">
        <v>336</v>
      </c>
      <c r="G160" t="s">
        <v>330</v>
      </c>
    </row>
    <row r="161" spans="1:7" x14ac:dyDescent="0.25">
      <c r="A161" t="s">
        <v>329</v>
      </c>
      <c r="B161" t="s">
        <v>330</v>
      </c>
      <c r="C161" t="s">
        <v>331</v>
      </c>
      <c r="D161" t="s">
        <v>322</v>
      </c>
      <c r="E161" t="s">
        <v>332</v>
      </c>
      <c r="F161" t="s">
        <v>333</v>
      </c>
      <c r="G161" t="s">
        <v>330</v>
      </c>
    </row>
    <row r="162" spans="1:7" x14ac:dyDescent="0.25">
      <c r="A162" t="s">
        <v>334</v>
      </c>
      <c r="B162" t="s">
        <v>330</v>
      </c>
      <c r="C162" t="s">
        <v>331</v>
      </c>
      <c r="D162" t="s">
        <v>335</v>
      </c>
      <c r="E162" t="s">
        <v>332</v>
      </c>
      <c r="F162" t="s">
        <v>336</v>
      </c>
      <c r="G162" t="s">
        <v>330</v>
      </c>
    </row>
    <row r="163" spans="1:7" x14ac:dyDescent="0.25">
      <c r="A163" t="s">
        <v>337</v>
      </c>
      <c r="B163" t="s">
        <v>338</v>
      </c>
      <c r="C163" t="s">
        <v>339</v>
      </c>
      <c r="D163" t="s">
        <v>340</v>
      </c>
      <c r="F163" t="s">
        <v>341</v>
      </c>
      <c r="G163" t="s">
        <v>338</v>
      </c>
    </row>
    <row r="164" spans="1:7" x14ac:dyDescent="0.25">
      <c r="A164" t="s">
        <v>337</v>
      </c>
      <c r="B164" t="s">
        <v>338</v>
      </c>
      <c r="C164" t="s">
        <v>339</v>
      </c>
      <c r="D164" t="s">
        <v>340</v>
      </c>
      <c r="F164" t="s">
        <v>341</v>
      </c>
      <c r="G164" t="s">
        <v>338</v>
      </c>
    </row>
    <row r="165" spans="1:7" x14ac:dyDescent="0.25">
      <c r="A165" t="s">
        <v>342</v>
      </c>
      <c r="B165" t="s">
        <v>343</v>
      </c>
      <c r="C165" t="s">
        <v>344</v>
      </c>
      <c r="D165" t="s">
        <v>322</v>
      </c>
      <c r="E165" t="s">
        <v>157</v>
      </c>
      <c r="F165" t="s">
        <v>345</v>
      </c>
      <c r="G165" t="s">
        <v>346</v>
      </c>
    </row>
    <row r="166" spans="1:7" x14ac:dyDescent="0.25">
      <c r="A166" t="s">
        <v>347</v>
      </c>
      <c r="B166" t="s">
        <v>346</v>
      </c>
      <c r="C166" t="s">
        <v>348</v>
      </c>
      <c r="D166" t="s">
        <v>327</v>
      </c>
      <c r="E166" t="s">
        <v>90</v>
      </c>
      <c r="F166" t="s">
        <v>349</v>
      </c>
      <c r="G166" t="s">
        <v>346</v>
      </c>
    </row>
    <row r="167" spans="1:7" x14ac:dyDescent="0.25">
      <c r="A167" t="s">
        <v>342</v>
      </c>
      <c r="B167" t="s">
        <v>343</v>
      </c>
      <c r="C167" t="s">
        <v>344</v>
      </c>
      <c r="D167" t="s">
        <v>322</v>
      </c>
      <c r="E167" t="s">
        <v>157</v>
      </c>
      <c r="F167" t="s">
        <v>345</v>
      </c>
      <c r="G167" t="s">
        <v>346</v>
      </c>
    </row>
    <row r="168" spans="1:7" x14ac:dyDescent="0.25">
      <c r="A168" t="s">
        <v>347</v>
      </c>
      <c r="B168" t="s">
        <v>346</v>
      </c>
      <c r="C168" t="s">
        <v>348</v>
      </c>
      <c r="D168" t="s">
        <v>327</v>
      </c>
      <c r="E168" t="s">
        <v>90</v>
      </c>
      <c r="F168" t="s">
        <v>349</v>
      </c>
      <c r="G168" t="s">
        <v>346</v>
      </c>
    </row>
    <row r="169" spans="1:7" x14ac:dyDescent="0.25">
      <c r="A169" t="s">
        <v>342</v>
      </c>
      <c r="B169" t="s">
        <v>343</v>
      </c>
      <c r="C169" t="s">
        <v>344</v>
      </c>
      <c r="D169" t="s">
        <v>322</v>
      </c>
      <c r="E169" t="s">
        <v>157</v>
      </c>
      <c r="F169" t="s">
        <v>345</v>
      </c>
      <c r="G169" t="s">
        <v>343</v>
      </c>
    </row>
    <row r="170" spans="1:7" x14ac:dyDescent="0.25">
      <c r="A170" t="s">
        <v>342</v>
      </c>
      <c r="B170" t="s">
        <v>343</v>
      </c>
      <c r="C170" t="s">
        <v>344</v>
      </c>
      <c r="D170" t="s">
        <v>322</v>
      </c>
      <c r="E170" t="s">
        <v>157</v>
      </c>
      <c r="F170" t="s">
        <v>345</v>
      </c>
      <c r="G170" t="s">
        <v>343</v>
      </c>
    </row>
    <row r="171" spans="1:7" x14ac:dyDescent="0.25">
      <c r="A171" t="s">
        <v>350</v>
      </c>
      <c r="B171" t="s">
        <v>351</v>
      </c>
      <c r="C171" t="s">
        <v>352</v>
      </c>
      <c r="D171" t="s">
        <v>322</v>
      </c>
      <c r="F171" t="s">
        <v>353</v>
      </c>
      <c r="G171" t="s">
        <v>351</v>
      </c>
    </row>
    <row r="172" spans="1:7" x14ac:dyDescent="0.25">
      <c r="A172" t="s">
        <v>354</v>
      </c>
      <c r="B172" t="s">
        <v>355</v>
      </c>
      <c r="C172" t="s">
        <v>356</v>
      </c>
      <c r="D172" t="s">
        <v>327</v>
      </c>
      <c r="E172" t="s">
        <v>357</v>
      </c>
      <c r="F172" t="s">
        <v>358</v>
      </c>
      <c r="G172" t="s">
        <v>355</v>
      </c>
    </row>
    <row r="173" spans="1:7" x14ac:dyDescent="0.25">
      <c r="A173" t="s">
        <v>354</v>
      </c>
      <c r="B173" t="s">
        <v>355</v>
      </c>
      <c r="C173" t="s">
        <v>356</v>
      </c>
      <c r="D173" t="s">
        <v>327</v>
      </c>
      <c r="E173" t="s">
        <v>357</v>
      </c>
      <c r="F173" t="s">
        <v>358</v>
      </c>
      <c r="G173" t="s">
        <v>355</v>
      </c>
    </row>
    <row r="174" spans="1:7" x14ac:dyDescent="0.25">
      <c r="A174" t="s">
        <v>359</v>
      </c>
      <c r="B174" t="s">
        <v>360</v>
      </c>
      <c r="C174" t="s">
        <v>361</v>
      </c>
      <c r="D174" t="s">
        <v>322</v>
      </c>
      <c r="E174" t="s">
        <v>362</v>
      </c>
      <c r="F174" t="s">
        <v>363</v>
      </c>
      <c r="G174" t="s">
        <v>364</v>
      </c>
    </row>
    <row r="175" spans="1:7" x14ac:dyDescent="0.25">
      <c r="A175" t="s">
        <v>365</v>
      </c>
      <c r="B175" t="s">
        <v>364</v>
      </c>
      <c r="C175" t="s">
        <v>361</v>
      </c>
      <c r="D175" t="s">
        <v>335</v>
      </c>
      <c r="E175" t="s">
        <v>362</v>
      </c>
      <c r="F175" t="s">
        <v>366</v>
      </c>
      <c r="G175" t="s">
        <v>364</v>
      </c>
    </row>
    <row r="176" spans="1:7" x14ac:dyDescent="0.25">
      <c r="A176" t="s">
        <v>359</v>
      </c>
      <c r="B176" t="s">
        <v>360</v>
      </c>
      <c r="C176" t="s">
        <v>361</v>
      </c>
      <c r="D176" t="s">
        <v>322</v>
      </c>
      <c r="E176" t="s">
        <v>362</v>
      </c>
      <c r="F176" t="s">
        <v>363</v>
      </c>
      <c r="G176" t="s">
        <v>364</v>
      </c>
    </row>
    <row r="177" spans="1:7" x14ac:dyDescent="0.25">
      <c r="A177" t="s">
        <v>365</v>
      </c>
      <c r="B177" t="s">
        <v>364</v>
      </c>
      <c r="C177" t="s">
        <v>361</v>
      </c>
      <c r="D177" t="s">
        <v>335</v>
      </c>
      <c r="E177" t="s">
        <v>362</v>
      </c>
      <c r="F177" t="s">
        <v>366</v>
      </c>
      <c r="G177" t="s">
        <v>364</v>
      </c>
    </row>
    <row r="178" spans="1:7" x14ac:dyDescent="0.25">
      <c r="A178" t="s">
        <v>359</v>
      </c>
      <c r="B178" t="s">
        <v>360</v>
      </c>
      <c r="C178" t="s">
        <v>361</v>
      </c>
      <c r="D178" t="s">
        <v>322</v>
      </c>
      <c r="E178" t="s">
        <v>362</v>
      </c>
      <c r="F178" t="s">
        <v>363</v>
      </c>
      <c r="G178" t="s">
        <v>364</v>
      </c>
    </row>
    <row r="179" spans="1:7" x14ac:dyDescent="0.25">
      <c r="A179" t="s">
        <v>365</v>
      </c>
      <c r="B179" t="s">
        <v>364</v>
      </c>
      <c r="C179" t="s">
        <v>361</v>
      </c>
      <c r="D179" t="s">
        <v>335</v>
      </c>
      <c r="E179" t="s">
        <v>362</v>
      </c>
      <c r="F179" t="s">
        <v>366</v>
      </c>
      <c r="G179" t="s">
        <v>364</v>
      </c>
    </row>
    <row r="180" spans="1:7" x14ac:dyDescent="0.25">
      <c r="A180" t="s">
        <v>359</v>
      </c>
      <c r="B180" t="s">
        <v>360</v>
      </c>
      <c r="C180" t="s">
        <v>361</v>
      </c>
      <c r="D180" t="s">
        <v>322</v>
      </c>
      <c r="E180" t="s">
        <v>362</v>
      </c>
      <c r="F180" t="s">
        <v>363</v>
      </c>
      <c r="G180" t="s">
        <v>364</v>
      </c>
    </row>
    <row r="181" spans="1:7" x14ac:dyDescent="0.25">
      <c r="A181" t="s">
        <v>365</v>
      </c>
      <c r="B181" t="s">
        <v>364</v>
      </c>
      <c r="C181" t="s">
        <v>361</v>
      </c>
      <c r="D181" t="s">
        <v>335</v>
      </c>
      <c r="E181" t="s">
        <v>362</v>
      </c>
      <c r="F181" t="s">
        <v>366</v>
      </c>
      <c r="G181" t="s">
        <v>364</v>
      </c>
    </row>
    <row r="182" spans="1:7" x14ac:dyDescent="0.25">
      <c r="A182" t="s">
        <v>367</v>
      </c>
      <c r="B182" t="s">
        <v>368</v>
      </c>
      <c r="C182" t="s">
        <v>369</v>
      </c>
      <c r="D182" t="s">
        <v>335</v>
      </c>
      <c r="F182" t="s">
        <v>370</v>
      </c>
      <c r="G182" t="s">
        <v>368</v>
      </c>
    </row>
    <row r="183" spans="1:7" x14ac:dyDescent="0.25">
      <c r="A183" t="s">
        <v>371</v>
      </c>
      <c r="B183" t="s">
        <v>372</v>
      </c>
      <c r="C183" t="s">
        <v>373</v>
      </c>
      <c r="D183" t="s">
        <v>335</v>
      </c>
      <c r="E183" t="s">
        <v>374</v>
      </c>
      <c r="F183" t="s">
        <v>375</v>
      </c>
      <c r="G183" t="s">
        <v>372</v>
      </c>
    </row>
    <row r="184" spans="1:7" x14ac:dyDescent="0.25">
      <c r="A184" t="s">
        <v>376</v>
      </c>
      <c r="B184" t="s">
        <v>377</v>
      </c>
      <c r="C184" t="s">
        <v>378</v>
      </c>
      <c r="E184" t="s">
        <v>379</v>
      </c>
      <c r="F184" t="s">
        <v>380</v>
      </c>
      <c r="G184" t="s">
        <v>377</v>
      </c>
    </row>
    <row r="185" spans="1:7" x14ac:dyDescent="0.25">
      <c r="A185" t="s">
        <v>381</v>
      </c>
      <c r="B185" t="s">
        <v>382</v>
      </c>
      <c r="C185" t="s">
        <v>383</v>
      </c>
      <c r="D185" t="s">
        <v>335</v>
      </c>
      <c r="E185" t="s">
        <v>384</v>
      </c>
      <c r="F185" t="s">
        <v>385</v>
      </c>
      <c r="G185" t="s">
        <v>382</v>
      </c>
    </row>
    <row r="186" spans="1:7" x14ac:dyDescent="0.25">
      <c r="A186" t="s">
        <v>381</v>
      </c>
      <c r="B186" t="s">
        <v>382</v>
      </c>
      <c r="C186" t="s">
        <v>383</v>
      </c>
      <c r="D186" t="s">
        <v>335</v>
      </c>
      <c r="E186" t="s">
        <v>384</v>
      </c>
      <c r="F186" t="s">
        <v>385</v>
      </c>
      <c r="G186" t="s">
        <v>382</v>
      </c>
    </row>
    <row r="187" spans="1:7" x14ac:dyDescent="0.25">
      <c r="A187" t="s">
        <v>381</v>
      </c>
      <c r="B187" t="s">
        <v>382</v>
      </c>
      <c r="C187" t="s">
        <v>383</v>
      </c>
      <c r="D187" t="s">
        <v>335</v>
      </c>
      <c r="E187" t="s">
        <v>384</v>
      </c>
      <c r="F187" t="s">
        <v>385</v>
      </c>
      <c r="G187" t="s">
        <v>382</v>
      </c>
    </row>
    <row r="188" spans="1:7" x14ac:dyDescent="0.25">
      <c r="A188" t="s">
        <v>381</v>
      </c>
      <c r="B188" t="s">
        <v>382</v>
      </c>
      <c r="C188" t="s">
        <v>383</v>
      </c>
      <c r="D188" t="s">
        <v>335</v>
      </c>
      <c r="E188" t="s">
        <v>384</v>
      </c>
      <c r="F188" t="s">
        <v>385</v>
      </c>
      <c r="G188" t="s">
        <v>382</v>
      </c>
    </row>
    <row r="189" spans="1:7" x14ac:dyDescent="0.25">
      <c r="A189" t="s">
        <v>381</v>
      </c>
      <c r="B189" t="s">
        <v>382</v>
      </c>
      <c r="C189" t="s">
        <v>383</v>
      </c>
      <c r="D189" t="s">
        <v>335</v>
      </c>
      <c r="E189" t="s">
        <v>384</v>
      </c>
      <c r="F189" t="s">
        <v>385</v>
      </c>
      <c r="G189" t="s">
        <v>382</v>
      </c>
    </row>
    <row r="190" spans="1:7" x14ac:dyDescent="0.25">
      <c r="A190" t="s">
        <v>381</v>
      </c>
      <c r="B190" t="s">
        <v>382</v>
      </c>
      <c r="C190" t="s">
        <v>383</v>
      </c>
      <c r="D190" t="s">
        <v>335</v>
      </c>
      <c r="E190" t="s">
        <v>384</v>
      </c>
      <c r="F190" t="s">
        <v>385</v>
      </c>
      <c r="G190" t="s">
        <v>382</v>
      </c>
    </row>
    <row r="191" spans="1:7" x14ac:dyDescent="0.25">
      <c r="A191" t="s">
        <v>381</v>
      </c>
      <c r="B191" t="s">
        <v>382</v>
      </c>
      <c r="C191" t="s">
        <v>383</v>
      </c>
      <c r="D191" t="s">
        <v>335</v>
      </c>
      <c r="E191" t="s">
        <v>384</v>
      </c>
      <c r="F191" t="s">
        <v>385</v>
      </c>
      <c r="G191" t="s">
        <v>382</v>
      </c>
    </row>
    <row r="192" spans="1:7" x14ac:dyDescent="0.25">
      <c r="A192" t="s">
        <v>381</v>
      </c>
      <c r="B192" t="s">
        <v>382</v>
      </c>
      <c r="C192" t="s">
        <v>383</v>
      </c>
      <c r="D192" t="s">
        <v>335</v>
      </c>
      <c r="E192" t="s">
        <v>384</v>
      </c>
      <c r="F192" t="s">
        <v>385</v>
      </c>
      <c r="G192" t="s">
        <v>382</v>
      </c>
    </row>
    <row r="193" spans="1:7" x14ac:dyDescent="0.25">
      <c r="A193" t="s">
        <v>381</v>
      </c>
      <c r="B193" t="s">
        <v>382</v>
      </c>
      <c r="C193" t="s">
        <v>383</v>
      </c>
      <c r="D193" t="s">
        <v>335</v>
      </c>
      <c r="E193" t="s">
        <v>384</v>
      </c>
      <c r="F193" t="s">
        <v>385</v>
      </c>
      <c r="G193" t="s">
        <v>382</v>
      </c>
    </row>
    <row r="194" spans="1:7" x14ac:dyDescent="0.25">
      <c r="A194" t="s">
        <v>386</v>
      </c>
      <c r="B194" t="s">
        <v>387</v>
      </c>
      <c r="C194" t="s">
        <v>388</v>
      </c>
      <c r="F194" t="s">
        <v>389</v>
      </c>
      <c r="G194" t="s">
        <v>387</v>
      </c>
    </row>
    <row r="195" spans="1:7" x14ac:dyDescent="0.25">
      <c r="A195" t="s">
        <v>386</v>
      </c>
      <c r="B195" t="s">
        <v>387</v>
      </c>
      <c r="C195" t="s">
        <v>388</v>
      </c>
      <c r="F195" t="s">
        <v>389</v>
      </c>
      <c r="G195" t="s">
        <v>387</v>
      </c>
    </row>
    <row r="196" spans="1:7" x14ac:dyDescent="0.25">
      <c r="A196" t="s">
        <v>390</v>
      </c>
      <c r="B196" t="s">
        <v>391</v>
      </c>
      <c r="C196" t="s">
        <v>392</v>
      </c>
      <c r="D196" t="s">
        <v>393</v>
      </c>
      <c r="E196" t="s">
        <v>394</v>
      </c>
      <c r="F196" t="s">
        <v>395</v>
      </c>
      <c r="G196" t="s">
        <v>391</v>
      </c>
    </row>
    <row r="197" spans="1:7" x14ac:dyDescent="0.25">
      <c r="A197" t="s">
        <v>390</v>
      </c>
      <c r="B197" t="s">
        <v>391</v>
      </c>
      <c r="C197" t="s">
        <v>392</v>
      </c>
      <c r="D197" t="s">
        <v>393</v>
      </c>
      <c r="E197" t="s">
        <v>394</v>
      </c>
      <c r="F197" t="s">
        <v>395</v>
      </c>
      <c r="G197" t="s">
        <v>391</v>
      </c>
    </row>
    <row r="198" spans="1:7" x14ac:dyDescent="0.25">
      <c r="A198" t="s">
        <v>390</v>
      </c>
      <c r="B198" t="s">
        <v>391</v>
      </c>
      <c r="C198" t="s">
        <v>392</v>
      </c>
      <c r="D198" t="s">
        <v>393</v>
      </c>
      <c r="E198" t="s">
        <v>394</v>
      </c>
      <c r="F198" t="s">
        <v>395</v>
      </c>
      <c r="G198" t="s">
        <v>391</v>
      </c>
    </row>
    <row r="199" spans="1:7" x14ac:dyDescent="0.25">
      <c r="A199" t="s">
        <v>390</v>
      </c>
      <c r="B199" t="s">
        <v>391</v>
      </c>
      <c r="C199" t="s">
        <v>392</v>
      </c>
      <c r="D199" t="s">
        <v>393</v>
      </c>
      <c r="E199" t="s">
        <v>394</v>
      </c>
      <c r="F199" t="s">
        <v>395</v>
      </c>
      <c r="G199" t="s">
        <v>391</v>
      </c>
    </row>
    <row r="200" spans="1:7" x14ac:dyDescent="0.25">
      <c r="A200" t="s">
        <v>390</v>
      </c>
      <c r="B200" t="s">
        <v>391</v>
      </c>
      <c r="C200" t="s">
        <v>392</v>
      </c>
      <c r="D200" t="s">
        <v>393</v>
      </c>
      <c r="E200" t="s">
        <v>394</v>
      </c>
      <c r="F200" t="s">
        <v>395</v>
      </c>
      <c r="G200" t="s">
        <v>391</v>
      </c>
    </row>
    <row r="201" spans="1:7" x14ac:dyDescent="0.25">
      <c r="A201" t="s">
        <v>390</v>
      </c>
      <c r="B201" t="s">
        <v>391</v>
      </c>
      <c r="C201" t="s">
        <v>392</v>
      </c>
      <c r="D201" t="s">
        <v>393</v>
      </c>
      <c r="E201" t="s">
        <v>394</v>
      </c>
      <c r="F201" t="s">
        <v>395</v>
      </c>
      <c r="G201" t="s">
        <v>391</v>
      </c>
    </row>
    <row r="202" spans="1:7" x14ac:dyDescent="0.25">
      <c r="A202" t="s">
        <v>390</v>
      </c>
      <c r="B202" t="s">
        <v>391</v>
      </c>
      <c r="C202" t="s">
        <v>392</v>
      </c>
      <c r="D202" t="s">
        <v>393</v>
      </c>
      <c r="E202" t="s">
        <v>394</v>
      </c>
      <c r="F202" t="s">
        <v>395</v>
      </c>
      <c r="G202" t="s">
        <v>391</v>
      </c>
    </row>
    <row r="203" spans="1:7" x14ac:dyDescent="0.25">
      <c r="A203" t="s">
        <v>390</v>
      </c>
      <c r="B203" t="s">
        <v>391</v>
      </c>
      <c r="C203" t="s">
        <v>392</v>
      </c>
      <c r="D203" t="s">
        <v>393</v>
      </c>
      <c r="E203" t="s">
        <v>394</v>
      </c>
      <c r="F203" t="s">
        <v>395</v>
      </c>
      <c r="G203" t="s">
        <v>391</v>
      </c>
    </row>
    <row r="204" spans="1:7" x14ac:dyDescent="0.25">
      <c r="A204" t="s">
        <v>396</v>
      </c>
      <c r="B204" t="s">
        <v>397</v>
      </c>
      <c r="C204" t="s">
        <v>398</v>
      </c>
      <c r="D204" t="s">
        <v>399</v>
      </c>
      <c r="E204" t="s">
        <v>400</v>
      </c>
      <c r="F204" t="s">
        <v>401</v>
      </c>
      <c r="G204" t="s">
        <v>397</v>
      </c>
    </row>
    <row r="205" spans="1:7" x14ac:dyDescent="0.25">
      <c r="A205" t="s">
        <v>396</v>
      </c>
      <c r="B205" t="s">
        <v>397</v>
      </c>
      <c r="C205" t="s">
        <v>398</v>
      </c>
      <c r="D205" t="s">
        <v>399</v>
      </c>
      <c r="E205" t="s">
        <v>400</v>
      </c>
      <c r="F205" t="s">
        <v>401</v>
      </c>
      <c r="G205" t="s">
        <v>397</v>
      </c>
    </row>
    <row r="206" spans="1:7" x14ac:dyDescent="0.25">
      <c r="A206" t="s">
        <v>402</v>
      </c>
      <c r="B206" t="s">
        <v>403</v>
      </c>
      <c r="C206" t="s">
        <v>404</v>
      </c>
      <c r="D206" t="s">
        <v>393</v>
      </c>
      <c r="E206" t="s">
        <v>405</v>
      </c>
      <c r="F206" t="s">
        <v>406</v>
      </c>
      <c r="G206" t="s">
        <v>407</v>
      </c>
    </row>
    <row r="207" spans="1:7" x14ac:dyDescent="0.25">
      <c r="A207" t="s">
        <v>408</v>
      </c>
      <c r="B207" t="s">
        <v>409</v>
      </c>
      <c r="C207" t="s">
        <v>410</v>
      </c>
      <c r="D207" t="s">
        <v>399</v>
      </c>
      <c r="E207" t="s">
        <v>411</v>
      </c>
      <c r="F207" t="s">
        <v>412</v>
      </c>
      <c r="G207" t="s">
        <v>409</v>
      </c>
    </row>
    <row r="208" spans="1:7" x14ac:dyDescent="0.25">
      <c r="A208" t="s">
        <v>408</v>
      </c>
      <c r="B208" t="s">
        <v>409</v>
      </c>
      <c r="C208" t="s">
        <v>410</v>
      </c>
      <c r="D208" t="s">
        <v>399</v>
      </c>
      <c r="E208" t="s">
        <v>411</v>
      </c>
      <c r="F208" t="s">
        <v>412</v>
      </c>
      <c r="G208" t="s">
        <v>409</v>
      </c>
    </row>
    <row r="209" spans="1:7" x14ac:dyDescent="0.25">
      <c r="A209" t="s">
        <v>408</v>
      </c>
      <c r="B209" t="s">
        <v>409</v>
      </c>
      <c r="C209" t="s">
        <v>410</v>
      </c>
      <c r="D209" t="s">
        <v>399</v>
      </c>
      <c r="E209" t="s">
        <v>411</v>
      </c>
      <c r="F209" t="s">
        <v>412</v>
      </c>
      <c r="G209" t="s">
        <v>409</v>
      </c>
    </row>
    <row r="210" spans="1:7" x14ac:dyDescent="0.25">
      <c r="A210" t="s">
        <v>408</v>
      </c>
      <c r="B210" t="s">
        <v>409</v>
      </c>
      <c r="C210" t="s">
        <v>410</v>
      </c>
      <c r="D210" t="s">
        <v>399</v>
      </c>
      <c r="E210" t="s">
        <v>411</v>
      </c>
      <c r="F210" t="s">
        <v>412</v>
      </c>
      <c r="G210" t="s">
        <v>409</v>
      </c>
    </row>
    <row r="211" spans="1:7" x14ac:dyDescent="0.25">
      <c r="A211" t="s">
        <v>408</v>
      </c>
      <c r="B211" t="s">
        <v>409</v>
      </c>
      <c r="C211" t="s">
        <v>410</v>
      </c>
      <c r="D211" t="s">
        <v>399</v>
      </c>
      <c r="E211" t="s">
        <v>411</v>
      </c>
      <c r="F211" t="s">
        <v>412</v>
      </c>
      <c r="G211" t="s">
        <v>409</v>
      </c>
    </row>
    <row r="212" spans="1:7" x14ac:dyDescent="0.25">
      <c r="A212" t="s">
        <v>408</v>
      </c>
      <c r="B212" t="s">
        <v>409</v>
      </c>
      <c r="C212" t="s">
        <v>410</v>
      </c>
      <c r="D212" t="s">
        <v>399</v>
      </c>
      <c r="E212" t="s">
        <v>411</v>
      </c>
      <c r="F212" t="s">
        <v>412</v>
      </c>
      <c r="G212" t="s">
        <v>409</v>
      </c>
    </row>
    <row r="213" spans="1:7" x14ac:dyDescent="0.25">
      <c r="A213" t="s">
        <v>413</v>
      </c>
      <c r="B213" t="s">
        <v>414</v>
      </c>
      <c r="C213" t="s">
        <v>415</v>
      </c>
      <c r="E213" t="s">
        <v>416</v>
      </c>
      <c r="F213" t="s">
        <v>417</v>
      </c>
      <c r="G213" t="s">
        <v>414</v>
      </c>
    </row>
    <row r="214" spans="1:7" x14ac:dyDescent="0.25">
      <c r="A214" t="s">
        <v>413</v>
      </c>
      <c r="B214" t="s">
        <v>414</v>
      </c>
      <c r="C214" t="s">
        <v>415</v>
      </c>
      <c r="E214" t="s">
        <v>416</v>
      </c>
      <c r="F214" t="s">
        <v>417</v>
      </c>
      <c r="G214" t="s">
        <v>414</v>
      </c>
    </row>
    <row r="215" spans="1:7" x14ac:dyDescent="0.25">
      <c r="A215" t="s">
        <v>413</v>
      </c>
      <c r="B215" t="s">
        <v>414</v>
      </c>
      <c r="C215" t="s">
        <v>415</v>
      </c>
      <c r="E215" t="s">
        <v>416</v>
      </c>
      <c r="F215" t="s">
        <v>417</v>
      </c>
      <c r="G215" t="s">
        <v>414</v>
      </c>
    </row>
    <row r="216" spans="1:7" x14ac:dyDescent="0.25">
      <c r="A216" t="s">
        <v>418</v>
      </c>
      <c r="B216" t="s">
        <v>419</v>
      </c>
      <c r="C216" t="s">
        <v>420</v>
      </c>
      <c r="E216" t="s">
        <v>421</v>
      </c>
      <c r="F216" t="s">
        <v>119</v>
      </c>
      <c r="G216" t="s">
        <v>419</v>
      </c>
    </row>
    <row r="217" spans="1:7" x14ac:dyDescent="0.25">
      <c r="A217" t="s">
        <v>422</v>
      </c>
      <c r="B217" t="s">
        <v>423</v>
      </c>
      <c r="C217" t="s">
        <v>424</v>
      </c>
      <c r="E217" t="s">
        <v>425</v>
      </c>
      <c r="F217" t="s">
        <v>426</v>
      </c>
      <c r="G217" t="s">
        <v>419</v>
      </c>
    </row>
    <row r="218" spans="1:7" x14ac:dyDescent="0.25">
      <c r="A218" t="s">
        <v>418</v>
      </c>
      <c r="B218" t="s">
        <v>419</v>
      </c>
      <c r="C218" t="s">
        <v>420</v>
      </c>
      <c r="E218" t="s">
        <v>421</v>
      </c>
      <c r="F218" t="s">
        <v>119</v>
      </c>
      <c r="G218" t="s">
        <v>419</v>
      </c>
    </row>
    <row r="219" spans="1:7" x14ac:dyDescent="0.25">
      <c r="A219" t="s">
        <v>422</v>
      </c>
      <c r="B219" t="s">
        <v>423</v>
      </c>
      <c r="C219" t="s">
        <v>424</v>
      </c>
      <c r="E219" t="s">
        <v>425</v>
      </c>
      <c r="F219" t="s">
        <v>426</v>
      </c>
      <c r="G219" t="s">
        <v>419</v>
      </c>
    </row>
    <row r="220" spans="1:7" x14ac:dyDescent="0.25">
      <c r="A220" t="s">
        <v>422</v>
      </c>
      <c r="B220" t="s">
        <v>423</v>
      </c>
      <c r="C220" t="s">
        <v>424</v>
      </c>
      <c r="E220" t="s">
        <v>425</v>
      </c>
      <c r="F220" t="s">
        <v>426</v>
      </c>
      <c r="G220" t="s">
        <v>423</v>
      </c>
    </row>
    <row r="221" spans="1:7" x14ac:dyDescent="0.25">
      <c r="A221" t="s">
        <v>422</v>
      </c>
      <c r="B221" t="s">
        <v>423</v>
      </c>
      <c r="C221" t="s">
        <v>424</v>
      </c>
      <c r="E221" t="s">
        <v>425</v>
      </c>
      <c r="F221" t="s">
        <v>426</v>
      </c>
      <c r="G221" t="s">
        <v>423</v>
      </c>
    </row>
    <row r="222" spans="1:7" x14ac:dyDescent="0.25">
      <c r="A222" t="s">
        <v>422</v>
      </c>
      <c r="B222" t="s">
        <v>423</v>
      </c>
      <c r="C222" t="s">
        <v>424</v>
      </c>
      <c r="E222" t="s">
        <v>425</v>
      </c>
      <c r="F222" t="s">
        <v>426</v>
      </c>
      <c r="G222" t="s">
        <v>423</v>
      </c>
    </row>
    <row r="223" spans="1:7" x14ac:dyDescent="0.25">
      <c r="A223" t="s">
        <v>422</v>
      </c>
      <c r="B223" t="s">
        <v>423</v>
      </c>
      <c r="C223" t="s">
        <v>424</v>
      </c>
      <c r="E223" t="s">
        <v>425</v>
      </c>
      <c r="F223" t="s">
        <v>426</v>
      </c>
      <c r="G223" t="s">
        <v>423</v>
      </c>
    </row>
    <row r="224" spans="1:7" x14ac:dyDescent="0.25">
      <c r="A224" t="s">
        <v>422</v>
      </c>
      <c r="B224" t="s">
        <v>423</v>
      </c>
      <c r="C224" t="s">
        <v>424</v>
      </c>
      <c r="E224" t="s">
        <v>425</v>
      </c>
      <c r="F224" t="s">
        <v>426</v>
      </c>
      <c r="G224" t="s">
        <v>423</v>
      </c>
    </row>
    <row r="225" spans="1:7" x14ac:dyDescent="0.25">
      <c r="A225" t="s">
        <v>422</v>
      </c>
      <c r="B225" t="s">
        <v>423</v>
      </c>
      <c r="C225" t="s">
        <v>424</v>
      </c>
      <c r="E225" t="s">
        <v>425</v>
      </c>
      <c r="F225" t="s">
        <v>426</v>
      </c>
      <c r="G225" t="s">
        <v>423</v>
      </c>
    </row>
    <row r="226" spans="1:7" x14ac:dyDescent="0.25">
      <c r="A226" t="s">
        <v>427</v>
      </c>
      <c r="B226" t="s">
        <v>428</v>
      </c>
      <c r="C226" t="s">
        <v>429</v>
      </c>
      <c r="E226" t="s">
        <v>430</v>
      </c>
      <c r="F226" t="s">
        <v>431</v>
      </c>
      <c r="G226" t="s">
        <v>428</v>
      </c>
    </row>
    <row r="227" spans="1:7" x14ac:dyDescent="0.25">
      <c r="A227" t="s">
        <v>427</v>
      </c>
      <c r="B227" t="s">
        <v>428</v>
      </c>
      <c r="C227" t="s">
        <v>429</v>
      </c>
      <c r="E227" t="s">
        <v>430</v>
      </c>
      <c r="F227" t="s">
        <v>431</v>
      </c>
      <c r="G227" t="s">
        <v>428</v>
      </c>
    </row>
    <row r="228" spans="1:7" x14ac:dyDescent="0.25">
      <c r="A228" t="s">
        <v>427</v>
      </c>
      <c r="B228" t="s">
        <v>428</v>
      </c>
      <c r="C228" t="s">
        <v>429</v>
      </c>
      <c r="E228" t="s">
        <v>430</v>
      </c>
      <c r="F228" t="s">
        <v>431</v>
      </c>
      <c r="G228" t="s">
        <v>428</v>
      </c>
    </row>
    <row r="229" spans="1:7" x14ac:dyDescent="0.25">
      <c r="A229" t="s">
        <v>427</v>
      </c>
      <c r="B229" t="s">
        <v>428</v>
      </c>
      <c r="C229" t="s">
        <v>429</v>
      </c>
      <c r="E229" t="s">
        <v>430</v>
      </c>
      <c r="F229" t="s">
        <v>431</v>
      </c>
      <c r="G229" t="s">
        <v>428</v>
      </c>
    </row>
    <row r="230" spans="1:7" x14ac:dyDescent="0.25">
      <c r="A230" t="s">
        <v>432</v>
      </c>
      <c r="B230" t="s">
        <v>433</v>
      </c>
      <c r="C230" t="s">
        <v>434</v>
      </c>
      <c r="F230" t="s">
        <v>435</v>
      </c>
      <c r="G230" t="s">
        <v>433</v>
      </c>
    </row>
    <row r="231" spans="1:7" x14ac:dyDescent="0.25">
      <c r="A231" t="s">
        <v>432</v>
      </c>
      <c r="B231" t="s">
        <v>433</v>
      </c>
      <c r="C231" t="s">
        <v>434</v>
      </c>
      <c r="F231" t="s">
        <v>435</v>
      </c>
      <c r="G231" t="s">
        <v>433</v>
      </c>
    </row>
    <row r="232" spans="1:7" x14ac:dyDescent="0.25">
      <c r="A232" t="s">
        <v>432</v>
      </c>
      <c r="B232" t="s">
        <v>433</v>
      </c>
      <c r="C232" t="s">
        <v>434</v>
      </c>
      <c r="F232" t="s">
        <v>435</v>
      </c>
      <c r="G232" t="s">
        <v>433</v>
      </c>
    </row>
    <row r="233" spans="1:7" x14ac:dyDescent="0.25">
      <c r="A233" t="s">
        <v>432</v>
      </c>
      <c r="B233" t="s">
        <v>433</v>
      </c>
      <c r="C233" t="s">
        <v>434</v>
      </c>
      <c r="F233" t="s">
        <v>435</v>
      </c>
      <c r="G233" t="s">
        <v>433</v>
      </c>
    </row>
    <row r="234" spans="1:7" x14ac:dyDescent="0.25">
      <c r="A234" t="s">
        <v>432</v>
      </c>
      <c r="B234" t="s">
        <v>433</v>
      </c>
      <c r="C234" t="s">
        <v>434</v>
      </c>
      <c r="F234" t="s">
        <v>435</v>
      </c>
      <c r="G234" t="s">
        <v>433</v>
      </c>
    </row>
    <row r="235" spans="1:7" x14ac:dyDescent="0.25">
      <c r="A235" t="s">
        <v>432</v>
      </c>
      <c r="B235" t="s">
        <v>433</v>
      </c>
      <c r="C235" t="s">
        <v>434</v>
      </c>
      <c r="F235" t="s">
        <v>435</v>
      </c>
      <c r="G235" t="s">
        <v>433</v>
      </c>
    </row>
    <row r="236" spans="1:7" x14ac:dyDescent="0.25">
      <c r="A236" t="s">
        <v>436</v>
      </c>
      <c r="B236" t="s">
        <v>437</v>
      </c>
      <c r="C236" t="s">
        <v>438</v>
      </c>
      <c r="E236" t="s">
        <v>439</v>
      </c>
      <c r="F236" t="s">
        <v>440</v>
      </c>
      <c r="G236" t="s">
        <v>437</v>
      </c>
    </row>
    <row r="237" spans="1:7" x14ac:dyDescent="0.25">
      <c r="A237" t="s">
        <v>441</v>
      </c>
      <c r="B237" t="s">
        <v>442</v>
      </c>
      <c r="C237" t="s">
        <v>443</v>
      </c>
      <c r="E237" t="s">
        <v>444</v>
      </c>
      <c r="F237" t="s">
        <v>445</v>
      </c>
      <c r="G237" t="s">
        <v>446</v>
      </c>
    </row>
    <row r="238" spans="1:7" x14ac:dyDescent="0.25">
      <c r="A238" t="s">
        <v>441</v>
      </c>
      <c r="B238" t="s">
        <v>442</v>
      </c>
      <c r="C238" t="s">
        <v>443</v>
      </c>
      <c r="E238" t="s">
        <v>444</v>
      </c>
      <c r="F238" t="s">
        <v>445</v>
      </c>
      <c r="G238" t="s">
        <v>446</v>
      </c>
    </row>
    <row r="239" spans="1:7" x14ac:dyDescent="0.25">
      <c r="A239" t="s">
        <v>447</v>
      </c>
      <c r="B239" t="s">
        <v>448</v>
      </c>
      <c r="C239" t="s">
        <v>449</v>
      </c>
      <c r="F239" t="s">
        <v>450</v>
      </c>
      <c r="G239" t="s">
        <v>451</v>
      </c>
    </row>
    <row r="240" spans="1:7" x14ac:dyDescent="0.25">
      <c r="A240" t="s">
        <v>447</v>
      </c>
      <c r="B240" t="s">
        <v>448</v>
      </c>
      <c r="C240" t="s">
        <v>449</v>
      </c>
      <c r="F240" t="s">
        <v>450</v>
      </c>
      <c r="G240" t="s">
        <v>451</v>
      </c>
    </row>
    <row r="241" spans="1:7" x14ac:dyDescent="0.25">
      <c r="A241" t="s">
        <v>447</v>
      </c>
      <c r="B241" t="s">
        <v>448</v>
      </c>
      <c r="C241" t="s">
        <v>449</v>
      </c>
      <c r="F241" t="s">
        <v>450</v>
      </c>
      <c r="G241" t="s">
        <v>451</v>
      </c>
    </row>
    <row r="242" spans="1:7" x14ac:dyDescent="0.25">
      <c r="A242" t="s">
        <v>447</v>
      </c>
      <c r="B242" t="s">
        <v>448</v>
      </c>
      <c r="C242" t="s">
        <v>449</v>
      </c>
      <c r="F242" t="s">
        <v>450</v>
      </c>
      <c r="G242" t="s">
        <v>451</v>
      </c>
    </row>
    <row r="243" spans="1:7" x14ac:dyDescent="0.25">
      <c r="A243" t="s">
        <v>447</v>
      </c>
      <c r="B243" t="s">
        <v>448</v>
      </c>
      <c r="C243" t="s">
        <v>449</v>
      </c>
      <c r="F243" t="s">
        <v>450</v>
      </c>
      <c r="G243" t="s">
        <v>451</v>
      </c>
    </row>
    <row r="244" spans="1:7" x14ac:dyDescent="0.25">
      <c r="A244" t="s">
        <v>447</v>
      </c>
      <c r="B244" t="s">
        <v>448</v>
      </c>
      <c r="C244" t="s">
        <v>449</v>
      </c>
      <c r="F244" t="s">
        <v>450</v>
      </c>
      <c r="G244" t="s">
        <v>451</v>
      </c>
    </row>
    <row r="245" spans="1:7" x14ac:dyDescent="0.25">
      <c r="A245" t="s">
        <v>447</v>
      </c>
      <c r="B245" t="s">
        <v>448</v>
      </c>
      <c r="C245" t="s">
        <v>449</v>
      </c>
      <c r="F245" t="s">
        <v>450</v>
      </c>
      <c r="G245" t="s">
        <v>448</v>
      </c>
    </row>
    <row r="246" spans="1:7" x14ac:dyDescent="0.25">
      <c r="A246" t="s">
        <v>447</v>
      </c>
      <c r="B246" t="s">
        <v>448</v>
      </c>
      <c r="C246" t="s">
        <v>449</v>
      </c>
      <c r="F246" t="s">
        <v>450</v>
      </c>
      <c r="G246" t="s">
        <v>448</v>
      </c>
    </row>
    <row r="247" spans="1:7" x14ac:dyDescent="0.25">
      <c r="A247" t="s">
        <v>452</v>
      </c>
      <c r="B247" t="s">
        <v>453</v>
      </c>
      <c r="C247" t="s">
        <v>454</v>
      </c>
      <c r="F247" t="s">
        <v>455</v>
      </c>
      <c r="G247" t="s">
        <v>456</v>
      </c>
    </row>
    <row r="248" spans="1:7" x14ac:dyDescent="0.25">
      <c r="A248" t="s">
        <v>457</v>
      </c>
      <c r="B248" t="s">
        <v>458</v>
      </c>
      <c r="C248" t="s">
        <v>459</v>
      </c>
      <c r="E248" t="s">
        <v>460</v>
      </c>
      <c r="F248" t="s">
        <v>461</v>
      </c>
      <c r="G248" t="s">
        <v>458</v>
      </c>
    </row>
    <row r="249" spans="1:7" x14ac:dyDescent="0.25">
      <c r="A249" t="s">
        <v>457</v>
      </c>
      <c r="B249" t="s">
        <v>458</v>
      </c>
      <c r="C249" t="s">
        <v>459</v>
      </c>
      <c r="E249" t="s">
        <v>460</v>
      </c>
      <c r="F249" t="s">
        <v>461</v>
      </c>
      <c r="G249" t="s">
        <v>458</v>
      </c>
    </row>
    <row r="250" spans="1:7" x14ac:dyDescent="0.25">
      <c r="A250" t="s">
        <v>457</v>
      </c>
      <c r="B250" t="s">
        <v>458</v>
      </c>
      <c r="C250" t="s">
        <v>459</v>
      </c>
      <c r="E250" t="s">
        <v>460</v>
      </c>
      <c r="F250" t="s">
        <v>461</v>
      </c>
      <c r="G250" t="s">
        <v>458</v>
      </c>
    </row>
    <row r="251" spans="1:7" x14ac:dyDescent="0.25">
      <c r="A251" t="s">
        <v>457</v>
      </c>
      <c r="B251" t="s">
        <v>458</v>
      </c>
      <c r="C251" t="s">
        <v>459</v>
      </c>
      <c r="E251" t="s">
        <v>460</v>
      </c>
      <c r="F251" t="s">
        <v>461</v>
      </c>
      <c r="G251" t="s">
        <v>458</v>
      </c>
    </row>
    <row r="252" spans="1:7" x14ac:dyDescent="0.25">
      <c r="A252" t="s">
        <v>457</v>
      </c>
      <c r="B252" t="s">
        <v>458</v>
      </c>
      <c r="C252" t="s">
        <v>459</v>
      </c>
      <c r="E252" t="s">
        <v>460</v>
      </c>
      <c r="F252" t="s">
        <v>461</v>
      </c>
      <c r="G252" t="s">
        <v>458</v>
      </c>
    </row>
    <row r="253" spans="1:7" x14ac:dyDescent="0.25">
      <c r="A253" t="s">
        <v>462</v>
      </c>
      <c r="B253" t="s">
        <v>463</v>
      </c>
      <c r="C253" t="s">
        <v>464</v>
      </c>
      <c r="E253" t="s">
        <v>465</v>
      </c>
      <c r="F253" t="s">
        <v>466</v>
      </c>
      <c r="G253" t="s">
        <v>467</v>
      </c>
    </row>
    <row r="254" spans="1:7" x14ac:dyDescent="0.25">
      <c r="A254" t="s">
        <v>468</v>
      </c>
      <c r="B254" t="s">
        <v>469</v>
      </c>
      <c r="C254" t="s">
        <v>470</v>
      </c>
      <c r="F254" t="s">
        <v>471</v>
      </c>
      <c r="G254" t="s">
        <v>469</v>
      </c>
    </row>
    <row r="255" spans="1:7" x14ac:dyDescent="0.25">
      <c r="A255" t="s">
        <v>472</v>
      </c>
      <c r="B255" t="s">
        <v>473</v>
      </c>
      <c r="C255" t="s">
        <v>474</v>
      </c>
      <c r="D255" t="s">
        <v>475</v>
      </c>
      <c r="E255" t="s">
        <v>151</v>
      </c>
      <c r="F255" t="s">
        <v>476</v>
      </c>
      <c r="G255" t="s">
        <v>473</v>
      </c>
    </row>
    <row r="256" spans="1:7" x14ac:dyDescent="0.25">
      <c r="A256" t="s">
        <v>472</v>
      </c>
      <c r="B256" t="s">
        <v>473</v>
      </c>
      <c r="C256" t="s">
        <v>474</v>
      </c>
      <c r="D256" t="s">
        <v>475</v>
      </c>
      <c r="E256" t="s">
        <v>151</v>
      </c>
      <c r="F256" t="s">
        <v>476</v>
      </c>
      <c r="G256" t="s">
        <v>473</v>
      </c>
    </row>
    <row r="257" spans="1:7" x14ac:dyDescent="0.25">
      <c r="A257" t="s">
        <v>472</v>
      </c>
      <c r="B257" t="s">
        <v>473</v>
      </c>
      <c r="C257" t="s">
        <v>474</v>
      </c>
      <c r="D257" t="s">
        <v>475</v>
      </c>
      <c r="E257" t="s">
        <v>151</v>
      </c>
      <c r="F257" t="s">
        <v>476</v>
      </c>
      <c r="G257" t="s">
        <v>473</v>
      </c>
    </row>
    <row r="258" spans="1:7" x14ac:dyDescent="0.25">
      <c r="A258" t="s">
        <v>472</v>
      </c>
      <c r="B258" t="s">
        <v>473</v>
      </c>
      <c r="C258" t="s">
        <v>474</v>
      </c>
      <c r="D258" t="s">
        <v>475</v>
      </c>
      <c r="E258" t="s">
        <v>151</v>
      </c>
      <c r="F258" t="s">
        <v>476</v>
      </c>
      <c r="G258" t="s">
        <v>473</v>
      </c>
    </row>
    <row r="259" spans="1:7" x14ac:dyDescent="0.25">
      <c r="A259" t="s">
        <v>477</v>
      </c>
      <c r="B259" t="s">
        <v>478</v>
      </c>
      <c r="C259" t="s">
        <v>479</v>
      </c>
      <c r="D259" t="s">
        <v>475</v>
      </c>
      <c r="E259" t="s">
        <v>480</v>
      </c>
      <c r="F259" t="s">
        <v>481</v>
      </c>
      <c r="G259" t="s">
        <v>482</v>
      </c>
    </row>
    <row r="260" spans="1:7" x14ac:dyDescent="0.25">
      <c r="A260" t="s">
        <v>483</v>
      </c>
      <c r="B260" t="s">
        <v>478</v>
      </c>
      <c r="C260" t="s">
        <v>479</v>
      </c>
      <c r="D260" t="s">
        <v>475</v>
      </c>
      <c r="E260" t="s">
        <v>317</v>
      </c>
      <c r="F260" t="s">
        <v>484</v>
      </c>
      <c r="G260" t="s">
        <v>482</v>
      </c>
    </row>
    <row r="261" spans="1:7" x14ac:dyDescent="0.25">
      <c r="A261" t="s">
        <v>477</v>
      </c>
      <c r="B261" t="s">
        <v>478</v>
      </c>
      <c r="C261" t="s">
        <v>479</v>
      </c>
      <c r="D261" t="s">
        <v>475</v>
      </c>
      <c r="E261" t="s">
        <v>480</v>
      </c>
      <c r="F261" t="s">
        <v>481</v>
      </c>
      <c r="G261" t="s">
        <v>482</v>
      </c>
    </row>
    <row r="262" spans="1:7" x14ac:dyDescent="0.25">
      <c r="A262" t="s">
        <v>483</v>
      </c>
      <c r="B262" t="s">
        <v>478</v>
      </c>
      <c r="C262" t="s">
        <v>479</v>
      </c>
      <c r="D262" t="s">
        <v>475</v>
      </c>
      <c r="E262" t="s">
        <v>317</v>
      </c>
      <c r="F262" t="s">
        <v>484</v>
      </c>
      <c r="G262" t="s">
        <v>482</v>
      </c>
    </row>
    <row r="263" spans="1:7" x14ac:dyDescent="0.25">
      <c r="A263" t="s">
        <v>477</v>
      </c>
      <c r="B263" t="s">
        <v>478</v>
      </c>
      <c r="C263" t="s">
        <v>479</v>
      </c>
      <c r="D263" t="s">
        <v>475</v>
      </c>
      <c r="E263" t="s">
        <v>480</v>
      </c>
      <c r="F263" t="s">
        <v>481</v>
      </c>
      <c r="G263" t="s">
        <v>482</v>
      </c>
    </row>
    <row r="264" spans="1:7" x14ac:dyDescent="0.25">
      <c r="A264" t="s">
        <v>483</v>
      </c>
      <c r="B264" t="s">
        <v>478</v>
      </c>
      <c r="C264" t="s">
        <v>479</v>
      </c>
      <c r="D264" t="s">
        <v>475</v>
      </c>
      <c r="E264" t="s">
        <v>317</v>
      </c>
      <c r="F264" t="s">
        <v>484</v>
      </c>
      <c r="G264" t="s">
        <v>482</v>
      </c>
    </row>
    <row r="265" spans="1:7" x14ac:dyDescent="0.25">
      <c r="A265" t="s">
        <v>485</v>
      </c>
      <c r="B265" t="s">
        <v>486</v>
      </c>
      <c r="C265" t="s">
        <v>487</v>
      </c>
      <c r="D265" t="s">
        <v>488</v>
      </c>
      <c r="F265" t="s">
        <v>489</v>
      </c>
      <c r="G265" t="s">
        <v>486</v>
      </c>
    </row>
    <row r="266" spans="1:7" x14ac:dyDescent="0.25">
      <c r="A266" t="s">
        <v>485</v>
      </c>
      <c r="B266" t="s">
        <v>486</v>
      </c>
      <c r="C266" t="s">
        <v>487</v>
      </c>
      <c r="D266" t="s">
        <v>488</v>
      </c>
      <c r="F266" t="s">
        <v>489</v>
      </c>
      <c r="G266" t="s">
        <v>486</v>
      </c>
    </row>
    <row r="267" spans="1:7" x14ac:dyDescent="0.25">
      <c r="A267" t="s">
        <v>490</v>
      </c>
      <c r="B267" t="s">
        <v>491</v>
      </c>
      <c r="C267" t="s">
        <v>492</v>
      </c>
      <c r="D267" t="s">
        <v>493</v>
      </c>
      <c r="E267" t="s">
        <v>494</v>
      </c>
      <c r="F267" t="s">
        <v>495</v>
      </c>
      <c r="G267" t="s">
        <v>491</v>
      </c>
    </row>
    <row r="268" spans="1:7" x14ac:dyDescent="0.25">
      <c r="A268" t="s">
        <v>490</v>
      </c>
      <c r="B268" t="s">
        <v>491</v>
      </c>
      <c r="C268" t="s">
        <v>492</v>
      </c>
      <c r="D268" t="s">
        <v>493</v>
      </c>
      <c r="E268" t="s">
        <v>494</v>
      </c>
      <c r="F268" t="s">
        <v>495</v>
      </c>
      <c r="G268" t="s">
        <v>491</v>
      </c>
    </row>
    <row r="269" spans="1:7" x14ac:dyDescent="0.25">
      <c r="A269" t="s">
        <v>490</v>
      </c>
      <c r="B269" t="s">
        <v>491</v>
      </c>
      <c r="C269" t="s">
        <v>492</v>
      </c>
      <c r="D269" t="s">
        <v>493</v>
      </c>
      <c r="E269" t="s">
        <v>494</v>
      </c>
      <c r="F269" t="s">
        <v>495</v>
      </c>
      <c r="G269" t="s">
        <v>491</v>
      </c>
    </row>
    <row r="270" spans="1:7" x14ac:dyDescent="0.25">
      <c r="A270" t="s">
        <v>490</v>
      </c>
      <c r="B270" t="s">
        <v>491</v>
      </c>
      <c r="C270" t="s">
        <v>492</v>
      </c>
      <c r="D270" t="s">
        <v>493</v>
      </c>
      <c r="E270" t="s">
        <v>494</v>
      </c>
      <c r="F270" t="s">
        <v>495</v>
      </c>
      <c r="G270" t="s">
        <v>491</v>
      </c>
    </row>
    <row r="271" spans="1:7" x14ac:dyDescent="0.25">
      <c r="A271" t="s">
        <v>496</v>
      </c>
      <c r="B271" t="s">
        <v>497</v>
      </c>
      <c r="C271" t="s">
        <v>498</v>
      </c>
      <c r="E271" t="s">
        <v>499</v>
      </c>
      <c r="F271" t="s">
        <v>500</v>
      </c>
      <c r="G271" t="s">
        <v>497</v>
      </c>
    </row>
    <row r="272" spans="1:7" x14ac:dyDescent="0.25">
      <c r="A272" t="s">
        <v>501</v>
      </c>
      <c r="B272" t="s">
        <v>502</v>
      </c>
      <c r="C272" t="s">
        <v>503</v>
      </c>
      <c r="D272" t="s">
        <v>488</v>
      </c>
      <c r="E272" t="s">
        <v>504</v>
      </c>
      <c r="F272" t="s">
        <v>505</v>
      </c>
      <c r="G272" t="s">
        <v>506</v>
      </c>
    </row>
    <row r="273" spans="1:7" x14ac:dyDescent="0.25">
      <c r="A273" t="s">
        <v>501</v>
      </c>
      <c r="B273" t="s">
        <v>502</v>
      </c>
      <c r="C273" t="s">
        <v>503</v>
      </c>
      <c r="D273" t="s">
        <v>488</v>
      </c>
      <c r="E273" t="s">
        <v>504</v>
      </c>
      <c r="F273" t="s">
        <v>505</v>
      </c>
      <c r="G273" t="s">
        <v>506</v>
      </c>
    </row>
    <row r="274" spans="1:7" x14ac:dyDescent="0.25">
      <c r="A274" t="s">
        <v>501</v>
      </c>
      <c r="B274" t="s">
        <v>502</v>
      </c>
      <c r="C274" t="s">
        <v>503</v>
      </c>
      <c r="D274" t="s">
        <v>488</v>
      </c>
      <c r="E274" t="s">
        <v>504</v>
      </c>
      <c r="F274" t="s">
        <v>505</v>
      </c>
      <c r="G274" t="s">
        <v>506</v>
      </c>
    </row>
    <row r="275" spans="1:7" x14ac:dyDescent="0.25">
      <c r="A275" t="s">
        <v>507</v>
      </c>
      <c r="B275" t="s">
        <v>508</v>
      </c>
      <c r="C275" t="s">
        <v>509</v>
      </c>
      <c r="D275" t="s">
        <v>475</v>
      </c>
      <c r="F275" t="s">
        <v>510</v>
      </c>
      <c r="G275" t="s">
        <v>508</v>
      </c>
    </row>
    <row r="276" spans="1:7" x14ac:dyDescent="0.25">
      <c r="A276" t="s">
        <v>507</v>
      </c>
      <c r="B276" t="s">
        <v>508</v>
      </c>
      <c r="C276" t="s">
        <v>509</v>
      </c>
      <c r="D276" t="s">
        <v>475</v>
      </c>
      <c r="F276" t="s">
        <v>510</v>
      </c>
      <c r="G276" t="s">
        <v>508</v>
      </c>
    </row>
    <row r="277" spans="1:7" x14ac:dyDescent="0.25">
      <c r="A277" t="s">
        <v>511</v>
      </c>
      <c r="B277" t="s">
        <v>512</v>
      </c>
      <c r="C277" t="s">
        <v>513</v>
      </c>
      <c r="D277" t="s">
        <v>475</v>
      </c>
      <c r="E277" t="s">
        <v>514</v>
      </c>
      <c r="F277" t="s">
        <v>515</v>
      </c>
      <c r="G277" t="s">
        <v>512</v>
      </c>
    </row>
    <row r="278" spans="1:7" x14ac:dyDescent="0.25">
      <c r="A278" t="s">
        <v>516</v>
      </c>
      <c r="B278" t="s">
        <v>517</v>
      </c>
      <c r="C278" t="s">
        <v>518</v>
      </c>
      <c r="D278" t="s">
        <v>519</v>
      </c>
      <c r="E278" t="s">
        <v>520</v>
      </c>
      <c r="F278" t="s">
        <v>521</v>
      </c>
      <c r="G278" t="s">
        <v>517</v>
      </c>
    </row>
    <row r="279" spans="1:7" x14ac:dyDescent="0.25">
      <c r="A279" t="s">
        <v>522</v>
      </c>
      <c r="B279" t="s">
        <v>523</v>
      </c>
      <c r="C279" t="s">
        <v>524</v>
      </c>
      <c r="D279" t="s">
        <v>519</v>
      </c>
      <c r="E279" t="s">
        <v>525</v>
      </c>
      <c r="F279" t="s">
        <v>526</v>
      </c>
      <c r="G279" t="s">
        <v>523</v>
      </c>
    </row>
    <row r="280" spans="1:7" x14ac:dyDescent="0.25">
      <c r="A280" t="s">
        <v>522</v>
      </c>
      <c r="B280" t="s">
        <v>523</v>
      </c>
      <c r="C280" t="s">
        <v>524</v>
      </c>
      <c r="D280" t="s">
        <v>519</v>
      </c>
      <c r="E280" t="s">
        <v>525</v>
      </c>
      <c r="F280" t="s">
        <v>526</v>
      </c>
      <c r="G280" t="s">
        <v>523</v>
      </c>
    </row>
    <row r="281" spans="1:7" x14ac:dyDescent="0.25">
      <c r="A281" t="s">
        <v>522</v>
      </c>
      <c r="B281" t="s">
        <v>523</v>
      </c>
      <c r="C281" t="s">
        <v>524</v>
      </c>
      <c r="D281" t="s">
        <v>519</v>
      </c>
      <c r="E281" t="s">
        <v>525</v>
      </c>
      <c r="F281" t="s">
        <v>526</v>
      </c>
      <c r="G281" t="s">
        <v>523</v>
      </c>
    </row>
    <row r="282" spans="1:7" x14ac:dyDescent="0.25">
      <c r="A282" t="s">
        <v>527</v>
      </c>
      <c r="B282" t="s">
        <v>528</v>
      </c>
      <c r="C282" t="s">
        <v>529</v>
      </c>
      <c r="E282" t="s">
        <v>530</v>
      </c>
      <c r="F282" t="s">
        <v>531</v>
      </c>
      <c r="G282" t="s">
        <v>528</v>
      </c>
    </row>
    <row r="283" spans="1:7" x14ac:dyDescent="0.25">
      <c r="A283" t="s">
        <v>527</v>
      </c>
      <c r="B283" t="s">
        <v>528</v>
      </c>
      <c r="C283" t="s">
        <v>529</v>
      </c>
      <c r="E283" t="s">
        <v>530</v>
      </c>
      <c r="F283" t="s">
        <v>531</v>
      </c>
      <c r="G283" t="s">
        <v>528</v>
      </c>
    </row>
    <row r="284" spans="1:7" x14ac:dyDescent="0.25">
      <c r="A284" t="s">
        <v>532</v>
      </c>
      <c r="B284" t="s">
        <v>533</v>
      </c>
      <c r="C284" t="s">
        <v>534</v>
      </c>
      <c r="E284" t="s">
        <v>535</v>
      </c>
      <c r="F284" t="s">
        <v>536</v>
      </c>
      <c r="G284" t="s">
        <v>533</v>
      </c>
    </row>
    <row r="285" spans="1:7" x14ac:dyDescent="0.25">
      <c r="A285" t="s">
        <v>537</v>
      </c>
      <c r="B285" t="s">
        <v>538</v>
      </c>
      <c r="C285" t="s">
        <v>539</v>
      </c>
      <c r="F285" t="s">
        <v>540</v>
      </c>
      <c r="G285" t="s">
        <v>538</v>
      </c>
    </row>
    <row r="286" spans="1:7" x14ac:dyDescent="0.25">
      <c r="A286" t="s">
        <v>541</v>
      </c>
      <c r="B286" t="s">
        <v>542</v>
      </c>
      <c r="C286" t="s">
        <v>543</v>
      </c>
      <c r="D286" t="s">
        <v>544</v>
      </c>
      <c r="E286" t="s">
        <v>545</v>
      </c>
      <c r="F286" t="s">
        <v>546</v>
      </c>
      <c r="G286" t="s">
        <v>542</v>
      </c>
    </row>
    <row r="287" spans="1:7" x14ac:dyDescent="0.25">
      <c r="A287" t="s">
        <v>541</v>
      </c>
      <c r="B287" t="s">
        <v>542</v>
      </c>
      <c r="C287" t="s">
        <v>543</v>
      </c>
      <c r="D287" t="s">
        <v>544</v>
      </c>
      <c r="E287" t="s">
        <v>545</v>
      </c>
      <c r="F287" t="s">
        <v>546</v>
      </c>
      <c r="G287" t="s">
        <v>542</v>
      </c>
    </row>
    <row r="288" spans="1:7" x14ac:dyDescent="0.25">
      <c r="A288" t="s">
        <v>547</v>
      </c>
      <c r="B288" t="s">
        <v>548</v>
      </c>
      <c r="C288" t="s">
        <v>549</v>
      </c>
      <c r="E288" t="s">
        <v>550</v>
      </c>
      <c r="F288" t="s">
        <v>551</v>
      </c>
      <c r="G288" t="s">
        <v>548</v>
      </c>
    </row>
    <row r="289" spans="1:7" x14ac:dyDescent="0.25">
      <c r="A289" t="s">
        <v>547</v>
      </c>
      <c r="B289" t="s">
        <v>548</v>
      </c>
      <c r="C289" t="s">
        <v>549</v>
      </c>
      <c r="E289" t="s">
        <v>550</v>
      </c>
      <c r="F289" t="s">
        <v>551</v>
      </c>
      <c r="G289" t="s">
        <v>548</v>
      </c>
    </row>
    <row r="290" spans="1:7" x14ac:dyDescent="0.25">
      <c r="A290" t="s">
        <v>547</v>
      </c>
      <c r="B290" t="s">
        <v>548</v>
      </c>
      <c r="C290" t="s">
        <v>549</v>
      </c>
      <c r="E290" t="s">
        <v>550</v>
      </c>
      <c r="F290" t="s">
        <v>551</v>
      </c>
      <c r="G290" t="s">
        <v>548</v>
      </c>
    </row>
    <row r="291" spans="1:7" x14ac:dyDescent="0.25">
      <c r="A291" t="s">
        <v>547</v>
      </c>
      <c r="B291" t="s">
        <v>548</v>
      </c>
      <c r="C291" t="s">
        <v>549</v>
      </c>
      <c r="E291" t="s">
        <v>550</v>
      </c>
      <c r="F291" t="s">
        <v>551</v>
      </c>
      <c r="G291" t="s">
        <v>548</v>
      </c>
    </row>
    <row r="292" spans="1:7" x14ac:dyDescent="0.25">
      <c r="A292" t="s">
        <v>547</v>
      </c>
      <c r="B292" t="s">
        <v>548</v>
      </c>
      <c r="C292" t="s">
        <v>549</v>
      </c>
      <c r="E292" t="s">
        <v>550</v>
      </c>
      <c r="F292" t="s">
        <v>551</v>
      </c>
      <c r="G292" t="s">
        <v>548</v>
      </c>
    </row>
    <row r="293" spans="1:7" x14ac:dyDescent="0.25">
      <c r="A293" t="s">
        <v>547</v>
      </c>
      <c r="B293" t="s">
        <v>548</v>
      </c>
      <c r="C293" t="s">
        <v>549</v>
      </c>
      <c r="E293" t="s">
        <v>550</v>
      </c>
      <c r="F293" t="s">
        <v>551</v>
      </c>
      <c r="G293" t="s">
        <v>548</v>
      </c>
    </row>
    <row r="294" spans="1:7" x14ac:dyDescent="0.25">
      <c r="A294" t="s">
        <v>552</v>
      </c>
      <c r="B294" t="s">
        <v>553</v>
      </c>
      <c r="C294" t="s">
        <v>554</v>
      </c>
      <c r="D294" t="s">
        <v>555</v>
      </c>
      <c r="E294" t="s">
        <v>556</v>
      </c>
      <c r="F294" t="s">
        <v>557</v>
      </c>
      <c r="G294" t="s">
        <v>553</v>
      </c>
    </row>
    <row r="295" spans="1:7" x14ac:dyDescent="0.25">
      <c r="A295" t="s">
        <v>552</v>
      </c>
      <c r="B295" t="s">
        <v>553</v>
      </c>
      <c r="C295" t="s">
        <v>554</v>
      </c>
      <c r="D295" t="s">
        <v>555</v>
      </c>
      <c r="E295" t="s">
        <v>556</v>
      </c>
      <c r="F295" t="s">
        <v>557</v>
      </c>
      <c r="G295" t="s">
        <v>553</v>
      </c>
    </row>
    <row r="296" spans="1:7" x14ac:dyDescent="0.25">
      <c r="A296" t="s">
        <v>558</v>
      </c>
      <c r="B296" t="s">
        <v>559</v>
      </c>
      <c r="C296" t="s">
        <v>560</v>
      </c>
      <c r="E296" t="s">
        <v>198</v>
      </c>
      <c r="F296" t="s">
        <v>561</v>
      </c>
      <c r="G296" t="s">
        <v>559</v>
      </c>
    </row>
    <row r="297" spans="1:7" x14ac:dyDescent="0.25">
      <c r="A297" t="s">
        <v>558</v>
      </c>
      <c r="B297" t="s">
        <v>559</v>
      </c>
      <c r="C297" t="s">
        <v>560</v>
      </c>
      <c r="E297" t="s">
        <v>198</v>
      </c>
      <c r="F297" t="s">
        <v>561</v>
      </c>
      <c r="G297" t="s">
        <v>559</v>
      </c>
    </row>
    <row r="298" spans="1:7" x14ac:dyDescent="0.25">
      <c r="A298" t="s">
        <v>562</v>
      </c>
      <c r="B298" t="s">
        <v>563</v>
      </c>
      <c r="C298" t="s">
        <v>564</v>
      </c>
      <c r="F298" t="s">
        <v>565</v>
      </c>
      <c r="G298" t="s">
        <v>563</v>
      </c>
    </row>
    <row r="299" spans="1:7" x14ac:dyDescent="0.25">
      <c r="A299" t="s">
        <v>562</v>
      </c>
      <c r="B299" t="s">
        <v>563</v>
      </c>
      <c r="C299" t="s">
        <v>564</v>
      </c>
      <c r="F299" t="s">
        <v>565</v>
      </c>
      <c r="G299" t="s">
        <v>563</v>
      </c>
    </row>
    <row r="300" spans="1:7" x14ac:dyDescent="0.25">
      <c r="A300" t="s">
        <v>566</v>
      </c>
      <c r="B300" t="s">
        <v>567</v>
      </c>
      <c r="C300" t="s">
        <v>568</v>
      </c>
      <c r="F300" t="s">
        <v>569</v>
      </c>
      <c r="G300" t="s">
        <v>567</v>
      </c>
    </row>
    <row r="301" spans="1:7" x14ac:dyDescent="0.25">
      <c r="A301" t="s">
        <v>570</v>
      </c>
      <c r="B301" t="s">
        <v>571</v>
      </c>
      <c r="C301" t="s">
        <v>572</v>
      </c>
      <c r="F301" t="s">
        <v>573</v>
      </c>
      <c r="G301" t="s">
        <v>571</v>
      </c>
    </row>
    <row r="302" spans="1:7" x14ac:dyDescent="0.25">
      <c r="A302" t="s">
        <v>574</v>
      </c>
      <c r="B302" t="s">
        <v>575</v>
      </c>
      <c r="C302" t="s">
        <v>576</v>
      </c>
      <c r="D302" t="s">
        <v>577</v>
      </c>
      <c r="E302" t="s">
        <v>578</v>
      </c>
      <c r="F302" t="s">
        <v>579</v>
      </c>
      <c r="G302" t="s">
        <v>575</v>
      </c>
    </row>
    <row r="303" spans="1:7" x14ac:dyDescent="0.25">
      <c r="A303" t="s">
        <v>580</v>
      </c>
      <c r="B303" t="s">
        <v>581</v>
      </c>
      <c r="C303" t="s">
        <v>582</v>
      </c>
      <c r="E303" t="s">
        <v>583</v>
      </c>
      <c r="F303" t="s">
        <v>584</v>
      </c>
      <c r="G303" t="s">
        <v>581</v>
      </c>
    </row>
    <row r="304" spans="1:7" x14ac:dyDescent="0.25">
      <c r="A304" t="s">
        <v>585</v>
      </c>
      <c r="B304" t="s">
        <v>586</v>
      </c>
      <c r="C304" t="s">
        <v>587</v>
      </c>
      <c r="D304" t="s">
        <v>588</v>
      </c>
      <c r="E304" t="s">
        <v>583</v>
      </c>
      <c r="F304" t="s">
        <v>589</v>
      </c>
      <c r="G304" t="s">
        <v>581</v>
      </c>
    </row>
    <row r="305" spans="1:7" x14ac:dyDescent="0.25">
      <c r="A305" t="s">
        <v>590</v>
      </c>
      <c r="B305" t="s">
        <v>591</v>
      </c>
      <c r="C305" t="s">
        <v>592</v>
      </c>
      <c r="D305" t="s">
        <v>593</v>
      </c>
      <c r="E305" t="s">
        <v>594</v>
      </c>
      <c r="F305" t="s">
        <v>595</v>
      </c>
      <c r="G305" t="s">
        <v>591</v>
      </c>
    </row>
    <row r="306" spans="1:7" x14ac:dyDescent="0.25">
      <c r="A306" t="s">
        <v>590</v>
      </c>
      <c r="B306" t="s">
        <v>591</v>
      </c>
      <c r="C306" t="s">
        <v>592</v>
      </c>
      <c r="D306" t="s">
        <v>593</v>
      </c>
      <c r="E306" t="s">
        <v>594</v>
      </c>
      <c r="F306" t="s">
        <v>595</v>
      </c>
      <c r="G306" t="s">
        <v>591</v>
      </c>
    </row>
    <row r="307" spans="1:7" x14ac:dyDescent="0.25">
      <c r="A307" t="s">
        <v>596</v>
      </c>
      <c r="B307" t="s">
        <v>597</v>
      </c>
      <c r="C307" t="s">
        <v>598</v>
      </c>
      <c r="E307" t="s">
        <v>599</v>
      </c>
      <c r="F307" t="s">
        <v>119</v>
      </c>
      <c r="G307" t="s">
        <v>600</v>
      </c>
    </row>
    <row r="308" spans="1:7" x14ac:dyDescent="0.25">
      <c r="A308" t="s">
        <v>601</v>
      </c>
      <c r="B308" t="s">
        <v>600</v>
      </c>
      <c r="C308" t="s">
        <v>598</v>
      </c>
      <c r="E308" t="s">
        <v>599</v>
      </c>
      <c r="F308" t="s">
        <v>119</v>
      </c>
      <c r="G308" t="s">
        <v>600</v>
      </c>
    </row>
    <row r="309" spans="1:7" x14ac:dyDescent="0.25">
      <c r="A309" t="s">
        <v>596</v>
      </c>
      <c r="B309" t="s">
        <v>597</v>
      </c>
      <c r="C309" t="s">
        <v>598</v>
      </c>
      <c r="E309" t="s">
        <v>599</v>
      </c>
      <c r="F309" t="s">
        <v>119</v>
      </c>
      <c r="G309" t="s">
        <v>600</v>
      </c>
    </row>
    <row r="310" spans="1:7" x14ac:dyDescent="0.25">
      <c r="A310" t="s">
        <v>601</v>
      </c>
      <c r="B310" t="s">
        <v>600</v>
      </c>
      <c r="C310" t="s">
        <v>598</v>
      </c>
      <c r="E310" t="s">
        <v>599</v>
      </c>
      <c r="F310" t="s">
        <v>119</v>
      </c>
      <c r="G310" t="s">
        <v>600</v>
      </c>
    </row>
    <row r="311" spans="1:7" x14ac:dyDescent="0.25">
      <c r="A311" t="s">
        <v>596</v>
      </c>
      <c r="B311" t="s">
        <v>597</v>
      </c>
      <c r="C311" t="s">
        <v>598</v>
      </c>
      <c r="E311" t="s">
        <v>599</v>
      </c>
      <c r="F311" t="s">
        <v>119</v>
      </c>
      <c r="G311" t="s">
        <v>600</v>
      </c>
    </row>
    <row r="312" spans="1:7" x14ac:dyDescent="0.25">
      <c r="A312" t="s">
        <v>601</v>
      </c>
      <c r="B312" t="s">
        <v>600</v>
      </c>
      <c r="C312" t="s">
        <v>598</v>
      </c>
      <c r="E312" t="s">
        <v>599</v>
      </c>
      <c r="F312" t="s">
        <v>119</v>
      </c>
      <c r="G312" t="s">
        <v>600</v>
      </c>
    </row>
    <row r="313" spans="1:7" x14ac:dyDescent="0.25">
      <c r="A313" t="s">
        <v>596</v>
      </c>
      <c r="B313" t="s">
        <v>597</v>
      </c>
      <c r="C313" t="s">
        <v>598</v>
      </c>
      <c r="E313" t="s">
        <v>599</v>
      </c>
      <c r="F313" t="s">
        <v>119</v>
      </c>
      <c r="G313" t="s">
        <v>600</v>
      </c>
    </row>
    <row r="314" spans="1:7" x14ac:dyDescent="0.25">
      <c r="A314" t="s">
        <v>601</v>
      </c>
      <c r="B314" t="s">
        <v>600</v>
      </c>
      <c r="C314" t="s">
        <v>598</v>
      </c>
      <c r="E314" t="s">
        <v>599</v>
      </c>
      <c r="F314" t="s">
        <v>119</v>
      </c>
      <c r="G314" t="s">
        <v>600</v>
      </c>
    </row>
    <row r="315" spans="1:7" x14ac:dyDescent="0.25">
      <c r="A315" t="s">
        <v>596</v>
      </c>
      <c r="B315" t="s">
        <v>597</v>
      </c>
      <c r="C315" t="s">
        <v>598</v>
      </c>
      <c r="E315" t="s">
        <v>599</v>
      </c>
      <c r="F315" t="s">
        <v>119</v>
      </c>
      <c r="G315" t="s">
        <v>600</v>
      </c>
    </row>
    <row r="316" spans="1:7" x14ac:dyDescent="0.25">
      <c r="A316" t="s">
        <v>601</v>
      </c>
      <c r="B316" t="s">
        <v>600</v>
      </c>
      <c r="C316" t="s">
        <v>598</v>
      </c>
      <c r="E316" t="s">
        <v>599</v>
      </c>
      <c r="F316" t="s">
        <v>119</v>
      </c>
      <c r="G316" t="s">
        <v>600</v>
      </c>
    </row>
    <row r="317" spans="1:7" x14ac:dyDescent="0.25">
      <c r="A317" t="s">
        <v>596</v>
      </c>
      <c r="B317" t="s">
        <v>597</v>
      </c>
      <c r="C317" t="s">
        <v>598</v>
      </c>
      <c r="E317" t="s">
        <v>599</v>
      </c>
      <c r="F317" t="s">
        <v>119</v>
      </c>
      <c r="G317" t="s">
        <v>597</v>
      </c>
    </row>
    <row r="318" spans="1:7" x14ac:dyDescent="0.25">
      <c r="A318" t="s">
        <v>596</v>
      </c>
      <c r="B318" t="s">
        <v>597</v>
      </c>
      <c r="C318" t="s">
        <v>598</v>
      </c>
      <c r="E318" t="s">
        <v>599</v>
      </c>
      <c r="F318" t="s">
        <v>119</v>
      </c>
      <c r="G318" t="s">
        <v>597</v>
      </c>
    </row>
    <row r="319" spans="1:7" x14ac:dyDescent="0.25">
      <c r="A319" t="s">
        <v>596</v>
      </c>
      <c r="B319" t="s">
        <v>597</v>
      </c>
      <c r="C319" t="s">
        <v>598</v>
      </c>
      <c r="E319" t="s">
        <v>599</v>
      </c>
      <c r="F319" t="s">
        <v>119</v>
      </c>
      <c r="G319" t="s">
        <v>597</v>
      </c>
    </row>
    <row r="320" spans="1:7" x14ac:dyDescent="0.25">
      <c r="A320" t="s">
        <v>602</v>
      </c>
      <c r="B320" t="s">
        <v>603</v>
      </c>
      <c r="C320" t="s">
        <v>604</v>
      </c>
      <c r="E320" t="s">
        <v>605</v>
      </c>
      <c r="F320" t="s">
        <v>119</v>
      </c>
      <c r="G320" t="s">
        <v>603</v>
      </c>
    </row>
    <row r="321" spans="1:7" x14ac:dyDescent="0.25">
      <c r="A321" t="s">
        <v>602</v>
      </c>
      <c r="B321" t="s">
        <v>603</v>
      </c>
      <c r="C321" t="s">
        <v>604</v>
      </c>
      <c r="E321" t="s">
        <v>605</v>
      </c>
      <c r="F321" t="s">
        <v>119</v>
      </c>
      <c r="G321" t="s">
        <v>603</v>
      </c>
    </row>
    <row r="322" spans="1:7" x14ac:dyDescent="0.25">
      <c r="A322" t="s">
        <v>602</v>
      </c>
      <c r="B322" t="s">
        <v>603</v>
      </c>
      <c r="C322" t="s">
        <v>604</v>
      </c>
      <c r="E322" t="s">
        <v>605</v>
      </c>
      <c r="F322" t="s">
        <v>119</v>
      </c>
      <c r="G322" t="s">
        <v>603</v>
      </c>
    </row>
    <row r="323" spans="1:7" x14ac:dyDescent="0.25">
      <c r="A323" t="s">
        <v>602</v>
      </c>
      <c r="B323" t="s">
        <v>603</v>
      </c>
      <c r="C323" t="s">
        <v>604</v>
      </c>
      <c r="E323" t="s">
        <v>605</v>
      </c>
      <c r="F323" t="s">
        <v>119</v>
      </c>
      <c r="G323" t="s">
        <v>603</v>
      </c>
    </row>
    <row r="324" spans="1:7" x14ac:dyDescent="0.25">
      <c r="A324" t="s">
        <v>606</v>
      </c>
      <c r="B324" t="s">
        <v>607</v>
      </c>
      <c r="C324" t="s">
        <v>608</v>
      </c>
      <c r="E324" t="s">
        <v>198</v>
      </c>
      <c r="F324" t="s">
        <v>609</v>
      </c>
      <c r="G324" t="s">
        <v>607</v>
      </c>
    </row>
    <row r="325" spans="1:7" x14ac:dyDescent="0.25">
      <c r="A325" t="s">
        <v>610</v>
      </c>
      <c r="B325" t="s">
        <v>611</v>
      </c>
      <c r="C325" t="s">
        <v>612</v>
      </c>
      <c r="F325" t="s">
        <v>613</v>
      </c>
      <c r="G325" t="s">
        <v>611</v>
      </c>
    </row>
    <row r="326" spans="1:7" x14ac:dyDescent="0.25">
      <c r="A326" t="s">
        <v>614</v>
      </c>
      <c r="B326" t="s">
        <v>615</v>
      </c>
      <c r="C326" t="s">
        <v>616</v>
      </c>
      <c r="E326" t="s">
        <v>617</v>
      </c>
      <c r="F326" t="s">
        <v>618</v>
      </c>
      <c r="G326" t="s">
        <v>615</v>
      </c>
    </row>
    <row r="327" spans="1:7" x14ac:dyDescent="0.25">
      <c r="A327" t="s">
        <v>619</v>
      </c>
      <c r="B327" t="s">
        <v>620</v>
      </c>
      <c r="C327" t="s">
        <v>621</v>
      </c>
      <c r="D327" t="s">
        <v>622</v>
      </c>
      <c r="E327" t="s">
        <v>623</v>
      </c>
      <c r="F327" t="s">
        <v>624</v>
      </c>
      <c r="G327" t="s">
        <v>620</v>
      </c>
    </row>
    <row r="328" spans="1:7" x14ac:dyDescent="0.25">
      <c r="A328" t="s">
        <v>619</v>
      </c>
      <c r="B328" t="s">
        <v>620</v>
      </c>
      <c r="C328" t="s">
        <v>621</v>
      </c>
      <c r="D328" t="s">
        <v>622</v>
      </c>
      <c r="E328" t="s">
        <v>623</v>
      </c>
      <c r="F328" t="s">
        <v>624</v>
      </c>
      <c r="G328" t="s">
        <v>620</v>
      </c>
    </row>
    <row r="329" spans="1:7" x14ac:dyDescent="0.25">
      <c r="A329" t="s">
        <v>619</v>
      </c>
      <c r="B329" t="s">
        <v>620</v>
      </c>
      <c r="C329" t="s">
        <v>621</v>
      </c>
      <c r="D329" t="s">
        <v>622</v>
      </c>
      <c r="E329" t="s">
        <v>623</v>
      </c>
      <c r="F329" t="s">
        <v>624</v>
      </c>
      <c r="G329" t="s">
        <v>620</v>
      </c>
    </row>
    <row r="330" spans="1:7" x14ac:dyDescent="0.25">
      <c r="A330" t="s">
        <v>625</v>
      </c>
      <c r="B330" t="s">
        <v>626</v>
      </c>
      <c r="C330" t="s">
        <v>627</v>
      </c>
      <c r="D330" t="s">
        <v>628</v>
      </c>
      <c r="E330" t="s">
        <v>629</v>
      </c>
      <c r="F330" t="s">
        <v>630</v>
      </c>
      <c r="G330" t="s">
        <v>626</v>
      </c>
    </row>
    <row r="331" spans="1:7" x14ac:dyDescent="0.25">
      <c r="A331" t="s">
        <v>625</v>
      </c>
      <c r="B331" t="s">
        <v>626</v>
      </c>
      <c r="C331" t="s">
        <v>627</v>
      </c>
      <c r="D331" t="s">
        <v>628</v>
      </c>
      <c r="E331" t="s">
        <v>629</v>
      </c>
      <c r="F331" t="s">
        <v>630</v>
      </c>
      <c r="G331" t="s">
        <v>626</v>
      </c>
    </row>
    <row r="332" spans="1:7" x14ac:dyDescent="0.25">
      <c r="A332" t="s">
        <v>631</v>
      </c>
      <c r="B332" t="s">
        <v>632</v>
      </c>
      <c r="C332" t="s">
        <v>633</v>
      </c>
      <c r="D332" t="s">
        <v>622</v>
      </c>
      <c r="E332" t="s">
        <v>634</v>
      </c>
      <c r="F332" t="s">
        <v>635</v>
      </c>
      <c r="G332" t="s">
        <v>632</v>
      </c>
    </row>
    <row r="333" spans="1:7" x14ac:dyDescent="0.25">
      <c r="A333" t="s">
        <v>631</v>
      </c>
      <c r="B333" t="s">
        <v>632</v>
      </c>
      <c r="C333" t="s">
        <v>633</v>
      </c>
      <c r="D333" t="s">
        <v>622</v>
      </c>
      <c r="E333" t="s">
        <v>634</v>
      </c>
      <c r="F333" t="s">
        <v>635</v>
      </c>
      <c r="G333" t="s">
        <v>632</v>
      </c>
    </row>
    <row r="334" spans="1:7" x14ac:dyDescent="0.25">
      <c r="A334" t="s">
        <v>631</v>
      </c>
      <c r="B334" t="s">
        <v>632</v>
      </c>
      <c r="C334" t="s">
        <v>633</v>
      </c>
      <c r="D334" t="s">
        <v>622</v>
      </c>
      <c r="E334" t="s">
        <v>634</v>
      </c>
      <c r="F334" t="s">
        <v>635</v>
      </c>
      <c r="G334" t="s">
        <v>632</v>
      </c>
    </row>
    <row r="335" spans="1:7" x14ac:dyDescent="0.25">
      <c r="A335" t="s">
        <v>636</v>
      </c>
      <c r="B335" t="s">
        <v>637</v>
      </c>
      <c r="C335" t="s">
        <v>638</v>
      </c>
      <c r="E335" t="s">
        <v>639</v>
      </c>
      <c r="F335" t="s">
        <v>640</v>
      </c>
      <c r="G335" t="s">
        <v>641</v>
      </c>
    </row>
    <row r="336" spans="1:7" x14ac:dyDescent="0.25">
      <c r="A336" t="s">
        <v>642</v>
      </c>
      <c r="B336" t="s">
        <v>641</v>
      </c>
      <c r="C336" t="s">
        <v>643</v>
      </c>
      <c r="E336" t="s">
        <v>644</v>
      </c>
      <c r="F336" t="s">
        <v>645</v>
      </c>
      <c r="G336" t="s">
        <v>641</v>
      </c>
    </row>
    <row r="337" spans="1:7" x14ac:dyDescent="0.25">
      <c r="A337" t="s">
        <v>636</v>
      </c>
      <c r="B337" t="s">
        <v>637</v>
      </c>
      <c r="C337" t="s">
        <v>638</v>
      </c>
      <c r="E337" t="s">
        <v>639</v>
      </c>
      <c r="F337" t="s">
        <v>640</v>
      </c>
      <c r="G337" t="s">
        <v>641</v>
      </c>
    </row>
    <row r="338" spans="1:7" x14ac:dyDescent="0.25">
      <c r="A338" t="s">
        <v>642</v>
      </c>
      <c r="B338" t="s">
        <v>641</v>
      </c>
      <c r="C338" t="s">
        <v>643</v>
      </c>
      <c r="E338" t="s">
        <v>644</v>
      </c>
      <c r="F338" t="s">
        <v>645</v>
      </c>
      <c r="G338" t="s">
        <v>641</v>
      </c>
    </row>
    <row r="339" spans="1:7" x14ac:dyDescent="0.25">
      <c r="A339" t="s">
        <v>636</v>
      </c>
      <c r="B339" t="s">
        <v>637</v>
      </c>
      <c r="C339" t="s">
        <v>638</v>
      </c>
      <c r="E339" t="s">
        <v>639</v>
      </c>
      <c r="F339" t="s">
        <v>640</v>
      </c>
      <c r="G339" t="s">
        <v>641</v>
      </c>
    </row>
    <row r="340" spans="1:7" x14ac:dyDescent="0.25">
      <c r="A340" t="s">
        <v>642</v>
      </c>
      <c r="B340" t="s">
        <v>641</v>
      </c>
      <c r="C340" t="s">
        <v>643</v>
      </c>
      <c r="E340" t="s">
        <v>644</v>
      </c>
      <c r="F340" t="s">
        <v>645</v>
      </c>
      <c r="G340" t="s">
        <v>641</v>
      </c>
    </row>
    <row r="341" spans="1:7" x14ac:dyDescent="0.25">
      <c r="A341" t="s">
        <v>636</v>
      </c>
      <c r="B341" t="s">
        <v>637</v>
      </c>
      <c r="C341" t="s">
        <v>638</v>
      </c>
      <c r="E341" t="s">
        <v>639</v>
      </c>
      <c r="F341" t="s">
        <v>640</v>
      </c>
      <c r="G341" t="s">
        <v>641</v>
      </c>
    </row>
    <row r="342" spans="1:7" x14ac:dyDescent="0.25">
      <c r="A342" t="s">
        <v>642</v>
      </c>
      <c r="B342" t="s">
        <v>641</v>
      </c>
      <c r="C342" t="s">
        <v>643</v>
      </c>
      <c r="E342" t="s">
        <v>644</v>
      </c>
      <c r="F342" t="s">
        <v>645</v>
      </c>
      <c r="G342" t="s">
        <v>641</v>
      </c>
    </row>
    <row r="343" spans="1:7" x14ac:dyDescent="0.25">
      <c r="A343" t="s">
        <v>636</v>
      </c>
      <c r="B343" t="s">
        <v>637</v>
      </c>
      <c r="C343" t="s">
        <v>638</v>
      </c>
      <c r="E343" t="s">
        <v>639</v>
      </c>
      <c r="F343" t="s">
        <v>640</v>
      </c>
      <c r="G343" t="s">
        <v>637</v>
      </c>
    </row>
    <row r="344" spans="1:7" x14ac:dyDescent="0.25">
      <c r="A344" t="s">
        <v>636</v>
      </c>
      <c r="B344" t="s">
        <v>637</v>
      </c>
      <c r="C344" t="s">
        <v>638</v>
      </c>
      <c r="E344" t="s">
        <v>639</v>
      </c>
      <c r="F344" t="s">
        <v>640</v>
      </c>
      <c r="G344" t="s">
        <v>637</v>
      </c>
    </row>
    <row r="345" spans="1:7" x14ac:dyDescent="0.25">
      <c r="A345" t="s">
        <v>636</v>
      </c>
      <c r="B345" t="s">
        <v>637</v>
      </c>
      <c r="C345" t="s">
        <v>638</v>
      </c>
      <c r="E345" t="s">
        <v>639</v>
      </c>
      <c r="F345" t="s">
        <v>640</v>
      </c>
      <c r="G345" t="s">
        <v>637</v>
      </c>
    </row>
    <row r="346" spans="1:7" x14ac:dyDescent="0.25">
      <c r="A346" t="s">
        <v>636</v>
      </c>
      <c r="B346" t="s">
        <v>637</v>
      </c>
      <c r="C346" t="s">
        <v>638</v>
      </c>
      <c r="E346" t="s">
        <v>639</v>
      </c>
      <c r="F346" t="s">
        <v>640</v>
      </c>
      <c r="G346" t="s">
        <v>637</v>
      </c>
    </row>
    <row r="347" spans="1:7" x14ac:dyDescent="0.25">
      <c r="A347" t="s">
        <v>646</v>
      </c>
      <c r="B347" t="s">
        <v>647</v>
      </c>
      <c r="C347" t="s">
        <v>648</v>
      </c>
      <c r="D347" t="s">
        <v>649</v>
      </c>
      <c r="E347" t="s">
        <v>157</v>
      </c>
      <c r="F347" t="s">
        <v>650</v>
      </c>
      <c r="G347" t="s">
        <v>651</v>
      </c>
    </row>
    <row r="348" spans="1:7" x14ac:dyDescent="0.25">
      <c r="A348" t="s">
        <v>652</v>
      </c>
      <c r="B348" t="s">
        <v>653</v>
      </c>
      <c r="C348" t="s">
        <v>654</v>
      </c>
      <c r="E348" t="s">
        <v>157</v>
      </c>
      <c r="F348" t="s">
        <v>655</v>
      </c>
      <c r="G348" t="s">
        <v>651</v>
      </c>
    </row>
    <row r="349" spans="1:7" x14ac:dyDescent="0.25">
      <c r="A349" t="s">
        <v>656</v>
      </c>
      <c r="B349" t="s">
        <v>651</v>
      </c>
      <c r="C349" t="s">
        <v>657</v>
      </c>
      <c r="F349" t="s">
        <v>650</v>
      </c>
      <c r="G349" t="s">
        <v>651</v>
      </c>
    </row>
    <row r="350" spans="1:7" x14ac:dyDescent="0.25">
      <c r="A350" t="s">
        <v>646</v>
      </c>
      <c r="B350" t="s">
        <v>647</v>
      </c>
      <c r="C350" t="s">
        <v>648</v>
      </c>
      <c r="D350" t="s">
        <v>649</v>
      </c>
      <c r="E350" t="s">
        <v>157</v>
      </c>
      <c r="F350" t="s">
        <v>650</v>
      </c>
      <c r="G350" t="s">
        <v>651</v>
      </c>
    </row>
    <row r="351" spans="1:7" x14ac:dyDescent="0.25">
      <c r="A351" t="s">
        <v>652</v>
      </c>
      <c r="B351" t="s">
        <v>653</v>
      </c>
      <c r="C351" t="s">
        <v>654</v>
      </c>
      <c r="E351" t="s">
        <v>157</v>
      </c>
      <c r="F351" t="s">
        <v>655</v>
      </c>
      <c r="G351" t="s">
        <v>651</v>
      </c>
    </row>
    <row r="352" spans="1:7" x14ac:dyDescent="0.25">
      <c r="A352" t="s">
        <v>656</v>
      </c>
      <c r="B352" t="s">
        <v>651</v>
      </c>
      <c r="C352" t="s">
        <v>657</v>
      </c>
      <c r="F352" t="s">
        <v>650</v>
      </c>
      <c r="G352" t="s">
        <v>651</v>
      </c>
    </row>
    <row r="353" spans="1:7" x14ac:dyDescent="0.25">
      <c r="A353" t="s">
        <v>646</v>
      </c>
      <c r="B353" t="s">
        <v>647</v>
      </c>
      <c r="C353" t="s">
        <v>648</v>
      </c>
      <c r="D353" t="s">
        <v>649</v>
      </c>
      <c r="E353" t="s">
        <v>157</v>
      </c>
      <c r="F353" t="s">
        <v>650</v>
      </c>
      <c r="G353" t="s">
        <v>651</v>
      </c>
    </row>
    <row r="354" spans="1:7" x14ac:dyDescent="0.25">
      <c r="A354" t="s">
        <v>652</v>
      </c>
      <c r="B354" t="s">
        <v>653</v>
      </c>
      <c r="C354" t="s">
        <v>654</v>
      </c>
      <c r="E354" t="s">
        <v>157</v>
      </c>
      <c r="F354" t="s">
        <v>655</v>
      </c>
      <c r="G354" t="s">
        <v>651</v>
      </c>
    </row>
    <row r="355" spans="1:7" x14ac:dyDescent="0.25">
      <c r="A355" t="s">
        <v>656</v>
      </c>
      <c r="B355" t="s">
        <v>651</v>
      </c>
      <c r="C355" t="s">
        <v>657</v>
      </c>
      <c r="F355" t="s">
        <v>650</v>
      </c>
      <c r="G355" t="s">
        <v>651</v>
      </c>
    </row>
    <row r="356" spans="1:7" x14ac:dyDescent="0.25">
      <c r="A356" t="s">
        <v>646</v>
      </c>
      <c r="B356" t="s">
        <v>647</v>
      </c>
      <c r="C356" t="s">
        <v>648</v>
      </c>
      <c r="D356" t="s">
        <v>649</v>
      </c>
      <c r="E356" t="s">
        <v>157</v>
      </c>
      <c r="F356" t="s">
        <v>650</v>
      </c>
      <c r="G356" t="s">
        <v>647</v>
      </c>
    </row>
    <row r="357" spans="1:7" x14ac:dyDescent="0.25">
      <c r="A357" t="s">
        <v>646</v>
      </c>
      <c r="B357" t="s">
        <v>647</v>
      </c>
      <c r="C357" t="s">
        <v>648</v>
      </c>
      <c r="D357" t="s">
        <v>649</v>
      </c>
      <c r="E357" t="s">
        <v>157</v>
      </c>
      <c r="F357" t="s">
        <v>650</v>
      </c>
      <c r="G357" t="s">
        <v>647</v>
      </c>
    </row>
    <row r="358" spans="1:7" x14ac:dyDescent="0.25">
      <c r="A358" t="s">
        <v>652</v>
      </c>
      <c r="B358" t="s">
        <v>653</v>
      </c>
      <c r="C358" t="s">
        <v>654</v>
      </c>
      <c r="E358" t="s">
        <v>157</v>
      </c>
      <c r="F358" t="s">
        <v>655</v>
      </c>
      <c r="G358" t="s">
        <v>653</v>
      </c>
    </row>
    <row r="359" spans="1:7" x14ac:dyDescent="0.25">
      <c r="A359" t="s">
        <v>652</v>
      </c>
      <c r="B359" t="s">
        <v>653</v>
      </c>
      <c r="C359" t="s">
        <v>654</v>
      </c>
      <c r="E359" t="s">
        <v>157</v>
      </c>
      <c r="F359" t="s">
        <v>655</v>
      </c>
      <c r="G359" t="s">
        <v>653</v>
      </c>
    </row>
    <row r="360" spans="1:7" x14ac:dyDescent="0.25">
      <c r="A360" t="s">
        <v>658</v>
      </c>
      <c r="B360" t="s">
        <v>659</v>
      </c>
      <c r="C360" t="s">
        <v>660</v>
      </c>
      <c r="D360" t="s">
        <v>628</v>
      </c>
      <c r="E360" t="s">
        <v>661</v>
      </c>
      <c r="F360" t="s">
        <v>662</v>
      </c>
      <c r="G360" t="s">
        <v>659</v>
      </c>
    </row>
    <row r="361" spans="1:7" x14ac:dyDescent="0.25">
      <c r="A361" t="s">
        <v>663</v>
      </c>
      <c r="B361" t="s">
        <v>664</v>
      </c>
      <c r="C361" t="s">
        <v>665</v>
      </c>
      <c r="E361" t="s">
        <v>666</v>
      </c>
      <c r="F361" t="s">
        <v>667</v>
      </c>
      <c r="G361" t="s">
        <v>664</v>
      </c>
    </row>
    <row r="362" spans="1:7" x14ac:dyDescent="0.25">
      <c r="A362" t="s">
        <v>663</v>
      </c>
      <c r="B362" t="s">
        <v>664</v>
      </c>
      <c r="C362" t="s">
        <v>665</v>
      </c>
      <c r="E362" t="s">
        <v>666</v>
      </c>
      <c r="F362" t="s">
        <v>667</v>
      </c>
      <c r="G362" t="s">
        <v>664</v>
      </c>
    </row>
    <row r="363" spans="1:7" x14ac:dyDescent="0.25">
      <c r="A363" t="s">
        <v>668</v>
      </c>
      <c r="B363" t="s">
        <v>669</v>
      </c>
      <c r="C363" t="s">
        <v>670</v>
      </c>
      <c r="E363" t="s">
        <v>671</v>
      </c>
      <c r="F363" t="s">
        <v>672</v>
      </c>
      <c r="G363" t="s">
        <v>669</v>
      </c>
    </row>
    <row r="364" spans="1:7" x14ac:dyDescent="0.25">
      <c r="A364" t="s">
        <v>673</v>
      </c>
      <c r="B364" t="s">
        <v>669</v>
      </c>
      <c r="C364" t="s">
        <v>670</v>
      </c>
      <c r="E364" t="s">
        <v>671</v>
      </c>
      <c r="F364" t="s">
        <v>672</v>
      </c>
      <c r="G364" t="s">
        <v>669</v>
      </c>
    </row>
    <row r="365" spans="1:7" x14ac:dyDescent="0.25">
      <c r="A365" t="s">
        <v>674</v>
      </c>
      <c r="B365" t="s">
        <v>669</v>
      </c>
      <c r="C365" t="s">
        <v>670</v>
      </c>
      <c r="E365" t="s">
        <v>671</v>
      </c>
      <c r="F365" t="s">
        <v>675</v>
      </c>
      <c r="G365" t="s">
        <v>669</v>
      </c>
    </row>
    <row r="366" spans="1:7" x14ac:dyDescent="0.25">
      <c r="A366" t="s">
        <v>668</v>
      </c>
      <c r="B366" t="s">
        <v>669</v>
      </c>
      <c r="C366" t="s">
        <v>670</v>
      </c>
      <c r="E366" t="s">
        <v>671</v>
      </c>
      <c r="F366" t="s">
        <v>672</v>
      </c>
      <c r="G366" t="s">
        <v>669</v>
      </c>
    </row>
    <row r="367" spans="1:7" x14ac:dyDescent="0.25">
      <c r="A367" t="s">
        <v>673</v>
      </c>
      <c r="B367" t="s">
        <v>669</v>
      </c>
      <c r="C367" t="s">
        <v>670</v>
      </c>
      <c r="E367" t="s">
        <v>671</v>
      </c>
      <c r="F367" t="s">
        <v>672</v>
      </c>
      <c r="G367" t="s">
        <v>669</v>
      </c>
    </row>
    <row r="368" spans="1:7" x14ac:dyDescent="0.25">
      <c r="A368" t="s">
        <v>674</v>
      </c>
      <c r="B368" t="s">
        <v>669</v>
      </c>
      <c r="C368" t="s">
        <v>670</v>
      </c>
      <c r="E368" t="s">
        <v>671</v>
      </c>
      <c r="F368" t="s">
        <v>675</v>
      </c>
      <c r="G368" t="s">
        <v>669</v>
      </c>
    </row>
    <row r="369" spans="1:7" x14ac:dyDescent="0.25">
      <c r="A369" t="s">
        <v>668</v>
      </c>
      <c r="B369" t="s">
        <v>669</v>
      </c>
      <c r="C369" t="s">
        <v>670</v>
      </c>
      <c r="E369" t="s">
        <v>671</v>
      </c>
      <c r="F369" t="s">
        <v>672</v>
      </c>
      <c r="G369" t="s">
        <v>669</v>
      </c>
    </row>
    <row r="370" spans="1:7" x14ac:dyDescent="0.25">
      <c r="A370" t="s">
        <v>673</v>
      </c>
      <c r="B370" t="s">
        <v>669</v>
      </c>
      <c r="C370" t="s">
        <v>670</v>
      </c>
      <c r="E370" t="s">
        <v>671</v>
      </c>
      <c r="F370" t="s">
        <v>672</v>
      </c>
      <c r="G370" t="s">
        <v>669</v>
      </c>
    </row>
    <row r="371" spans="1:7" x14ac:dyDescent="0.25">
      <c r="A371" t="s">
        <v>674</v>
      </c>
      <c r="B371" t="s">
        <v>669</v>
      </c>
      <c r="C371" t="s">
        <v>670</v>
      </c>
      <c r="E371" t="s">
        <v>671</v>
      </c>
      <c r="F371" t="s">
        <v>675</v>
      </c>
      <c r="G371" t="s">
        <v>669</v>
      </c>
    </row>
    <row r="372" spans="1:7" x14ac:dyDescent="0.25">
      <c r="A372" t="s">
        <v>668</v>
      </c>
      <c r="B372" t="s">
        <v>669</v>
      </c>
      <c r="C372" t="s">
        <v>670</v>
      </c>
      <c r="E372" t="s">
        <v>671</v>
      </c>
      <c r="F372" t="s">
        <v>672</v>
      </c>
      <c r="G372" t="s">
        <v>669</v>
      </c>
    </row>
    <row r="373" spans="1:7" x14ac:dyDescent="0.25">
      <c r="A373" t="s">
        <v>673</v>
      </c>
      <c r="B373" t="s">
        <v>669</v>
      </c>
      <c r="C373" t="s">
        <v>670</v>
      </c>
      <c r="E373" t="s">
        <v>671</v>
      </c>
      <c r="F373" t="s">
        <v>672</v>
      </c>
      <c r="G373" t="s">
        <v>669</v>
      </c>
    </row>
    <row r="374" spans="1:7" x14ac:dyDescent="0.25">
      <c r="A374" t="s">
        <v>674</v>
      </c>
      <c r="B374" t="s">
        <v>669</v>
      </c>
      <c r="C374" t="s">
        <v>670</v>
      </c>
      <c r="E374" t="s">
        <v>671</v>
      </c>
      <c r="F374" t="s">
        <v>675</v>
      </c>
      <c r="G374" t="s">
        <v>669</v>
      </c>
    </row>
  </sheetData>
  <autoFilter ref="A1:G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Claudio Daniel Ernesto Pacheco Castro</cp:lastModifiedBy>
  <dcterms:created xsi:type="dcterms:W3CDTF">2023-05-23T22:25:22Z</dcterms:created>
  <dcterms:modified xsi:type="dcterms:W3CDTF">2023-05-23T23:42:31Z</dcterms:modified>
</cp:coreProperties>
</file>