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BQ_SOHO" sheetId="1" r:id="rId4"/>
  </sheets>
  <definedNames/>
  <calcPr/>
  <extLst>
    <ext uri="GoogleSheetsCustomDataVersion2">
      <go:sheetsCustomData xmlns:go="http://customooxmlschemas.google.com/" r:id="rId5" roundtripDataChecksum="BH+GuLobAvh3KjcXw/PSJFkvFQSPXKZw9RC8FYg0Xzc="/>
    </ext>
  </extLst>
</workbook>
</file>

<file path=xl/sharedStrings.xml><?xml version="1.0" encoding="utf-8"?>
<sst xmlns="http://schemas.openxmlformats.org/spreadsheetml/2006/main" count="97" uniqueCount="79">
  <si>
    <t>PBQ – Mini Project: Desain Jaringan Aman untuk Kantor Kecil (SOHO)</t>
  </si>
  <si>
    <t>Nama peserta</t>
  </si>
  <si>
    <t>Labiba Adinda Zahwana</t>
  </si>
  <si>
    <t>Alamat email</t>
  </si>
  <si>
    <t>labibaadinda1@gmail.com</t>
  </si>
  <si>
    <t>Kelas</t>
  </si>
  <si>
    <t>C</t>
  </si>
  <si>
    <t>Skenario</t>
  </si>
  <si>
    <t>Kantor ini berskala kecil atau Small Office Home Office (SOHO) dengan jumlah pegawai sekitar 10–15 orang yang menggunakan satu koneksi internet ISP. Infrastruktur jaringan kantor menyediakan WiFi bagi pegawai, beberapa perangkat internal (seperti PC, printer, dan server kecil), dan membutuhkan akses jarak jauh bagi pemilik maupun pegawai.
Berdasarkan skenario tersebut, kamu diminta untuk mendesain jaringan yang mengutamakan aspek keamanan.</t>
  </si>
  <si>
    <t>Bagian 1 – Komponen &amp; Diagram Jaringan</t>
  </si>
  <si>
    <t>Komponen Jaringan</t>
  </si>
  <si>
    <t>Ada / Tidak</t>
  </si>
  <si>
    <t>Fungsi Singkat ( Jika tidak berikan alasanya )</t>
  </si>
  <si>
    <t>Modem ISP</t>
  </si>
  <si>
    <t>Ada</t>
  </si>
  <si>
    <t>Menghubungkan jaringan kantor ke internet dari ISP</t>
  </si>
  <si>
    <t>Firewall / Router</t>
  </si>
  <si>
    <t>Mengatur lalu lintas, filtering akses, NAT, dan proteksi dari luar</t>
  </si>
  <si>
    <t>Web Application</t>
  </si>
  <si>
    <t>Digunakan untuk aplikasi internal (misal dashboard/admin system)</t>
  </si>
  <si>
    <t>Operating System</t>
  </si>
  <si>
    <t>Sistem operasi pada PC/server (misal Windows/Linux)</t>
  </si>
  <si>
    <t>Antivirus Software</t>
  </si>
  <si>
    <t>Melindungi perangkat dari malware/virus</t>
  </si>
  <si>
    <t>Backup Software</t>
  </si>
  <si>
    <t>Melakukan backup data penting untuk mencegah kehilangan data</t>
  </si>
  <si>
    <t>Security Policy</t>
  </si>
  <si>
    <t>Aturan penggunaan jaringan (password, akses, dll)</t>
  </si>
  <si>
    <t>LAN Internal</t>
  </si>
  <si>
    <t>Jaringan kabel untuk PC, server, printer</t>
  </si>
  <si>
    <t>WiFi Staff</t>
  </si>
  <si>
    <t>WiFi khusus pegawai dengan akses internal</t>
  </si>
  <si>
    <t>Guest WiFi</t>
  </si>
  <si>
    <t>WiFi tamu terpisah tanpa akses ke LAN</t>
  </si>
  <si>
    <t>VPN Access</t>
  </si>
  <si>
    <t>Akses aman dari luar kantor (remote access)</t>
  </si>
  <si>
    <t>Bagian 2 – Segmentasi IP</t>
  </si>
  <si>
    <t>Segmen</t>
  </si>
  <si>
    <t>Network (Dipilih)</t>
  </si>
  <si>
    <t>Digunakan Untuk</t>
  </si>
  <si>
    <t>192.168.1.0/24</t>
  </si>
  <si>
    <t>Perangkat internal seperti PC, server, dan printer</t>
  </si>
  <si>
    <t>192.168.10.0/24</t>
  </si>
  <si>
    <t>Akses WiFi untuk pegawai (laptop &amp; smartphone) dengan akses ke resource internal</t>
  </si>
  <si>
    <t>172.23.1.0/22</t>
  </si>
  <si>
    <t>Akses internet untuk tamu tanpa akses ke jaringan internal</t>
  </si>
  <si>
    <t>VPN User</t>
  </si>
  <si>
    <t>103.10.20.10/30</t>
  </si>
  <si>
    <t>Akses jarak jauh (remote) ke jaringan internal melalui koneksi VPN</t>
  </si>
  <si>
    <t>Bagian 3 – Kontrol Keamanan (Firewall, WiFi, VPN)</t>
  </si>
  <si>
    <t>Kontrol</t>
  </si>
  <si>
    <t>Pilihan</t>
  </si>
  <si>
    <t>Alasan Keamanan</t>
  </si>
  <si>
    <t>Firewall: Internet → LAN</t>
  </si>
  <si>
    <t>Deny</t>
  </si>
  <si>
    <t>Mencegah akses langsung dari internet ke internal</t>
  </si>
  <si>
    <t>Firewall: Guest → LAN</t>
  </si>
  <si>
    <t>Tamu tidak boleh akses data internal</t>
  </si>
  <si>
    <t>WiFi: WPA2 / WPA3</t>
  </si>
  <si>
    <t>Ya</t>
  </si>
  <si>
    <t>WPA3 (Preferred), tapi Enkripsi lebih kuat dari WPA2</t>
  </si>
  <si>
    <t>WiFi: SSID Terpisah</t>
  </si>
  <si>
    <t>Isolasi jaringan</t>
  </si>
  <si>
    <t>VPN untuk Remote Access</t>
  </si>
  <si>
    <t>Akses remote terenkripsi dan aman</t>
  </si>
  <si>
    <t>Bagian 4 – Ancaman &amp; Mitigasi</t>
  </si>
  <si>
    <t>Ancaman</t>
  </si>
  <si>
    <t>Risiko (Low/Medium/High)</t>
  </si>
  <si>
    <t>Mitigasi yang Dipilih</t>
  </si>
  <si>
    <t>WiFi diakses pihak tidak berwenang</t>
  </si>
  <si>
    <t>High</t>
  </si>
  <si>
    <t>Gunakan WPA3 + password kuat + hidden SSID opsional</t>
  </si>
  <si>
    <t>Akses tamu ke jaringan internal</t>
  </si>
  <si>
    <t>Network segmentation + firewall blocking</t>
  </si>
  <si>
    <t>Serangan dari internet ke server</t>
  </si>
  <si>
    <t>Firewall rules + port filtering + update system</t>
  </si>
  <si>
    <t>Akses jarak jauh tidak aman</t>
  </si>
  <si>
    <t>Medium</t>
  </si>
  <si>
    <t>Gunakan VPN + MFA (multi-factor authentication)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</si>
</sst>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font>
    <font/>
    <font>
      <color theme="1"/>
      <name val="Calibri"/>
    </font>
    <font>
      <color theme="1"/>
      <name val="Calibri"/>
      <scheme val="minor"/>
    </font>
    <font>
      <b/>
      <color theme="1"/>
      <name val="Calibri"/>
    </font>
    <font>
      <sz val="11.0"/>
      <color theme="1"/>
      <name val="Calibri"/>
    </font>
  </fonts>
  <fills count="4">
    <fill>
      <patternFill patternType="none"/>
    </fill>
    <fill>
      <patternFill patternType="lightGray"/>
    </fill>
    <fill>
      <patternFill patternType="solid">
        <fgColor rgb="FF1F4E78"/>
        <bgColor rgb="FF1F4E78"/>
      </patternFill>
    </fill>
    <fill>
      <patternFill patternType="solid">
        <fgColor rgb="FFD9E1F2"/>
        <bgColor rgb="FFD9E1F2"/>
      </patternFill>
    </fill>
  </fills>
  <borders count="4">
    <border/>
    <border>
      <left/>
      <top/>
      <bottom/>
    </border>
    <border>
      <top/>
      <bottom/>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0" fillId="0" fontId="3" numFmtId="0" xfId="0" applyFont="1"/>
    <xf borderId="0" fillId="0" fontId="4" numFmtId="0" xfId="0" applyAlignment="1" applyFont="1">
      <alignment readingOrder="0"/>
    </xf>
    <xf borderId="1" fillId="3" fontId="5" numFmtId="0" xfId="0" applyAlignment="1" applyBorder="1" applyFill="1" applyFont="1">
      <alignment shrinkToFit="0" vertical="center" wrapText="1"/>
    </xf>
    <xf borderId="0" fillId="0" fontId="6" numFmtId="0" xfId="0" applyAlignment="1" applyFont="1">
      <alignment shrinkToFit="0" vertical="top" wrapText="1"/>
    </xf>
    <xf borderId="3" fillId="2" fontId="1" numFmtId="0" xfId="0" applyAlignment="1" applyBorder="1" applyFont="1">
      <alignment shrinkToFit="0" vertical="center" wrapText="1"/>
    </xf>
    <xf borderId="0" fillId="0" fontId="3" numFmtId="0" xfId="0" applyAlignment="1" applyFont="1">
      <alignment vertical="top"/>
    </xf>
    <xf borderId="0" fillId="0" fontId="3" numFmtId="0" xfId="0" applyAlignment="1" applyFont="1">
      <alignment readingOrder="0" vertical="top"/>
    </xf>
    <xf borderId="0" fillId="0" fontId="3" numFmtId="0" xfId="0" applyAlignment="1" applyFont="1">
      <alignment readingOrder="0" shrinkToFit="0" vertical="top" wrapText="1"/>
    </xf>
    <xf borderId="0" fillId="0" fontId="4" numFmtId="0" xfId="0" applyAlignment="1" applyFont="1">
      <alignment readingOrder="0" vertical="top"/>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28.0"/>
    <col customWidth="1" min="3" max="3" width="40.0"/>
    <col customWidth="1" min="4" max="26" width="8.71"/>
  </cols>
  <sheetData>
    <row r="1">
      <c r="A1" s="1" t="s">
        <v>0</v>
      </c>
      <c r="B1" s="2"/>
      <c r="C1" s="2"/>
    </row>
    <row r="2">
      <c r="A2" s="3" t="s">
        <v>1</v>
      </c>
      <c r="B2" s="4" t="s">
        <v>2</v>
      </c>
    </row>
    <row r="3">
      <c r="A3" s="3" t="s">
        <v>3</v>
      </c>
      <c r="B3" s="4" t="s">
        <v>4</v>
      </c>
    </row>
    <row r="4">
      <c r="A4" s="3" t="s">
        <v>5</v>
      </c>
      <c r="B4" s="4" t="s">
        <v>6</v>
      </c>
    </row>
    <row r="5">
      <c r="A5" s="5" t="s">
        <v>7</v>
      </c>
      <c r="B5" s="2"/>
      <c r="C5" s="2"/>
    </row>
    <row r="6" ht="25.5" customHeight="1">
      <c r="A6" s="6" t="s">
        <v>8</v>
      </c>
    </row>
    <row r="7" ht="60.0" customHeight="1"/>
    <row r="8">
      <c r="A8" s="5" t="s">
        <v>9</v>
      </c>
      <c r="B8" s="2"/>
      <c r="C8" s="2"/>
    </row>
    <row r="9">
      <c r="A9" s="7" t="s">
        <v>10</v>
      </c>
      <c r="B9" s="7" t="s">
        <v>11</v>
      </c>
      <c r="C9" s="7" t="s">
        <v>12</v>
      </c>
    </row>
    <row r="10">
      <c r="A10" s="8" t="s">
        <v>13</v>
      </c>
      <c r="B10" s="9" t="s">
        <v>14</v>
      </c>
      <c r="C10" s="10" t="s">
        <v>15</v>
      </c>
    </row>
    <row r="11">
      <c r="A11" s="8" t="s">
        <v>16</v>
      </c>
      <c r="B11" s="9" t="s">
        <v>14</v>
      </c>
      <c r="C11" s="11" t="s">
        <v>17</v>
      </c>
    </row>
    <row r="12">
      <c r="A12" s="8" t="s">
        <v>18</v>
      </c>
      <c r="B12" s="9" t="s">
        <v>14</v>
      </c>
      <c r="C12" s="11" t="s">
        <v>19</v>
      </c>
    </row>
    <row r="13">
      <c r="A13" s="8" t="s">
        <v>20</v>
      </c>
      <c r="B13" s="9" t="s">
        <v>14</v>
      </c>
      <c r="C13" s="11" t="s">
        <v>21</v>
      </c>
    </row>
    <row r="14">
      <c r="A14" s="8" t="s">
        <v>22</v>
      </c>
      <c r="B14" s="9" t="s">
        <v>14</v>
      </c>
      <c r="C14" s="11" t="s">
        <v>23</v>
      </c>
    </row>
    <row r="15">
      <c r="A15" s="8" t="s">
        <v>24</v>
      </c>
      <c r="B15" s="9" t="s">
        <v>14</v>
      </c>
      <c r="C15" s="11" t="s">
        <v>25</v>
      </c>
    </row>
    <row r="16">
      <c r="A16" s="8" t="s">
        <v>26</v>
      </c>
      <c r="B16" s="9" t="s">
        <v>14</v>
      </c>
      <c r="C16" s="11" t="s">
        <v>27</v>
      </c>
    </row>
    <row r="17">
      <c r="A17" s="8" t="s">
        <v>28</v>
      </c>
      <c r="B17" s="9" t="s">
        <v>14</v>
      </c>
      <c r="C17" s="11" t="s">
        <v>29</v>
      </c>
    </row>
    <row r="18">
      <c r="A18" s="8" t="s">
        <v>30</v>
      </c>
      <c r="B18" s="9" t="s">
        <v>14</v>
      </c>
      <c r="C18" s="11" t="s">
        <v>31</v>
      </c>
    </row>
    <row r="19">
      <c r="A19" s="8" t="s">
        <v>32</v>
      </c>
      <c r="B19" s="9" t="s">
        <v>14</v>
      </c>
      <c r="C19" s="11" t="s">
        <v>33</v>
      </c>
    </row>
    <row r="20" ht="15.75" customHeight="1">
      <c r="A20" s="8" t="s">
        <v>34</v>
      </c>
      <c r="B20" s="9" t="s">
        <v>14</v>
      </c>
      <c r="C20" s="11" t="s">
        <v>35</v>
      </c>
    </row>
    <row r="21" ht="15.75" customHeight="1"/>
    <row r="22" ht="15.75" customHeight="1">
      <c r="A22" s="5" t="s">
        <v>36</v>
      </c>
      <c r="B22" s="2"/>
      <c r="C22" s="2"/>
    </row>
    <row r="23" ht="15.75" customHeight="1">
      <c r="A23" s="7" t="s">
        <v>37</v>
      </c>
      <c r="B23" s="7" t="s">
        <v>38</v>
      </c>
      <c r="C23" s="7" t="s">
        <v>39</v>
      </c>
    </row>
    <row r="24" ht="15.75" customHeight="1">
      <c r="A24" s="3" t="s">
        <v>28</v>
      </c>
      <c r="B24" s="12" t="s">
        <v>40</v>
      </c>
      <c r="C24" s="4" t="s">
        <v>41</v>
      </c>
    </row>
    <row r="25" ht="15.75" customHeight="1">
      <c r="A25" s="3" t="s">
        <v>30</v>
      </c>
      <c r="B25" s="12" t="s">
        <v>42</v>
      </c>
      <c r="C25" s="4" t="s">
        <v>43</v>
      </c>
    </row>
    <row r="26" ht="15.75" customHeight="1">
      <c r="A26" s="3" t="s">
        <v>32</v>
      </c>
      <c r="B26" s="12" t="s">
        <v>44</v>
      </c>
      <c r="C26" s="4" t="s">
        <v>45</v>
      </c>
    </row>
    <row r="27" ht="15.75" customHeight="1">
      <c r="A27" s="3" t="s">
        <v>46</v>
      </c>
      <c r="B27" s="12" t="s">
        <v>47</v>
      </c>
      <c r="C27" s="4" t="s">
        <v>48</v>
      </c>
    </row>
    <row r="28" ht="15.75" customHeight="1"/>
    <row r="29" ht="15.75" customHeight="1">
      <c r="A29" s="5" t="s">
        <v>49</v>
      </c>
      <c r="B29" s="2"/>
      <c r="C29" s="2"/>
    </row>
    <row r="30" ht="15.75" customHeight="1">
      <c r="A30" s="7" t="s">
        <v>50</v>
      </c>
      <c r="B30" s="7" t="s">
        <v>51</v>
      </c>
      <c r="C30" s="7" t="s">
        <v>52</v>
      </c>
    </row>
    <row r="31" ht="15.75" customHeight="1">
      <c r="A31" s="3" t="s">
        <v>53</v>
      </c>
      <c r="B31" s="12" t="s">
        <v>54</v>
      </c>
      <c r="C31" s="4" t="s">
        <v>55</v>
      </c>
    </row>
    <row r="32" ht="15.75" customHeight="1">
      <c r="A32" s="3" t="s">
        <v>56</v>
      </c>
      <c r="B32" s="12" t="s">
        <v>54</v>
      </c>
      <c r="C32" s="4" t="s">
        <v>57</v>
      </c>
    </row>
    <row r="33" ht="15.75" customHeight="1">
      <c r="A33" s="3" t="s">
        <v>58</v>
      </c>
      <c r="B33" s="12" t="s">
        <v>59</v>
      </c>
      <c r="C33" s="4" t="s">
        <v>60</v>
      </c>
    </row>
    <row r="34" ht="15.75" customHeight="1">
      <c r="A34" s="3" t="s">
        <v>61</v>
      </c>
      <c r="B34" s="12" t="s">
        <v>59</v>
      </c>
      <c r="C34" s="4" t="s">
        <v>62</v>
      </c>
    </row>
    <row r="35" ht="15.75" customHeight="1">
      <c r="A35" s="3" t="s">
        <v>63</v>
      </c>
      <c r="B35" s="12" t="s">
        <v>59</v>
      </c>
      <c r="C35" s="4" t="s">
        <v>64</v>
      </c>
    </row>
    <row r="36" ht="15.75" customHeight="1"/>
    <row r="37" ht="15.75" customHeight="1">
      <c r="A37" s="5" t="s">
        <v>65</v>
      </c>
      <c r="B37" s="2"/>
      <c r="C37" s="2"/>
    </row>
    <row r="38" ht="15.75" customHeight="1">
      <c r="A38" s="7" t="s">
        <v>66</v>
      </c>
      <c r="B38" s="7" t="s">
        <v>67</v>
      </c>
      <c r="C38" s="7" t="s">
        <v>68</v>
      </c>
    </row>
    <row r="39" ht="15.75" customHeight="1">
      <c r="A39" s="3" t="s">
        <v>69</v>
      </c>
      <c r="B39" s="12" t="s">
        <v>70</v>
      </c>
      <c r="C39" s="4" t="s">
        <v>71</v>
      </c>
    </row>
    <row r="40" ht="15.75" customHeight="1">
      <c r="A40" s="3" t="s">
        <v>72</v>
      </c>
      <c r="B40" s="12" t="s">
        <v>70</v>
      </c>
      <c r="C40" s="4" t="s">
        <v>73</v>
      </c>
    </row>
    <row r="41" ht="15.75" customHeight="1">
      <c r="A41" s="3" t="s">
        <v>74</v>
      </c>
      <c r="B41" s="12" t="s">
        <v>70</v>
      </c>
      <c r="C41" s="4" t="s">
        <v>75</v>
      </c>
    </row>
    <row r="42" ht="15.75" customHeight="1">
      <c r="A42" s="3" t="s">
        <v>76</v>
      </c>
      <c r="B42" s="12" t="s">
        <v>77</v>
      </c>
      <c r="C42" s="4" t="s">
        <v>78</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A1:C1"/>
    <mergeCell ref="A5:C5"/>
    <mergeCell ref="A6:C7"/>
    <mergeCell ref="A8:C8"/>
    <mergeCell ref="A22:C22"/>
    <mergeCell ref="A29:C29"/>
    <mergeCell ref="A37:C37"/>
  </mergeCells>
  <dataValidations>
    <dataValidation type="list" allowBlank="1" sqref="B33:B35">
      <formula1>"Ya,Tidak"</formula1>
    </dataValidation>
    <dataValidation type="list" allowBlank="1" sqref="B39:B42">
      <formula1>"Low,Medium,High"</formula1>
    </dataValidation>
    <dataValidation type="list" allowBlank="1" sqref="B10:B20">
      <formula1>"Ada,Tidak"</formula1>
    </dataValidation>
    <dataValidation type="list" allowBlank="1" sqref="B24:B27">
      <formula1>"192.168.10.0/24,192.168.1.0/24,172.23.1.0/22,103.10.20.10/30,192.169.20.100/32,100.200.300.400/20"</formula1>
    </dataValidation>
    <dataValidation type="list" allowBlank="1" sqref="B31:B32">
      <formula1>"Allow,Deny"</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2025-12-27T07:09:09Z</dcterms:created>
  <dc:creator>openpyxl</dc:creator>
</cp:coreProperties>
</file>