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DBAA121F-D23F-49F8-9201-93148AD91269}" xr6:coauthVersionLast="47" xr6:coauthVersionMax="47" xr10:uidLastSave="{00000000-0000-0000-0000-000000000000}"/>
  <bookViews>
    <workbookView xWindow="-108" yWindow="-108" windowWidth="23256" windowHeight="12456" tabRatio="803" firstSheet="4" activeTab="4" xr2:uid="{00000000-000D-0000-FFFF-FFFF00000000}"/>
  </bookViews>
  <sheets>
    <sheet name="表紙" sheetId="1" r:id="rId1"/>
    <sheet name="プログラム概要定義" sheetId="4" r:id="rId2"/>
    <sheet name="モジュール構造図" sheetId="28" r:id="rId3"/>
    <sheet name="詳細(S000)" sheetId="29" r:id="rId4"/>
    <sheet name="詳細(S100)" sheetId="30" r:id="rId5"/>
    <sheet name="詳細(S110)" sheetId="27" r:id="rId6"/>
    <sheet name="詳細(S200)" sheetId="31" r:id="rId7"/>
    <sheet name="詳細(S300)" sheetId="32" r:id="rId8"/>
    <sheet name="ﾒｯｾｰｼﾞ仕様書" sheetId="8" r:id="rId9"/>
  </sheets>
  <definedNames>
    <definedName name="_xlnm.Print_Area" localSheetId="1">プログラム概要定義!$A$1:$BD$44</definedName>
    <definedName name="_xlnm.Print_Area" localSheetId="8">ﾒｯｾｰｼﾞ仕様書!$A$1:$BD$44</definedName>
    <definedName name="_xlnm.Print_Area" localSheetId="2">モジュール構造図!$A$1:$BD$42</definedName>
    <definedName name="_xlnm.Print_Area" localSheetId="3">'詳細(S000)'!$A$1:$BD$44</definedName>
    <definedName name="_xlnm.Print_Area" localSheetId="4">'詳細(S100)'!$A$1:$BD$44</definedName>
    <definedName name="_xlnm.Print_Area" localSheetId="5">'詳細(S110)'!$A$1:$BD$44</definedName>
    <definedName name="_xlnm.Print_Area" localSheetId="6">'詳細(S200)'!$A$1:$BD$44</definedName>
    <definedName name="_xlnm.Print_Area" localSheetId="7">'詳細(S300)'!$A$1:$BD$44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" i="4" l="1"/>
  <c r="AQ3" i="4"/>
  <c r="P1" i="4"/>
  <c r="AD3" i="4"/>
  <c r="P3" i="4"/>
  <c r="AD1" i="4"/>
  <c r="AQ3" i="8" l="1"/>
  <c r="AD3" i="8"/>
  <c r="P3" i="8"/>
  <c r="AS1" i="8"/>
  <c r="AD1" i="8"/>
  <c r="P1" i="8"/>
  <c r="AQ3" i="32"/>
  <c r="AD3" i="32"/>
  <c r="P3" i="32"/>
  <c r="AS1" i="32"/>
  <c r="AD1" i="32"/>
  <c r="P1" i="32"/>
  <c r="AQ3" i="31"/>
  <c r="AD3" i="31"/>
  <c r="P3" i="31"/>
  <c r="AS1" i="31"/>
  <c r="AD1" i="31"/>
  <c r="P1" i="31"/>
  <c r="AQ3" i="27"/>
  <c r="AD3" i="27"/>
  <c r="P3" i="27"/>
  <c r="AS1" i="27"/>
  <c r="AD1" i="27"/>
  <c r="P1" i="27"/>
  <c r="AQ3" i="30"/>
  <c r="AD3" i="30"/>
  <c r="P3" i="30"/>
  <c r="AS1" i="30"/>
  <c r="AD1" i="30"/>
  <c r="P1" i="30"/>
  <c r="AQ3" i="29"/>
  <c r="AD3" i="29"/>
  <c r="P3" i="29"/>
  <c r="AS1" i="29"/>
  <c r="AD1" i="29"/>
  <c r="P1" i="29"/>
  <c r="AQ3" i="28"/>
  <c r="AD3" i="28"/>
  <c r="P3" i="28"/>
  <c r="AS1" i="28"/>
  <c r="AD1" i="28"/>
  <c r="P1" i="28"/>
</calcChain>
</file>

<file path=xl/sharedStrings.xml><?xml version="1.0" encoding="utf-8"?>
<sst xmlns="http://schemas.openxmlformats.org/spreadsheetml/2006/main" count="292" uniqueCount="175">
  <si>
    <t>作成者</t>
    <rPh sb="0" eb="3">
      <t>サクセイシャ</t>
    </rPh>
    <phoneticPr fontId="2"/>
  </si>
  <si>
    <t>作成日</t>
    <rPh sb="0" eb="3">
      <t>サクセイビ</t>
    </rPh>
    <phoneticPr fontId="2"/>
  </si>
  <si>
    <t>確認者</t>
    <rPh sb="0" eb="2">
      <t>カクニン</t>
    </rPh>
    <rPh sb="2" eb="3">
      <t>シャ</t>
    </rPh>
    <phoneticPr fontId="2"/>
  </si>
  <si>
    <t>確認日</t>
    <rPh sb="0" eb="2">
      <t>カクニン</t>
    </rPh>
    <rPh sb="2" eb="3">
      <t>ヒ</t>
    </rPh>
    <phoneticPr fontId="2"/>
  </si>
  <si>
    <t>検収者</t>
    <rPh sb="0" eb="2">
      <t>ケンシュウ</t>
    </rPh>
    <rPh sb="2" eb="3">
      <t>シャ</t>
    </rPh>
    <phoneticPr fontId="2"/>
  </si>
  <si>
    <t>検収日</t>
    <rPh sb="0" eb="2">
      <t>ケンシュウ</t>
    </rPh>
    <rPh sb="2" eb="3">
      <t>ヒ</t>
    </rPh>
    <phoneticPr fontId="2"/>
  </si>
  <si>
    <t>プ　ロ　グ　ラ　ム　設　計　書</t>
    <rPh sb="10" eb="11">
      <t>セツ</t>
    </rPh>
    <rPh sb="12" eb="13">
      <t>ケイ</t>
    </rPh>
    <rPh sb="14" eb="15">
      <t>ショ</t>
    </rPh>
    <phoneticPr fontId="2"/>
  </si>
  <si>
    <t>　　システム名</t>
    <rPh sb="6" eb="7">
      <t>メイ</t>
    </rPh>
    <phoneticPr fontId="2"/>
  </si>
  <si>
    <t>　　サブシステム名</t>
    <rPh sb="8" eb="9">
      <t>メイ</t>
    </rPh>
    <phoneticPr fontId="2"/>
  </si>
  <si>
    <t>　　業務名</t>
    <rPh sb="2" eb="3">
      <t>ギョウ</t>
    </rPh>
    <rPh sb="3" eb="4">
      <t>ツトム</t>
    </rPh>
    <rPh sb="4" eb="5">
      <t>メイ</t>
    </rPh>
    <phoneticPr fontId="2"/>
  </si>
  <si>
    <t>　　ジョブ名</t>
    <rPh sb="5" eb="6">
      <t>メイ</t>
    </rPh>
    <phoneticPr fontId="2"/>
  </si>
  <si>
    <t>　　プログラム名</t>
    <rPh sb="7" eb="8">
      <t>メイ</t>
    </rPh>
    <phoneticPr fontId="2"/>
  </si>
  <si>
    <t>プログラム概要定義</t>
    <rPh sb="5" eb="7">
      <t>ガイヨウ</t>
    </rPh>
    <rPh sb="7" eb="9">
      <t>テイギ</t>
    </rPh>
    <phoneticPr fontId="2"/>
  </si>
  <si>
    <t>ｼｽﾃﾑ名</t>
    <rPh sb="4" eb="5">
      <t>メイ</t>
    </rPh>
    <phoneticPr fontId="2"/>
  </si>
  <si>
    <t>ｻﾌﾞｼｽﾃﾑ名</t>
    <rPh sb="7" eb="8">
      <t>メイ</t>
    </rPh>
    <phoneticPr fontId="2"/>
  </si>
  <si>
    <t>作成年月日</t>
    <rPh sb="0" eb="2">
      <t>サクセイ</t>
    </rPh>
    <rPh sb="2" eb="5">
      <t>ネンガッピ</t>
    </rPh>
    <phoneticPr fontId="2"/>
  </si>
  <si>
    <t>更新年月日</t>
    <rPh sb="0" eb="2">
      <t>コウシン</t>
    </rPh>
    <rPh sb="2" eb="5">
      <t>ネンガッピ</t>
    </rPh>
    <phoneticPr fontId="2"/>
  </si>
  <si>
    <t>ﾌﾟﾛｸﾞﾗﾑ名</t>
    <rPh sb="7" eb="8">
      <t>メイ</t>
    </rPh>
    <phoneticPr fontId="2"/>
  </si>
  <si>
    <t>ﾌﾟﾛｸﾞﾗﾑID</t>
    <phoneticPr fontId="2"/>
  </si>
  <si>
    <t>更新者</t>
    <rPh sb="0" eb="3">
      <t>コウシンシャ</t>
    </rPh>
    <phoneticPr fontId="2"/>
  </si>
  <si>
    <t>処　　　理　　　概　　　要</t>
    <rPh sb="0" eb="1">
      <t>ショ</t>
    </rPh>
    <rPh sb="4" eb="5">
      <t>リ</t>
    </rPh>
    <rPh sb="8" eb="9">
      <t>オオムネ</t>
    </rPh>
    <rPh sb="12" eb="13">
      <t>ヨウ</t>
    </rPh>
    <phoneticPr fontId="2"/>
  </si>
  <si>
    <t>形態</t>
    <rPh sb="0" eb="2">
      <t>ケイタイ</t>
    </rPh>
    <phoneticPr fontId="2"/>
  </si>
  <si>
    <t>種別</t>
    <rPh sb="0" eb="2">
      <t>シュベツ</t>
    </rPh>
    <phoneticPr fontId="2"/>
  </si>
  <si>
    <t>プロセスフロー</t>
    <phoneticPr fontId="2"/>
  </si>
  <si>
    <t>入　出　力　定　義</t>
    <rPh sb="0" eb="1">
      <t>イ</t>
    </rPh>
    <rPh sb="2" eb="3">
      <t>デ</t>
    </rPh>
    <rPh sb="4" eb="5">
      <t>チカラ</t>
    </rPh>
    <rPh sb="6" eb="7">
      <t>サダム</t>
    </rPh>
    <rPh sb="8" eb="9">
      <t>ギ</t>
    </rPh>
    <phoneticPr fontId="2"/>
  </si>
  <si>
    <t>使用ファイル/DB名</t>
    <rPh sb="0" eb="2">
      <t>シヨウ</t>
    </rPh>
    <rPh sb="9" eb="10">
      <t>メイ</t>
    </rPh>
    <phoneticPr fontId="2"/>
  </si>
  <si>
    <t>FD名</t>
    <rPh sb="2" eb="3">
      <t>ナ</t>
    </rPh>
    <phoneticPr fontId="2"/>
  </si>
  <si>
    <t>I/O</t>
    <phoneticPr fontId="2"/>
  </si>
  <si>
    <t>RL</t>
    <phoneticPr fontId="2"/>
  </si>
  <si>
    <t>備考</t>
    <rPh sb="0" eb="2">
      <t>ビコウ</t>
    </rPh>
    <phoneticPr fontId="2"/>
  </si>
  <si>
    <t>U01</t>
    <phoneticPr fontId="2"/>
  </si>
  <si>
    <t>IN</t>
    <phoneticPr fontId="2"/>
  </si>
  <si>
    <t>U21</t>
    <phoneticPr fontId="2"/>
  </si>
  <si>
    <t>OT</t>
    <phoneticPr fontId="2"/>
  </si>
  <si>
    <t>機　　　能　　　概　　　要</t>
    <rPh sb="0" eb="1">
      <t>キ</t>
    </rPh>
    <rPh sb="4" eb="5">
      <t>ノウ</t>
    </rPh>
    <rPh sb="8" eb="9">
      <t>オオムネ</t>
    </rPh>
    <rPh sb="12" eb="13">
      <t>ヨウ</t>
    </rPh>
    <phoneticPr fontId="2"/>
  </si>
  <si>
    <t>前提条件(SORT等)</t>
    <rPh sb="0" eb="2">
      <t>ゼンテイ</t>
    </rPh>
    <rPh sb="2" eb="4">
      <t>ジョウケン</t>
    </rPh>
    <rPh sb="9" eb="10">
      <t>ナド</t>
    </rPh>
    <phoneticPr fontId="2"/>
  </si>
  <si>
    <t>モジュール構造図</t>
    <rPh sb="5" eb="7">
      <t>コウゾウ</t>
    </rPh>
    <rPh sb="7" eb="8">
      <t>ズ</t>
    </rPh>
    <phoneticPr fontId="2"/>
  </si>
  <si>
    <t>機能詳細定義</t>
    <rPh sb="0" eb="2">
      <t>キノウ</t>
    </rPh>
    <rPh sb="2" eb="4">
      <t>ショウサイ</t>
    </rPh>
    <rPh sb="4" eb="6">
      <t>テイギ</t>
    </rPh>
    <phoneticPr fontId="2"/>
  </si>
  <si>
    <t>セクション名</t>
    <rPh sb="5" eb="6">
      <t>メイ</t>
    </rPh>
    <phoneticPr fontId="2"/>
  </si>
  <si>
    <t>メインコントロール　(S000-PROC)</t>
    <phoneticPr fontId="2"/>
  </si>
  <si>
    <t>INPUT</t>
    <phoneticPr fontId="2"/>
  </si>
  <si>
    <t>PROCESS</t>
    <phoneticPr fontId="2"/>
  </si>
  <si>
    <t>OUTPUT</t>
    <phoneticPr fontId="2"/>
  </si>
  <si>
    <t>１．</t>
    <phoneticPr fontId="2"/>
  </si>
  <si>
    <t>初期処理</t>
    <rPh sb="0" eb="2">
      <t>ショキ</t>
    </rPh>
    <rPh sb="2" eb="4">
      <t>ショリ</t>
    </rPh>
    <phoneticPr fontId="2"/>
  </si>
  <si>
    <t>２．</t>
  </si>
  <si>
    <t>主処理</t>
    <rPh sb="0" eb="1">
      <t>シュ</t>
    </rPh>
    <rPh sb="1" eb="3">
      <t>ショリ</t>
    </rPh>
    <phoneticPr fontId="2"/>
  </si>
  <si>
    <t>KEY-NEW　=　HIGH-VALUEになるまで繰り返す</t>
    <phoneticPr fontId="2"/>
  </si>
  <si>
    <t>３．</t>
  </si>
  <si>
    <t>終了処理</t>
    <rPh sb="0" eb="2">
      <t>シュウリョウ</t>
    </rPh>
    <rPh sb="2" eb="4">
      <t>ショリ</t>
    </rPh>
    <phoneticPr fontId="2"/>
  </si>
  <si>
    <t>４．</t>
  </si>
  <si>
    <t>STOP　 RUN</t>
    <phoneticPr fontId="2"/>
  </si>
  <si>
    <t>初期処理　(S100-INIT)</t>
    <phoneticPr fontId="2"/>
  </si>
  <si>
    <t>システム日時を取得する</t>
    <rPh sb="4" eb="6">
      <t>ニチジ</t>
    </rPh>
    <rPh sb="7" eb="9">
      <t>シュトク</t>
    </rPh>
    <phoneticPr fontId="2"/>
  </si>
  <si>
    <t>プログラム開始メッセージを、コンソールにDISPLAYする</t>
    <phoneticPr fontId="2"/>
  </si>
  <si>
    <t>（メッセージ仕様書 No.1参照）</t>
    <rPh sb="6" eb="9">
      <t>シヨウショ</t>
    </rPh>
    <rPh sb="14" eb="16">
      <t>サンショウ</t>
    </rPh>
    <phoneticPr fontId="2"/>
  </si>
  <si>
    <t>使用ファイルをOPENする</t>
    <rPh sb="0" eb="2">
      <t>シヨウ</t>
    </rPh>
    <phoneticPr fontId="2"/>
  </si>
  <si>
    <t>４．</t>
    <phoneticPr fontId="2"/>
  </si>
  <si>
    <t>入力ファイルの読み込み</t>
    <rPh sb="0" eb="2">
      <t>ニュ</t>
    </rPh>
    <rPh sb="7" eb="8">
      <t>ヨ</t>
    </rPh>
    <rPh sb="9" eb="10">
      <t>コ</t>
    </rPh>
    <phoneticPr fontId="2"/>
  </si>
  <si>
    <t>(1)</t>
    <phoneticPr fontId="2"/>
  </si>
  <si>
    <t>①</t>
    <phoneticPr fontId="2"/>
  </si>
  <si>
    <t>AT　END時</t>
    <rPh sb="6" eb="7">
      <t>ジ</t>
    </rPh>
    <phoneticPr fontId="2"/>
  </si>
  <si>
    <t>Ｕ01</t>
    <phoneticPr fontId="2"/>
  </si>
  <si>
    <t>A.</t>
    <phoneticPr fontId="2"/>
  </si>
  <si>
    <t>HIGH-VALUE</t>
    <phoneticPr fontId="2"/>
  </si>
  <si>
    <t>→</t>
    <phoneticPr fontId="2"/>
  </si>
  <si>
    <t>KEY-NEW</t>
    <phoneticPr fontId="2"/>
  </si>
  <si>
    <t>②</t>
    <phoneticPr fontId="2"/>
  </si>
  <si>
    <t>NOT AT END時</t>
    <rPh sb="10" eb="11">
      <t>ジ</t>
    </rPh>
    <phoneticPr fontId="2"/>
  </si>
  <si>
    <t>1を、CNT：U01入力に加算する</t>
  </si>
  <si>
    <t>主処理　(S200-MAIN)</t>
    <rPh sb="0" eb="1">
      <t>シュ</t>
    </rPh>
    <rPh sb="1" eb="3">
      <t>ショリ</t>
    </rPh>
    <phoneticPr fontId="2"/>
  </si>
  <si>
    <t>終了処理　(S300-FINL)</t>
    <rPh sb="0" eb="2">
      <t>シュウリョウ</t>
    </rPh>
    <rPh sb="2" eb="4">
      <t>ショ</t>
    </rPh>
    <phoneticPr fontId="2"/>
  </si>
  <si>
    <t>使用ファイルをCLOSEする</t>
    <rPh sb="0" eb="2">
      <t>シヨウ</t>
    </rPh>
    <phoneticPr fontId="2"/>
  </si>
  <si>
    <t>入出力件数を、コンソールにDISPLAYする</t>
  </si>
  <si>
    <t>（メッセージ仕様書 No.2～3参照）</t>
    <rPh sb="6" eb="9">
      <t>シヨウショ</t>
    </rPh>
    <rPh sb="16" eb="18">
      <t>サンショウ</t>
    </rPh>
    <phoneticPr fontId="2"/>
  </si>
  <si>
    <t>プログラム終了メッセージを、コンソールにDISPLAYする</t>
    <rPh sb="5" eb="7">
      <t>シュウリョウ</t>
    </rPh>
    <phoneticPr fontId="2"/>
  </si>
  <si>
    <t>（メッセージ仕様書 No.4参照）</t>
    <rPh sb="6" eb="9">
      <t>シヨウショ</t>
    </rPh>
    <rPh sb="14" eb="16">
      <t>サンショウ</t>
    </rPh>
    <phoneticPr fontId="2"/>
  </si>
  <si>
    <t>メッセージ仕様書</t>
    <rPh sb="5" eb="8">
      <t>シヨウショ</t>
    </rPh>
    <phoneticPr fontId="2"/>
  </si>
  <si>
    <t>No.</t>
    <phoneticPr fontId="2"/>
  </si>
  <si>
    <t>メッセージ</t>
    <phoneticPr fontId="2"/>
  </si>
  <si>
    <t>出力事由・出力内容</t>
    <rPh sb="0" eb="2">
      <t>シュツリョク</t>
    </rPh>
    <rPh sb="2" eb="4">
      <t>ジユウ</t>
    </rPh>
    <rPh sb="5" eb="7">
      <t>シュツリョク</t>
    </rPh>
    <rPh sb="7" eb="9">
      <t>ナイヨウ</t>
    </rPh>
    <phoneticPr fontId="2"/>
  </si>
  <si>
    <t>&lt;COL&gt;</t>
    <phoneticPr fontId="2"/>
  </si>
  <si>
    <t>----+----1----+----2----+----3----+----4----+----5----+----6----+----7----+----8</t>
  </si>
  <si>
    <t>プログラム開始メッセージ</t>
    <rPh sb="5" eb="7">
      <t>カイシ</t>
    </rPh>
    <phoneticPr fontId="2"/>
  </si>
  <si>
    <t xml:space="preserve">   (U01) READ  = 9999999</t>
  </si>
  <si>
    <t>(CNT：U01入力)</t>
    <phoneticPr fontId="2"/>
  </si>
  <si>
    <t xml:space="preserve">   (U21) WRITE = 9999999</t>
  </si>
  <si>
    <t>(CNT：U21出力)</t>
    <rPh sb="8" eb="10">
      <t>シュ</t>
    </rPh>
    <phoneticPr fontId="2"/>
  </si>
  <si>
    <t>プログラム終了メッセージ</t>
    <rPh sb="5" eb="7">
      <t>シュウリョウ</t>
    </rPh>
    <phoneticPr fontId="2"/>
  </si>
  <si>
    <t>※</t>
    <phoneticPr fontId="2"/>
  </si>
  <si>
    <r>
      <rPr>
        <u/>
        <sz val="9"/>
        <color theme="1"/>
        <rFont val="ＭＳ ゴシック"/>
        <family val="3"/>
        <charset val="128"/>
      </rPr>
      <t>YYYY/MM/DD</t>
    </r>
    <r>
      <rPr>
        <sz val="9"/>
        <color theme="1"/>
        <rFont val="ＭＳ ゴシック"/>
        <family val="3"/>
        <charset val="128"/>
      </rPr>
      <t>　＝　SYSTEM日付を'/'で連結</t>
    </r>
    <rPh sb="26" eb="28">
      <t>レンケツ</t>
    </rPh>
    <phoneticPr fontId="2"/>
  </si>
  <si>
    <r>
      <rPr>
        <u/>
        <sz val="9"/>
        <color theme="1"/>
        <rFont val="ＭＳ ゴシック"/>
        <family val="3"/>
        <charset val="128"/>
      </rPr>
      <t>HH:HM:SS</t>
    </r>
    <r>
      <rPr>
        <sz val="9"/>
        <color theme="1"/>
        <rFont val="ＭＳ ゴシック"/>
        <family val="3"/>
        <charset val="128"/>
      </rPr>
      <t>　　＝　SYSTEM時刻を':'で連結</t>
    </r>
    <rPh sb="18" eb="20">
      <t>ジコク</t>
    </rPh>
    <rPh sb="25" eb="27">
      <t>レンケツ</t>
    </rPh>
    <phoneticPr fontId="2"/>
  </si>
  <si>
    <t>PC製造システム</t>
    <rPh sb="2" eb="4">
      <t>セイゾウ</t>
    </rPh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</si>
  <si>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</si>
  <si>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</si>
  <si>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</si>
  <si>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納期回答数量サマリ</t>
    <rPh sb="0" eb="6">
      <t>ノウキカイトウスウリョウ</t>
    </rPh>
    <phoneticPr fontId="2"/>
  </si>
  <si>
    <t>EDJB0010</t>
    <phoneticPr fontId="2"/>
  </si>
  <si>
    <t>EDPG0040</t>
    <phoneticPr fontId="2"/>
  </si>
  <si>
    <t>納期回答データ</t>
    <rPh sb="0" eb="4">
      <t>ノウキカイトウ</t>
    </rPh>
    <phoneticPr fontId="2"/>
  </si>
  <si>
    <t>納入予定データ</t>
    <rPh sb="0" eb="4">
      <t>ノウニュウヨテイ</t>
    </rPh>
    <phoneticPr fontId="2"/>
  </si>
  <si>
    <t>2026/2/27</t>
    <phoneticPr fontId="2"/>
  </si>
  <si>
    <t>納期回答データREAD処理</t>
    <rPh sb="0" eb="4">
      <t>ノウキカイトウ</t>
    </rPh>
    <rPh sb="11" eb="13">
      <t>ショリ</t>
    </rPh>
    <phoneticPr fontId="2"/>
  </si>
  <si>
    <t>B.</t>
    <phoneticPr fontId="2"/>
  </si>
  <si>
    <t>1.</t>
  </si>
  <si>
    <t>1.</t>
    <phoneticPr fontId="2"/>
  </si>
  <si>
    <t>(1)</t>
  </si>
  <si>
    <t>サマリキー</t>
  </si>
  <si>
    <t>①</t>
  </si>
  <si>
    <t>購買担当者コード/部品コード/ベンダコード</t>
  </si>
  <si>
    <t>(2)</t>
  </si>
  <si>
    <t>サマリ処理</t>
    <rPh sb="3" eb="5">
      <t>ショ</t>
    </rPh>
    <phoneticPr fontId="2"/>
  </si>
  <si>
    <t>(3)</t>
  </si>
  <si>
    <t>その他項目の編集</t>
    <rPh sb="2" eb="3">
      <t>タ</t>
    </rPh>
    <rPh sb="3" eb="5">
      <t>コ</t>
    </rPh>
    <rPh sb="6" eb="8">
      <t>ヘン</t>
    </rPh>
    <phoneticPr fontId="2"/>
  </si>
  <si>
    <t>発注番号は、同一キー値の先頭レコードから編集する</t>
  </si>
  <si>
    <t>発注番号は昇順でSORTされているため、同一キー内で最小の発注番号が設定される</t>
  </si>
  <si>
    <t>サマリキーの設定</t>
    <rPh sb="6" eb="8">
      <t>セッテイ</t>
    </rPh>
    <phoneticPr fontId="2"/>
  </si>
  <si>
    <t>→　</t>
  </si>
  <si>
    <t>→　</t>
    <phoneticPr fontId="2"/>
  </si>
  <si>
    <t>②</t>
  </si>
  <si>
    <t>③</t>
  </si>
  <si>
    <t>③</t>
    <phoneticPr fontId="2"/>
  </si>
  <si>
    <t>納期回答数量サマリ処理</t>
    <rPh sb="0" eb="6">
      <t>ノウキカイトウスウリョウ</t>
    </rPh>
    <rPh sb="9" eb="11">
      <t>ショリ</t>
    </rPh>
    <phoneticPr fontId="2"/>
  </si>
  <si>
    <t>2.</t>
    <phoneticPr fontId="2"/>
  </si>
  <si>
    <t>(2)</t>
    <phoneticPr fontId="2"/>
  </si>
  <si>
    <t>3.</t>
    <phoneticPr fontId="2"/>
  </si>
  <si>
    <t xml:space="preserve">(2) </t>
    <phoneticPr fontId="2"/>
  </si>
  <si>
    <t>8/8</t>
    <phoneticPr fontId="2"/>
  </si>
  <si>
    <t>7/8</t>
    <phoneticPr fontId="2"/>
  </si>
  <si>
    <t>6/8</t>
    <phoneticPr fontId="2"/>
  </si>
  <si>
    <t>5/8</t>
    <phoneticPr fontId="2"/>
  </si>
  <si>
    <t>4/8</t>
    <phoneticPr fontId="2"/>
  </si>
  <si>
    <t>3/8</t>
    <phoneticPr fontId="2"/>
  </si>
  <si>
    <t>2/8</t>
    <phoneticPr fontId="2"/>
  </si>
  <si>
    <t>1/8</t>
    <phoneticPr fontId="2"/>
  </si>
  <si>
    <t>④</t>
    <phoneticPr fontId="2"/>
  </si>
  <si>
    <t>U01：納期回答数量を、U21：納期回答数量(01)～(06)のうち、</t>
    <phoneticPr fontId="2"/>
  </si>
  <si>
    <t>U01：納入日が指す位置にサマリする</t>
    <phoneticPr fontId="2"/>
  </si>
  <si>
    <t>Ｕ21</t>
    <phoneticPr fontId="2"/>
  </si>
  <si>
    <t>U21：納入予定データレコードを初期化</t>
    <rPh sb="4" eb="8">
      <t>ノウニュウヨテイ</t>
    </rPh>
    <rPh sb="16" eb="19">
      <t>ショキカ</t>
    </rPh>
    <phoneticPr fontId="2"/>
  </si>
  <si>
    <t>KEY-NEW：購買担当者コード</t>
    <rPh sb="8" eb="13">
      <t>コウバイタントウシャ</t>
    </rPh>
    <phoneticPr fontId="2"/>
  </si>
  <si>
    <t>KEY-NEW：部品コード</t>
    <rPh sb="8" eb="10">
      <t>ブヒン</t>
    </rPh>
    <phoneticPr fontId="2"/>
  </si>
  <si>
    <t>U01：購買担当者コード</t>
    <rPh sb="4" eb="9">
      <t>コウバイタントウシャ</t>
    </rPh>
    <phoneticPr fontId="2"/>
  </si>
  <si>
    <t>U01：部品コード</t>
    <rPh sb="4" eb="6">
      <t>ブヒン</t>
    </rPh>
    <phoneticPr fontId="2"/>
  </si>
  <si>
    <t>U01：ベンダコード</t>
    <phoneticPr fontId="2"/>
  </si>
  <si>
    <t>U01：発注番号</t>
    <rPh sb="4" eb="6">
      <t>ハッチュウ</t>
    </rPh>
    <rPh sb="6" eb="8">
      <t>バンゴウ</t>
    </rPh>
    <phoneticPr fontId="2"/>
  </si>
  <si>
    <t>U21：購買担当者コード</t>
    <rPh sb="4" eb="9">
      <t>コウバイタントウシャ</t>
    </rPh>
    <phoneticPr fontId="2"/>
  </si>
  <si>
    <t>U21：部品コード</t>
    <rPh sb="4" eb="6">
      <t>ブヒン</t>
    </rPh>
    <phoneticPr fontId="2"/>
  </si>
  <si>
    <t>U21：ベンダコード</t>
    <phoneticPr fontId="2"/>
  </si>
  <si>
    <t>U21：発注番号</t>
    <rPh sb="4" eb="8">
      <t>ハッチュウバンゴウ</t>
    </rPh>
    <phoneticPr fontId="2"/>
  </si>
  <si>
    <t>KEY-OLD：購買担当者コード</t>
    <rPh sb="8" eb="13">
      <t>コウバイタントウシャ</t>
    </rPh>
    <phoneticPr fontId="2"/>
  </si>
  <si>
    <t>KEY-OLD：部品コード</t>
    <rPh sb="8" eb="10">
      <t>ブヒン</t>
    </rPh>
    <phoneticPr fontId="2"/>
  </si>
  <si>
    <t>KEY-OLD：ベンダコード</t>
    <phoneticPr fontId="2"/>
  </si>
  <si>
    <t>KEY-NEW：ベンダコード</t>
    <phoneticPr fontId="2"/>
  </si>
  <si>
    <t>*******   EDPG0040  START = YYYY/MM/DD  HH:HM:SS   *******</t>
    <phoneticPr fontId="2"/>
  </si>
  <si>
    <t>*******   EDPG0040  END   = YYYY/MM/DD  HH:HM:SS   *******</t>
    <phoneticPr fontId="2"/>
  </si>
  <si>
    <t xml:space="preserve">(U01)納期回答データ 入力件数 </t>
    <rPh sb="5" eb="9">
      <t>ノウキカイトウ</t>
    </rPh>
    <rPh sb="13" eb="15">
      <t>ニュ</t>
    </rPh>
    <rPh sb="15" eb="17">
      <t>ケンスウ</t>
    </rPh>
    <phoneticPr fontId="2"/>
  </si>
  <si>
    <t>(U21)納入予定データ 出力件数</t>
    <rPh sb="5" eb="9">
      <t>ノウニュウヨテイ</t>
    </rPh>
    <rPh sb="13" eb="15">
      <t>シュ</t>
    </rPh>
    <rPh sb="15" eb="17">
      <t>ケンスウ</t>
    </rPh>
    <phoneticPr fontId="2"/>
  </si>
  <si>
    <t>1を、CNT：U21出力に加算する　</t>
    <phoneticPr fontId="2"/>
  </si>
  <si>
    <t>MF)渡部</t>
    <rPh sb="3" eb="5">
      <t>ワタナベ</t>
    </rPh>
    <phoneticPr fontId="2"/>
  </si>
  <si>
    <t>納期回答データ（U01)</t>
    <rPh sb="0" eb="4">
      <t>ノウキカイトウ</t>
    </rPh>
    <phoneticPr fontId="2"/>
  </si>
  <si>
    <t>SORTキー：購買担当者コード/部品コード/ベンダコード/発注番号</t>
    <phoneticPr fontId="2"/>
  </si>
  <si>
    <t>納期回答データ(U01)を読み込み、下記のサマリキー単位に納期回答数量をサマリし、</t>
    <phoneticPr fontId="2"/>
  </si>
  <si>
    <t>納入予定データ(U21)を出力する</t>
    <phoneticPr fontId="2"/>
  </si>
  <si>
    <t>納期回答データREAD処理　(S110-READ-U01)</t>
    <rPh sb="0" eb="4">
      <t>ノウキカイトウ</t>
    </rPh>
    <phoneticPr fontId="2"/>
  </si>
  <si>
    <t>納期回答データ(U01)をREADする</t>
    <rPh sb="0" eb="4">
      <t>ノウキカイトウ</t>
    </rPh>
    <phoneticPr fontId="2"/>
  </si>
  <si>
    <t>納入予定データレコードの出力</t>
    <rPh sb="0" eb="2">
      <t>ノウニュウ</t>
    </rPh>
    <rPh sb="2" eb="4">
      <t>ヨテイ</t>
    </rPh>
    <rPh sb="12" eb="14">
      <t>シュツリョク</t>
    </rPh>
    <phoneticPr fontId="2"/>
  </si>
  <si>
    <t>U21：納入予定データレコードをWRITEする</t>
    <rPh sb="4" eb="6">
      <t>ノウニュウ</t>
    </rPh>
    <rPh sb="6" eb="8">
      <t>ヨテイ</t>
    </rPh>
    <phoneticPr fontId="2"/>
  </si>
  <si>
    <t>以下の処理を、KEY-NEW  ≠  KEY-OLDになるまで繰り返す</t>
    <rPh sb="0" eb="2">
      <t>イカ</t>
    </rPh>
    <rPh sb="3" eb="5">
      <t>ショリ</t>
    </rPh>
    <rPh sb="31" eb="32">
      <t>ク</t>
    </rPh>
    <rPh sb="33" eb="34">
      <t>カエ</t>
    </rPh>
    <phoneticPr fontId="2"/>
  </si>
  <si>
    <t>U01：納期回答数量を、U21：納期回答数量(U01：納入日)に加算する</t>
    <rPh sb="4" eb="10">
      <t>ノウキカイトウスウリョウ</t>
    </rPh>
    <rPh sb="16" eb="22">
      <t>ノウキカイトウスウリョウ</t>
    </rPh>
    <rPh sb="27" eb="30">
      <t>ノウニュウビ</t>
    </rPh>
    <rPh sb="32" eb="34">
      <t>カサン</t>
    </rPh>
    <phoneticPr fontId="2"/>
  </si>
  <si>
    <t>U21：納入予定データレコードの編集</t>
    <rPh sb="4" eb="8">
      <t>ノウニュウヨテイ</t>
    </rPh>
    <rPh sb="16" eb="18">
      <t>ヘンシュウ</t>
    </rPh>
    <phoneticPr fontId="2"/>
  </si>
  <si>
    <t>U01：納期回答データレコードの項目を、U21：納入予定データレコードに移す</t>
    <rPh sb="4" eb="8">
      <t>ノウキカイトウ</t>
    </rPh>
    <rPh sb="16" eb="18">
      <t>コウモク</t>
    </rPh>
    <rPh sb="24" eb="28">
      <t>ノウニュウヨテイ</t>
    </rPh>
    <rPh sb="36" eb="37">
      <t>ウツ</t>
    </rPh>
    <phoneticPr fontId="2"/>
  </si>
  <si>
    <t>(A)</t>
    <phoneticPr fontId="2"/>
  </si>
  <si>
    <t>(B)</t>
    <phoneticPr fontId="2"/>
  </si>
  <si>
    <t>(C)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</si>
</sst>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u/>
      <sz val="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sz val="9"/>
      <color theme="1"/>
      <name val="ＭＳ ゴシック"/>
      <family val="3"/>
      <charset val="128"/>
    </font>
    <font>
      <b/>
      <sz val="9"/>
      <color theme="1"/>
      <name val="ＭＳ ゴシック"/>
      <family val="3"/>
      <charset val="128"/>
    </font>
    <font>
      <b/>
      <u/>
      <sz val="10"/>
      <color theme="1"/>
      <name val="ＭＳ Ｐゴシック"/>
      <family val="3"/>
      <charset val="128"/>
      <scheme val="minor"/>
    </font>
    <font>
      <u/>
      <sz val="9"/>
      <color theme="1"/>
      <name val="ＭＳ Ｐゴシック"/>
      <family val="3"/>
      <charset val="128"/>
      <scheme val="minor"/>
    </font>
    <font>
      <u/>
      <sz val="9"/>
      <color rgb="FF000000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9"/>
      <color rgb="FF000000"/>
      <name val="ＭＳ Ｐゴシック"/>
      <family val="3"/>
      <charset val="128"/>
      <scheme val="minor"/>
    </font>
    <font>
      <u/>
      <sz val="9"/>
      <color rgb="FF000000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9"/>
      <color theme="1"/>
      <name val="ＭＳ Ｐゴシック"/>
      <family val="3"/>
      <charset val="128"/>
      <scheme val="minor"/>
    </font>
    <font>
      <u/>
      <sz val="9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rgb="FF000000"/>
      <name val="MS UI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6" fillId="0" borderId="0"/>
  </cellStyleXfs>
  <cellXfs count="255">
    <xf numFmtId="0" fontId="0" fillId="0" borderId="0" xfId="0">
      <alignment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15" xfId="0" applyNumberFormat="1" applyBorder="1">
      <alignment vertical="center"/>
    </xf>
    <xf numFmtId="49" fontId="0" fillId="0" borderId="16" xfId="0" applyNumberFormat="1" applyBorder="1">
      <alignment vertical="center"/>
    </xf>
    <xf numFmtId="49" fontId="0" fillId="0" borderId="17" xfId="0" applyNumberFormat="1" applyBorder="1">
      <alignment vertical="center"/>
    </xf>
    <xf numFmtId="49" fontId="0" fillId="0" borderId="18" xfId="0" applyNumberFormat="1" applyBorder="1">
      <alignment vertical="center"/>
    </xf>
    <xf numFmtId="49" fontId="0" fillId="0" borderId="19" xfId="0" applyNumberFormat="1" applyBorder="1">
      <alignment vertical="center"/>
    </xf>
    <xf numFmtId="49" fontId="14" fillId="0" borderId="0" xfId="0" applyNumberFormat="1" applyFont="1">
      <alignment vertical="center"/>
    </xf>
    <xf numFmtId="49" fontId="13" fillId="0" borderId="15" xfId="0" applyNumberFormat="1" applyFont="1" applyBorder="1" applyAlignment="1">
      <alignment vertical="top"/>
    </xf>
    <xf numFmtId="49" fontId="13" fillId="0" borderId="0" xfId="0" applyNumberFormat="1" applyFont="1" applyAlignment="1">
      <alignment vertical="top"/>
    </xf>
    <xf numFmtId="49" fontId="13" fillId="0" borderId="16" xfId="0" applyNumberFormat="1" applyFont="1" applyBorder="1" applyAlignment="1">
      <alignment vertical="top"/>
    </xf>
    <xf numFmtId="49" fontId="13" fillId="0" borderId="15" xfId="0" applyNumberFormat="1" applyFont="1" applyBorder="1">
      <alignment vertical="center"/>
    </xf>
    <xf numFmtId="49" fontId="13" fillId="0" borderId="16" xfId="0" applyNumberFormat="1" applyFont="1" applyBorder="1">
      <alignment vertical="center"/>
    </xf>
    <xf numFmtId="49" fontId="13" fillId="0" borderId="17" xfId="0" applyNumberFormat="1" applyFont="1" applyBorder="1">
      <alignment vertical="center"/>
    </xf>
    <xf numFmtId="49" fontId="13" fillId="0" borderId="18" xfId="0" applyNumberFormat="1" applyFont="1" applyBorder="1">
      <alignment vertical="center"/>
    </xf>
    <xf numFmtId="49" fontId="13" fillId="0" borderId="19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12" xfId="0" applyNumberFormat="1" applyFont="1" applyBorder="1">
      <alignment vertical="center"/>
    </xf>
    <xf numFmtId="49" fontId="7" fillId="0" borderId="13" xfId="0" applyNumberFormat="1" applyFont="1" applyBorder="1">
      <alignment vertical="center"/>
    </xf>
    <xf numFmtId="49" fontId="7" fillId="0" borderId="14" xfId="0" applyNumberFormat="1" applyFont="1" applyBorder="1">
      <alignment vertical="center"/>
    </xf>
    <xf numFmtId="49" fontId="7" fillId="0" borderId="15" xfId="0" applyNumberFormat="1" applyFont="1" applyBorder="1" applyAlignment="1">
      <alignment vertical="top"/>
    </xf>
    <xf numFmtId="49" fontId="7" fillId="0" borderId="0" xfId="0" applyNumberFormat="1" applyFont="1" applyAlignment="1">
      <alignment vertical="top"/>
    </xf>
    <xf numFmtId="49" fontId="7" fillId="0" borderId="1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15" xfId="0" applyNumberFormat="1" applyFont="1" applyBorder="1">
      <alignment vertical="center"/>
    </xf>
    <xf numFmtId="49" fontId="8" fillId="0" borderId="17" xfId="0" applyNumberFormat="1" applyFont="1" applyBorder="1">
      <alignment vertical="center"/>
    </xf>
    <xf numFmtId="49" fontId="8" fillId="0" borderId="18" xfId="0" applyNumberFormat="1" applyFont="1" applyBorder="1">
      <alignment vertical="center"/>
    </xf>
    <xf numFmtId="49" fontId="8" fillId="0" borderId="19" xfId="0" applyNumberFormat="1" applyFont="1" applyBorder="1">
      <alignment vertical="center"/>
    </xf>
    <xf numFmtId="49" fontId="9" fillId="0" borderId="2" xfId="0" applyNumberFormat="1" applyFont="1" applyBorder="1" applyAlignment="1">
      <alignment vertical="top"/>
    </xf>
    <xf numFmtId="49" fontId="9" fillId="0" borderId="3" xfId="0" applyNumberFormat="1" applyFont="1" applyBorder="1" applyAlignment="1">
      <alignment vertical="top"/>
    </xf>
    <xf numFmtId="49" fontId="14" fillId="0" borderId="2" xfId="0" applyNumberFormat="1" applyFont="1" applyBorder="1">
      <alignment vertical="center"/>
    </xf>
    <xf numFmtId="49" fontId="17" fillId="0" borderId="0" xfId="0" applyNumberFormat="1" applyFont="1" applyAlignment="1">
      <alignment vertical="top"/>
    </xf>
    <xf numFmtId="49" fontId="17" fillId="0" borderId="0" xfId="0" applyNumberFormat="1" applyFont="1">
      <alignment vertical="center"/>
    </xf>
    <xf numFmtId="49" fontId="17" fillId="0" borderId="5" xfId="0" applyNumberFormat="1" applyFont="1" applyBorder="1">
      <alignment vertical="center"/>
    </xf>
    <xf numFmtId="49" fontId="18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49" fontId="17" fillId="0" borderId="0" xfId="0" quotePrefix="1" applyNumberFormat="1" applyFont="1" applyAlignment="1">
      <alignment vertical="top"/>
    </xf>
    <xf numFmtId="0" fontId="17" fillId="0" borderId="0" xfId="0" applyFont="1">
      <alignment vertical="center"/>
    </xf>
    <xf numFmtId="0" fontId="17" fillId="0" borderId="5" xfId="0" applyFont="1" applyBorder="1">
      <alignment vertical="center"/>
    </xf>
    <xf numFmtId="49" fontId="17" fillId="0" borderId="16" xfId="0" applyNumberFormat="1" applyFont="1" applyBorder="1">
      <alignment vertical="center"/>
    </xf>
    <xf numFmtId="0" fontId="17" fillId="0" borderId="0" xfId="0" applyFont="1" applyAlignment="1">
      <alignment horizontal="center" vertical="center"/>
    </xf>
    <xf numFmtId="49" fontId="17" fillId="0" borderId="18" xfId="0" applyNumberFormat="1" applyFont="1" applyBorder="1">
      <alignment vertical="center"/>
    </xf>
    <xf numFmtId="49" fontId="17" fillId="0" borderId="26" xfId="0" applyNumberFormat="1" applyFont="1" applyBorder="1">
      <alignment vertical="center"/>
    </xf>
    <xf numFmtId="49" fontId="17" fillId="0" borderId="19" xfId="0" applyNumberFormat="1" applyFont="1" applyBorder="1">
      <alignment vertical="center"/>
    </xf>
    <xf numFmtId="49" fontId="17" fillId="0" borderId="15" xfId="0" applyNumberFormat="1" applyFont="1" applyBorder="1" applyAlignment="1">
      <alignment vertical="top"/>
    </xf>
    <xf numFmtId="49" fontId="17" fillId="0" borderId="5" xfId="0" applyNumberFormat="1" applyFont="1" applyBorder="1" applyAlignment="1">
      <alignment vertical="top"/>
    </xf>
    <xf numFmtId="49" fontId="17" fillId="0" borderId="15" xfId="0" applyNumberFormat="1" applyFont="1" applyBorder="1">
      <alignment vertical="center"/>
    </xf>
    <xf numFmtId="0" fontId="17" fillId="0" borderId="15" xfId="0" applyFont="1" applyBorder="1" applyAlignment="1">
      <alignment vertical="top"/>
    </xf>
    <xf numFmtId="0" fontId="17" fillId="0" borderId="5" xfId="0" applyFont="1" applyBorder="1" applyAlignment="1">
      <alignment vertical="top"/>
    </xf>
    <xf numFmtId="49" fontId="17" fillId="0" borderId="17" xfId="0" applyNumberFormat="1" applyFont="1" applyBorder="1">
      <alignment vertical="center"/>
    </xf>
    <xf numFmtId="49" fontId="8" fillId="0" borderId="15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5" xfId="0" applyNumberFormat="1" applyFont="1" applyBorder="1" applyAlignment="1">
      <alignment vertical="top"/>
    </xf>
    <xf numFmtId="49" fontId="8" fillId="0" borderId="0" xfId="0" applyNumberFormat="1" applyFont="1" applyAlignment="1">
      <alignment horizontal="center" vertical="center"/>
    </xf>
    <xf numFmtId="49" fontId="13" fillId="0" borderId="0" xfId="0" applyNumberFormat="1" applyFont="1">
      <alignment vertical="center"/>
    </xf>
    <xf numFmtId="49" fontId="14" fillId="0" borderId="23" xfId="0" applyNumberFormat="1" applyFont="1" applyBorder="1">
      <alignment vertical="center"/>
    </xf>
    <xf numFmtId="49" fontId="8" fillId="0" borderId="5" xfId="0" applyNumberFormat="1" applyFont="1" applyBorder="1">
      <alignment vertical="center"/>
    </xf>
    <xf numFmtId="49" fontId="19" fillId="0" borderId="23" xfId="0" applyNumberFormat="1" applyFont="1" applyBorder="1" applyAlignment="1">
      <alignment vertical="top"/>
    </xf>
    <xf numFmtId="49" fontId="20" fillId="0" borderId="0" xfId="0" applyNumberFormat="1" applyFont="1" applyAlignment="1">
      <alignment vertical="top"/>
    </xf>
    <xf numFmtId="49" fontId="13" fillId="0" borderId="0" xfId="0" quotePrefix="1" applyNumberFormat="1" applyFont="1" applyAlignment="1">
      <alignment vertical="top"/>
    </xf>
    <xf numFmtId="0" fontId="21" fillId="0" borderId="0" xfId="0" applyFont="1" applyAlignment="1">
      <alignment horizontal="left" vertical="center"/>
    </xf>
    <xf numFmtId="49" fontId="22" fillId="0" borderId="0" xfId="0" applyNumberFormat="1" applyFont="1" applyAlignment="1">
      <alignment vertical="top"/>
    </xf>
    <xf numFmtId="49" fontId="23" fillId="0" borderId="0" xfId="0" applyNumberFormat="1" applyFont="1" applyAlignment="1">
      <alignment vertical="top"/>
    </xf>
    <xf numFmtId="0" fontId="25" fillId="0" borderId="0" xfId="0" applyFont="1" applyAlignment="1">
      <alignment horizontal="left" vertical="center"/>
    </xf>
    <xf numFmtId="49" fontId="27" fillId="0" borderId="0" xfId="0" applyNumberFormat="1" applyFont="1">
      <alignment vertical="center"/>
    </xf>
    <xf numFmtId="49" fontId="24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13" fillId="0" borderId="3" xfId="0" applyNumberFormat="1" applyFont="1" applyBorder="1">
      <alignment vertical="center"/>
    </xf>
    <xf numFmtId="49" fontId="13" fillId="0" borderId="5" xfId="0" applyNumberFormat="1" applyFont="1" applyBorder="1">
      <alignment vertical="center"/>
    </xf>
    <xf numFmtId="49" fontId="13" fillId="0" borderId="26" xfId="0" applyNumberFormat="1" applyFont="1" applyBorder="1">
      <alignment vertical="center"/>
    </xf>
    <xf numFmtId="49" fontId="13" fillId="0" borderId="0" xfId="0" quotePrefix="1" applyNumberFormat="1" applyFont="1">
      <alignment vertical="center"/>
    </xf>
    <xf numFmtId="49" fontId="0" fillId="4" borderId="33" xfId="0" applyNumberFormat="1" applyFill="1" applyBorder="1">
      <alignment vertical="center"/>
    </xf>
    <xf numFmtId="49" fontId="0" fillId="4" borderId="30" xfId="0" applyNumberFormat="1" applyFill="1" applyBorder="1">
      <alignment vertical="center"/>
    </xf>
    <xf numFmtId="49" fontId="0" fillId="4" borderId="3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49" fontId="0" fillId="4" borderId="13" xfId="0" applyNumberFormat="1" applyFill="1" applyBorder="1">
      <alignment vertical="center"/>
    </xf>
    <xf numFmtId="49" fontId="0" fillId="4" borderId="14" xfId="0" applyNumberFormat="1" applyFill="1" applyBorder="1">
      <alignment vertical="center"/>
    </xf>
    <xf numFmtId="49" fontId="31" fillId="0" borderId="0" xfId="0" applyNumberFormat="1" applyFont="1" applyAlignment="1">
      <alignment vertical="top"/>
    </xf>
    <xf numFmtId="49" fontId="31" fillId="0" borderId="0" xfId="0" applyNumberFormat="1" applyFont="1">
      <alignment vertical="center"/>
    </xf>
    <xf numFmtId="49" fontId="13" fillId="0" borderId="10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left" vertical="center"/>
    </xf>
    <xf numFmtId="49" fontId="30" fillId="0" borderId="11" xfId="0" applyNumberFormat="1" applyFont="1" applyBorder="1" applyAlignment="1">
      <alignment horizontal="left"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49" fontId="13" fillId="0" borderId="24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29" fillId="2" borderId="10" xfId="0" applyNumberFormat="1" applyFont="1" applyFill="1" applyBorder="1" applyAlignment="1">
      <alignment horizontal="center" vertical="center"/>
    </xf>
    <xf numFmtId="49" fontId="29" fillId="2" borderId="9" xfId="0" applyNumberFormat="1" applyFont="1" applyFill="1" applyBorder="1" applyAlignment="1">
      <alignment horizontal="center" vertical="center"/>
    </xf>
    <xf numFmtId="49" fontId="29" fillId="2" borderId="24" xfId="0" applyNumberFormat="1" applyFont="1" applyFill="1" applyBorder="1" applyAlignment="1">
      <alignment horizontal="center" vertical="center"/>
    </xf>
    <xf numFmtId="49" fontId="27" fillId="0" borderId="10" xfId="0" applyNumberFormat="1" applyFont="1" applyBorder="1" applyAlignment="1">
      <alignment horizontal="left" vertical="center"/>
    </xf>
    <xf numFmtId="49" fontId="27" fillId="0" borderId="11" xfId="0" applyNumberFormat="1" applyFont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center" vertical="center"/>
    </xf>
    <xf numFmtId="49" fontId="13" fillId="3" borderId="11" xfId="0" applyNumberFormat="1" applyFont="1" applyFill="1" applyBorder="1" applyAlignment="1">
      <alignment horizontal="center" vertical="center"/>
    </xf>
    <xf numFmtId="49" fontId="13" fillId="3" borderId="10" xfId="0" applyNumberFormat="1" applyFont="1" applyFill="1" applyBorder="1" applyAlignment="1">
      <alignment horizontal="left" vertical="center"/>
    </xf>
    <xf numFmtId="49" fontId="13" fillId="3" borderId="9" xfId="0" applyNumberFormat="1" applyFont="1" applyFill="1" applyBorder="1" applyAlignment="1">
      <alignment horizontal="left" vertical="center"/>
    </xf>
    <xf numFmtId="49" fontId="13" fillId="3" borderId="24" xfId="0" applyNumberFormat="1" applyFont="1" applyFill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left" vertical="center"/>
    </xf>
    <xf numFmtId="49" fontId="14" fillId="3" borderId="9" xfId="0" applyNumberFormat="1" applyFont="1" applyFill="1" applyBorder="1" applyAlignment="1">
      <alignment horizontal="left" vertical="center"/>
    </xf>
    <xf numFmtId="49" fontId="14" fillId="3" borderId="11" xfId="0" applyNumberFormat="1" applyFont="1" applyFill="1" applyBorder="1" applyAlignment="1">
      <alignment horizontal="left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49" fontId="15" fillId="2" borderId="17" xfId="0" applyNumberFormat="1" applyFont="1" applyFill="1" applyBorder="1" applyAlignment="1">
      <alignment horizontal="center" vertical="center"/>
    </xf>
    <xf numFmtId="49" fontId="15" fillId="2" borderId="18" xfId="0" applyNumberFormat="1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33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center" vertical="center"/>
    </xf>
    <xf numFmtId="49" fontId="8" fillId="2" borderId="18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/>
    </xf>
    <xf numFmtId="0" fontId="16" fillId="0" borderId="1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49" fontId="1" fillId="2" borderId="20" xfId="0" applyNumberFormat="1" applyFont="1" applyFill="1" applyBorder="1" applyAlignment="1">
      <alignment horizontal="center" vertical="center"/>
    </xf>
    <xf numFmtId="49" fontId="15" fillId="2" borderId="21" xfId="0" applyNumberFormat="1" applyFont="1" applyFill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/>
    </xf>
    <xf numFmtId="49" fontId="12" fillId="3" borderId="12" xfId="0" applyNumberFormat="1" applyFont="1" applyFill="1" applyBorder="1" applyAlignment="1">
      <alignment horizontal="center" vertical="center"/>
    </xf>
    <xf numFmtId="49" fontId="12" fillId="3" borderId="13" xfId="0" applyNumberFormat="1" applyFont="1" applyFill="1" applyBorder="1" applyAlignment="1">
      <alignment horizontal="center" vertical="center"/>
    </xf>
    <xf numFmtId="49" fontId="12" fillId="3" borderId="14" xfId="0" applyNumberFormat="1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9" fontId="12" fillId="3" borderId="16" xfId="0" applyNumberFormat="1" applyFont="1" applyFill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15" fillId="0" borderId="2" xfId="0" applyNumberFormat="1" applyFont="1" applyBorder="1" applyAlignment="1">
      <alignment horizontal="center" vertical="center" shrinkToFit="1"/>
    </xf>
    <xf numFmtId="49" fontId="15" fillId="0" borderId="3" xfId="0" applyNumberFormat="1" applyFont="1" applyBorder="1" applyAlignment="1">
      <alignment horizontal="center" vertical="center" shrinkToFit="1"/>
    </xf>
    <xf numFmtId="49" fontId="15" fillId="0" borderId="4" xfId="0" applyNumberFormat="1" applyFont="1" applyBorder="1" applyAlignment="1">
      <alignment horizontal="center" vertical="center" shrinkToFit="1"/>
    </xf>
    <xf numFmtId="49" fontId="15" fillId="0" borderId="0" xfId="0" applyNumberFormat="1" applyFont="1" applyAlignment="1">
      <alignment horizontal="center" vertical="center" shrinkToFit="1"/>
    </xf>
    <xf numFmtId="49" fontId="15" fillId="0" borderId="5" xfId="0" applyNumberFormat="1" applyFont="1" applyBorder="1" applyAlignment="1">
      <alignment horizontal="center" vertical="center" shrinkToFit="1"/>
    </xf>
    <xf numFmtId="49" fontId="15" fillId="0" borderId="6" xfId="0" applyNumberFormat="1" applyFont="1" applyBorder="1" applyAlignment="1">
      <alignment horizontal="center" vertical="center" shrinkToFit="1"/>
    </xf>
    <xf numFmtId="49" fontId="15" fillId="0" borderId="7" xfId="0" applyNumberFormat="1" applyFont="1" applyBorder="1" applyAlignment="1">
      <alignment horizontal="center" vertical="center" shrinkToFit="1"/>
    </xf>
    <xf numFmtId="49" fontId="15" fillId="0" borderId="8" xfId="0" applyNumberFormat="1" applyFont="1" applyBorder="1" applyAlignment="1">
      <alignment horizontal="center" vertical="center" shrinkToFi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5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11" fillId="4" borderId="0" xfId="0" applyNumberFormat="1" applyFont="1" applyFill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/>
    </xf>
    <xf numFmtId="49" fontId="11" fillId="4" borderId="7" xfId="0" applyNumberFormat="1" applyFont="1" applyFill="1" applyBorder="1" applyAlignment="1">
      <alignment horizontal="center" vertical="center"/>
    </xf>
    <xf numFmtId="49" fontId="11" fillId="4" borderId="8" xfId="0" applyNumberFormat="1" applyFont="1" applyFill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top"/>
    </xf>
    <xf numFmtId="49" fontId="4" fillId="0" borderId="21" xfId="0" applyNumberFormat="1" applyFont="1" applyBorder="1" applyAlignment="1">
      <alignment horizontal="center" vertical="top"/>
    </xf>
    <xf numFmtId="49" fontId="4" fillId="0" borderId="22" xfId="0" applyNumberFormat="1" applyFon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left" vertical="center"/>
    </xf>
    <xf numFmtId="49" fontId="0" fillId="2" borderId="21" xfId="0" applyNumberFormat="1" applyFill="1" applyBorder="1" applyAlignment="1">
      <alignment horizontal="left" vertical="center"/>
    </xf>
    <xf numFmtId="49" fontId="0" fillId="2" borderId="22" xfId="0" applyNumberFormat="1" applyFill="1" applyBorder="1" applyAlignment="1">
      <alignment horizontal="left" vertical="center"/>
    </xf>
    <xf numFmtId="49" fontId="0" fillId="2" borderId="27" xfId="0" applyNumberFormat="1" applyFill="1" applyBorder="1" applyAlignment="1">
      <alignment horizontal="center" vertical="center"/>
    </xf>
    <xf numFmtId="49" fontId="0" fillId="2" borderId="32" xfId="0" applyNumberFormat="1" applyFill="1" applyBorder="1" applyAlignment="1">
      <alignment horizontal="center" vertical="center"/>
    </xf>
    <xf numFmtId="49" fontId="0" fillId="2" borderId="29" xfId="0" applyNumberForma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49" fontId="20" fillId="0" borderId="0" xfId="0" applyNumberFormat="1" applyFo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198120</xdr:colOff>
          <xdr:row>4</xdr:row>
          <xdr:rowOff>0</xdr:rowOff>
        </xdr:from>
        <xdr:to>
          <xdr:col>34</xdr:col>
          <xdr:colOff>0</xdr:colOff>
          <xdr:row>5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BATCH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4</xdr:row>
          <xdr:rowOff>0</xdr:rowOff>
        </xdr:from>
        <xdr:to>
          <xdr:col>38</xdr:col>
          <xdr:colOff>0</xdr:colOff>
          <xdr:row>5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ONLINE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158282</xdr:colOff>
      <xdr:row>18</xdr:row>
      <xdr:rowOff>140791</xdr:rowOff>
    </xdr:from>
    <xdr:to>
      <xdr:col>9</xdr:col>
      <xdr:colOff>161457</xdr:colOff>
      <xdr:row>21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44" idx="2"/>
          <a:endCxn id="53" idx="1"/>
        </xdr:cNvCxnSpPr>
      </xdr:nvCxnSpPr>
      <xdr:spPr>
        <a:xfrm>
          <a:off x="1815632" y="3157041"/>
          <a:ext cx="3175" cy="3545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158282</xdr:colOff>
      <xdr:row>12</xdr:row>
      <xdr:rowOff>157952</xdr:rowOff>
    </xdr:from>
    <xdr:to>
      <xdr:col>9</xdr:col>
      <xdr:colOff>160193</xdr:colOff>
      <xdr:row>15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51" idx="2"/>
          <a:endCxn id="45" idx="0"/>
        </xdr:cNvCxnSpPr>
      </xdr:nvCxnSpPr>
      <xdr:spPr>
        <a:xfrm flipH="1">
          <a:off x="1815632" y="2183602"/>
          <a:ext cx="1911" cy="3373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126064</xdr:colOff>
      <xdr:row>18</xdr:row>
      <xdr:rowOff>140791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1051560" y="2484120"/>
          <a:ext cx="1360504" cy="620851"/>
          <a:chOff x="3371850" y="1828699"/>
          <a:chExt cx="972000" cy="633101"/>
        </a:xfrm>
      </xdr:grpSpPr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 txBox="1"/>
        </xdr:nvSpPr>
        <xdr:spPr>
          <a:xfrm>
            <a:off x="3371850" y="2209800"/>
            <a:ext cx="972000" cy="252000"/>
          </a:xfrm>
          <a:prstGeom prst="rect">
            <a:avLst/>
          </a:prstGeom>
          <a:solidFill>
            <a:schemeClr val="bg1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EDPG0040</a:t>
            </a: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 txBox="1"/>
        </xdr:nvSpPr>
        <xdr:spPr>
          <a:xfrm>
            <a:off x="3371850" y="1828699"/>
            <a:ext cx="972000" cy="394976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36000" bIns="36000" rtlCol="0" anchor="ctr"/>
          <a:lstStyle/>
          <a:p>
            <a:pPr algn="ctr"/>
            <a:r>
              <a:rPr kumimoji="1" lang="ja-JP" altLang="en-US" sz="900"/>
              <a:t>納期回答数量サマリ</a:t>
            </a:r>
            <a:endParaRPr kumimoji="1" lang="en-US" altLang="ja-JP" sz="900"/>
          </a:p>
        </xdr:txBody>
      </xdr:sp>
    </xdr:grpSp>
    <xdr:clientData/>
  </xdr:twoCellAnchor>
  <xdr:twoCellAnchor>
    <xdr:from>
      <xdr:col>7</xdr:col>
      <xdr:colOff>141872</xdr:colOff>
      <xdr:row>9</xdr:row>
      <xdr:rowOff>0</xdr:rowOff>
    </xdr:from>
    <xdr:to>
      <xdr:col>12</xdr:col>
      <xdr:colOff>3242</xdr:colOff>
      <xdr:row>12</xdr:row>
      <xdr:rowOff>157952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/>
      </xdr:nvGrpSpPr>
      <xdr:grpSpPr>
        <a:xfrm>
          <a:off x="1368692" y="1524000"/>
          <a:ext cx="737670" cy="638012"/>
          <a:chOff x="1555493" y="1584002"/>
          <a:chExt cx="858694" cy="623556"/>
        </a:xfrm>
      </xdr:grpSpPr>
      <xdr:sp macro="" textlink="">
        <xdr:nvSpPr>
          <xdr:cNvPr id="50" name="フローチャート : 磁気ディスク 1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 txBox="1"/>
        </xdr:nvSpPr>
        <xdr:spPr>
          <a:xfrm>
            <a:off x="1602441" y="1759323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納期回答データ</a:t>
            </a:r>
            <a:endParaRPr kumimoji="1" lang="en-US" altLang="ja-JP" sz="800"/>
          </a:p>
        </xdr:txBody>
      </xdr:sp>
    </xdr:grpSp>
    <xdr:clientData/>
  </xdr:twoCellAnchor>
  <xdr:twoCellAnchor>
    <xdr:from>
      <xdr:col>7</xdr:col>
      <xdr:colOff>141872</xdr:colOff>
      <xdr:row>21</xdr:row>
      <xdr:rowOff>0</xdr:rowOff>
    </xdr:from>
    <xdr:to>
      <xdr:col>11</xdr:col>
      <xdr:colOff>181042</xdr:colOff>
      <xdr:row>24</xdr:row>
      <xdr:rowOff>161923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1368692" y="3444240"/>
          <a:ext cx="732590" cy="641983"/>
          <a:chOff x="1555493" y="1584002"/>
          <a:chExt cx="858694" cy="627528"/>
        </a:xfrm>
      </xdr:grpSpPr>
      <xdr:sp macro="" textlink="">
        <xdr:nvSpPr>
          <xdr:cNvPr id="53" name="フローチャート : 磁気ディスク 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 txBox="1"/>
        </xdr:nvSpPr>
        <xdr:spPr>
          <a:xfrm>
            <a:off x="1602441" y="1763295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納入予定データ</a:t>
            </a:r>
            <a:endParaRPr kumimoji="1" lang="en-US" altLang="ja-JP" sz="8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0</xdr:colOff>
          <xdr:row>4</xdr:row>
          <xdr:rowOff>0</xdr:rowOff>
        </xdr:from>
        <xdr:to>
          <xdr:col>51</xdr:col>
          <xdr:colOff>0</xdr:colOff>
          <xdr:row>5</xdr:row>
          <xdr:rowOff>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MAIN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55</xdr:col>
          <xdr:colOff>0</xdr:colOff>
          <xdr:row>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SUB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9</xdr:row>
      <xdr:rowOff>0</xdr:rowOff>
    </xdr:from>
    <xdr:to>
      <xdr:col>28</xdr:col>
      <xdr:colOff>0</xdr:colOff>
      <xdr:row>11</xdr:row>
      <xdr:rowOff>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44" idx="2"/>
          <a:endCxn id="49" idx="0"/>
        </xdr:cNvCxnSpPr>
      </xdr:nvCxnSpPr>
      <xdr:spPr>
        <a:xfrm>
          <a:off x="5600700" y="1514475"/>
          <a:ext cx="0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7472</xdr:colOff>
      <xdr:row>9</xdr:row>
      <xdr:rowOff>156883</xdr:rowOff>
    </xdr:from>
    <xdr:to>
      <xdr:col>50</xdr:col>
      <xdr:colOff>7472</xdr:colOff>
      <xdr:row>11</xdr:row>
      <xdr:rowOff>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9345707" y="1658471"/>
          <a:ext cx="0" cy="1718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149412</xdr:rowOff>
    </xdr:from>
    <xdr:to>
      <xdr:col>6</xdr:col>
      <xdr:colOff>0</xdr:colOff>
      <xdr:row>17</xdr:row>
      <xdr:rowOff>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endCxn id="55" idx="0"/>
        </xdr:cNvCxnSpPr>
      </xdr:nvCxnSpPr>
      <xdr:spPr>
        <a:xfrm>
          <a:off x="1120588" y="1651000"/>
          <a:ext cx="0" cy="11654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5</xdr:row>
      <xdr:rowOff>0</xdr:rowOff>
    </xdr:from>
    <xdr:to>
      <xdr:col>31</xdr:col>
      <xdr:colOff>0</xdr:colOff>
      <xdr:row>9</xdr:row>
      <xdr:rowOff>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/>
      </xdr:nvGrpSpPr>
      <xdr:grpSpPr>
        <a:xfrm>
          <a:off x="4381500" y="853440"/>
          <a:ext cx="1051560" cy="670560"/>
          <a:chOff x="2600325" y="885825"/>
          <a:chExt cx="1000125" cy="685800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メインコントロール</a:t>
            </a:r>
            <a:endParaRPr kumimoji="1" lang="en-US" altLang="ja-JP" sz="8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S000-PROC</a:t>
            </a:r>
          </a:p>
        </xdr:txBody>
      </xdr:sp>
    </xdr:grp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pSpPr/>
      </xdr:nvGrpSpPr>
      <xdr:grpSpPr>
        <a:xfrm>
          <a:off x="525780" y="1844040"/>
          <a:ext cx="1051560" cy="662940"/>
          <a:chOff x="2600325" y="885825"/>
          <a:chExt cx="1000125" cy="685800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初期処理</a:t>
            </a:r>
            <a:endParaRPr kumimoji="1" lang="en-US" altLang="ja-JP" sz="8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S100-INIT</a:t>
            </a:r>
            <a:endParaRPr kumimoji="1" lang="ja-JP" altLang="en-US" sz="800"/>
          </a:p>
        </xdr:txBody>
      </xdr:sp>
    </xdr:grpSp>
    <xdr:clientData/>
  </xdr:twoCellAnchor>
  <xdr:twoCellAnchor>
    <xdr:from>
      <xdr:col>25</xdr:col>
      <xdr:colOff>0</xdr:colOff>
      <xdr:row>11</xdr:row>
      <xdr:rowOff>0</xdr:rowOff>
    </xdr:from>
    <xdr:to>
      <xdr:col>31</xdr:col>
      <xdr:colOff>0</xdr:colOff>
      <xdr:row>15</xdr:row>
      <xdr:rowOff>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381500" y="1844040"/>
          <a:ext cx="1051560" cy="662940"/>
          <a:chOff x="2600325" y="885825"/>
          <a:chExt cx="1000125" cy="685800"/>
        </a:xfrm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主処理</a:t>
            </a:r>
            <a:endParaRPr kumimoji="1" lang="en-US" altLang="ja-JP" sz="8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S200-MAIN</a:t>
            </a:r>
            <a:endParaRPr kumimoji="1" lang="ja-JP" altLang="en-US" sz="800"/>
          </a:p>
        </xdr:txBody>
      </xdr:sp>
    </xdr:grpSp>
    <xdr:clientData/>
  </xdr:twoCellAnchor>
  <xdr:twoCellAnchor>
    <xdr:from>
      <xdr:col>47</xdr:col>
      <xdr:colOff>1</xdr:colOff>
      <xdr:row>11</xdr:row>
      <xdr:rowOff>0</xdr:rowOff>
    </xdr:from>
    <xdr:to>
      <xdr:col>53</xdr:col>
      <xdr:colOff>1</xdr:colOff>
      <xdr:row>15</xdr:row>
      <xdr:rowOff>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8237221" y="1844040"/>
          <a:ext cx="1051560" cy="662940"/>
          <a:chOff x="2600325" y="885825"/>
          <a:chExt cx="1000125" cy="685800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終了処理</a:t>
            </a:r>
            <a:endParaRPr kumimoji="1" lang="en-US" altLang="ja-JP" sz="8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S300-FINL</a:t>
            </a:r>
            <a:endParaRPr kumimoji="1" lang="ja-JP" altLang="en-US" sz="800"/>
          </a:p>
        </xdr:txBody>
      </xdr:sp>
    </xdr:grp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0</xdr:colOff>
      <xdr:row>21</xdr:row>
      <xdr:rowOff>0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525780" y="2842260"/>
          <a:ext cx="1051560" cy="640080"/>
          <a:chOff x="2600325" y="885825"/>
          <a:chExt cx="1000125" cy="685800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2600325" y="885825"/>
            <a:ext cx="1000125" cy="367393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納期回答データ</a:t>
            </a:r>
            <a:endParaRPr kumimoji="1" lang="en-US" altLang="ja-JP" sz="800"/>
          </a:p>
          <a:p>
            <a:pPr algn="ctr"/>
            <a:r>
              <a:rPr kumimoji="1" lang="en-US" altLang="ja-JP" sz="800"/>
              <a:t>READ</a:t>
            </a:r>
            <a:r>
              <a:rPr kumimoji="1" lang="ja-JP" altLang="en-US" sz="800"/>
              <a:t>処理</a:t>
            </a:r>
            <a:endParaRPr kumimoji="1" lang="en-US" altLang="ja-JP" sz="8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S110-READ-U01</a:t>
            </a:r>
            <a:endParaRPr kumimoji="1" lang="ja-JP" altLang="en-US" sz="800"/>
          </a:p>
        </xdr:txBody>
      </xdr:sp>
    </xdr:grpSp>
    <xdr:clientData/>
  </xdr:twoCellAnchor>
  <xdr:twoCellAnchor>
    <xdr:from>
      <xdr:col>6</xdr:col>
      <xdr:colOff>7471</xdr:colOff>
      <xdr:row>10</xdr:row>
      <xdr:rowOff>0</xdr:rowOff>
    </xdr:from>
    <xdr:to>
      <xdr:col>50</xdr:col>
      <xdr:colOff>7471</xdr:colOff>
      <xdr:row>10</xdr:row>
      <xdr:rowOff>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1128059" y="1665941"/>
          <a:ext cx="82176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6</xdr:col>
      <xdr:colOff>0</xdr:colOff>
      <xdr:row>12</xdr:row>
      <xdr:rowOff>145676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50520" y="1371600"/>
          <a:ext cx="701040" cy="785756"/>
          <a:chOff x="1555493" y="1584002"/>
          <a:chExt cx="858694" cy="625694"/>
        </a:xfrm>
      </xdr:grpSpPr>
      <xdr:sp macro="" textlink="">
        <xdr:nvSpPr>
          <xdr:cNvPr id="3" name="フローチャート : 磁気ディスク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1602441" y="1761461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納期回答データ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38329</xdr:colOff>
      <xdr:row>10</xdr:row>
      <xdr:rowOff>62835</xdr:rowOff>
    </xdr:from>
    <xdr:to>
      <xdr:col>52</xdr:col>
      <xdr:colOff>134648</xdr:colOff>
      <xdr:row>13</xdr:row>
      <xdr:rowOff>145675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47A5FA9-EBF1-DD0B-6CF6-AA9E9F8140C0}"/>
            </a:ext>
          </a:extLst>
        </xdr:cNvPr>
        <xdr:cNvSpPr txBox="1"/>
      </xdr:nvSpPr>
      <xdr:spPr>
        <a:xfrm>
          <a:off x="8626069" y="1754475"/>
          <a:ext cx="622099" cy="56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18000" rIns="36000" bIns="0" rtlCol="0" anchor="t"/>
        <a:lstStyle/>
        <a:p>
          <a:pPr algn="ctr"/>
          <a:endParaRPr kumimoji="1" lang="ja-JP" altLang="en-US" sz="800"/>
        </a:p>
      </xdr:txBody>
    </xdr:sp>
    <xdr:clientData/>
  </xdr:twoCellAnchor>
  <xdr:twoCellAnchor>
    <xdr:from>
      <xdr:col>49</xdr:col>
      <xdr:colOff>0</xdr:colOff>
      <xdr:row>36</xdr:row>
      <xdr:rowOff>0</xdr:rowOff>
    </xdr:from>
    <xdr:to>
      <xdr:col>53</xdr:col>
      <xdr:colOff>0</xdr:colOff>
      <xdr:row>40</xdr:row>
      <xdr:rowOff>145676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3205F777-1ABD-4F21-AC14-B0F2F50447E1}"/>
            </a:ext>
          </a:extLst>
        </xdr:cNvPr>
        <xdr:cNvGrpSpPr/>
      </xdr:nvGrpSpPr>
      <xdr:grpSpPr>
        <a:xfrm>
          <a:off x="8587740" y="5852160"/>
          <a:ext cx="701040" cy="785756"/>
          <a:chOff x="1555493" y="1584002"/>
          <a:chExt cx="858694" cy="625694"/>
        </a:xfrm>
      </xdr:grpSpPr>
      <xdr:sp macro="" textlink="">
        <xdr:nvSpPr>
          <xdr:cNvPr id="9" name="フローチャート : 磁気ディスク 1">
            <a:extLst>
              <a:ext uri="{FF2B5EF4-FFF2-40B4-BE49-F238E27FC236}">
                <a16:creationId xmlns:a16="http://schemas.microsoft.com/office/drawing/2014/main" id="{1330DFC0-EF08-F6D8-898B-013B4B77FDDB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D892F961-8A1D-27B2-BE6C-32CF498B5D15}"/>
              </a:ext>
            </a:extLst>
          </xdr:cNvPr>
          <xdr:cNvSpPr txBox="1"/>
        </xdr:nvSpPr>
        <xdr:spPr>
          <a:xfrm>
            <a:off x="1602441" y="1761461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納入予定データ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D42"/>
  <sheetViews>
    <sheetView zoomScale="85" zoomScaleNormal="85" zoomScaleSheetLayoutView="90" workbookViewId="0">
      <selection activeCell="Z7" sqref="Z7"/>
    </sheetView>
  </sheetViews>
  <sheetFormatPr defaultColWidth="2.5546875" defaultRowHeight="13.2" x14ac:dyDescent="0.2"/>
  <cols>
    <col min="1" max="16384" width="2.5546875" style="4"/>
  </cols>
  <sheetData>
    <row r="1" spans="1:56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 spans="1:56" x14ac:dyDescent="0.2">
      <c r="A2" s="5"/>
      <c r="Z2" s="173" t="s">
        <v>0</v>
      </c>
      <c r="AA2" s="89"/>
      <c r="AB2" s="89"/>
      <c r="AC2" s="90"/>
      <c r="AD2" s="173" t="s">
        <v>1</v>
      </c>
      <c r="AE2" s="89"/>
      <c r="AF2" s="89"/>
      <c r="AG2" s="90"/>
      <c r="AH2" s="173" t="s">
        <v>2</v>
      </c>
      <c r="AI2" s="89"/>
      <c r="AJ2" s="89"/>
      <c r="AK2" s="90"/>
      <c r="AL2" s="173" t="s">
        <v>3</v>
      </c>
      <c r="AM2" s="89"/>
      <c r="AN2" s="89"/>
      <c r="AO2" s="90"/>
      <c r="AP2" s="173" t="s">
        <v>4</v>
      </c>
      <c r="AQ2" s="89"/>
      <c r="AR2" s="89"/>
      <c r="AS2" s="90"/>
      <c r="AT2" s="173" t="s">
        <v>5</v>
      </c>
      <c r="AU2" s="89"/>
      <c r="AV2" s="89"/>
      <c r="AW2" s="90"/>
      <c r="BD2" s="6"/>
    </row>
    <row r="3" spans="1:56" x14ac:dyDescent="0.2">
      <c r="A3" s="5"/>
      <c r="Z3" s="174" t="s">
        <v>159</v>
      </c>
      <c r="AA3" s="175"/>
      <c r="AB3" s="175"/>
      <c r="AC3" s="176"/>
      <c r="AD3" s="183" t="s">
        <v>101</v>
      </c>
      <c r="AE3" s="184"/>
      <c r="AF3" s="184"/>
      <c r="AG3" s="185"/>
      <c r="AH3" s="174"/>
      <c r="AI3" s="175"/>
      <c r="AJ3" s="175"/>
      <c r="AK3" s="176"/>
      <c r="AL3" s="183"/>
      <c r="AM3" s="184"/>
      <c r="AN3" s="184"/>
      <c r="AO3" s="185"/>
      <c r="AP3" s="174"/>
      <c r="AQ3" s="175"/>
      <c r="AR3" s="175"/>
      <c r="AS3" s="176"/>
      <c r="AT3" s="183"/>
      <c r="AU3" s="184"/>
      <c r="AV3" s="184"/>
      <c r="AW3" s="185"/>
      <c r="BD3" s="6"/>
    </row>
    <row r="4" spans="1:56" x14ac:dyDescent="0.2">
      <c r="A4" s="5"/>
      <c r="Z4" s="177"/>
      <c r="AA4" s="178"/>
      <c r="AB4" s="178"/>
      <c r="AC4" s="179"/>
      <c r="AD4" s="186"/>
      <c r="AE4" s="187"/>
      <c r="AF4" s="187"/>
      <c r="AG4" s="188"/>
      <c r="AH4" s="177"/>
      <c r="AI4" s="178"/>
      <c r="AJ4" s="178"/>
      <c r="AK4" s="179"/>
      <c r="AL4" s="186"/>
      <c r="AM4" s="187"/>
      <c r="AN4" s="187"/>
      <c r="AO4" s="188"/>
      <c r="AP4" s="177"/>
      <c r="AQ4" s="178"/>
      <c r="AR4" s="178"/>
      <c r="AS4" s="179"/>
      <c r="AT4" s="186"/>
      <c r="AU4" s="187"/>
      <c r="AV4" s="187"/>
      <c r="AW4" s="188"/>
      <c r="BD4" s="6"/>
    </row>
    <row r="5" spans="1:56" x14ac:dyDescent="0.2">
      <c r="A5" s="5"/>
      <c r="Z5" s="177"/>
      <c r="AA5" s="178"/>
      <c r="AB5" s="178"/>
      <c r="AC5" s="179"/>
      <c r="AD5" s="186"/>
      <c r="AE5" s="187"/>
      <c r="AF5" s="187"/>
      <c r="AG5" s="188"/>
      <c r="AH5" s="177"/>
      <c r="AI5" s="178"/>
      <c r="AJ5" s="178"/>
      <c r="AK5" s="179"/>
      <c r="AL5" s="186"/>
      <c r="AM5" s="187"/>
      <c r="AN5" s="187"/>
      <c r="AO5" s="188"/>
      <c r="AP5" s="177"/>
      <c r="AQ5" s="178"/>
      <c r="AR5" s="178"/>
      <c r="AS5" s="179"/>
      <c r="AT5" s="186"/>
      <c r="AU5" s="187"/>
      <c r="AV5" s="187"/>
      <c r="AW5" s="188"/>
      <c r="BD5" s="6"/>
    </row>
    <row r="6" spans="1:56" x14ac:dyDescent="0.2">
      <c r="A6" s="5"/>
      <c r="Z6" s="180"/>
      <c r="AA6" s="181"/>
      <c r="AB6" s="181"/>
      <c r="AC6" s="182"/>
      <c r="AD6" s="189"/>
      <c r="AE6" s="190"/>
      <c r="AF6" s="190"/>
      <c r="AG6" s="191"/>
      <c r="AH6" s="180"/>
      <c r="AI6" s="181"/>
      <c r="AJ6" s="181"/>
      <c r="AK6" s="182"/>
      <c r="AL6" s="189"/>
      <c r="AM6" s="190"/>
      <c r="AN6" s="190"/>
      <c r="AO6" s="191"/>
      <c r="AP6" s="180"/>
      <c r="AQ6" s="181"/>
      <c r="AR6" s="181"/>
      <c r="AS6" s="182"/>
      <c r="AT6" s="189"/>
      <c r="AU6" s="190"/>
      <c r="AV6" s="190"/>
      <c r="AW6" s="191"/>
      <c r="BD6" s="6"/>
    </row>
    <row r="7" spans="1:56" x14ac:dyDescent="0.2">
      <c r="A7" s="5"/>
      <c r="BD7" s="6"/>
    </row>
    <row r="8" spans="1:56" x14ac:dyDescent="0.2">
      <c r="A8" s="5"/>
      <c r="BD8" s="6"/>
    </row>
    <row r="9" spans="1:56" x14ac:dyDescent="0.2">
      <c r="A9" s="5"/>
      <c r="BD9" s="6"/>
    </row>
    <row r="10" spans="1:56" x14ac:dyDescent="0.2">
      <c r="A10" s="5"/>
      <c r="H10" s="219" t="s">
        <v>6</v>
      </c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1"/>
      <c r="BD10" s="6"/>
    </row>
    <row r="11" spans="1:56" x14ac:dyDescent="0.2">
      <c r="A11" s="5"/>
      <c r="H11" s="222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4"/>
      <c r="BD11" s="6"/>
    </row>
    <row r="12" spans="1:56" x14ac:dyDescent="0.2">
      <c r="A12" s="5"/>
      <c r="H12" s="222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4"/>
      <c r="BD12" s="6"/>
    </row>
    <row r="13" spans="1:56" x14ac:dyDescent="0.2">
      <c r="A13" s="5"/>
      <c r="H13" s="225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7"/>
      <c r="BD13" s="6"/>
    </row>
    <row r="14" spans="1:56" x14ac:dyDescent="0.2">
      <c r="A14" s="5"/>
      <c r="BD14" s="6"/>
    </row>
    <row r="15" spans="1:56" x14ac:dyDescent="0.2">
      <c r="A15" s="5"/>
      <c r="BD15" s="6"/>
    </row>
    <row r="16" spans="1:56" x14ac:dyDescent="0.2">
      <c r="A16" s="5"/>
      <c r="BD16" s="6"/>
    </row>
    <row r="17" spans="1:56" x14ac:dyDescent="0.2">
      <c r="A17" s="5"/>
      <c r="BD17" s="6"/>
    </row>
    <row r="18" spans="1:56" x14ac:dyDescent="0.2">
      <c r="A18" s="5"/>
      <c r="BD18" s="6"/>
    </row>
    <row r="19" spans="1:56" x14ac:dyDescent="0.2">
      <c r="A19" s="5"/>
      <c r="H19" s="192" t="s">
        <v>7</v>
      </c>
      <c r="I19" s="193"/>
      <c r="J19" s="193"/>
      <c r="K19" s="193"/>
      <c r="L19" s="193"/>
      <c r="M19" s="193"/>
      <c r="N19" s="193"/>
      <c r="O19" s="193"/>
      <c r="P19" s="193"/>
      <c r="Q19" s="194"/>
      <c r="R19" s="201" t="s">
        <v>92</v>
      </c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3"/>
      <c r="AP19" s="210"/>
      <c r="AQ19" s="211"/>
      <c r="AR19" s="211"/>
      <c r="AS19" s="211"/>
      <c r="AT19" s="211"/>
      <c r="AU19" s="211"/>
      <c r="AV19" s="211"/>
      <c r="AW19" s="212"/>
      <c r="BD19" s="6"/>
    </row>
    <row r="20" spans="1:56" x14ac:dyDescent="0.2">
      <c r="A20" s="5"/>
      <c r="H20" s="195"/>
      <c r="I20" s="196"/>
      <c r="J20" s="196"/>
      <c r="K20" s="196"/>
      <c r="L20" s="196"/>
      <c r="M20" s="196"/>
      <c r="N20" s="196"/>
      <c r="O20" s="196"/>
      <c r="P20" s="196"/>
      <c r="Q20" s="197"/>
      <c r="R20" s="204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6"/>
      <c r="AP20" s="213"/>
      <c r="AQ20" s="214"/>
      <c r="AR20" s="214"/>
      <c r="AS20" s="214"/>
      <c r="AT20" s="214"/>
      <c r="AU20" s="214"/>
      <c r="AV20" s="214"/>
      <c r="AW20" s="215"/>
      <c r="BD20" s="6"/>
    </row>
    <row r="21" spans="1:56" x14ac:dyDescent="0.2">
      <c r="A21" s="5"/>
      <c r="H21" s="198"/>
      <c r="I21" s="199"/>
      <c r="J21" s="199"/>
      <c r="K21" s="199"/>
      <c r="L21" s="199"/>
      <c r="M21" s="199"/>
      <c r="N21" s="199"/>
      <c r="O21" s="199"/>
      <c r="P21" s="199"/>
      <c r="Q21" s="200"/>
      <c r="R21" s="207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9"/>
      <c r="AP21" s="216"/>
      <c r="AQ21" s="217"/>
      <c r="AR21" s="217"/>
      <c r="AS21" s="217"/>
      <c r="AT21" s="217"/>
      <c r="AU21" s="217"/>
      <c r="AV21" s="217"/>
      <c r="AW21" s="218"/>
      <c r="BD21" s="6"/>
    </row>
    <row r="22" spans="1:56" x14ac:dyDescent="0.2">
      <c r="A22" s="5"/>
      <c r="H22" s="192" t="s">
        <v>8</v>
      </c>
      <c r="I22" s="193"/>
      <c r="J22" s="193"/>
      <c r="K22" s="193"/>
      <c r="L22" s="193"/>
      <c r="M22" s="193"/>
      <c r="N22" s="193"/>
      <c r="O22" s="193"/>
      <c r="P22" s="193"/>
      <c r="Q22" s="194"/>
      <c r="R22" s="201" t="s">
        <v>93</v>
      </c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3"/>
      <c r="AP22" s="210"/>
      <c r="AQ22" s="211"/>
      <c r="AR22" s="211"/>
      <c r="AS22" s="211"/>
      <c r="AT22" s="211"/>
      <c r="AU22" s="211"/>
      <c r="AV22" s="211"/>
      <c r="AW22" s="212"/>
      <c r="BD22" s="6"/>
    </row>
    <row r="23" spans="1:56" x14ac:dyDescent="0.2">
      <c r="A23" s="5"/>
      <c r="H23" s="195"/>
      <c r="I23" s="196"/>
      <c r="J23" s="196"/>
      <c r="K23" s="196"/>
      <c r="L23" s="196"/>
      <c r="M23" s="196"/>
      <c r="N23" s="196"/>
      <c r="O23" s="196"/>
      <c r="P23" s="196"/>
      <c r="Q23" s="197"/>
      <c r="R23" s="204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6"/>
      <c r="AP23" s="213"/>
      <c r="AQ23" s="214"/>
      <c r="AR23" s="214"/>
      <c r="AS23" s="214"/>
      <c r="AT23" s="214"/>
      <c r="AU23" s="214"/>
      <c r="AV23" s="214"/>
      <c r="AW23" s="215"/>
      <c r="BD23" s="6"/>
    </row>
    <row r="24" spans="1:56" x14ac:dyDescent="0.2">
      <c r="A24" s="5"/>
      <c r="H24" s="198"/>
      <c r="I24" s="199"/>
      <c r="J24" s="199"/>
      <c r="K24" s="199"/>
      <c r="L24" s="199"/>
      <c r="M24" s="199"/>
      <c r="N24" s="199"/>
      <c r="O24" s="199"/>
      <c r="P24" s="199"/>
      <c r="Q24" s="200"/>
      <c r="R24" s="207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9"/>
      <c r="AP24" s="216"/>
      <c r="AQ24" s="217"/>
      <c r="AR24" s="217"/>
      <c r="AS24" s="217"/>
      <c r="AT24" s="217"/>
      <c r="AU24" s="217"/>
      <c r="AV24" s="217"/>
      <c r="AW24" s="218"/>
      <c r="BD24" s="6"/>
    </row>
    <row r="25" spans="1:56" x14ac:dyDescent="0.2">
      <c r="A25" s="5"/>
      <c r="H25" s="192" t="s">
        <v>9</v>
      </c>
      <c r="I25" s="193"/>
      <c r="J25" s="193"/>
      <c r="K25" s="193"/>
      <c r="L25" s="193"/>
      <c r="M25" s="193"/>
      <c r="N25" s="193"/>
      <c r="O25" s="193"/>
      <c r="P25" s="193"/>
      <c r="Q25" s="194"/>
      <c r="R25" s="201" t="s">
        <v>94</v>
      </c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3"/>
      <c r="AP25" s="210"/>
      <c r="AQ25" s="211"/>
      <c r="AR25" s="211"/>
      <c r="AS25" s="211"/>
      <c r="AT25" s="211"/>
      <c r="AU25" s="211"/>
      <c r="AV25" s="211"/>
      <c r="AW25" s="212"/>
      <c r="BD25" s="6"/>
    </row>
    <row r="26" spans="1:56" x14ac:dyDescent="0.2">
      <c r="A26" s="5"/>
      <c r="H26" s="195"/>
      <c r="I26" s="196"/>
      <c r="J26" s="196"/>
      <c r="K26" s="196"/>
      <c r="L26" s="196"/>
      <c r="M26" s="196"/>
      <c r="N26" s="196"/>
      <c r="O26" s="196"/>
      <c r="P26" s="196"/>
      <c r="Q26" s="197"/>
      <c r="R26" s="204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6"/>
      <c r="AP26" s="213"/>
      <c r="AQ26" s="214"/>
      <c r="AR26" s="214"/>
      <c r="AS26" s="214"/>
      <c r="AT26" s="214"/>
      <c r="AU26" s="214"/>
      <c r="AV26" s="214"/>
      <c r="AW26" s="215"/>
      <c r="BD26" s="6"/>
    </row>
    <row r="27" spans="1:56" x14ac:dyDescent="0.2">
      <c r="A27" s="5"/>
      <c r="H27" s="198"/>
      <c r="I27" s="199"/>
      <c r="J27" s="199"/>
      <c r="K27" s="199"/>
      <c r="L27" s="199"/>
      <c r="M27" s="199"/>
      <c r="N27" s="199"/>
      <c r="O27" s="199"/>
      <c r="P27" s="199"/>
      <c r="Q27" s="200"/>
      <c r="R27" s="207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9"/>
      <c r="AP27" s="216"/>
      <c r="AQ27" s="217"/>
      <c r="AR27" s="217"/>
      <c r="AS27" s="217"/>
      <c r="AT27" s="217"/>
      <c r="AU27" s="217"/>
      <c r="AV27" s="217"/>
      <c r="AW27" s="218"/>
      <c r="BD27" s="6"/>
    </row>
    <row r="28" spans="1:56" x14ac:dyDescent="0.2">
      <c r="A28" s="5"/>
      <c r="H28" s="192" t="s">
        <v>10</v>
      </c>
      <c r="I28" s="193"/>
      <c r="J28" s="193"/>
      <c r="K28" s="193"/>
      <c r="L28" s="193"/>
      <c r="M28" s="193"/>
      <c r="N28" s="193"/>
      <c r="O28" s="193"/>
      <c r="P28" s="193"/>
      <c r="Q28" s="194"/>
      <c r="R28" s="201" t="s">
        <v>95</v>
      </c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3"/>
      <c r="AP28" s="210" t="s">
        <v>97</v>
      </c>
      <c r="AQ28" s="211"/>
      <c r="AR28" s="211"/>
      <c r="AS28" s="211"/>
      <c r="AT28" s="211"/>
      <c r="AU28" s="211"/>
      <c r="AV28" s="211"/>
      <c r="AW28" s="212"/>
      <c r="BD28" s="6"/>
    </row>
    <row r="29" spans="1:56" x14ac:dyDescent="0.2">
      <c r="A29" s="5"/>
      <c r="H29" s="195"/>
      <c r="I29" s="196"/>
      <c r="J29" s="196"/>
      <c r="K29" s="196"/>
      <c r="L29" s="196"/>
      <c r="M29" s="196"/>
      <c r="N29" s="196"/>
      <c r="O29" s="196"/>
      <c r="P29" s="196"/>
      <c r="Q29" s="197"/>
      <c r="R29" s="204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6"/>
      <c r="AP29" s="213"/>
      <c r="AQ29" s="214"/>
      <c r="AR29" s="214"/>
      <c r="AS29" s="214"/>
      <c r="AT29" s="214"/>
      <c r="AU29" s="214"/>
      <c r="AV29" s="214"/>
      <c r="AW29" s="215"/>
      <c r="BD29" s="6"/>
    </row>
    <row r="30" spans="1:56" x14ac:dyDescent="0.2">
      <c r="A30" s="5"/>
      <c r="H30" s="198"/>
      <c r="I30" s="199"/>
      <c r="J30" s="199"/>
      <c r="K30" s="199"/>
      <c r="L30" s="199"/>
      <c r="M30" s="199"/>
      <c r="N30" s="199"/>
      <c r="O30" s="199"/>
      <c r="P30" s="199"/>
      <c r="Q30" s="200"/>
      <c r="R30" s="207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9"/>
      <c r="AP30" s="216"/>
      <c r="AQ30" s="217"/>
      <c r="AR30" s="217"/>
      <c r="AS30" s="217"/>
      <c r="AT30" s="217"/>
      <c r="AU30" s="217"/>
      <c r="AV30" s="217"/>
      <c r="AW30" s="218"/>
      <c r="BD30" s="6"/>
    </row>
    <row r="31" spans="1:56" x14ac:dyDescent="0.2">
      <c r="A31" s="5"/>
      <c r="H31" s="192" t="s">
        <v>11</v>
      </c>
      <c r="I31" s="193"/>
      <c r="J31" s="193"/>
      <c r="K31" s="193"/>
      <c r="L31" s="193"/>
      <c r="M31" s="193"/>
      <c r="N31" s="193"/>
      <c r="O31" s="193"/>
      <c r="P31" s="193"/>
      <c r="Q31" s="194"/>
      <c r="R31" s="201" t="s">
        <v>96</v>
      </c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3"/>
      <c r="AP31" s="228" t="s">
        <v>98</v>
      </c>
      <c r="AQ31" s="229"/>
      <c r="AR31" s="229"/>
      <c r="AS31" s="229"/>
      <c r="AT31" s="229"/>
      <c r="AU31" s="229"/>
      <c r="AV31" s="229"/>
      <c r="AW31" s="230"/>
      <c r="BD31" s="6"/>
    </row>
    <row r="32" spans="1:56" x14ac:dyDescent="0.2">
      <c r="A32" s="5"/>
      <c r="H32" s="195"/>
      <c r="I32" s="196"/>
      <c r="J32" s="196"/>
      <c r="K32" s="196"/>
      <c r="L32" s="196"/>
      <c r="M32" s="196"/>
      <c r="N32" s="196"/>
      <c r="O32" s="196"/>
      <c r="P32" s="196"/>
      <c r="Q32" s="197"/>
      <c r="R32" s="204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6"/>
      <c r="AP32" s="231"/>
      <c r="AQ32" s="232"/>
      <c r="AR32" s="232"/>
      <c r="AS32" s="232"/>
      <c r="AT32" s="232"/>
      <c r="AU32" s="232"/>
      <c r="AV32" s="232"/>
      <c r="AW32" s="233"/>
      <c r="BD32" s="6"/>
    </row>
    <row r="33" spans="1:56" x14ac:dyDescent="0.2">
      <c r="A33" s="5"/>
      <c r="H33" s="198"/>
      <c r="I33" s="199"/>
      <c r="J33" s="199"/>
      <c r="K33" s="199"/>
      <c r="L33" s="199"/>
      <c r="M33" s="199"/>
      <c r="N33" s="199"/>
      <c r="O33" s="199"/>
      <c r="P33" s="199"/>
      <c r="Q33" s="200"/>
      <c r="R33" s="207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9"/>
      <c r="AP33" s="234"/>
      <c r="AQ33" s="235"/>
      <c r="AR33" s="235"/>
      <c r="AS33" s="235"/>
      <c r="AT33" s="235"/>
      <c r="AU33" s="235"/>
      <c r="AV33" s="235"/>
      <c r="AW33" s="236"/>
      <c r="BD33" s="6"/>
    </row>
    <row r="34" spans="1:56" x14ac:dyDescent="0.2">
      <c r="A34" s="5"/>
      <c r="BD34" s="6"/>
    </row>
    <row r="35" spans="1:56" x14ac:dyDescent="0.2">
      <c r="A35" s="5"/>
      <c r="BD35" s="6"/>
    </row>
    <row r="36" spans="1:56" x14ac:dyDescent="0.2">
      <c r="A36" s="5"/>
      <c r="BD36" s="6"/>
    </row>
    <row r="37" spans="1:56" x14ac:dyDescent="0.2">
      <c r="A37" s="5"/>
      <c r="BD37" s="6"/>
    </row>
    <row r="38" spans="1:56" x14ac:dyDescent="0.2">
      <c r="A38" s="5"/>
      <c r="BD38" s="6"/>
    </row>
    <row r="39" spans="1:56" x14ac:dyDescent="0.2">
      <c r="A39" s="5"/>
      <c r="BD39" s="6"/>
    </row>
    <row r="40" spans="1:56" x14ac:dyDescent="0.2">
      <c r="A40" s="5"/>
      <c r="BD40" s="6"/>
    </row>
    <row r="41" spans="1:56" x14ac:dyDescent="0.2">
      <c r="A41" s="5"/>
      <c r="BD41" s="6"/>
    </row>
    <row r="42" spans="1:56" ht="13.8" thickBo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9"/>
    </row>
  </sheetData>
  <mergeCells count="28">
    <mergeCell ref="H31:Q33"/>
    <mergeCell ref="R31:AO33"/>
    <mergeCell ref="AP31:AW33"/>
    <mergeCell ref="H28:Q30"/>
    <mergeCell ref="R28:AO30"/>
    <mergeCell ref="AP28:AW30"/>
    <mergeCell ref="H25:Q27"/>
    <mergeCell ref="R25:AO27"/>
    <mergeCell ref="AP25:AW27"/>
    <mergeCell ref="H22:Q24"/>
    <mergeCell ref="R22:AO24"/>
    <mergeCell ref="AP22:AW24"/>
    <mergeCell ref="H19:Q21"/>
    <mergeCell ref="R19:AO21"/>
    <mergeCell ref="AP19:AW21"/>
    <mergeCell ref="AT3:AW6"/>
    <mergeCell ref="H10:AW13"/>
    <mergeCell ref="AP2:AS2"/>
    <mergeCell ref="AP3:AS6"/>
    <mergeCell ref="AT2:AW2"/>
    <mergeCell ref="Z2:AC2"/>
    <mergeCell ref="Z3:AC6"/>
    <mergeCell ref="AD2:AG2"/>
    <mergeCell ref="AD3:AG6"/>
    <mergeCell ref="AH2:AK2"/>
    <mergeCell ref="AH3:AK6"/>
    <mergeCell ref="AL2:AO2"/>
    <mergeCell ref="AL3:AO6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BD44"/>
  <sheetViews>
    <sheetView topLeftCell="T9" zoomScaleNormal="100" zoomScaleSheetLayoutView="100" workbookViewId="0">
      <selection activeCell="AD24" sqref="AD24"/>
    </sheetView>
  </sheetViews>
  <sheetFormatPr defaultColWidth="2.5546875" defaultRowHeight="13.2" x14ac:dyDescent="0.2"/>
  <cols>
    <col min="1" max="12" width="2.5546875" style="4"/>
    <col min="13" max="13" width="2.6640625" style="4" customWidth="1"/>
    <col min="14" max="26" width="2.5546875" style="4"/>
    <col min="27" max="55" width="2.5546875" style="57"/>
    <col min="56" max="56" width="3.33203125" style="57" bestFit="1" customWidth="1"/>
    <col min="57" max="16384" width="2.5546875" style="4"/>
  </cols>
  <sheetData>
    <row r="1" spans="1:56" ht="14.25" customHeight="1" thickBot="1" x14ac:dyDescent="0.25">
      <c r="A1" s="164" t="s">
        <v>12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134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5" customHeight="1" x14ac:dyDescent="0.2">
      <c r="A5" s="142" t="s">
        <v>20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4"/>
      <c r="AA5" s="145" t="s">
        <v>21</v>
      </c>
      <c r="AB5" s="146"/>
      <c r="AC5" s="147"/>
      <c r="AD5" s="74"/>
      <c r="AE5" s="75"/>
      <c r="AF5" s="75"/>
      <c r="AG5" s="75"/>
      <c r="AH5" s="75"/>
      <c r="AI5" s="75"/>
      <c r="AJ5" s="75"/>
      <c r="AK5" s="75"/>
      <c r="AL5" s="75"/>
      <c r="AM5" s="76"/>
      <c r="AN5" s="142" t="s">
        <v>22</v>
      </c>
      <c r="AO5" s="143"/>
      <c r="AP5" s="143"/>
      <c r="AQ5" s="143"/>
      <c r="AR5" s="143"/>
      <c r="AS5" s="143"/>
      <c r="AT5" s="144"/>
      <c r="AU5" s="77"/>
      <c r="AV5" s="78"/>
      <c r="AW5" s="78"/>
      <c r="AX5" s="78"/>
      <c r="AY5" s="78"/>
      <c r="AZ5" s="78"/>
      <c r="BA5" s="78"/>
      <c r="BB5" s="78"/>
      <c r="BC5" s="78"/>
      <c r="BD5" s="79"/>
    </row>
    <row r="6" spans="1:56" ht="12.75" customHeight="1" x14ac:dyDescent="0.2">
      <c r="A6" s="60" t="s">
        <v>23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2"/>
      <c r="AA6" s="96" t="s">
        <v>24</v>
      </c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8"/>
    </row>
    <row r="7" spans="1:56" ht="12.75" customHeight="1" x14ac:dyDescent="0.2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5"/>
      <c r="AA7" s="106" t="s">
        <v>25</v>
      </c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8"/>
      <c r="AT7" s="101" t="s">
        <v>26</v>
      </c>
      <c r="AU7" s="102"/>
      <c r="AV7" s="101" t="s">
        <v>27</v>
      </c>
      <c r="AW7" s="102"/>
      <c r="AX7" s="101" t="s">
        <v>28</v>
      </c>
      <c r="AY7" s="102"/>
      <c r="AZ7" s="103" t="s">
        <v>29</v>
      </c>
      <c r="BA7" s="104"/>
      <c r="BB7" s="104"/>
      <c r="BC7" s="104"/>
      <c r="BD7" s="105"/>
    </row>
    <row r="8" spans="1:56" ht="12.75" customHeight="1" x14ac:dyDescent="0.2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5"/>
      <c r="AA8" s="82" t="s">
        <v>99</v>
      </c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4"/>
      <c r="AT8" s="94" t="s">
        <v>30</v>
      </c>
      <c r="AU8" s="95"/>
      <c r="AV8" s="94" t="s">
        <v>31</v>
      </c>
      <c r="AW8" s="95"/>
      <c r="AX8" s="91">
        <v>39</v>
      </c>
      <c r="AY8" s="92"/>
      <c r="AZ8" s="82"/>
      <c r="BA8" s="83"/>
      <c r="BB8" s="83"/>
      <c r="BC8" s="83"/>
      <c r="BD8" s="93"/>
    </row>
    <row r="9" spans="1:56" ht="12.75" customHeight="1" x14ac:dyDescent="0.2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5"/>
      <c r="AA9" s="82" t="s">
        <v>100</v>
      </c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4"/>
      <c r="AT9" s="94" t="s">
        <v>32</v>
      </c>
      <c r="AU9" s="95"/>
      <c r="AV9" s="94" t="s">
        <v>33</v>
      </c>
      <c r="AW9" s="95"/>
      <c r="AX9" s="91">
        <v>102</v>
      </c>
      <c r="AY9" s="92"/>
      <c r="AZ9" s="82"/>
      <c r="BA9" s="83"/>
      <c r="BB9" s="83"/>
      <c r="BC9" s="83"/>
      <c r="BD9" s="93"/>
    </row>
    <row r="10" spans="1:56" ht="12.75" customHeight="1" x14ac:dyDescent="0.2">
      <c r="A10" s="53"/>
      <c r="B10" s="54"/>
      <c r="C10" s="54"/>
      <c r="D10" s="54"/>
      <c r="E10" s="54"/>
      <c r="F10" s="54"/>
      <c r="G10" s="54"/>
      <c r="H10" s="56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65"/>
      <c r="U10" s="54"/>
      <c r="V10" s="54"/>
      <c r="W10" s="54"/>
      <c r="X10" s="54"/>
      <c r="Y10" s="54"/>
      <c r="Z10" s="55"/>
      <c r="AA10" s="82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4"/>
      <c r="AT10" s="94"/>
      <c r="AU10" s="95"/>
      <c r="AV10" s="94"/>
      <c r="AW10" s="95"/>
      <c r="AX10" s="91"/>
      <c r="AY10" s="92"/>
      <c r="AZ10" s="82"/>
      <c r="BA10" s="83"/>
      <c r="BB10" s="83"/>
      <c r="BC10" s="83"/>
      <c r="BD10" s="93"/>
    </row>
    <row r="11" spans="1:56" ht="12.75" customHeight="1" x14ac:dyDescent="0.2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65"/>
      <c r="U11" s="54"/>
      <c r="V11" s="54"/>
      <c r="W11" s="54"/>
      <c r="X11" s="54"/>
      <c r="Y11" s="54"/>
      <c r="Z11" s="55"/>
      <c r="AA11" s="82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4"/>
      <c r="AT11" s="94"/>
      <c r="AU11" s="95"/>
      <c r="AV11" s="94"/>
      <c r="AW11" s="95"/>
      <c r="AX11" s="91"/>
      <c r="AY11" s="92"/>
      <c r="AZ11" s="82"/>
      <c r="BA11" s="83"/>
      <c r="BB11" s="83"/>
      <c r="BC11" s="83"/>
      <c r="BD11" s="93"/>
    </row>
    <row r="12" spans="1:56" ht="12.75" customHeight="1" x14ac:dyDescent="0.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19"/>
      <c r="U12" s="19"/>
      <c r="V12" s="19"/>
      <c r="W12" s="19"/>
      <c r="X12" s="19"/>
      <c r="Y12" s="19"/>
      <c r="Z12" s="55"/>
      <c r="AA12" s="85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7"/>
      <c r="AT12" s="94"/>
      <c r="AU12" s="95"/>
      <c r="AV12" s="99"/>
      <c r="AW12" s="100"/>
      <c r="AX12" s="91"/>
      <c r="AY12" s="92"/>
      <c r="AZ12" s="82"/>
      <c r="BA12" s="83"/>
      <c r="BB12" s="83"/>
      <c r="BC12" s="83"/>
      <c r="BD12" s="93"/>
    </row>
    <row r="13" spans="1:56" ht="12.75" customHeight="1" x14ac:dyDescent="0.2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N13" s="54"/>
      <c r="O13" s="54"/>
      <c r="P13" s="54"/>
      <c r="Q13" s="54"/>
      <c r="R13" s="54"/>
      <c r="S13" s="54"/>
      <c r="T13" s="19"/>
      <c r="U13" s="19"/>
      <c r="V13" s="19"/>
      <c r="W13" s="19"/>
      <c r="X13" s="19"/>
      <c r="Y13" s="19"/>
      <c r="Z13" s="55"/>
      <c r="AA13" s="82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4"/>
      <c r="AT13" s="94"/>
      <c r="AU13" s="95"/>
      <c r="AV13" s="94"/>
      <c r="AW13" s="95"/>
      <c r="AX13" s="91"/>
      <c r="AY13" s="92"/>
      <c r="AZ13" s="82"/>
      <c r="BA13" s="83"/>
      <c r="BB13" s="83"/>
      <c r="BC13" s="83"/>
      <c r="BD13" s="93"/>
    </row>
    <row r="14" spans="1:56" ht="12.75" customHeight="1" x14ac:dyDescent="0.2">
      <c r="A14" s="53"/>
      <c r="B14" s="54"/>
      <c r="C14" s="54"/>
      <c r="D14" s="54"/>
      <c r="E14" s="54"/>
      <c r="F14" s="54"/>
      <c r="G14" s="19"/>
      <c r="H14" s="19"/>
      <c r="I14" s="19"/>
      <c r="J14" s="19"/>
      <c r="K14" s="19"/>
      <c r="L14" s="19"/>
      <c r="M14" s="54" t="s">
        <v>30</v>
      </c>
      <c r="N14" s="19"/>
      <c r="O14" s="19"/>
      <c r="P14" s="19"/>
      <c r="Q14" s="19"/>
      <c r="R14" s="19"/>
      <c r="S14" s="19"/>
      <c r="T14" s="19"/>
      <c r="U14" s="19"/>
      <c r="V14" s="54"/>
      <c r="W14" s="54"/>
      <c r="X14" s="54"/>
      <c r="Y14" s="54"/>
      <c r="Z14" s="55"/>
      <c r="AA14" s="82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4"/>
      <c r="AT14" s="94"/>
      <c r="AU14" s="95"/>
      <c r="AV14" s="94"/>
      <c r="AW14" s="95"/>
      <c r="AX14" s="91"/>
      <c r="AY14" s="92"/>
      <c r="AZ14" s="82"/>
      <c r="BA14" s="83"/>
      <c r="BB14" s="83"/>
      <c r="BC14" s="83"/>
      <c r="BD14" s="93"/>
    </row>
    <row r="15" spans="1:56" ht="12.75" customHeight="1" x14ac:dyDescent="0.2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5"/>
      <c r="AA15" s="82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4"/>
      <c r="AT15" s="94"/>
      <c r="AU15" s="95"/>
      <c r="AV15" s="94"/>
      <c r="AW15" s="95"/>
      <c r="AX15" s="91"/>
      <c r="AY15" s="92"/>
      <c r="AZ15" s="82"/>
      <c r="BA15" s="83"/>
      <c r="BB15" s="83"/>
      <c r="BC15" s="83"/>
      <c r="BD15" s="93"/>
    </row>
    <row r="16" spans="1:56" ht="12.75" customHeight="1" x14ac:dyDescent="0.2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5"/>
      <c r="AA16" s="8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4"/>
      <c r="AT16" s="94"/>
      <c r="AU16" s="95"/>
      <c r="AV16" s="94"/>
      <c r="AW16" s="95"/>
      <c r="AX16" s="91"/>
      <c r="AY16" s="92"/>
      <c r="AZ16" s="82"/>
      <c r="BA16" s="83"/>
      <c r="BB16" s="83"/>
      <c r="BC16" s="83"/>
      <c r="BD16" s="93"/>
    </row>
    <row r="17" spans="1:56" ht="12.75" customHeight="1" x14ac:dyDescent="0.2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5"/>
      <c r="AA17" s="82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4"/>
      <c r="AT17" s="94"/>
      <c r="AU17" s="95"/>
      <c r="AV17" s="94"/>
      <c r="AW17" s="95"/>
      <c r="AX17" s="91"/>
      <c r="AY17" s="92"/>
      <c r="AZ17" s="82"/>
      <c r="BA17" s="83"/>
      <c r="BB17" s="83"/>
      <c r="BC17" s="83"/>
      <c r="BD17" s="93"/>
    </row>
    <row r="18" spans="1:56" ht="12.75" customHeight="1" x14ac:dyDescent="0.2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5"/>
      <c r="AA18" s="82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4"/>
      <c r="AT18" s="94"/>
      <c r="AU18" s="95"/>
      <c r="AV18" s="94"/>
      <c r="AW18" s="95"/>
      <c r="AX18" s="91"/>
      <c r="AY18" s="92"/>
      <c r="AZ18" s="82"/>
      <c r="BA18" s="83"/>
      <c r="BB18" s="83"/>
      <c r="BC18" s="83"/>
      <c r="BD18" s="93"/>
    </row>
    <row r="19" spans="1:56" ht="12.75" customHeight="1" x14ac:dyDescent="0.2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5"/>
      <c r="AA19" s="82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4"/>
      <c r="AT19" s="94"/>
      <c r="AU19" s="95"/>
      <c r="AV19" s="94"/>
      <c r="AW19" s="95"/>
      <c r="AX19" s="91"/>
      <c r="AY19" s="92"/>
      <c r="AZ19" s="82"/>
      <c r="BA19" s="83"/>
      <c r="BB19" s="83"/>
      <c r="BC19" s="83"/>
      <c r="BD19" s="93"/>
    </row>
    <row r="20" spans="1:56" ht="12.75" customHeight="1" x14ac:dyDescent="0.2">
      <c r="A20" s="53"/>
      <c r="B20" s="54"/>
      <c r="C20" s="54"/>
      <c r="D20" s="54"/>
      <c r="E20" s="54"/>
      <c r="F20" s="54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54"/>
      <c r="Y20" s="54"/>
      <c r="Z20" s="55"/>
      <c r="AA20" s="96" t="s">
        <v>34</v>
      </c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8"/>
    </row>
    <row r="21" spans="1:56" ht="12.75" customHeight="1" x14ac:dyDescent="0.2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19"/>
      <c r="O21" s="19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5"/>
      <c r="BD21" s="15"/>
    </row>
    <row r="22" spans="1:56" ht="12.75" customHeight="1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19"/>
      <c r="N22" s="19"/>
      <c r="O22" s="19"/>
      <c r="P22" s="54"/>
      <c r="Q22" s="54"/>
      <c r="R22" s="64"/>
      <c r="S22" s="54"/>
      <c r="T22" s="54"/>
      <c r="U22" s="54"/>
      <c r="V22" s="54"/>
      <c r="W22" s="54"/>
      <c r="X22" s="54"/>
      <c r="Y22" s="54"/>
      <c r="Z22" s="55"/>
      <c r="AB22" s="12"/>
      <c r="AC22" s="57" t="s">
        <v>104</v>
      </c>
      <c r="AD22" s="57" t="s">
        <v>162</v>
      </c>
      <c r="BD22" s="15"/>
    </row>
    <row r="23" spans="1:56" ht="12.75" customHeight="1" x14ac:dyDescent="0.2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19"/>
      <c r="O23" s="19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5"/>
      <c r="AB23" s="12"/>
      <c r="AC23" s="12"/>
      <c r="AD23" s="57" t="s">
        <v>163</v>
      </c>
      <c r="BD23" s="15"/>
    </row>
    <row r="24" spans="1:56" ht="12.75" customHeight="1" x14ac:dyDescent="0.2">
      <c r="A24" s="27"/>
      <c r="B24" s="26"/>
      <c r="C24" s="26"/>
      <c r="D24" s="26"/>
      <c r="E24" s="26"/>
      <c r="F24" s="26"/>
      <c r="G24" s="54"/>
      <c r="H24" s="54"/>
      <c r="I24" s="54"/>
      <c r="J24" s="54"/>
      <c r="K24" s="54"/>
      <c r="L24" s="54"/>
      <c r="M24" s="54"/>
      <c r="N24" s="19"/>
      <c r="O24" s="19"/>
      <c r="P24" s="54"/>
      <c r="Q24" s="54"/>
      <c r="R24" s="54"/>
      <c r="S24" s="54"/>
      <c r="T24" s="54"/>
      <c r="U24" s="54"/>
      <c r="V24" s="54"/>
      <c r="W24" s="54"/>
      <c r="X24" s="26"/>
      <c r="Y24" s="26"/>
      <c r="Z24" s="59"/>
      <c r="BD24" s="15"/>
    </row>
    <row r="25" spans="1:56" ht="12.75" customHeight="1" x14ac:dyDescent="0.2">
      <c r="A25" s="27"/>
      <c r="B25" s="26"/>
      <c r="C25" s="26"/>
      <c r="D25" s="26"/>
      <c r="E25" s="26"/>
      <c r="F25" s="26"/>
      <c r="G25" s="54"/>
      <c r="H25" s="54"/>
      <c r="I25" s="26"/>
      <c r="J25" s="54"/>
      <c r="K25" s="54"/>
      <c r="L25" s="54"/>
      <c r="M25" s="54"/>
      <c r="N25" s="19"/>
      <c r="O25" s="19"/>
      <c r="P25" s="54"/>
      <c r="Q25" s="54"/>
      <c r="R25" s="54"/>
      <c r="S25" s="54"/>
      <c r="T25" s="54"/>
      <c r="U25" s="54"/>
      <c r="V25" s="26"/>
      <c r="W25" s="26"/>
      <c r="X25" s="26"/>
      <c r="Y25" s="26"/>
      <c r="Z25" s="59"/>
      <c r="AC25" s="12"/>
      <c r="AD25" s="57" t="s">
        <v>106</v>
      </c>
      <c r="AE25" s="57" t="s">
        <v>107</v>
      </c>
      <c r="BD25" s="15"/>
    </row>
    <row r="26" spans="1:56" ht="12.75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9"/>
      <c r="M26" s="54" t="s">
        <v>32</v>
      </c>
      <c r="N26" s="19"/>
      <c r="O26" s="19"/>
      <c r="P26" s="26"/>
      <c r="Q26" s="26"/>
      <c r="R26" s="26"/>
      <c r="S26" s="26"/>
      <c r="T26" s="54"/>
      <c r="U26" s="26"/>
      <c r="V26" s="26"/>
      <c r="W26" s="26"/>
      <c r="X26" s="26"/>
      <c r="Y26" s="26"/>
      <c r="Z26" s="59"/>
      <c r="AC26" s="12"/>
      <c r="AE26" s="73"/>
      <c r="AJ26" s="73"/>
      <c r="BD26" s="15"/>
    </row>
    <row r="27" spans="1:56" ht="12.75" customHeight="1" x14ac:dyDescent="0.2">
      <c r="A27" s="2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19"/>
      <c r="O27" s="19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59"/>
      <c r="AC27" s="12"/>
      <c r="AE27" s="57" t="s">
        <v>108</v>
      </c>
      <c r="AF27" s="57" t="s">
        <v>109</v>
      </c>
      <c r="BD27" s="15"/>
    </row>
    <row r="28" spans="1:56" ht="12.75" customHeight="1" x14ac:dyDescent="0.2">
      <c r="A28" s="2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59"/>
      <c r="AC28" s="12"/>
      <c r="BD28" s="15"/>
    </row>
    <row r="29" spans="1:56" ht="12.75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59"/>
      <c r="AC29" s="12"/>
      <c r="BD29" s="15"/>
    </row>
    <row r="30" spans="1:56" ht="12.75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59"/>
      <c r="AC30" s="12"/>
      <c r="AD30" s="57" t="s">
        <v>110</v>
      </c>
      <c r="AE30" s="57" t="s">
        <v>111</v>
      </c>
      <c r="BD30" s="15"/>
    </row>
    <row r="31" spans="1:56" ht="12.75" customHeight="1" x14ac:dyDescent="0.2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59"/>
      <c r="BD31" s="15"/>
    </row>
    <row r="32" spans="1:56" ht="12.75" customHeight="1" x14ac:dyDescent="0.2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59"/>
      <c r="AB32" s="12"/>
      <c r="AE32" s="57" t="s">
        <v>108</v>
      </c>
      <c r="AF32" s="57" t="s">
        <v>136</v>
      </c>
      <c r="BD32" s="15"/>
    </row>
    <row r="33" spans="1:56" ht="12.75" customHeight="1" x14ac:dyDescent="0.2">
      <c r="A33" s="27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59"/>
      <c r="AF33" s="57" t="s">
        <v>137</v>
      </c>
      <c r="BD33" s="15"/>
    </row>
    <row r="34" spans="1:56" ht="12.75" customHeight="1" x14ac:dyDescent="0.2">
      <c r="A34" s="27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59"/>
      <c r="AB34" s="12"/>
      <c r="BD34" s="15"/>
    </row>
    <row r="35" spans="1:56" ht="12.75" customHeight="1" x14ac:dyDescent="0.2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59"/>
      <c r="AD35" s="57" t="s">
        <v>112</v>
      </c>
      <c r="AE35" s="57" t="s">
        <v>113</v>
      </c>
      <c r="BD35" s="15"/>
    </row>
    <row r="36" spans="1:56" ht="12.75" customHeight="1" x14ac:dyDescent="0.2">
      <c r="A36" s="88" t="s">
        <v>35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0"/>
      <c r="BD36" s="15"/>
    </row>
    <row r="37" spans="1:56" s="57" customFormat="1" ht="12.75" customHeight="1" x14ac:dyDescent="0.2">
      <c r="A37" s="5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70"/>
      <c r="AE37" s="57" t="s">
        <v>108</v>
      </c>
      <c r="AF37" s="57" t="s">
        <v>114</v>
      </c>
      <c r="BD37" s="15"/>
    </row>
    <row r="38" spans="1:56" s="57" customFormat="1" ht="12.75" customHeight="1" x14ac:dyDescent="0.2">
      <c r="A38" s="14"/>
      <c r="B38" s="57" t="s">
        <v>105</v>
      </c>
      <c r="C38" s="57" t="s">
        <v>160</v>
      </c>
      <c r="Z38" s="71"/>
      <c r="AF38" s="57" t="s">
        <v>115</v>
      </c>
      <c r="BD38" s="15"/>
    </row>
    <row r="39" spans="1:56" s="57" customFormat="1" ht="12.75" customHeight="1" x14ac:dyDescent="0.2">
      <c r="A39" s="14"/>
      <c r="C39" s="12"/>
      <c r="D39" s="57" t="s">
        <v>161</v>
      </c>
      <c r="Z39" s="71"/>
      <c r="BD39" s="15"/>
    </row>
    <row r="40" spans="1:56" s="57" customFormat="1" ht="12.75" customHeight="1" x14ac:dyDescent="0.2">
      <c r="A40" s="14"/>
      <c r="Z40" s="71"/>
      <c r="BD40" s="15"/>
    </row>
    <row r="41" spans="1:56" s="57" customFormat="1" ht="12.75" customHeight="1" x14ac:dyDescent="0.2">
      <c r="A41" s="14"/>
      <c r="Z41" s="71"/>
      <c r="BD41" s="15"/>
    </row>
    <row r="42" spans="1:56" s="57" customFormat="1" ht="12.75" customHeight="1" x14ac:dyDescent="0.2">
      <c r="A42" s="14"/>
      <c r="Z42" s="71"/>
      <c r="BD42" s="15"/>
    </row>
    <row r="43" spans="1:56" s="57" customFormat="1" ht="12.75" customHeight="1" x14ac:dyDescent="0.2">
      <c r="A43" s="14"/>
      <c r="Z43" s="71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72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8"/>
    </row>
  </sheetData>
  <mergeCells count="89">
    <mergeCell ref="AN1:AR1"/>
    <mergeCell ref="AN2:AR2"/>
    <mergeCell ref="AU3:AW4"/>
    <mergeCell ref="A5:Z5"/>
    <mergeCell ref="A1:L4"/>
    <mergeCell ref="M1:O2"/>
    <mergeCell ref="M3:O4"/>
    <mergeCell ref="P1:Z2"/>
    <mergeCell ref="P3:Z4"/>
    <mergeCell ref="AZ7:BD7"/>
    <mergeCell ref="AA7:AS7"/>
    <mergeCell ref="AA8:AS8"/>
    <mergeCell ref="AA9:AS9"/>
    <mergeCell ref="BB1:BD4"/>
    <mergeCell ref="AS1:BA1"/>
    <mergeCell ref="AS2:BA2"/>
    <mergeCell ref="AN3:AP4"/>
    <mergeCell ref="AQ3:AT4"/>
    <mergeCell ref="AX3:BA4"/>
    <mergeCell ref="AN5:AT5"/>
    <mergeCell ref="AA5:AC5"/>
    <mergeCell ref="AA1:AC2"/>
    <mergeCell ref="AA3:AC4"/>
    <mergeCell ref="AD1:AM2"/>
    <mergeCell ref="AD3:AM4"/>
    <mergeCell ref="AA6:BD6"/>
    <mergeCell ref="AT7:AU7"/>
    <mergeCell ref="AT10:AU10"/>
    <mergeCell ref="AV10:AW10"/>
    <mergeCell ref="AX10:AY10"/>
    <mergeCell ref="AZ10:BD10"/>
    <mergeCell ref="AT8:AU8"/>
    <mergeCell ref="AV8:AW8"/>
    <mergeCell ref="AX8:AY8"/>
    <mergeCell ref="AZ8:BD8"/>
    <mergeCell ref="AT9:AU9"/>
    <mergeCell ref="AV9:AW9"/>
    <mergeCell ref="AX9:AY9"/>
    <mergeCell ref="AZ9:BD9"/>
    <mergeCell ref="AV7:AW7"/>
    <mergeCell ref="AX7:AY7"/>
    <mergeCell ref="AT11:AU11"/>
    <mergeCell ref="AV11:AW11"/>
    <mergeCell ref="AX11:AY11"/>
    <mergeCell ref="AZ11:BD11"/>
    <mergeCell ref="AT12:AU12"/>
    <mergeCell ref="AV12:AW12"/>
    <mergeCell ref="AX12:AY12"/>
    <mergeCell ref="AZ12:BD12"/>
    <mergeCell ref="AT13:AU13"/>
    <mergeCell ref="AV13:AW13"/>
    <mergeCell ref="AX13:AY13"/>
    <mergeCell ref="AZ13:BD13"/>
    <mergeCell ref="AT14:AU14"/>
    <mergeCell ref="AV14:AW14"/>
    <mergeCell ref="AX14:AY14"/>
    <mergeCell ref="AZ14:BD14"/>
    <mergeCell ref="AX15:AY15"/>
    <mergeCell ref="AZ15:BD15"/>
    <mergeCell ref="AT16:AU16"/>
    <mergeCell ref="AV16:AW16"/>
    <mergeCell ref="AX16:AY16"/>
    <mergeCell ref="AZ16:BD16"/>
    <mergeCell ref="AT15:AU15"/>
    <mergeCell ref="AV15:AW15"/>
    <mergeCell ref="AX17:AY17"/>
    <mergeCell ref="AZ17:BD17"/>
    <mergeCell ref="AT18:AU18"/>
    <mergeCell ref="AV18:AW18"/>
    <mergeCell ref="AX18:AY18"/>
    <mergeCell ref="AZ18:BD18"/>
    <mergeCell ref="AT17:AU17"/>
    <mergeCell ref="AV17:AW17"/>
    <mergeCell ref="AX19:AY19"/>
    <mergeCell ref="AZ19:BD19"/>
    <mergeCell ref="AT19:AU19"/>
    <mergeCell ref="AV19:AW19"/>
    <mergeCell ref="AA20:BD20"/>
    <mergeCell ref="AA19:AS19"/>
    <mergeCell ref="AA15:AS15"/>
    <mergeCell ref="AA16:AS16"/>
    <mergeCell ref="AA17:AS17"/>
    <mergeCell ref="AA18:AS18"/>
    <mergeCell ref="A36:Z36"/>
    <mergeCell ref="AA10:AS10"/>
    <mergeCell ref="AA11:AS11"/>
    <mergeCell ref="AA12:AS12"/>
    <mergeCell ref="AA13:AS13"/>
    <mergeCell ref="AA14:AS14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29</xdr:col>
                    <xdr:colOff>198120</xdr:colOff>
                    <xdr:row>4</xdr:row>
                    <xdr:rowOff>0</xdr:rowOff>
                  </from>
                  <to>
                    <xdr:col>34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34</xdr:col>
                    <xdr:colOff>0</xdr:colOff>
                    <xdr:row>4</xdr:row>
                    <xdr:rowOff>0</xdr:rowOff>
                  </from>
                  <to>
                    <xdr:col>38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6" name="Check Box 8">
              <controlPr defaultSize="0" autoFill="0" autoLine="0" autoPict="0">
                <anchor moveWithCells="1">
                  <from>
                    <xdr:col>47</xdr:col>
                    <xdr:colOff>0</xdr:colOff>
                    <xdr:row>4</xdr:row>
                    <xdr:rowOff>0</xdr:rowOff>
                  </from>
                  <to>
                    <xdr:col>51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7" name="Check Box 9">
              <controlPr defaultSize="0" autoFill="0" autoLine="0" autoPict="0">
                <anchor moveWithCells="1">
                  <from>
                    <xdr:col>51</xdr:col>
                    <xdr:colOff>0</xdr:colOff>
                    <xdr:row>4</xdr:row>
                    <xdr:rowOff>0</xdr:rowOff>
                  </from>
                  <to>
                    <xdr:col>55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BE42"/>
  <sheetViews>
    <sheetView zoomScaleNormal="100" zoomScaleSheetLayoutView="115" workbookViewId="0">
      <selection activeCell="AS1" sqref="AS1:BA1"/>
    </sheetView>
  </sheetViews>
  <sheetFormatPr defaultColWidth="2.5546875" defaultRowHeight="13.2" x14ac:dyDescent="0.2"/>
  <cols>
    <col min="1" max="16384" width="2.5546875" style="4"/>
  </cols>
  <sheetData>
    <row r="1" spans="1:57" ht="13.5" customHeight="1" thickBot="1" x14ac:dyDescent="0.25">
      <c r="A1" s="164" t="s">
        <v>36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133</v>
      </c>
      <c r="BC1" s="110"/>
      <c r="BD1" s="111"/>
    </row>
    <row r="2" spans="1:57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7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7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7" x14ac:dyDescent="0.2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2"/>
      <c r="BE5" s="19"/>
    </row>
    <row r="6" spans="1:57" x14ac:dyDescent="0.2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19"/>
      <c r="AA6" s="19"/>
      <c r="AB6" s="19"/>
      <c r="AC6" s="19"/>
      <c r="AD6" s="19"/>
      <c r="AE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5"/>
      <c r="BE6" s="19"/>
    </row>
    <row r="7" spans="1:57" x14ac:dyDescent="0.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19"/>
      <c r="AA7" s="19"/>
      <c r="AB7" s="19"/>
      <c r="AC7" s="19"/>
      <c r="AD7" s="19"/>
      <c r="AE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25"/>
      <c r="BE7" s="19"/>
    </row>
    <row r="8" spans="1:57" x14ac:dyDescent="0.2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19"/>
      <c r="AA8" s="19"/>
      <c r="AB8" s="19"/>
      <c r="AC8" s="19"/>
      <c r="AD8" s="19"/>
      <c r="AE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25"/>
      <c r="BE8" s="19"/>
    </row>
    <row r="9" spans="1:57" x14ac:dyDescent="0.2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19"/>
      <c r="AA9" s="19"/>
      <c r="AB9" s="19"/>
      <c r="AC9" s="19"/>
      <c r="AD9" s="19"/>
      <c r="AE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25"/>
      <c r="BE9" s="19"/>
    </row>
    <row r="10" spans="1:57" ht="12.9" customHeight="1" x14ac:dyDescent="0.2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19"/>
      <c r="AA10" s="19"/>
      <c r="AB10" s="19"/>
      <c r="AC10" s="19"/>
      <c r="AD10" s="19"/>
      <c r="AE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25"/>
      <c r="BE10" s="19"/>
    </row>
    <row r="11" spans="1:57" ht="12.9" customHeight="1" x14ac:dyDescent="0.2">
      <c r="A11" s="23"/>
      <c r="B11" s="24"/>
      <c r="C11" s="24"/>
      <c r="D11" s="24"/>
      <c r="E11" s="24"/>
      <c r="F11" s="24"/>
      <c r="G11" s="24"/>
      <c r="H11" s="24"/>
      <c r="I11" s="24"/>
      <c r="J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19"/>
      <c r="AA11" s="19"/>
      <c r="AB11" s="19"/>
      <c r="AC11" s="19"/>
      <c r="AD11" s="19"/>
      <c r="AE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5"/>
      <c r="BE11" s="19"/>
    </row>
    <row r="12" spans="1:57" ht="12.9" customHeight="1" x14ac:dyDescent="0.2">
      <c r="A12" s="23"/>
      <c r="B12" s="24"/>
      <c r="C12" s="24"/>
      <c r="D12" s="24"/>
      <c r="E12" s="24"/>
      <c r="F12" s="24"/>
      <c r="G12" s="24"/>
      <c r="H12" s="24"/>
      <c r="I12" s="24"/>
      <c r="J12" s="24"/>
      <c r="M12" s="24"/>
      <c r="N12" s="24"/>
      <c r="O12" s="24"/>
      <c r="P12" s="24"/>
      <c r="Q12" s="24"/>
      <c r="R12" s="26"/>
      <c r="S12" s="26"/>
      <c r="T12" s="26"/>
      <c r="U12" s="26"/>
      <c r="V12" s="24"/>
      <c r="W12" s="24"/>
      <c r="X12" s="24"/>
      <c r="Y12" s="24"/>
      <c r="Z12" s="19"/>
      <c r="AA12" s="19"/>
      <c r="AB12" s="19"/>
      <c r="AC12" s="26"/>
      <c r="AD12" s="19"/>
      <c r="AE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V12" s="19"/>
      <c r="AW12" s="19"/>
      <c r="AX12" s="19"/>
      <c r="AY12" s="19"/>
      <c r="AZ12" s="19"/>
      <c r="BA12" s="19"/>
      <c r="BB12" s="19"/>
      <c r="BC12" s="19"/>
      <c r="BD12" s="25"/>
      <c r="BE12" s="19"/>
    </row>
    <row r="13" spans="1:57" x14ac:dyDescent="0.2">
      <c r="A13" s="23"/>
      <c r="B13" s="24"/>
      <c r="C13" s="24"/>
      <c r="D13" s="24"/>
      <c r="E13" s="24"/>
      <c r="F13" s="24"/>
      <c r="G13" s="24"/>
      <c r="H13" s="24"/>
      <c r="I13" s="24"/>
      <c r="J13" s="24"/>
      <c r="M13" s="24"/>
      <c r="N13" s="24"/>
      <c r="O13" s="24"/>
      <c r="P13" s="24"/>
      <c r="Q13" s="24"/>
      <c r="R13" s="26"/>
      <c r="S13" s="26"/>
      <c r="T13" s="26"/>
      <c r="U13" s="26"/>
      <c r="V13" s="24"/>
      <c r="W13" s="24"/>
      <c r="X13" s="24"/>
      <c r="Y13" s="24"/>
      <c r="Z13" s="19"/>
      <c r="AA13" s="19"/>
      <c r="AB13" s="19"/>
      <c r="AC13" s="19"/>
      <c r="AD13" s="19"/>
      <c r="AE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V13" s="19"/>
      <c r="AW13" s="19"/>
      <c r="AX13" s="19"/>
      <c r="AY13" s="19"/>
      <c r="AZ13" s="19"/>
      <c r="BA13" s="19"/>
      <c r="BB13" s="19"/>
      <c r="BC13" s="19"/>
      <c r="BD13" s="25"/>
      <c r="BE13" s="19"/>
    </row>
    <row r="14" spans="1:57" x14ac:dyDescent="0.2">
      <c r="A14" s="23"/>
      <c r="B14" s="24"/>
      <c r="C14" s="24"/>
      <c r="D14" s="24"/>
      <c r="E14" s="24"/>
      <c r="F14" s="24"/>
      <c r="G14" s="24"/>
      <c r="H14" s="24"/>
      <c r="I14" s="24"/>
      <c r="J14" s="24"/>
      <c r="M14" s="24"/>
      <c r="N14" s="24"/>
      <c r="O14" s="24"/>
      <c r="P14" s="24"/>
      <c r="Q14" s="24"/>
      <c r="R14" s="26"/>
      <c r="S14" s="26"/>
      <c r="T14" s="26"/>
      <c r="U14" s="26"/>
      <c r="V14" s="24"/>
      <c r="W14" s="24"/>
      <c r="X14" s="24"/>
      <c r="Y14" s="24"/>
      <c r="Z14" s="19"/>
      <c r="AA14" s="19"/>
      <c r="AB14" s="19"/>
      <c r="AC14" s="19"/>
      <c r="AD14" s="19"/>
      <c r="AE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V14" s="19"/>
      <c r="AW14" s="19"/>
      <c r="AX14" s="19"/>
      <c r="AY14" s="19"/>
      <c r="AZ14" s="19"/>
      <c r="BA14" s="19"/>
      <c r="BB14" s="19"/>
      <c r="BC14" s="19"/>
      <c r="BD14" s="25"/>
      <c r="BE14" s="19"/>
    </row>
    <row r="15" spans="1:57" x14ac:dyDescent="0.2">
      <c r="A15" s="23"/>
      <c r="B15" s="24"/>
      <c r="C15" s="24"/>
      <c r="D15" s="24"/>
      <c r="E15" s="24"/>
      <c r="F15" s="24"/>
      <c r="G15" s="24"/>
      <c r="H15" s="24"/>
      <c r="I15" s="24"/>
      <c r="J15" s="24"/>
      <c r="M15" s="24"/>
      <c r="N15" s="24"/>
      <c r="O15" s="24"/>
      <c r="P15" s="24"/>
      <c r="Q15" s="24"/>
      <c r="R15" s="26"/>
      <c r="S15" s="26"/>
      <c r="T15" s="26"/>
      <c r="U15" s="26"/>
      <c r="V15" s="24"/>
      <c r="W15" s="24"/>
      <c r="X15" s="24"/>
      <c r="Y15" s="24"/>
      <c r="Z15" s="19"/>
      <c r="AA15" s="19"/>
      <c r="AB15" s="19"/>
      <c r="AC15" s="19"/>
      <c r="AD15" s="19"/>
      <c r="AE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V15" s="19"/>
      <c r="AW15" s="19"/>
      <c r="AX15" s="19"/>
      <c r="AY15" s="19"/>
      <c r="AZ15" s="19"/>
      <c r="BA15" s="19"/>
      <c r="BB15" s="19"/>
      <c r="BC15" s="19"/>
      <c r="BD15" s="25"/>
      <c r="BE15" s="19"/>
    </row>
    <row r="16" spans="1:57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M16" s="24"/>
      <c r="N16" s="24"/>
      <c r="O16" s="24"/>
      <c r="P16" s="24"/>
      <c r="Q16" s="24"/>
      <c r="R16" s="26"/>
      <c r="S16" s="26"/>
      <c r="T16" s="26"/>
      <c r="U16" s="26"/>
      <c r="V16" s="24"/>
      <c r="W16" s="24"/>
      <c r="X16" s="24"/>
      <c r="Y16" s="24"/>
      <c r="Z16" s="24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5"/>
      <c r="BE16" s="19"/>
    </row>
    <row r="17" spans="1:57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M17" s="24"/>
      <c r="N17" s="24"/>
      <c r="O17" s="24"/>
      <c r="P17" s="24"/>
      <c r="Q17" s="24"/>
      <c r="R17" s="26"/>
      <c r="S17" s="26"/>
      <c r="T17" s="26"/>
      <c r="U17" s="24"/>
      <c r="V17" s="24"/>
      <c r="W17" s="24"/>
      <c r="X17" s="24"/>
      <c r="Z17" s="24"/>
      <c r="AA17" s="19"/>
      <c r="AB17" s="19"/>
      <c r="AC17" s="19"/>
      <c r="AD17" s="19"/>
      <c r="AE17" s="19"/>
      <c r="AF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Z17" s="19"/>
      <c r="BA17" s="19"/>
      <c r="BB17" s="19"/>
      <c r="BC17" s="19"/>
      <c r="BD17" s="25"/>
      <c r="BE17" s="19"/>
    </row>
    <row r="18" spans="1:57" ht="12.9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M18" s="24"/>
      <c r="N18" s="24"/>
      <c r="O18" s="24"/>
      <c r="P18" s="24"/>
      <c r="Q18" s="24"/>
      <c r="R18" s="26"/>
      <c r="S18" s="26"/>
      <c r="T18" s="26"/>
      <c r="U18" s="24"/>
      <c r="V18" s="24"/>
      <c r="W18" s="24"/>
      <c r="X18" s="24"/>
      <c r="Z18" s="24"/>
      <c r="AA18" s="19"/>
      <c r="AB18" s="19"/>
      <c r="AC18" s="19"/>
      <c r="AD18" s="19"/>
      <c r="AE18" s="19"/>
      <c r="AF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Z18" s="19"/>
      <c r="BA18" s="19"/>
      <c r="BB18" s="19"/>
      <c r="BC18" s="19"/>
      <c r="BD18" s="25"/>
      <c r="BE18" s="19"/>
    </row>
    <row r="19" spans="1:57" ht="12.9" customHeight="1" x14ac:dyDescent="0.2">
      <c r="A19" s="23"/>
      <c r="B19" s="24"/>
      <c r="C19" s="24"/>
      <c r="M19" s="24"/>
      <c r="N19" s="24"/>
      <c r="O19" s="24"/>
      <c r="P19" s="24"/>
      <c r="Q19" s="24"/>
      <c r="R19" s="26"/>
      <c r="S19" s="26"/>
      <c r="T19" s="26"/>
      <c r="U19" s="24"/>
      <c r="V19" s="24"/>
      <c r="W19" s="24"/>
      <c r="X19" s="24"/>
      <c r="Z19" s="24"/>
      <c r="AA19" s="19"/>
      <c r="AB19" s="19"/>
      <c r="AC19" s="19"/>
      <c r="AD19" s="19"/>
      <c r="AE19" s="19"/>
      <c r="AF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Z19" s="19"/>
      <c r="BA19" s="19"/>
      <c r="BB19" s="19"/>
      <c r="BC19" s="19"/>
      <c r="BD19" s="25"/>
      <c r="BE19" s="19"/>
    </row>
    <row r="20" spans="1:57" ht="12.9" customHeight="1" x14ac:dyDescent="0.2">
      <c r="A20" s="23"/>
      <c r="B20" s="24"/>
      <c r="C20" s="24"/>
      <c r="D20" s="24"/>
      <c r="E20" s="24"/>
      <c r="F20" s="24"/>
      <c r="G20" s="24"/>
      <c r="H20" s="24"/>
      <c r="I20" s="24"/>
      <c r="J20" s="24"/>
      <c r="M20" s="24"/>
      <c r="N20" s="24"/>
      <c r="O20" s="24"/>
      <c r="P20" s="24"/>
      <c r="Q20" s="24"/>
      <c r="R20" s="26"/>
      <c r="S20" s="26"/>
      <c r="T20" s="26"/>
      <c r="U20" s="24"/>
      <c r="V20" s="24"/>
      <c r="W20" s="24"/>
      <c r="X20" s="24"/>
      <c r="Z20" s="24"/>
      <c r="AA20" s="19"/>
      <c r="AB20" s="19"/>
      <c r="AC20" s="19"/>
      <c r="AD20" s="19"/>
      <c r="AE20" s="19"/>
      <c r="AF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Z20" s="19"/>
      <c r="BA20" s="19"/>
      <c r="BB20" s="19"/>
      <c r="BC20" s="19"/>
      <c r="BD20" s="25"/>
      <c r="BE20" s="19"/>
    </row>
    <row r="21" spans="1:57" ht="12.9" customHeight="1" x14ac:dyDescent="0.2">
      <c r="A21" s="23"/>
      <c r="B21" s="24"/>
      <c r="C21" s="24"/>
      <c r="D21" s="24"/>
      <c r="E21" s="24"/>
      <c r="F21" s="24"/>
      <c r="G21" s="24"/>
      <c r="H21" s="24"/>
      <c r="I21" s="24"/>
      <c r="J21" s="24"/>
      <c r="BD21" s="25"/>
      <c r="BE21" s="19"/>
    </row>
    <row r="22" spans="1:57" ht="12.9" customHeight="1" x14ac:dyDescent="0.2">
      <c r="A22" s="23"/>
      <c r="B22" s="24"/>
      <c r="C22" s="24"/>
      <c r="D22" s="24"/>
      <c r="E22" s="24"/>
      <c r="F22" s="24"/>
      <c r="G22" s="24"/>
      <c r="H22" s="24"/>
      <c r="I22" s="24"/>
      <c r="J22" s="24"/>
      <c r="M22" s="19"/>
      <c r="N22" s="19"/>
      <c r="O22" s="19"/>
      <c r="P22" s="24"/>
      <c r="Q22" s="24"/>
      <c r="R22" s="26"/>
      <c r="S22" s="26"/>
      <c r="T22" s="26"/>
      <c r="U22" s="24"/>
      <c r="V22" s="24"/>
      <c r="W22" s="24"/>
      <c r="X22" s="24"/>
      <c r="Z22" s="24"/>
      <c r="AA22" s="19"/>
      <c r="AB22" s="19"/>
      <c r="AC22" s="19"/>
      <c r="AD22" s="19"/>
      <c r="AE22" s="19"/>
      <c r="AF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25"/>
      <c r="BE22" s="19"/>
    </row>
    <row r="23" spans="1:57" ht="12.9" customHeight="1" x14ac:dyDescent="0.2">
      <c r="A23" s="27"/>
      <c r="B23" s="19"/>
      <c r="C23" s="19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19"/>
      <c r="BA23" s="19"/>
      <c r="BB23" s="19"/>
      <c r="BC23" s="19"/>
      <c r="BD23" s="25"/>
      <c r="BE23" s="19"/>
    </row>
    <row r="24" spans="1:57" ht="12.9" customHeight="1" x14ac:dyDescent="0.2">
      <c r="A24" s="27"/>
      <c r="B24" s="19"/>
      <c r="C24" s="19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19"/>
      <c r="BA24" s="19"/>
      <c r="BB24" s="19"/>
      <c r="BC24" s="19"/>
      <c r="BD24" s="25"/>
      <c r="BE24" s="19"/>
    </row>
    <row r="25" spans="1:57" ht="12.9" customHeight="1" x14ac:dyDescent="0.2">
      <c r="A25" s="27"/>
      <c r="B25" s="19"/>
      <c r="C25" s="19"/>
      <c r="D25" s="19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19"/>
      <c r="BA25" s="19"/>
      <c r="BB25" s="19"/>
      <c r="BC25" s="19"/>
      <c r="BD25" s="25"/>
      <c r="BE25" s="19"/>
    </row>
    <row r="26" spans="1:57" ht="12.9" customHeight="1" x14ac:dyDescent="0.2">
      <c r="A26" s="27"/>
      <c r="B26" s="19"/>
      <c r="C26" s="19"/>
      <c r="D26" s="19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19"/>
      <c r="BA26" s="19"/>
      <c r="BB26" s="19"/>
      <c r="BC26" s="19"/>
      <c r="BD26" s="25"/>
      <c r="BE26" s="19"/>
    </row>
    <row r="27" spans="1:57" ht="12.9" customHeight="1" x14ac:dyDescent="0.2">
      <c r="A27" s="27"/>
      <c r="B27" s="19"/>
      <c r="C27" s="19"/>
      <c r="D27" s="19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19"/>
      <c r="BA27" s="19"/>
      <c r="BB27" s="19"/>
      <c r="BC27" s="19"/>
      <c r="BD27" s="25"/>
      <c r="BE27" s="19"/>
    </row>
    <row r="28" spans="1:57" ht="12.9" customHeight="1" x14ac:dyDescent="0.2">
      <c r="A28" s="27"/>
      <c r="B28" s="19"/>
      <c r="C28" s="19"/>
      <c r="D28" s="19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19"/>
      <c r="BA28" s="19"/>
      <c r="BB28" s="19"/>
      <c r="BC28" s="19"/>
      <c r="BD28" s="25"/>
      <c r="BE28" s="19"/>
    </row>
    <row r="29" spans="1:57" ht="12.9" customHeight="1" x14ac:dyDescent="0.2">
      <c r="A29" s="27"/>
      <c r="B29" s="19"/>
      <c r="C29" s="19"/>
      <c r="D29" s="19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19"/>
      <c r="BA29" s="19"/>
      <c r="BB29" s="19"/>
      <c r="BC29" s="19"/>
      <c r="BD29" s="25"/>
      <c r="BE29" s="19"/>
    </row>
    <row r="30" spans="1:57" ht="12.9" customHeight="1" x14ac:dyDescent="0.2">
      <c r="A30" s="27"/>
      <c r="B30" s="19"/>
      <c r="C30" s="19"/>
      <c r="D30" s="19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19"/>
      <c r="BA30" s="19"/>
      <c r="BB30" s="19"/>
      <c r="BC30" s="19"/>
      <c r="BD30" s="25"/>
      <c r="BE30" s="19"/>
    </row>
    <row r="31" spans="1:57" ht="12.9" customHeight="1" x14ac:dyDescent="0.2">
      <c r="A31" s="27"/>
      <c r="B31" s="19"/>
      <c r="C31" s="19"/>
      <c r="D31" s="19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19"/>
      <c r="BA31" s="19"/>
      <c r="BB31" s="19"/>
      <c r="BC31" s="19"/>
      <c r="BD31" s="25"/>
      <c r="BE31" s="19"/>
    </row>
    <row r="32" spans="1:57" ht="12.9" customHeight="1" x14ac:dyDescent="0.2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19"/>
      <c r="BA32" s="19"/>
      <c r="BB32" s="19"/>
      <c r="BC32" s="19"/>
      <c r="BD32" s="25"/>
      <c r="BE32" s="19"/>
    </row>
    <row r="33" spans="1:57" ht="12.9" customHeight="1" x14ac:dyDescent="0.2">
      <c r="A33" s="27"/>
      <c r="B33" s="19"/>
      <c r="C33" s="19"/>
      <c r="D33" s="19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19"/>
      <c r="BA33" s="19"/>
      <c r="BB33" s="19"/>
      <c r="BC33" s="19"/>
      <c r="BD33" s="25"/>
      <c r="BE33" s="19"/>
    </row>
    <row r="34" spans="1:57" ht="12.9" customHeight="1" x14ac:dyDescent="0.2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19"/>
      <c r="BA34" s="19"/>
      <c r="BB34" s="19"/>
      <c r="BC34" s="19"/>
      <c r="BD34" s="25"/>
      <c r="BE34" s="19"/>
    </row>
    <row r="35" spans="1:57" ht="12.9" customHeight="1" x14ac:dyDescent="0.2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19"/>
      <c r="BA35" s="19"/>
      <c r="BB35" s="19"/>
      <c r="BC35" s="19"/>
      <c r="BD35" s="25"/>
      <c r="BE35" s="19"/>
    </row>
    <row r="36" spans="1:57" ht="12.9" customHeight="1" x14ac:dyDescent="0.2">
      <c r="A36" s="27"/>
      <c r="B36" s="19"/>
      <c r="C36" s="19"/>
      <c r="D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6"/>
      <c r="AH36" s="26"/>
      <c r="AI36" s="26"/>
      <c r="AJ36" s="26"/>
      <c r="AK36" s="26"/>
      <c r="AL36" s="26"/>
      <c r="AM36" s="26"/>
      <c r="AN36" s="26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5"/>
      <c r="BE36" s="19"/>
    </row>
    <row r="37" spans="1:57" ht="12.9" customHeight="1" x14ac:dyDescent="0.2">
      <c r="A37" s="27"/>
      <c r="B37" s="19"/>
      <c r="C37" s="19"/>
      <c r="D37" s="19"/>
      <c r="E37" s="19"/>
      <c r="F37" s="24"/>
      <c r="G37" s="24"/>
      <c r="H37" s="24"/>
      <c r="I37" s="24"/>
      <c r="J37" s="24"/>
      <c r="K37" s="24"/>
      <c r="L37" s="24"/>
      <c r="M37" s="26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6"/>
      <c r="AH37" s="26"/>
      <c r="AI37" s="26"/>
      <c r="AJ37" s="26"/>
      <c r="AK37" s="26"/>
      <c r="AL37" s="26"/>
      <c r="AM37" s="26"/>
      <c r="AN37" s="26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5"/>
      <c r="BE37" s="19"/>
    </row>
    <row r="38" spans="1:57" x14ac:dyDescent="0.2">
      <c r="A38" s="27"/>
      <c r="B38" s="19"/>
      <c r="C38" s="19"/>
      <c r="D38" s="19"/>
      <c r="E38" s="19"/>
      <c r="F38" s="24"/>
      <c r="G38" s="24"/>
      <c r="H38" s="24"/>
      <c r="I38" s="24"/>
      <c r="J38" s="24"/>
      <c r="K38" s="24"/>
      <c r="L38" s="24"/>
      <c r="M38" s="26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6"/>
      <c r="AH38" s="26"/>
      <c r="AI38" s="26"/>
      <c r="AJ38" s="26"/>
      <c r="AK38" s="26"/>
      <c r="AL38" s="26"/>
      <c r="AM38" s="26"/>
      <c r="AN38" s="26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5"/>
      <c r="BE38" s="19"/>
    </row>
    <row r="39" spans="1:57" x14ac:dyDescent="0.2">
      <c r="A39" s="27"/>
      <c r="B39" s="19"/>
      <c r="C39" s="19"/>
      <c r="D39" s="19"/>
      <c r="E39" s="19"/>
      <c r="F39" s="24"/>
      <c r="G39" s="24"/>
      <c r="H39" s="24"/>
      <c r="I39" s="24"/>
      <c r="J39" s="24"/>
      <c r="K39" s="24"/>
      <c r="L39" s="24"/>
      <c r="M39" s="26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26"/>
      <c r="AH39" s="26"/>
      <c r="AI39" s="26"/>
      <c r="AJ39" s="26"/>
      <c r="AK39" s="26"/>
      <c r="AL39" s="26"/>
      <c r="AM39" s="26"/>
      <c r="AN39" s="26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5"/>
      <c r="BE39" s="19"/>
    </row>
    <row r="40" spans="1:57" x14ac:dyDescent="0.2">
      <c r="A40" s="27"/>
      <c r="B40" s="19"/>
      <c r="C40" s="19"/>
      <c r="D40" s="19"/>
      <c r="E40" s="19"/>
      <c r="F40" s="24"/>
      <c r="G40" s="24"/>
      <c r="H40" s="24"/>
      <c r="I40" s="24"/>
      <c r="J40" s="24"/>
      <c r="K40" s="24"/>
      <c r="L40" s="24"/>
      <c r="M40" s="26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26"/>
      <c r="AH40" s="26"/>
      <c r="AI40" s="26"/>
      <c r="AJ40" s="26"/>
      <c r="AK40" s="26"/>
      <c r="AL40" s="26"/>
      <c r="AM40" s="26"/>
      <c r="AN40" s="26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5"/>
      <c r="BE40" s="19"/>
    </row>
    <row r="41" spans="1:57" x14ac:dyDescent="0.2">
      <c r="A41" s="27"/>
      <c r="B41" s="19"/>
      <c r="C41" s="19"/>
      <c r="D41" s="19"/>
      <c r="E41" s="19"/>
      <c r="F41" s="24"/>
      <c r="G41" s="24"/>
      <c r="H41" s="24"/>
      <c r="I41" s="24"/>
      <c r="J41" s="24"/>
      <c r="K41" s="24"/>
      <c r="L41" s="24"/>
      <c r="M41" s="26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26"/>
      <c r="AH41" s="26"/>
      <c r="AI41" s="26"/>
      <c r="AJ41" s="26"/>
      <c r="AK41" s="26"/>
      <c r="AL41" s="26"/>
      <c r="AM41" s="26"/>
      <c r="AN41" s="26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25"/>
      <c r="BE41" s="19"/>
    </row>
    <row r="42" spans="1:57" ht="13.8" thickBot="1" x14ac:dyDescent="0.2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30"/>
    </row>
  </sheetData>
  <sheetProtection selectLockedCells="1" selectUnlockedCells="1"/>
  <mergeCells count="18">
    <mergeCell ref="AN2:AR2"/>
    <mergeCell ref="AS2:BA2"/>
    <mergeCell ref="AQ3:AT4"/>
    <mergeCell ref="AN1:AR1"/>
    <mergeCell ref="BB1:BD4"/>
    <mergeCell ref="AN3:AP4"/>
    <mergeCell ref="AU3:AW4"/>
    <mergeCell ref="AX3:BA4"/>
    <mergeCell ref="AS1:BA1"/>
    <mergeCell ref="A1:L4"/>
    <mergeCell ref="M1:O2"/>
    <mergeCell ref="P1:Z2"/>
    <mergeCell ref="AA1:AC2"/>
    <mergeCell ref="AD1:AM2"/>
    <mergeCell ref="M3:O4"/>
    <mergeCell ref="P3:Z4"/>
    <mergeCell ref="AA3:AC4"/>
    <mergeCell ref="AD3:AM4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D48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132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39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61" t="s">
        <v>44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61" t="s">
        <v>46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L12" s="12"/>
      <c r="M12" s="12" t="s">
        <v>47</v>
      </c>
      <c r="N12" s="12"/>
      <c r="O12" s="12"/>
      <c r="P12" s="12"/>
      <c r="Q12" s="12"/>
      <c r="R12" s="62"/>
      <c r="S12" s="12"/>
      <c r="T12" s="12"/>
      <c r="U12" s="12"/>
      <c r="V12" s="12"/>
      <c r="W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 t="s">
        <v>48</v>
      </c>
      <c r="L15" s="61" t="s">
        <v>49</v>
      </c>
      <c r="M15" s="12"/>
      <c r="O15" s="12"/>
      <c r="P15" s="12"/>
      <c r="Q15" s="12"/>
      <c r="R15" s="12"/>
      <c r="S15" s="12"/>
      <c r="T15" s="12"/>
      <c r="U15" s="12"/>
      <c r="V15" s="12"/>
      <c r="W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 t="s">
        <v>50</v>
      </c>
      <c r="L18" s="12" t="s">
        <v>51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1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V25" s="14"/>
      <c r="BD25" s="15"/>
    </row>
    <row r="26" spans="1:56" s="57" customFormat="1" ht="12.75" customHeight="1" x14ac:dyDescent="0.2">
      <c r="A26" s="11"/>
      <c r="B26" s="12"/>
      <c r="C26" s="12"/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V26" s="14"/>
      <c r="BD26" s="15"/>
    </row>
    <row r="27" spans="1:56" s="57" customFormat="1" ht="12.75" customHeight="1" x14ac:dyDescent="0.2">
      <c r="A27" s="11"/>
      <c r="B27" s="12"/>
      <c r="C27" s="12"/>
      <c r="D27" s="12"/>
      <c r="E27" s="12"/>
      <c r="F27" s="12"/>
      <c r="G27" s="12"/>
      <c r="H27" s="12"/>
      <c r="I27" s="1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V27" s="14"/>
      <c r="BD27" s="15"/>
    </row>
    <row r="28" spans="1:56" s="57" customFormat="1" ht="12.75" customHeight="1" x14ac:dyDescent="0.2">
      <c r="A28" s="14"/>
      <c r="I28" s="15"/>
      <c r="AV28" s="14"/>
      <c r="BD28" s="15"/>
    </row>
    <row r="29" spans="1:56" s="57" customFormat="1" ht="12.75" customHeight="1" x14ac:dyDescent="0.2">
      <c r="A29" s="14"/>
      <c r="I29" s="15"/>
      <c r="AV29" s="14"/>
      <c r="BD29" s="15"/>
    </row>
    <row r="30" spans="1:56" s="57" customFormat="1" ht="12.75" customHeight="1" x14ac:dyDescent="0.2">
      <c r="A30" s="14"/>
      <c r="I30" s="15"/>
      <c r="AV30" s="14"/>
      <c r="BD30" s="15"/>
    </row>
    <row r="31" spans="1:56" s="57" customFormat="1" ht="12.75" customHeight="1" x14ac:dyDescent="0.2">
      <c r="A31" s="14"/>
      <c r="I31" s="15"/>
      <c r="AV31" s="14"/>
      <c r="BD31" s="15"/>
    </row>
    <row r="32" spans="1:56" s="57" customFormat="1" ht="12.75" customHeight="1" x14ac:dyDescent="0.2">
      <c r="A32" s="14"/>
      <c r="I32" s="15"/>
      <c r="AV32" s="14"/>
      <c r="BD32" s="15"/>
    </row>
    <row r="33" spans="1:56" s="57" customFormat="1" ht="12.75" customHeight="1" x14ac:dyDescent="0.2">
      <c r="A33" s="14"/>
      <c r="I33" s="15"/>
      <c r="AV33" s="14"/>
      <c r="BD33" s="15"/>
    </row>
    <row r="34" spans="1:56" s="57" customFormat="1" ht="12.75" customHeight="1" x14ac:dyDescent="0.2">
      <c r="A34" s="14"/>
      <c r="I34" s="15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</sheetData>
  <mergeCells count="23">
    <mergeCell ref="AX3:BA4"/>
    <mergeCell ref="A5:L5"/>
    <mergeCell ref="M5:BD5"/>
    <mergeCell ref="AA1:AC2"/>
    <mergeCell ref="AD1:AM2"/>
    <mergeCell ref="AN1:AR1"/>
    <mergeCell ref="BB1:BD4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BD45"/>
  <sheetViews>
    <sheetView tabSelected="1"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131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52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12" t="s">
        <v>53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V10" s="12"/>
      <c r="W10" s="12"/>
      <c r="X10" s="12"/>
      <c r="Y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12" t="s">
        <v>54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AC11" s="57" t="s">
        <v>55</v>
      </c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 t="s">
        <v>48</v>
      </c>
      <c r="L14" s="12" t="s">
        <v>56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E16" s="67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57" t="s">
        <v>57</v>
      </c>
      <c r="L17" s="63" t="s">
        <v>102</v>
      </c>
      <c r="U17" s="12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P21" s="12"/>
      <c r="Q21" s="12"/>
      <c r="R21" s="12"/>
      <c r="S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M22" s="12"/>
      <c r="P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4"/>
      <c r="I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Y25" s="12"/>
      <c r="Z25" s="12"/>
      <c r="AV25" s="14"/>
      <c r="BD25" s="15"/>
    </row>
    <row r="26" spans="1:56" s="57" customFormat="1" ht="12.75" customHeight="1" x14ac:dyDescent="0.2">
      <c r="A26" s="14"/>
      <c r="I26" s="15"/>
      <c r="L26" s="12"/>
      <c r="M26" s="12"/>
      <c r="N26" s="12"/>
      <c r="O26" s="12"/>
      <c r="P26" s="12"/>
      <c r="R26" s="12"/>
      <c r="S26" s="12"/>
      <c r="T26" s="12"/>
      <c r="U26" s="12"/>
      <c r="V26" s="12"/>
      <c r="W26" s="12"/>
      <c r="X26" s="12"/>
      <c r="Y26" s="12"/>
      <c r="AV26" s="14"/>
      <c r="BD26" s="15"/>
    </row>
    <row r="27" spans="1:56" s="57" customFormat="1" ht="12.75" customHeight="1" x14ac:dyDescent="0.2">
      <c r="A27" s="14"/>
      <c r="I27" s="15"/>
      <c r="L27" s="12"/>
      <c r="M27" s="12"/>
      <c r="N27" s="12"/>
      <c r="O27" s="62"/>
      <c r="P27" s="12"/>
      <c r="R27" s="12"/>
      <c r="S27" s="12"/>
      <c r="T27" s="12"/>
      <c r="U27" s="12"/>
      <c r="V27" s="12"/>
      <c r="W27" s="12"/>
      <c r="X27" s="12"/>
      <c r="Y27" s="12"/>
      <c r="Z27" s="12"/>
      <c r="AV27" s="14"/>
      <c r="BD27" s="15"/>
    </row>
    <row r="28" spans="1:56" s="57" customFormat="1" ht="12.75" customHeight="1" x14ac:dyDescent="0.2">
      <c r="A28" s="14"/>
      <c r="I28" s="15"/>
      <c r="L28" s="12"/>
      <c r="M28" s="12"/>
      <c r="N28" s="12"/>
      <c r="O28" s="12"/>
      <c r="P28" s="12"/>
      <c r="R28" s="12"/>
      <c r="S28" s="12"/>
      <c r="T28" s="12"/>
      <c r="U28" s="12"/>
      <c r="V28" s="12"/>
      <c r="W28" s="12"/>
      <c r="X28" s="12"/>
      <c r="Y28" s="12"/>
      <c r="Z28" s="12"/>
      <c r="AV28" s="14"/>
      <c r="BD28" s="15"/>
    </row>
    <row r="29" spans="1:56" s="57" customFormat="1" ht="12.75" customHeight="1" x14ac:dyDescent="0.2">
      <c r="A29" s="14"/>
      <c r="I29" s="1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4"/>
      <c r="BD29" s="15"/>
    </row>
    <row r="30" spans="1:56" s="57" customFormat="1" ht="12.75" customHeight="1" x14ac:dyDescent="0.2">
      <c r="A30" s="14"/>
      <c r="I30" s="15"/>
      <c r="AV30" s="14"/>
      <c r="BD30" s="15"/>
    </row>
    <row r="31" spans="1:56" s="57" customFormat="1" ht="12.75" customHeight="1" x14ac:dyDescent="0.2">
      <c r="A31" s="14"/>
      <c r="I31" s="15"/>
      <c r="AV31" s="14"/>
      <c r="BD31" s="15"/>
    </row>
    <row r="32" spans="1:56" s="57" customFormat="1" ht="12.75" customHeight="1" x14ac:dyDescent="0.2">
      <c r="A32" s="14"/>
      <c r="I32" s="15"/>
      <c r="AV32" s="14"/>
      <c r="BD32" s="15"/>
    </row>
    <row r="33" spans="1:56" s="57" customFormat="1" ht="12.75" customHeight="1" x14ac:dyDescent="0.2">
      <c r="A33" s="14"/>
      <c r="I33" s="15"/>
      <c r="AV33" s="14"/>
      <c r="BD33" s="15"/>
    </row>
    <row r="34" spans="1:56" s="57" customFormat="1" ht="12.75" customHeight="1" x14ac:dyDescent="0.2">
      <c r="A34" s="14"/>
      <c r="I34" s="15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K37" s="12"/>
      <c r="L37" s="12"/>
      <c r="M37" s="12"/>
      <c r="N37" s="12"/>
      <c r="O37" s="12"/>
      <c r="P37" s="12"/>
      <c r="Q37" s="12"/>
      <c r="R37" s="12"/>
      <c r="S37" s="12"/>
      <c r="AV37" s="14"/>
      <c r="BD37" s="15"/>
    </row>
    <row r="38" spans="1:56" s="57" customFormat="1" ht="12.75" customHeight="1" x14ac:dyDescent="0.2">
      <c r="A38" s="14"/>
      <c r="I38" s="15"/>
      <c r="K38" s="12"/>
      <c r="AV38" s="14"/>
      <c r="BD38" s="15"/>
    </row>
    <row r="39" spans="1:56" s="57" customFormat="1" ht="12.75" customHeight="1" x14ac:dyDescent="0.2">
      <c r="A39" s="14"/>
      <c r="I39" s="15"/>
      <c r="M39" s="12"/>
      <c r="N39" s="12"/>
      <c r="O39" s="12"/>
      <c r="P39" s="12"/>
      <c r="Q39" s="12"/>
      <c r="R39" s="12"/>
      <c r="S39" s="12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</sheetData>
  <mergeCells count="23">
    <mergeCell ref="AX3:BA4"/>
    <mergeCell ref="A5:L5"/>
    <mergeCell ref="M5:BD5"/>
    <mergeCell ref="AN1:AR1"/>
    <mergeCell ref="AU3:AW4"/>
    <mergeCell ref="BB1:BD4"/>
    <mergeCell ref="AQ3:AT4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M1:O2"/>
    <mergeCell ref="P1:Z2"/>
    <mergeCell ref="AA1:AC2"/>
    <mergeCell ref="AD1:AM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BD69"/>
  <sheetViews>
    <sheetView topLeftCell="A9" zoomScaleNormal="100" zoomScaleSheetLayoutView="85" workbookViewId="0">
      <selection activeCell="M10" sqref="M10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130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164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68" t="s">
        <v>58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L10" s="57" t="s">
        <v>59</v>
      </c>
      <c r="M10" s="68" t="s">
        <v>165</v>
      </c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/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M12" s="80" t="s">
        <v>60</v>
      </c>
      <c r="N12" s="80" t="s">
        <v>61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 t="s">
        <v>62</v>
      </c>
      <c r="H13" s="12"/>
      <c r="I13" s="13"/>
      <c r="J13" s="12"/>
      <c r="K13" s="12"/>
      <c r="M13" s="80"/>
      <c r="N13" s="80" t="s">
        <v>63</v>
      </c>
      <c r="O13" s="80" t="s">
        <v>64</v>
      </c>
      <c r="P13" s="80"/>
      <c r="Q13" s="80"/>
      <c r="R13" s="80"/>
      <c r="S13" s="80"/>
      <c r="T13" s="81"/>
      <c r="U13" s="81"/>
      <c r="V13" s="81"/>
      <c r="W13" s="80" t="s">
        <v>65</v>
      </c>
      <c r="X13" s="80"/>
      <c r="Y13" s="80" t="s">
        <v>66</v>
      </c>
      <c r="Z13" s="80"/>
      <c r="AA13" s="81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1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M15" s="80" t="s">
        <v>67</v>
      </c>
      <c r="N15" s="80" t="s">
        <v>68</v>
      </c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M16" s="81"/>
      <c r="N16" s="80" t="s">
        <v>63</v>
      </c>
      <c r="O16" s="80" t="s">
        <v>69</v>
      </c>
      <c r="P16" s="80"/>
      <c r="Q16" s="80"/>
      <c r="R16" s="80"/>
      <c r="S16" s="80"/>
      <c r="T16" s="80"/>
      <c r="U16" s="80"/>
      <c r="V16" s="80"/>
      <c r="W16" s="81"/>
      <c r="X16" s="81"/>
      <c r="Y16" s="81"/>
      <c r="Z16" s="81"/>
      <c r="AA16" s="81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N17" s="57" t="s">
        <v>103</v>
      </c>
      <c r="O17" s="57" t="s">
        <v>116</v>
      </c>
      <c r="T17" s="12"/>
      <c r="U17" s="12"/>
      <c r="V17" s="12"/>
      <c r="W17" s="12"/>
      <c r="X17" s="12"/>
      <c r="Y17" s="12"/>
      <c r="Z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/>
      <c r="L18" s="69"/>
      <c r="M18" s="12"/>
      <c r="N18" s="12"/>
      <c r="O18" s="57" t="s">
        <v>172</v>
      </c>
      <c r="P18" s="57" t="s">
        <v>142</v>
      </c>
      <c r="Q18" s="12"/>
      <c r="R18" s="12"/>
      <c r="S18" s="12"/>
      <c r="T18" s="12"/>
      <c r="U18" s="12"/>
      <c r="V18" s="12"/>
      <c r="W18" s="12"/>
      <c r="X18" s="12" t="s">
        <v>65</v>
      </c>
      <c r="Y18" s="12"/>
      <c r="Z18" s="57" t="s">
        <v>140</v>
      </c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57" t="s">
        <v>173</v>
      </c>
      <c r="P19" s="57" t="s">
        <v>143</v>
      </c>
      <c r="Q19" s="12"/>
      <c r="R19" s="12"/>
      <c r="S19" s="12"/>
      <c r="T19" s="12"/>
      <c r="U19" s="12"/>
      <c r="V19" s="12"/>
      <c r="W19" s="12"/>
      <c r="X19" s="12" t="s">
        <v>65</v>
      </c>
      <c r="Y19" s="12"/>
      <c r="Z19" s="57" t="s">
        <v>141</v>
      </c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57" t="s">
        <v>174</v>
      </c>
      <c r="P20" s="57" t="s">
        <v>144</v>
      </c>
      <c r="Q20" s="12"/>
      <c r="R20" s="12"/>
      <c r="S20" s="12"/>
      <c r="T20" s="12"/>
      <c r="U20" s="12"/>
      <c r="V20" s="12"/>
      <c r="W20" s="12"/>
      <c r="X20" s="12" t="s">
        <v>65</v>
      </c>
      <c r="Y20" s="12"/>
      <c r="Z20" s="57" t="s">
        <v>153</v>
      </c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62"/>
      <c r="O21" s="12"/>
      <c r="P21" s="12"/>
      <c r="Q21" s="12"/>
      <c r="R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O22" s="12"/>
      <c r="P22" s="12"/>
      <c r="Q22" s="12"/>
      <c r="R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P23" s="12"/>
      <c r="Q23" s="12"/>
      <c r="R23" s="12"/>
      <c r="S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N24" s="12"/>
      <c r="AV24" s="14"/>
      <c r="BD24" s="15"/>
    </row>
    <row r="25" spans="1:56" s="57" customFormat="1" ht="12.75" customHeight="1" x14ac:dyDescent="0.2">
      <c r="A25" s="14"/>
      <c r="I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AV25" s="14"/>
      <c r="BD25" s="15"/>
    </row>
    <row r="26" spans="1:56" s="57" customFormat="1" ht="12.75" customHeight="1" x14ac:dyDescent="0.2">
      <c r="A26" s="14"/>
      <c r="I26" s="15"/>
      <c r="O26" s="12"/>
      <c r="P26" s="12"/>
      <c r="Q26" s="12"/>
      <c r="R26" s="12"/>
      <c r="S26" s="12"/>
      <c r="T26" s="12"/>
      <c r="U26" s="12"/>
      <c r="V26" s="12"/>
      <c r="AV26" s="14"/>
      <c r="BD26" s="15"/>
    </row>
    <row r="27" spans="1:56" s="57" customFormat="1" ht="12.75" customHeight="1" x14ac:dyDescent="0.2">
      <c r="A27" s="14"/>
      <c r="I27" s="15"/>
      <c r="AV27" s="14"/>
      <c r="BD27" s="15"/>
    </row>
    <row r="28" spans="1:56" s="57" customFormat="1" ht="12.75" customHeight="1" x14ac:dyDescent="0.2">
      <c r="A28" s="14"/>
      <c r="I28" s="1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V28" s="14"/>
      <c r="BD28" s="15"/>
    </row>
    <row r="29" spans="1:56" s="57" customFormat="1" ht="12.75" customHeight="1" x14ac:dyDescent="0.2">
      <c r="A29" s="14"/>
      <c r="I29" s="15"/>
      <c r="Y29" s="12"/>
      <c r="AV29" s="14"/>
      <c r="BD29" s="15"/>
    </row>
    <row r="30" spans="1:56" s="57" customFormat="1" ht="12.75" customHeight="1" x14ac:dyDescent="0.2">
      <c r="A30" s="14"/>
      <c r="I30" s="15"/>
      <c r="Y30" s="12"/>
      <c r="AV30" s="14"/>
      <c r="BD30" s="15"/>
    </row>
    <row r="31" spans="1:56" s="57" customFormat="1" ht="12.75" customHeight="1" x14ac:dyDescent="0.2">
      <c r="A31" s="14"/>
      <c r="I31" s="15"/>
      <c r="Y31" s="12"/>
      <c r="AV31" s="14"/>
      <c r="BD31" s="15"/>
    </row>
    <row r="32" spans="1:56" s="57" customFormat="1" ht="12.75" customHeight="1" x14ac:dyDescent="0.2">
      <c r="A32" s="14"/>
      <c r="I32" s="15"/>
      <c r="Y32" s="12"/>
      <c r="AV32" s="14"/>
      <c r="BD32" s="15"/>
    </row>
    <row r="33" spans="1:56" s="57" customFormat="1" ht="12.75" customHeight="1" x14ac:dyDescent="0.2">
      <c r="A33" s="14"/>
      <c r="I33" s="15"/>
      <c r="Y33" s="12"/>
      <c r="AV33" s="14"/>
      <c r="BD33" s="15"/>
    </row>
    <row r="34" spans="1:56" s="57" customFormat="1" ht="12.75" customHeight="1" x14ac:dyDescent="0.2">
      <c r="A34" s="14"/>
      <c r="I34" s="15"/>
      <c r="Y34" s="12"/>
      <c r="AV34" s="14"/>
      <c r="BD34" s="15"/>
    </row>
    <row r="35" spans="1:56" s="57" customFormat="1" ht="12.75" customHeight="1" x14ac:dyDescent="0.2">
      <c r="A35" s="14"/>
      <c r="I35" s="15"/>
      <c r="Y35" s="12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Y41" s="12"/>
      <c r="AV41" s="14"/>
      <c r="BD41" s="15"/>
    </row>
    <row r="42" spans="1:56" s="57" customFormat="1" ht="12.75" customHeight="1" x14ac:dyDescent="0.2">
      <c r="A42" s="14"/>
      <c r="I42" s="15"/>
      <c r="Y42" s="12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  <row r="49" s="57" customFormat="1" ht="10.8" x14ac:dyDescent="0.2"/>
    <row r="50" s="57" customFormat="1" ht="10.8" x14ac:dyDescent="0.2"/>
    <row r="51" s="57" customFormat="1" ht="10.8" x14ac:dyDescent="0.2"/>
    <row r="52" s="57" customFormat="1" ht="10.8" x14ac:dyDescent="0.2"/>
    <row r="53" s="57" customFormat="1" ht="10.8" x14ac:dyDescent="0.2"/>
    <row r="54" s="57" customFormat="1" ht="10.8" x14ac:dyDescent="0.2"/>
    <row r="55" s="57" customFormat="1" ht="10.8" x14ac:dyDescent="0.2"/>
    <row r="56" s="57" customFormat="1" ht="10.8" x14ac:dyDescent="0.2"/>
    <row r="57" s="57" customFormat="1" ht="10.8" x14ac:dyDescent="0.2"/>
    <row r="58" s="57" customFormat="1" ht="10.8" x14ac:dyDescent="0.2"/>
    <row r="59" s="57" customFormat="1" ht="10.8" x14ac:dyDescent="0.2"/>
    <row r="60" s="57" customFormat="1" ht="10.8" x14ac:dyDescent="0.2"/>
    <row r="61" s="57" customFormat="1" ht="10.8" x14ac:dyDescent="0.2"/>
    <row r="62" s="57" customFormat="1" ht="10.8" x14ac:dyDescent="0.2"/>
    <row r="63" s="57" customFormat="1" ht="10.8" x14ac:dyDescent="0.2"/>
    <row r="64" s="57" customFormat="1" ht="10.8" x14ac:dyDescent="0.2"/>
    <row r="65" s="57" customFormat="1" ht="10.8" x14ac:dyDescent="0.2"/>
    <row r="66" s="57" customFormat="1" ht="10.8" x14ac:dyDescent="0.2"/>
    <row r="67" s="57" customFormat="1" ht="10.8" x14ac:dyDescent="0.2"/>
    <row r="68" s="57" customFormat="1" ht="10.8" x14ac:dyDescent="0.2"/>
    <row r="69" s="57" customFormat="1" ht="10.8" x14ac:dyDescent="0.2"/>
  </sheetData>
  <mergeCells count="23">
    <mergeCell ref="AX3:BA4"/>
    <mergeCell ref="A5:L5"/>
    <mergeCell ref="M5:BD5"/>
    <mergeCell ref="AA1:AC2"/>
    <mergeCell ref="AD1:AM2"/>
    <mergeCell ref="AN1:AR1"/>
    <mergeCell ref="BB1:BD4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BD81"/>
  <sheetViews>
    <sheetView topLeftCell="A25" zoomScaleNormal="100" zoomScaleSheetLayoutView="85" workbookViewId="0">
      <selection activeCell="N26" sqref="N26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129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70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57" t="s">
        <v>105</v>
      </c>
      <c r="L8" s="57" t="s">
        <v>170</v>
      </c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AV9" s="11"/>
      <c r="AW9" s="12"/>
      <c r="AX9" s="12"/>
      <c r="AY9" s="12"/>
      <c r="AZ9" s="12"/>
      <c r="BA9" s="12"/>
      <c r="BB9" s="12"/>
      <c r="BC9" s="12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L10" s="57" t="s">
        <v>59</v>
      </c>
      <c r="M10" s="57" t="s">
        <v>139</v>
      </c>
      <c r="AV10" s="11"/>
      <c r="AW10" s="12"/>
      <c r="AX10" s="12"/>
      <c r="AY10" s="12"/>
      <c r="AZ10" s="12"/>
      <c r="BA10" s="12"/>
      <c r="BB10" s="12"/>
      <c r="BC10" s="12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AV11" s="11"/>
      <c r="AW11" s="12"/>
      <c r="AX11" s="12"/>
      <c r="AY11" s="12"/>
      <c r="AZ11" s="12"/>
      <c r="BA11" s="12"/>
      <c r="BB11" s="12"/>
      <c r="BC11" s="12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L12" s="57" t="s">
        <v>124</v>
      </c>
      <c r="M12" s="57" t="s">
        <v>171</v>
      </c>
      <c r="AV12" s="11"/>
      <c r="AW12" s="12"/>
      <c r="AX12" s="12"/>
      <c r="AY12" s="12"/>
      <c r="AZ12" s="12"/>
      <c r="BA12" s="12"/>
      <c r="BB12" s="12"/>
      <c r="BC12" s="12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M13" s="57" t="s">
        <v>60</v>
      </c>
      <c r="N13" s="57" t="s">
        <v>142</v>
      </c>
      <c r="X13" s="57" t="s">
        <v>118</v>
      </c>
      <c r="AA13" s="57" t="s">
        <v>146</v>
      </c>
      <c r="AV13" s="11"/>
      <c r="AW13" s="12"/>
      <c r="AX13" s="12"/>
      <c r="AY13" s="12"/>
      <c r="AZ13" s="12"/>
      <c r="BA13" s="12"/>
      <c r="BB13" s="12"/>
      <c r="BC13" s="12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M14" s="57" t="s">
        <v>67</v>
      </c>
      <c r="N14" s="57" t="s">
        <v>143</v>
      </c>
      <c r="T14" s="12"/>
      <c r="U14" s="12"/>
      <c r="V14" s="12"/>
      <c r="W14" s="12"/>
      <c r="X14" s="57" t="s">
        <v>118</v>
      </c>
      <c r="Z14" s="12"/>
      <c r="AA14" s="57" t="s">
        <v>147</v>
      </c>
      <c r="AV14" s="11"/>
      <c r="AW14" s="12"/>
      <c r="AX14" s="12"/>
      <c r="AY14" s="12"/>
      <c r="AZ14" s="12"/>
      <c r="BA14" s="12"/>
      <c r="BB14" s="12"/>
      <c r="BC14" s="12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M15" s="57" t="s">
        <v>121</v>
      </c>
      <c r="N15" s="57" t="s">
        <v>144</v>
      </c>
      <c r="T15" s="12"/>
      <c r="U15" s="12"/>
      <c r="V15" s="12"/>
      <c r="W15" s="12"/>
      <c r="X15" s="12" t="s">
        <v>118</v>
      </c>
      <c r="Z15" s="12"/>
      <c r="AA15" s="57" t="s">
        <v>148</v>
      </c>
      <c r="AV15" s="11"/>
      <c r="AW15" s="12"/>
      <c r="AX15" s="12"/>
      <c r="AY15" s="12"/>
      <c r="AZ15" s="12"/>
      <c r="BA15" s="12"/>
      <c r="BB15" s="12"/>
      <c r="BC15" s="12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M16" s="57" t="s">
        <v>135</v>
      </c>
      <c r="N16" s="57" t="s">
        <v>145</v>
      </c>
      <c r="X16" s="57" t="s">
        <v>118</v>
      </c>
      <c r="AA16" s="57" t="s">
        <v>149</v>
      </c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 t="s">
        <v>123</v>
      </c>
      <c r="L18" s="12" t="s">
        <v>122</v>
      </c>
      <c r="M18" s="12"/>
      <c r="N18" s="12"/>
      <c r="O18" s="12"/>
      <c r="P18" s="12"/>
      <c r="Q18" s="12"/>
      <c r="R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L20" s="57" t="s">
        <v>59</v>
      </c>
      <c r="M20" s="57" t="s">
        <v>116</v>
      </c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M21" s="57" t="s">
        <v>108</v>
      </c>
      <c r="N21" s="57" t="s">
        <v>140</v>
      </c>
      <c r="X21" s="57" t="s">
        <v>117</v>
      </c>
      <c r="AA21" s="57" t="s">
        <v>150</v>
      </c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M22" s="57" t="s">
        <v>119</v>
      </c>
      <c r="N22" s="57" t="s">
        <v>141</v>
      </c>
      <c r="X22" s="57" t="s">
        <v>117</v>
      </c>
      <c r="AA22" s="57" t="s">
        <v>151</v>
      </c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M23" s="57" t="s">
        <v>120</v>
      </c>
      <c r="N23" s="57" t="s">
        <v>153</v>
      </c>
      <c r="X23" s="57" t="s">
        <v>117</v>
      </c>
      <c r="AA23" s="57" t="s">
        <v>152</v>
      </c>
      <c r="AV23" s="14"/>
      <c r="AW23" s="12"/>
      <c r="AX23" s="12"/>
      <c r="AY23" s="12"/>
      <c r="AZ23" s="12"/>
      <c r="BA23" s="12"/>
      <c r="BC23" s="12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S24" s="12"/>
      <c r="T24" s="12"/>
      <c r="U24" s="12"/>
      <c r="AV24" s="14"/>
      <c r="AW24" s="12"/>
      <c r="AX24" s="12"/>
      <c r="AY24" s="12"/>
      <c r="AZ24" s="12"/>
      <c r="BA24" s="12"/>
      <c r="BB24" s="12"/>
      <c r="BC24" s="12"/>
      <c r="BD24" s="15"/>
    </row>
    <row r="25" spans="1:56" s="57" customFormat="1" ht="12.75" customHeight="1" x14ac:dyDescent="0.2">
      <c r="A25" s="14"/>
      <c r="D25" s="12"/>
      <c r="I25" s="15"/>
      <c r="L25" s="57" t="s">
        <v>124</v>
      </c>
      <c r="M25" s="57" t="s">
        <v>168</v>
      </c>
      <c r="AV25" s="14"/>
      <c r="AW25" s="12"/>
      <c r="AX25" s="12"/>
      <c r="AY25" s="12"/>
      <c r="AZ25" s="12"/>
      <c r="BA25" s="12"/>
      <c r="BB25" s="12"/>
      <c r="BC25" s="12"/>
      <c r="BD25" s="15"/>
    </row>
    <row r="26" spans="1:56" s="57" customFormat="1" ht="12.75" customHeight="1" x14ac:dyDescent="0.2">
      <c r="A26" s="14"/>
      <c r="I26" s="15"/>
      <c r="M26" s="57" t="s">
        <v>60</v>
      </c>
      <c r="N26" s="12" t="s">
        <v>169</v>
      </c>
      <c r="O26" s="12"/>
      <c r="P26" s="12"/>
      <c r="Q26" s="12"/>
      <c r="R26" s="12"/>
      <c r="S26" s="12"/>
      <c r="T26" s="12"/>
      <c r="V26" s="12"/>
      <c r="W26" s="12"/>
      <c r="X26" s="12"/>
      <c r="Z26" s="12"/>
      <c r="AA26" s="12"/>
      <c r="AB26" s="12"/>
      <c r="AV26" s="14"/>
      <c r="AW26" s="12"/>
      <c r="AX26" s="12"/>
      <c r="AY26" s="12"/>
      <c r="AZ26" s="12"/>
      <c r="BA26" s="12"/>
      <c r="BB26" s="12"/>
      <c r="BD26" s="15"/>
    </row>
    <row r="27" spans="1:56" s="57" customFormat="1" ht="12.75" customHeight="1" x14ac:dyDescent="0.2">
      <c r="A27" s="14"/>
      <c r="I27" s="15"/>
      <c r="M27" s="57" t="s">
        <v>67</v>
      </c>
      <c r="N27" s="254" t="s">
        <v>102</v>
      </c>
      <c r="AA27" s="12"/>
      <c r="AV27" s="14"/>
      <c r="AX27" s="12"/>
      <c r="AY27" s="12"/>
      <c r="AZ27" s="12"/>
      <c r="BA27" s="12"/>
      <c r="BB27" s="12"/>
      <c r="BD27" s="15"/>
    </row>
    <row r="28" spans="1:56" s="57" customFormat="1" ht="12.75" customHeight="1" x14ac:dyDescent="0.2">
      <c r="A28" s="14"/>
      <c r="I28" s="15"/>
      <c r="K28" s="12"/>
      <c r="AV28" s="14"/>
      <c r="AX28" s="12"/>
      <c r="AY28" s="12"/>
      <c r="AZ28" s="12"/>
      <c r="BA28" s="12"/>
      <c r="BB28" s="12"/>
      <c r="BD28" s="15"/>
    </row>
    <row r="29" spans="1:56" s="57" customFormat="1" ht="12.75" customHeight="1" x14ac:dyDescent="0.2">
      <c r="A29" s="14"/>
      <c r="I29" s="15"/>
      <c r="K29" s="12"/>
      <c r="AA29" s="12"/>
      <c r="AJ29" s="12"/>
      <c r="AV29" s="14"/>
      <c r="AW29" s="12"/>
      <c r="AX29" s="12"/>
      <c r="AY29" s="12"/>
      <c r="AZ29" s="12"/>
      <c r="BA29" s="12"/>
      <c r="BB29" s="12"/>
      <c r="BD29" s="15"/>
    </row>
    <row r="30" spans="1:56" s="57" customFormat="1" ht="12.75" customHeight="1" x14ac:dyDescent="0.2">
      <c r="A30" s="14"/>
      <c r="I30" s="15"/>
      <c r="K30" s="57" t="s">
        <v>125</v>
      </c>
      <c r="L30" s="57" t="s">
        <v>166</v>
      </c>
      <c r="N30" s="12"/>
      <c r="O30" s="12"/>
      <c r="P30" s="12"/>
      <c r="Q30" s="12"/>
      <c r="R30" s="12"/>
      <c r="AI30" s="12"/>
      <c r="AV30" s="14"/>
      <c r="BD30" s="15"/>
    </row>
    <row r="31" spans="1:56" s="57" customFormat="1" ht="12.75" customHeight="1" x14ac:dyDescent="0.2">
      <c r="A31" s="14"/>
      <c r="I31" s="15"/>
      <c r="M31" s="12"/>
      <c r="W31" s="12"/>
      <c r="AV31" s="14"/>
      <c r="BD31" s="15"/>
    </row>
    <row r="32" spans="1:56" s="57" customFormat="1" ht="12.75" customHeight="1" x14ac:dyDescent="0.2">
      <c r="A32" s="14"/>
      <c r="I32" s="15"/>
      <c r="L32" s="57" t="s">
        <v>59</v>
      </c>
      <c r="M32" s="12" t="s">
        <v>167</v>
      </c>
      <c r="AV32" s="14"/>
      <c r="BD32" s="15"/>
    </row>
    <row r="33" spans="1:56" s="57" customFormat="1" ht="12.75" customHeight="1" x14ac:dyDescent="0.2">
      <c r="A33" s="14"/>
      <c r="I33" s="15"/>
      <c r="K33" s="12"/>
      <c r="L33" s="63"/>
      <c r="AV33" s="14"/>
      <c r="BD33" s="15"/>
    </row>
    <row r="34" spans="1:56" s="57" customFormat="1" ht="12.75" customHeight="1" x14ac:dyDescent="0.2">
      <c r="A34" s="14"/>
      <c r="I34" s="15"/>
      <c r="L34" s="57" t="s">
        <v>126</v>
      </c>
      <c r="M34" s="12" t="s">
        <v>158</v>
      </c>
      <c r="N34" s="63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G36" s="12"/>
      <c r="AH36" s="12"/>
      <c r="AI36" s="12"/>
      <c r="AJ36" s="12"/>
      <c r="AK36" s="12"/>
      <c r="AL36" s="12"/>
      <c r="AV36" s="11"/>
      <c r="AW36" s="12"/>
      <c r="AX36" s="12"/>
      <c r="AY36" s="12"/>
      <c r="AZ36" s="12"/>
      <c r="BA36" s="12"/>
      <c r="BB36" s="12"/>
      <c r="BC36" s="12"/>
      <c r="BD36" s="15"/>
    </row>
    <row r="37" spans="1:56" s="57" customFormat="1" ht="12.75" customHeight="1" x14ac:dyDescent="0.2">
      <c r="A37" s="14"/>
      <c r="I37" s="15"/>
      <c r="AG37" s="12"/>
      <c r="AH37" s="12"/>
      <c r="AI37" s="12"/>
      <c r="AJ37" s="12"/>
      <c r="AK37" s="12"/>
      <c r="AL37" s="12"/>
      <c r="AV37" s="11"/>
      <c r="AW37" s="12"/>
      <c r="AX37" s="12"/>
      <c r="AY37" s="12"/>
      <c r="AZ37" s="12"/>
      <c r="BA37" s="12"/>
      <c r="BB37" s="12"/>
      <c r="BC37" s="12"/>
      <c r="BD37" s="15"/>
    </row>
    <row r="38" spans="1:56" s="57" customFormat="1" ht="12.75" customHeight="1" x14ac:dyDescent="0.2">
      <c r="A38" s="14"/>
      <c r="I38" s="15"/>
      <c r="AG38" s="12"/>
      <c r="AH38" s="12"/>
      <c r="AI38" s="12"/>
      <c r="AJ38" s="12"/>
      <c r="AK38" s="12"/>
      <c r="AL38" s="12"/>
      <c r="AV38" s="11"/>
      <c r="AW38" s="12"/>
      <c r="AX38" s="12"/>
      <c r="AY38" s="12"/>
      <c r="AZ38" s="12"/>
      <c r="BA38" s="12"/>
      <c r="BB38" s="12"/>
      <c r="BC38" s="12"/>
      <c r="BD38" s="15"/>
    </row>
    <row r="39" spans="1:56" s="57" customFormat="1" ht="12.75" customHeight="1" x14ac:dyDescent="0.2">
      <c r="A39" s="14"/>
      <c r="I39" s="15"/>
      <c r="AV39" s="11"/>
      <c r="AW39" s="12"/>
      <c r="AX39" s="12"/>
      <c r="AY39" s="12"/>
      <c r="AZ39" s="12"/>
      <c r="BA39" s="12"/>
      <c r="BB39" s="12"/>
      <c r="BC39" s="12"/>
      <c r="BD39" s="15"/>
    </row>
    <row r="40" spans="1:56" s="57" customFormat="1" ht="12.75" customHeight="1" x14ac:dyDescent="0.2">
      <c r="A40" s="14"/>
      <c r="I40" s="15"/>
      <c r="K40" s="12"/>
      <c r="AV40" s="11"/>
      <c r="AW40" s="12"/>
      <c r="AX40" s="12"/>
      <c r="AY40" s="12"/>
      <c r="AZ40" s="12"/>
      <c r="BA40" s="12"/>
      <c r="BB40" s="12"/>
      <c r="BC40" s="12"/>
      <c r="BD40" s="15"/>
    </row>
    <row r="41" spans="1:56" s="57" customFormat="1" ht="12.75" customHeight="1" x14ac:dyDescent="0.2">
      <c r="A41" s="14"/>
      <c r="I41" s="15"/>
      <c r="AV41" s="11"/>
      <c r="AW41" s="12"/>
      <c r="AX41" s="12"/>
      <c r="AY41" s="12"/>
      <c r="AZ41" s="12"/>
      <c r="BA41" s="12"/>
      <c r="BB41" s="12" t="s">
        <v>138</v>
      </c>
      <c r="BC41" s="12"/>
      <c r="BD41" s="15"/>
    </row>
    <row r="42" spans="1:56" s="57" customFormat="1" ht="12.75" customHeight="1" x14ac:dyDescent="0.2">
      <c r="A42" s="14"/>
      <c r="I42" s="15"/>
      <c r="K42" s="12"/>
      <c r="L42" s="63"/>
      <c r="M42" s="12"/>
      <c r="N42" s="12"/>
      <c r="O42" s="12"/>
      <c r="P42" s="12"/>
      <c r="Q42" s="12"/>
      <c r="R42" s="12"/>
      <c r="S42" s="12"/>
      <c r="Y42" s="12"/>
      <c r="AV42" s="11"/>
      <c r="AW42" s="12"/>
      <c r="AX42" s="12"/>
      <c r="AY42" s="12"/>
      <c r="AZ42" s="12"/>
      <c r="BA42" s="12"/>
      <c r="BB42" s="12"/>
      <c r="BC42" s="12"/>
      <c r="BD42" s="15"/>
    </row>
    <row r="43" spans="1:56" s="57" customFormat="1" ht="12.75" customHeight="1" x14ac:dyDescent="0.2">
      <c r="A43" s="14"/>
      <c r="I43" s="15"/>
      <c r="AB43" s="12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D48" s="12"/>
      <c r="AE48" s="12"/>
    </row>
    <row r="49" spans="16:40" s="57" customFormat="1" ht="10.8" x14ac:dyDescent="0.2"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6:40" s="57" customFormat="1" ht="10.8" x14ac:dyDescent="0.2"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E50" s="12"/>
    </row>
    <row r="51" spans="16:40" s="57" customFormat="1" ht="10.8" x14ac:dyDescent="0.2"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D51" s="12"/>
      <c r="AE51" s="12"/>
    </row>
    <row r="52" spans="16:40" s="57" customFormat="1" ht="10.8" x14ac:dyDescent="0.2"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E52" s="12"/>
      <c r="AF52" s="12"/>
    </row>
    <row r="53" spans="16:40" s="57" customFormat="1" ht="10.8" x14ac:dyDescent="0.2"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D53" s="12"/>
      <c r="AE53" s="12"/>
    </row>
    <row r="54" spans="16:40" s="57" customFormat="1" ht="10.8" x14ac:dyDescent="0.2"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E54" s="12"/>
    </row>
    <row r="55" spans="16:40" s="57" customFormat="1" ht="10.8" x14ac:dyDescent="0.2"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E55" s="12"/>
    </row>
    <row r="56" spans="16:40" s="57" customFormat="1" ht="10.8" x14ac:dyDescent="0.2"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E56" s="12"/>
    </row>
    <row r="57" spans="16:40" s="57" customFormat="1" ht="10.8" x14ac:dyDescent="0.2"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E57" s="12"/>
    </row>
    <row r="58" spans="16:40" s="57" customFormat="1" ht="10.8" x14ac:dyDescent="0.2"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E58" s="12"/>
    </row>
    <row r="59" spans="16:40" s="57" customFormat="1" ht="10.8" x14ac:dyDescent="0.2"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E59" s="12"/>
      <c r="AN59" s="12"/>
    </row>
    <row r="60" spans="16:40" s="57" customFormat="1" ht="10.8" x14ac:dyDescent="0.2"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E60" s="12"/>
    </row>
    <row r="61" spans="16:40" s="57" customFormat="1" ht="10.8" x14ac:dyDescent="0.2"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D61" s="12"/>
      <c r="AE61" s="12"/>
    </row>
    <row r="62" spans="16:40" s="57" customFormat="1" ht="10.8" x14ac:dyDescent="0.2"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D62" s="12"/>
      <c r="AE62" s="12"/>
    </row>
    <row r="63" spans="16:40" s="57" customFormat="1" ht="10.8" x14ac:dyDescent="0.2"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D63" s="12"/>
      <c r="AE63" s="12"/>
    </row>
    <row r="64" spans="16:40" x14ac:dyDescent="0.2"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57"/>
      <c r="AD64" s="57"/>
      <c r="AE64" s="12"/>
      <c r="AF64" s="57"/>
      <c r="AG64" s="57"/>
      <c r="AH64" s="57"/>
      <c r="AI64" s="57"/>
      <c r="AJ64" s="57"/>
      <c r="AK64" s="57"/>
      <c r="AL64" s="57"/>
    </row>
    <row r="65" spans="16:38" x14ac:dyDescent="0.2">
      <c r="P65" s="12"/>
      <c r="Q65" s="12"/>
      <c r="R65" s="57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57"/>
      <c r="AD65" s="57"/>
      <c r="AE65" s="12"/>
      <c r="AF65" s="57"/>
      <c r="AG65" s="57"/>
      <c r="AH65" s="57"/>
      <c r="AI65" s="57"/>
      <c r="AJ65" s="57"/>
      <c r="AK65" s="57"/>
      <c r="AL65" s="57"/>
    </row>
    <row r="66" spans="16:38" x14ac:dyDescent="0.2"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57"/>
      <c r="AD66" s="57"/>
      <c r="AE66" s="57"/>
      <c r="AF66" s="57"/>
      <c r="AG66" s="57"/>
      <c r="AH66" s="57"/>
      <c r="AI66" s="57"/>
      <c r="AJ66" s="57"/>
      <c r="AK66" s="57"/>
      <c r="AL66" s="57"/>
    </row>
    <row r="67" spans="16:38" x14ac:dyDescent="0.2"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57"/>
      <c r="AD67" s="12"/>
      <c r="AE67" s="12"/>
      <c r="AF67" s="57"/>
      <c r="AG67" s="57"/>
      <c r="AH67" s="57"/>
      <c r="AI67" s="57"/>
      <c r="AJ67" s="57"/>
      <c r="AK67" s="57"/>
      <c r="AL67" s="57"/>
    </row>
    <row r="68" spans="16:38" x14ac:dyDescent="0.2"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57"/>
      <c r="AC68" s="57"/>
      <c r="AD68" s="12"/>
      <c r="AE68" s="12"/>
      <c r="AF68" s="57"/>
      <c r="AG68" s="57"/>
      <c r="AH68" s="57"/>
      <c r="AI68" s="57"/>
      <c r="AJ68" s="57"/>
      <c r="AK68" s="57"/>
      <c r="AL68" s="57"/>
    </row>
    <row r="69" spans="16:38" x14ac:dyDescent="0.2"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57"/>
      <c r="AD69" s="12"/>
      <c r="AE69" s="12"/>
      <c r="AF69" s="57"/>
      <c r="AG69" s="57"/>
      <c r="AH69" s="57"/>
      <c r="AI69" s="57"/>
      <c r="AJ69" s="57"/>
      <c r="AK69" s="57"/>
      <c r="AL69" s="57"/>
    </row>
    <row r="70" spans="16:38" x14ac:dyDescent="0.2"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57"/>
      <c r="AG70" s="57"/>
      <c r="AH70" s="57"/>
      <c r="AI70" s="57"/>
      <c r="AJ70" s="57"/>
      <c r="AK70" s="57"/>
      <c r="AL70" s="57"/>
    </row>
    <row r="71" spans="16:38" x14ac:dyDescent="0.2"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57"/>
      <c r="AG71" s="57"/>
      <c r="AH71" s="57"/>
      <c r="AI71" s="57"/>
      <c r="AJ71" s="57"/>
      <c r="AK71" s="57"/>
      <c r="AL71" s="57"/>
    </row>
    <row r="72" spans="16:38" x14ac:dyDescent="0.2"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57"/>
      <c r="AG72" s="57"/>
      <c r="AH72" s="57"/>
      <c r="AI72" s="57"/>
      <c r="AJ72" s="57"/>
      <c r="AK72" s="57"/>
      <c r="AL72" s="57"/>
    </row>
    <row r="73" spans="16:38" x14ac:dyDescent="0.2"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57"/>
      <c r="AD73" s="12"/>
      <c r="AE73" s="12"/>
      <c r="AF73" s="57"/>
      <c r="AG73" s="57"/>
      <c r="AH73" s="57"/>
      <c r="AI73" s="57"/>
      <c r="AJ73" s="12"/>
      <c r="AK73" s="12"/>
      <c r="AL73" s="12"/>
    </row>
    <row r="74" spans="16:38" x14ac:dyDescent="0.2">
      <c r="P74" s="12"/>
      <c r="Q74" s="12"/>
      <c r="R74" s="6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57"/>
      <c r="AG74" s="57"/>
      <c r="AH74" s="57"/>
      <c r="AI74" s="57"/>
      <c r="AJ74" s="57"/>
      <c r="AK74" s="57"/>
      <c r="AL74" s="57"/>
    </row>
    <row r="75" spans="16:38" x14ac:dyDescent="0.2">
      <c r="P75" s="12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12"/>
      <c r="AG75" s="12"/>
      <c r="AH75" s="12"/>
      <c r="AI75" s="12"/>
      <c r="AJ75" s="12"/>
      <c r="AK75" s="12"/>
      <c r="AL75" s="12"/>
    </row>
    <row r="76" spans="16:38" x14ac:dyDescent="0.2">
      <c r="P76" s="12"/>
      <c r="Q76" s="12"/>
      <c r="R76" s="12"/>
      <c r="S76" s="12"/>
      <c r="T76" s="12"/>
      <c r="U76" s="12"/>
      <c r="V76" s="12"/>
      <c r="W76" s="12"/>
      <c r="X76" s="12"/>
      <c r="Y76" s="57"/>
      <c r="Z76" s="57"/>
      <c r="AA76" s="57"/>
      <c r="AB76" s="57"/>
      <c r="AC76" s="57"/>
      <c r="AD76" s="57"/>
      <c r="AE76" s="57"/>
      <c r="AF76" s="12"/>
      <c r="AG76" s="12"/>
      <c r="AH76" s="12"/>
      <c r="AI76" s="12"/>
      <c r="AJ76" s="12"/>
      <c r="AK76" s="12"/>
      <c r="AL76" s="12"/>
    </row>
    <row r="77" spans="16:38" x14ac:dyDescent="0.2">
      <c r="P77" s="12"/>
      <c r="Q77" s="12"/>
      <c r="R77" s="66"/>
      <c r="S77" s="57"/>
      <c r="T77" s="57"/>
      <c r="U77" s="57"/>
      <c r="V77" s="57"/>
      <c r="W77" s="57"/>
      <c r="X77" s="12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</row>
    <row r="78" spans="16:38" x14ac:dyDescent="0.2">
      <c r="P78" s="57"/>
      <c r="Q78" s="12"/>
      <c r="R78" s="12"/>
      <c r="S78" s="66"/>
      <c r="T78" s="12"/>
      <c r="U78" s="12"/>
      <c r="V78" s="12"/>
      <c r="W78" s="12"/>
      <c r="X78" s="57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57"/>
      <c r="AJ78" s="57"/>
      <c r="AK78" s="57"/>
      <c r="AL78" s="57"/>
    </row>
    <row r="79" spans="16:38" x14ac:dyDescent="0.2">
      <c r="P79" s="57"/>
      <c r="Q79" s="12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12"/>
      <c r="AE79" s="57"/>
      <c r="AF79" s="57"/>
      <c r="AG79" s="57"/>
      <c r="AH79" s="57"/>
      <c r="AI79" s="57"/>
      <c r="AJ79" s="57"/>
      <c r="AK79" s="57"/>
      <c r="AL79" s="57"/>
    </row>
    <row r="80" spans="16:38" x14ac:dyDescent="0.2">
      <c r="P80" s="12"/>
      <c r="Q80" s="63"/>
      <c r="R80" s="12"/>
      <c r="S80" s="12"/>
      <c r="T80" s="12"/>
      <c r="U80" s="12"/>
      <c r="V80" s="12"/>
      <c r="W80" s="12"/>
      <c r="X80" s="12"/>
      <c r="Y80" s="57"/>
      <c r="Z80" s="57"/>
      <c r="AA80" s="57"/>
      <c r="AB80" s="57"/>
      <c r="AC80" s="57"/>
      <c r="AD80" s="12"/>
      <c r="AE80" s="57"/>
      <c r="AF80" s="57"/>
      <c r="AG80" s="57"/>
      <c r="AH80" s="57"/>
      <c r="AI80" s="57"/>
      <c r="AJ80" s="57"/>
      <c r="AK80" s="57"/>
      <c r="AL80" s="57"/>
    </row>
    <row r="81" spans="16:38" x14ac:dyDescent="0.2"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12"/>
      <c r="AH81" s="57"/>
      <c r="AI81" s="57"/>
      <c r="AJ81" s="57"/>
      <c r="AK81" s="57"/>
      <c r="AL81" s="57"/>
    </row>
  </sheetData>
  <mergeCells count="23">
    <mergeCell ref="AX3:BA4"/>
    <mergeCell ref="BB1:BD4"/>
    <mergeCell ref="A5:L5"/>
    <mergeCell ref="M5:BD5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  <mergeCell ref="AA1:AC2"/>
    <mergeCell ref="AD1:AM2"/>
    <mergeCell ref="AN1:AR1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BD193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128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71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12" t="s">
        <v>72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Z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Z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12" t="s">
        <v>73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Z11" s="12"/>
      <c r="AC11" s="57" t="s">
        <v>74</v>
      </c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Z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 t="s">
        <v>48</v>
      </c>
      <c r="L14" s="12" t="s">
        <v>53</v>
      </c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Z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 t="s">
        <v>50</v>
      </c>
      <c r="L17" s="12" t="s">
        <v>75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Z17" s="12"/>
      <c r="AC17" s="57" t="s">
        <v>76</v>
      </c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Z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O19" s="12"/>
      <c r="P19" s="12"/>
      <c r="Q19" s="12"/>
      <c r="R19" s="12"/>
      <c r="S19" s="12"/>
      <c r="T19" s="12"/>
      <c r="U19" s="12"/>
      <c r="V19" s="12"/>
      <c r="W19" s="12"/>
      <c r="Z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1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V25" s="14"/>
      <c r="BD25" s="15"/>
    </row>
    <row r="26" spans="1:56" s="57" customFormat="1" ht="12.75" customHeight="1" x14ac:dyDescent="0.2">
      <c r="A26" s="11"/>
      <c r="B26" s="12"/>
      <c r="C26" s="12"/>
      <c r="D26" s="12"/>
      <c r="E26" s="12"/>
      <c r="F26" s="12"/>
      <c r="G26" s="12"/>
      <c r="H26" s="12"/>
      <c r="I26" s="13"/>
      <c r="J26" s="12"/>
      <c r="K26" s="12"/>
      <c r="AV26" s="14"/>
      <c r="BD26" s="15"/>
    </row>
    <row r="27" spans="1:56" s="57" customFormat="1" ht="12.75" customHeight="1" x14ac:dyDescent="0.2">
      <c r="A27" s="14"/>
      <c r="I27" s="15"/>
      <c r="M27" s="12"/>
      <c r="AV27" s="14"/>
      <c r="BD27" s="15"/>
    </row>
    <row r="28" spans="1:56" s="57" customFormat="1" ht="12.75" customHeight="1" x14ac:dyDescent="0.2">
      <c r="A28" s="14"/>
      <c r="I28" s="15"/>
      <c r="AV28" s="14"/>
      <c r="BD28" s="15"/>
    </row>
    <row r="29" spans="1:56" s="57" customFormat="1" ht="12.75" customHeight="1" x14ac:dyDescent="0.2">
      <c r="A29" s="14"/>
      <c r="I29" s="1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4"/>
      <c r="BD29" s="15"/>
    </row>
    <row r="30" spans="1:56" s="57" customFormat="1" ht="12.75" customHeight="1" x14ac:dyDescent="0.2">
      <c r="A30" s="14"/>
      <c r="I30" s="15"/>
      <c r="Y30" s="12"/>
      <c r="AV30" s="14"/>
      <c r="BD30" s="15"/>
    </row>
    <row r="31" spans="1:56" s="57" customFormat="1" ht="12.75" customHeight="1" x14ac:dyDescent="0.2">
      <c r="A31" s="14"/>
      <c r="I31" s="15"/>
      <c r="Y31" s="12"/>
      <c r="AV31" s="14"/>
      <c r="BD31" s="15"/>
    </row>
    <row r="32" spans="1:56" s="57" customFormat="1" ht="12.75" customHeight="1" x14ac:dyDescent="0.2">
      <c r="A32" s="14"/>
      <c r="I32" s="15"/>
      <c r="Y32" s="12"/>
      <c r="AV32" s="14"/>
      <c r="BD32" s="15"/>
    </row>
    <row r="33" spans="1:56" s="57" customFormat="1" ht="12.75" customHeight="1" x14ac:dyDescent="0.2">
      <c r="A33" s="14"/>
      <c r="I33" s="15"/>
      <c r="Y33" s="12"/>
      <c r="AV33" s="14"/>
      <c r="BD33" s="15"/>
    </row>
    <row r="34" spans="1:56" s="57" customFormat="1" ht="12.75" customHeight="1" x14ac:dyDescent="0.2">
      <c r="A34" s="14"/>
      <c r="I34" s="15"/>
      <c r="Y34" s="12"/>
      <c r="AV34" s="14"/>
      <c r="BD34" s="15"/>
    </row>
    <row r="35" spans="1:56" s="57" customFormat="1" ht="12.75" customHeight="1" x14ac:dyDescent="0.2">
      <c r="A35" s="14"/>
      <c r="I35" s="15"/>
      <c r="Y35" s="12"/>
      <c r="AV35" s="14"/>
      <c r="BD35" s="15"/>
    </row>
    <row r="36" spans="1:56" s="57" customFormat="1" ht="12.75" customHeight="1" x14ac:dyDescent="0.2">
      <c r="A36" s="14"/>
      <c r="I36" s="15"/>
      <c r="Y36" s="12"/>
      <c r="AV36" s="14"/>
      <c r="BD36" s="15"/>
    </row>
    <row r="37" spans="1:56" s="57" customFormat="1" ht="12.75" customHeight="1" x14ac:dyDescent="0.2">
      <c r="A37" s="14"/>
      <c r="I37" s="15"/>
      <c r="Y37" s="12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Y41" s="12"/>
      <c r="AV41" s="14"/>
      <c r="BD41" s="15"/>
    </row>
    <row r="42" spans="1:56" s="57" customFormat="1" ht="12.75" customHeight="1" x14ac:dyDescent="0.2">
      <c r="A42" s="14"/>
      <c r="I42" s="15"/>
      <c r="Y42" s="12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  <row r="49" s="57" customFormat="1" ht="10.8" x14ac:dyDescent="0.2"/>
    <row r="50" s="57" customFormat="1" ht="10.8" x14ac:dyDescent="0.2"/>
    <row r="51" s="57" customFormat="1" ht="10.8" x14ac:dyDescent="0.2"/>
    <row r="52" s="57" customFormat="1" ht="10.8" x14ac:dyDescent="0.2"/>
    <row r="53" s="57" customFormat="1" ht="10.8" x14ac:dyDescent="0.2"/>
    <row r="54" s="57" customFormat="1" ht="10.8" x14ac:dyDescent="0.2"/>
    <row r="55" s="57" customFormat="1" ht="10.8" x14ac:dyDescent="0.2"/>
    <row r="56" s="57" customFormat="1" ht="10.8" x14ac:dyDescent="0.2"/>
    <row r="57" s="57" customFormat="1" ht="10.8" x14ac:dyDescent="0.2"/>
    <row r="58" s="57" customFormat="1" ht="10.8" x14ac:dyDescent="0.2"/>
    <row r="59" s="57" customFormat="1" ht="10.8" x14ac:dyDescent="0.2"/>
    <row r="60" s="57" customFormat="1" ht="10.8" x14ac:dyDescent="0.2"/>
    <row r="61" s="57" customFormat="1" ht="10.8" x14ac:dyDescent="0.2"/>
    <row r="62" s="57" customFormat="1" ht="10.8" x14ac:dyDescent="0.2"/>
    <row r="63" s="57" customFormat="1" ht="10.8" x14ac:dyDescent="0.2"/>
    <row r="64" s="57" customFormat="1" ht="10.8" x14ac:dyDescent="0.2"/>
    <row r="65" s="57" customFormat="1" ht="10.8" x14ac:dyDescent="0.2"/>
    <row r="66" s="57" customFormat="1" ht="10.8" x14ac:dyDescent="0.2"/>
    <row r="67" s="57" customFormat="1" ht="10.8" x14ac:dyDescent="0.2"/>
    <row r="68" s="57" customFormat="1" ht="10.8" x14ac:dyDescent="0.2"/>
    <row r="69" s="57" customFormat="1" ht="10.8" x14ac:dyDescent="0.2"/>
    <row r="70" s="57" customFormat="1" ht="10.8" x14ac:dyDescent="0.2"/>
    <row r="71" s="57" customFormat="1" ht="10.8" x14ac:dyDescent="0.2"/>
    <row r="72" s="57" customFormat="1" ht="10.8" x14ac:dyDescent="0.2"/>
    <row r="73" s="57" customFormat="1" ht="10.8" x14ac:dyDescent="0.2"/>
    <row r="74" s="57" customFormat="1" ht="10.8" x14ac:dyDescent="0.2"/>
    <row r="75" s="57" customFormat="1" ht="10.8" x14ac:dyDescent="0.2"/>
    <row r="76" s="57" customFormat="1" ht="10.8" x14ac:dyDescent="0.2"/>
    <row r="77" s="57" customFormat="1" ht="10.8" x14ac:dyDescent="0.2"/>
    <row r="78" s="57" customFormat="1" ht="10.8" x14ac:dyDescent="0.2"/>
    <row r="79" s="57" customFormat="1" ht="10.8" x14ac:dyDescent="0.2"/>
    <row r="80" s="57" customFormat="1" ht="10.8" x14ac:dyDescent="0.2"/>
    <row r="81" s="57" customFormat="1" ht="10.8" x14ac:dyDescent="0.2"/>
    <row r="82" s="57" customFormat="1" ht="10.8" x14ac:dyDescent="0.2"/>
    <row r="83" s="57" customFormat="1" ht="10.8" x14ac:dyDescent="0.2"/>
    <row r="84" s="57" customFormat="1" ht="10.8" x14ac:dyDescent="0.2"/>
    <row r="85" s="57" customFormat="1" ht="10.8" x14ac:dyDescent="0.2"/>
    <row r="86" s="57" customFormat="1" ht="10.8" x14ac:dyDescent="0.2"/>
    <row r="87" s="57" customFormat="1" ht="10.8" x14ac:dyDescent="0.2"/>
    <row r="88" s="57" customFormat="1" ht="10.8" x14ac:dyDescent="0.2"/>
    <row r="89" s="57" customFormat="1" ht="10.8" x14ac:dyDescent="0.2"/>
    <row r="90" s="57" customFormat="1" ht="10.8" x14ac:dyDescent="0.2"/>
    <row r="91" s="57" customFormat="1" ht="10.8" x14ac:dyDescent="0.2"/>
    <row r="92" s="57" customFormat="1" ht="10.8" x14ac:dyDescent="0.2"/>
    <row r="93" s="57" customFormat="1" ht="10.8" x14ac:dyDescent="0.2"/>
    <row r="94" s="57" customFormat="1" ht="10.8" x14ac:dyDescent="0.2"/>
    <row r="95" s="57" customFormat="1" ht="10.8" x14ac:dyDescent="0.2"/>
    <row r="96" s="57" customFormat="1" ht="10.8" x14ac:dyDescent="0.2"/>
    <row r="97" s="57" customFormat="1" ht="10.8" x14ac:dyDescent="0.2"/>
    <row r="98" s="57" customFormat="1" ht="10.8" x14ac:dyDescent="0.2"/>
    <row r="99" s="57" customFormat="1" ht="10.8" x14ac:dyDescent="0.2"/>
    <row r="100" s="57" customFormat="1" ht="10.8" x14ac:dyDescent="0.2"/>
    <row r="101" s="57" customFormat="1" ht="10.8" x14ac:dyDescent="0.2"/>
    <row r="102" s="57" customFormat="1" ht="10.8" x14ac:dyDescent="0.2"/>
    <row r="103" s="57" customFormat="1" ht="10.8" x14ac:dyDescent="0.2"/>
    <row r="104" s="57" customFormat="1" ht="10.8" x14ac:dyDescent="0.2"/>
    <row r="105" s="57" customFormat="1" ht="10.8" x14ac:dyDescent="0.2"/>
    <row r="106" s="57" customFormat="1" ht="10.8" x14ac:dyDescent="0.2"/>
    <row r="107" s="57" customFormat="1" ht="10.8" x14ac:dyDescent="0.2"/>
    <row r="108" s="57" customFormat="1" ht="10.8" x14ac:dyDescent="0.2"/>
    <row r="109" s="57" customFormat="1" ht="10.8" x14ac:dyDescent="0.2"/>
    <row r="110" s="57" customFormat="1" ht="10.8" x14ac:dyDescent="0.2"/>
    <row r="111" s="57" customFormat="1" ht="10.8" x14ac:dyDescent="0.2"/>
    <row r="112" s="57" customFormat="1" ht="10.8" x14ac:dyDescent="0.2"/>
    <row r="113" s="57" customFormat="1" ht="10.8" x14ac:dyDescent="0.2"/>
    <row r="114" s="57" customFormat="1" ht="10.8" x14ac:dyDescent="0.2"/>
    <row r="115" s="57" customFormat="1" ht="10.8" x14ac:dyDescent="0.2"/>
    <row r="116" s="57" customFormat="1" ht="10.8" x14ac:dyDescent="0.2"/>
    <row r="117" s="57" customFormat="1" ht="10.8" x14ac:dyDescent="0.2"/>
    <row r="118" s="57" customFormat="1" ht="10.8" x14ac:dyDescent="0.2"/>
    <row r="119" s="57" customFormat="1" ht="10.8" x14ac:dyDescent="0.2"/>
    <row r="120" s="57" customFormat="1" ht="10.8" x14ac:dyDescent="0.2"/>
    <row r="121" s="57" customFormat="1" ht="10.8" x14ac:dyDescent="0.2"/>
    <row r="122" s="57" customFormat="1" ht="10.8" x14ac:dyDescent="0.2"/>
    <row r="123" s="57" customFormat="1" ht="10.8" x14ac:dyDescent="0.2"/>
    <row r="124" s="57" customFormat="1" ht="10.8" x14ac:dyDescent="0.2"/>
    <row r="125" s="57" customFormat="1" ht="10.8" x14ac:dyDescent="0.2"/>
    <row r="126" s="57" customFormat="1" ht="10.8" x14ac:dyDescent="0.2"/>
    <row r="127" s="57" customFormat="1" ht="10.8" x14ac:dyDescent="0.2"/>
    <row r="128" s="57" customFormat="1" ht="10.8" x14ac:dyDescent="0.2"/>
    <row r="129" s="57" customFormat="1" ht="10.8" x14ac:dyDescent="0.2"/>
    <row r="130" s="57" customFormat="1" ht="10.8" x14ac:dyDescent="0.2"/>
    <row r="131" s="57" customFormat="1" ht="10.8" x14ac:dyDescent="0.2"/>
    <row r="132" s="57" customFormat="1" ht="10.8" x14ac:dyDescent="0.2"/>
    <row r="133" s="57" customFormat="1" ht="10.8" x14ac:dyDescent="0.2"/>
    <row r="134" s="57" customFormat="1" ht="10.8" x14ac:dyDescent="0.2"/>
    <row r="135" s="57" customFormat="1" ht="10.8" x14ac:dyDescent="0.2"/>
    <row r="136" s="57" customFormat="1" ht="10.8" x14ac:dyDescent="0.2"/>
    <row r="137" s="57" customFormat="1" ht="10.8" x14ac:dyDescent="0.2"/>
    <row r="138" s="57" customFormat="1" ht="10.8" x14ac:dyDescent="0.2"/>
    <row r="139" s="57" customFormat="1" ht="10.8" x14ac:dyDescent="0.2"/>
    <row r="140" s="57" customFormat="1" ht="10.8" x14ac:dyDescent="0.2"/>
    <row r="141" s="57" customFormat="1" ht="10.8" x14ac:dyDescent="0.2"/>
    <row r="142" s="57" customFormat="1" ht="10.8" x14ac:dyDescent="0.2"/>
    <row r="143" s="57" customFormat="1" ht="10.8" x14ac:dyDescent="0.2"/>
    <row r="144" s="57" customFormat="1" ht="10.8" x14ac:dyDescent="0.2"/>
    <row r="145" s="57" customFormat="1" ht="10.8" x14ac:dyDescent="0.2"/>
    <row r="146" s="57" customFormat="1" ht="10.8" x14ac:dyDescent="0.2"/>
    <row r="147" s="57" customFormat="1" ht="10.8" x14ac:dyDescent="0.2"/>
    <row r="148" s="57" customFormat="1" ht="10.8" x14ac:dyDescent="0.2"/>
    <row r="149" s="57" customFormat="1" ht="10.8" x14ac:dyDescent="0.2"/>
    <row r="150" s="57" customFormat="1" ht="10.8" x14ac:dyDescent="0.2"/>
    <row r="151" s="57" customFormat="1" ht="10.8" x14ac:dyDescent="0.2"/>
    <row r="152" s="57" customFormat="1" ht="10.8" x14ac:dyDescent="0.2"/>
    <row r="153" s="57" customFormat="1" ht="10.8" x14ac:dyDescent="0.2"/>
    <row r="154" s="57" customFormat="1" ht="10.8" x14ac:dyDescent="0.2"/>
    <row r="155" s="57" customFormat="1" ht="10.8" x14ac:dyDescent="0.2"/>
    <row r="156" s="57" customFormat="1" ht="10.8" x14ac:dyDescent="0.2"/>
    <row r="157" s="57" customFormat="1" ht="10.8" x14ac:dyDescent="0.2"/>
    <row r="158" s="57" customFormat="1" ht="10.8" x14ac:dyDescent="0.2"/>
    <row r="159" s="57" customFormat="1" ht="10.8" x14ac:dyDescent="0.2"/>
    <row r="160" s="57" customFormat="1" ht="10.8" x14ac:dyDescent="0.2"/>
    <row r="161" s="57" customFormat="1" ht="10.8" x14ac:dyDescent="0.2"/>
    <row r="162" s="57" customFormat="1" ht="10.8" x14ac:dyDescent="0.2"/>
    <row r="163" s="57" customFormat="1" ht="10.8" x14ac:dyDescent="0.2"/>
    <row r="164" s="57" customFormat="1" ht="10.8" x14ac:dyDescent="0.2"/>
    <row r="165" s="57" customFormat="1" ht="10.8" x14ac:dyDescent="0.2"/>
    <row r="166" s="57" customFormat="1" ht="10.8" x14ac:dyDescent="0.2"/>
    <row r="167" s="57" customFormat="1" ht="10.8" x14ac:dyDescent="0.2"/>
    <row r="168" s="57" customFormat="1" ht="10.8" x14ac:dyDescent="0.2"/>
    <row r="169" s="57" customFormat="1" ht="10.8" x14ac:dyDescent="0.2"/>
    <row r="170" s="57" customFormat="1" ht="10.8" x14ac:dyDescent="0.2"/>
    <row r="171" s="57" customFormat="1" ht="10.8" x14ac:dyDescent="0.2"/>
    <row r="172" s="57" customFormat="1" ht="10.8" x14ac:dyDescent="0.2"/>
    <row r="173" s="57" customFormat="1" ht="10.8" x14ac:dyDescent="0.2"/>
    <row r="174" s="57" customFormat="1" ht="10.8" x14ac:dyDescent="0.2"/>
    <row r="175" s="57" customFormat="1" ht="10.8" x14ac:dyDescent="0.2"/>
    <row r="176" s="57" customFormat="1" ht="10.8" x14ac:dyDescent="0.2"/>
    <row r="177" s="57" customFormat="1" ht="10.8" x14ac:dyDescent="0.2"/>
    <row r="178" s="57" customFormat="1" ht="10.8" x14ac:dyDescent="0.2"/>
    <row r="179" s="57" customFormat="1" ht="10.8" x14ac:dyDescent="0.2"/>
    <row r="180" s="57" customFormat="1" ht="10.8" x14ac:dyDescent="0.2"/>
    <row r="181" s="57" customFormat="1" ht="10.8" x14ac:dyDescent="0.2"/>
    <row r="182" s="57" customFormat="1" ht="10.8" x14ac:dyDescent="0.2"/>
    <row r="183" s="57" customFormat="1" ht="10.8" x14ac:dyDescent="0.2"/>
    <row r="184" s="57" customFormat="1" ht="10.8" x14ac:dyDescent="0.2"/>
    <row r="185" s="57" customFormat="1" ht="10.8" x14ac:dyDescent="0.2"/>
    <row r="186" s="57" customFormat="1" ht="10.8" x14ac:dyDescent="0.2"/>
    <row r="187" s="57" customFormat="1" ht="10.8" x14ac:dyDescent="0.2"/>
    <row r="188" s="57" customFormat="1" ht="10.8" x14ac:dyDescent="0.2"/>
    <row r="189" s="57" customFormat="1" ht="10.8" x14ac:dyDescent="0.2"/>
    <row r="190" s="57" customFormat="1" ht="10.8" x14ac:dyDescent="0.2"/>
    <row r="191" s="57" customFormat="1" ht="10.8" x14ac:dyDescent="0.2"/>
    <row r="192" s="57" customFormat="1" ht="10.8" x14ac:dyDescent="0.2"/>
    <row r="193" s="57" customFormat="1" ht="10.8" x14ac:dyDescent="0.2"/>
  </sheetData>
  <mergeCells count="23">
    <mergeCell ref="AX3:BA4"/>
    <mergeCell ref="BB1:BD4"/>
    <mergeCell ref="A5:L5"/>
    <mergeCell ref="M5:BD5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  <mergeCell ref="AA1:AC2"/>
    <mergeCell ref="AD1:AM2"/>
    <mergeCell ref="AN1:AR1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BD71"/>
  <sheetViews>
    <sheetView topLeftCell="A3" zoomScaleNormal="100" zoomScaleSheetLayoutView="85" workbookViewId="0">
      <selection activeCell="AM17" sqref="AM17"/>
    </sheetView>
  </sheetViews>
  <sheetFormatPr defaultColWidth="2.5546875" defaultRowHeight="13.2" x14ac:dyDescent="0.2"/>
  <cols>
    <col min="1" max="53" width="2.5546875" style="4"/>
    <col min="54" max="54" width="3.33203125" style="4" bestFit="1" customWidth="1"/>
    <col min="55" max="16384" width="2.5546875" style="4"/>
  </cols>
  <sheetData>
    <row r="1" spans="1:56" ht="13.5" customHeight="1" thickBot="1" x14ac:dyDescent="0.25">
      <c r="A1" s="164" t="s">
        <v>77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127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MF)渡部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50" t="s">
        <v>78</v>
      </c>
      <c r="B5" s="251"/>
      <c r="C5" s="252" t="s">
        <v>79</v>
      </c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1"/>
      <c r="AL5" s="252" t="s">
        <v>80</v>
      </c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3"/>
    </row>
    <row r="6" spans="1:56" s="10" customFormat="1" ht="12.75" customHeight="1" thickTop="1" x14ac:dyDescent="0.2">
      <c r="A6" s="47"/>
      <c r="B6" s="48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42"/>
    </row>
    <row r="7" spans="1:56" s="10" customFormat="1" ht="12.75" customHeight="1" x14ac:dyDescent="0.2">
      <c r="A7" s="47"/>
      <c r="B7" s="48"/>
      <c r="C7" s="34"/>
      <c r="D7" s="37" t="s">
        <v>81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5"/>
      <c r="AA7" s="35"/>
      <c r="AB7" s="35"/>
      <c r="AC7" s="35"/>
      <c r="AD7" s="35"/>
      <c r="AE7" s="35"/>
      <c r="AF7" s="35"/>
      <c r="AG7" s="35"/>
      <c r="AH7" s="35"/>
      <c r="AI7" s="35"/>
      <c r="AK7" s="36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42"/>
    </row>
    <row r="8" spans="1:56" s="10" customFormat="1" ht="12.75" customHeight="1" x14ac:dyDescent="0.2">
      <c r="A8" s="49"/>
      <c r="B8" s="36"/>
      <c r="C8" s="35"/>
      <c r="D8" s="35" t="s">
        <v>82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K8" s="36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42"/>
    </row>
    <row r="9" spans="1:56" s="10" customFormat="1" ht="12.75" customHeight="1" x14ac:dyDescent="0.2">
      <c r="A9" s="49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K9" s="36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42"/>
    </row>
    <row r="10" spans="1:56" s="10" customFormat="1" ht="12.75" customHeight="1" x14ac:dyDescent="0.2">
      <c r="A10" s="50"/>
      <c r="B10" s="51">
        <v>1</v>
      </c>
      <c r="C10" s="38"/>
      <c r="D10" s="39" t="s">
        <v>154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5"/>
      <c r="AA10" s="35"/>
      <c r="AB10" s="35"/>
      <c r="AC10" s="35"/>
      <c r="AD10" s="35"/>
      <c r="AE10" s="35"/>
      <c r="AF10" s="35"/>
      <c r="AG10" s="35"/>
      <c r="AH10" s="35"/>
      <c r="AI10" s="40"/>
      <c r="AK10" s="41"/>
      <c r="AL10" s="40"/>
      <c r="AM10" s="40" t="s">
        <v>83</v>
      </c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35"/>
      <c r="BB10" s="35"/>
      <c r="BC10" s="35"/>
      <c r="BD10" s="42"/>
    </row>
    <row r="11" spans="1:56" s="10" customFormat="1" ht="12.75" customHeight="1" x14ac:dyDescent="0.2">
      <c r="A11" s="50"/>
      <c r="B11" s="51"/>
      <c r="C11" s="38"/>
      <c r="D11" s="34"/>
      <c r="E11" s="34"/>
      <c r="F11" s="34"/>
      <c r="G11" s="34"/>
      <c r="H11" s="34"/>
      <c r="I11" s="34"/>
      <c r="J11" s="40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35"/>
      <c r="AB11" s="35"/>
      <c r="AC11" s="35"/>
      <c r="AD11" s="35"/>
      <c r="AE11" s="35"/>
      <c r="AF11" s="35"/>
      <c r="AG11" s="35"/>
      <c r="AH11" s="35"/>
      <c r="AI11" s="40"/>
      <c r="AK11" s="41"/>
      <c r="AL11" s="40"/>
      <c r="AM11" s="40"/>
      <c r="AN11" s="40"/>
      <c r="AO11" s="40"/>
      <c r="AP11" s="40"/>
      <c r="AQ11" s="40"/>
      <c r="AR11" s="43"/>
      <c r="AS11" s="40"/>
      <c r="AT11" s="40"/>
      <c r="AU11" s="40"/>
      <c r="AV11" s="40"/>
      <c r="AW11" s="40"/>
      <c r="AX11" s="40"/>
      <c r="AY11" s="40"/>
      <c r="AZ11" s="40"/>
      <c r="BA11" s="35"/>
      <c r="BB11" s="35"/>
      <c r="BC11" s="35"/>
      <c r="BD11" s="42"/>
    </row>
    <row r="12" spans="1:56" s="10" customFormat="1" ht="12.75" customHeight="1" x14ac:dyDescent="0.2">
      <c r="A12" s="50"/>
      <c r="B12" s="51"/>
      <c r="C12" s="38"/>
      <c r="D12" s="39"/>
      <c r="E12" s="34"/>
      <c r="F12" s="34"/>
      <c r="G12" s="34"/>
      <c r="H12" s="3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K12" s="41"/>
      <c r="AL12" s="40"/>
      <c r="AM12" s="40"/>
      <c r="AN12" s="40"/>
      <c r="AO12" s="40"/>
      <c r="AP12" s="40"/>
      <c r="AQ12" s="40"/>
      <c r="AR12" s="43"/>
      <c r="AS12" s="40"/>
      <c r="AT12" s="40"/>
      <c r="AU12" s="40"/>
      <c r="AV12" s="40"/>
      <c r="AW12" s="40"/>
      <c r="AX12" s="40"/>
      <c r="AY12" s="40"/>
      <c r="AZ12" s="40"/>
      <c r="BA12" s="35"/>
      <c r="BB12" s="35"/>
      <c r="BC12" s="35"/>
      <c r="BD12" s="42"/>
    </row>
    <row r="13" spans="1:56" s="10" customFormat="1" ht="12.75" customHeight="1" x14ac:dyDescent="0.2">
      <c r="A13" s="50"/>
      <c r="B13" s="51">
        <v>2</v>
      </c>
      <c r="C13" s="38"/>
      <c r="D13" s="39" t="s">
        <v>84</v>
      </c>
      <c r="E13" s="34"/>
      <c r="F13" s="34"/>
      <c r="G13" s="34"/>
      <c r="H13" s="39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  <c r="AA13" s="35"/>
      <c r="AB13" s="35"/>
      <c r="AC13" s="35"/>
      <c r="AD13" s="35"/>
      <c r="AE13" s="35"/>
      <c r="AF13" s="35"/>
      <c r="AG13" s="35"/>
      <c r="AH13" s="35"/>
      <c r="AI13" s="40"/>
      <c r="AK13" s="41"/>
      <c r="AL13" s="40"/>
      <c r="AM13" s="40" t="s">
        <v>156</v>
      </c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 t="s">
        <v>85</v>
      </c>
      <c r="BA13" s="40"/>
      <c r="BB13" s="35"/>
      <c r="BC13" s="35"/>
      <c r="BD13" s="42"/>
    </row>
    <row r="14" spans="1:56" s="10" customFormat="1" ht="12.75" customHeight="1" x14ac:dyDescent="0.2">
      <c r="A14" s="50"/>
      <c r="B14" s="51"/>
      <c r="C14" s="38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  <c r="AA14" s="35"/>
      <c r="AB14" s="35"/>
      <c r="AC14" s="35"/>
      <c r="AD14" s="35"/>
      <c r="AE14" s="35"/>
      <c r="AF14" s="35"/>
      <c r="AG14" s="35"/>
      <c r="AH14" s="35"/>
      <c r="AI14" s="40"/>
      <c r="AK14" s="41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35"/>
      <c r="BC14" s="35"/>
      <c r="BD14" s="42"/>
    </row>
    <row r="15" spans="1:56" s="10" customFormat="1" ht="12.75" customHeight="1" x14ac:dyDescent="0.2">
      <c r="A15" s="50"/>
      <c r="B15" s="51"/>
      <c r="C15" s="38"/>
      <c r="D15" s="34"/>
      <c r="E15" s="34"/>
      <c r="F15" s="34"/>
      <c r="G15" s="34"/>
      <c r="H15" s="34"/>
      <c r="I15" s="34"/>
      <c r="J15" s="4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40"/>
      <c r="AK15" s="41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35"/>
      <c r="BC15" s="35"/>
      <c r="BD15" s="42"/>
    </row>
    <row r="16" spans="1:56" s="10" customFormat="1" ht="12.75" customHeight="1" x14ac:dyDescent="0.2">
      <c r="A16" s="50"/>
      <c r="B16" s="51">
        <v>3</v>
      </c>
      <c r="C16" s="38"/>
      <c r="D16" s="39" t="s">
        <v>86</v>
      </c>
      <c r="E16" s="34"/>
      <c r="F16" s="34"/>
      <c r="G16" s="34"/>
      <c r="H16" s="34"/>
      <c r="I16" s="34"/>
      <c r="J16" s="40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40"/>
      <c r="AK16" s="41"/>
      <c r="AL16" s="40"/>
      <c r="AM16" s="40" t="s">
        <v>157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 t="s">
        <v>87</v>
      </c>
      <c r="AZ16" s="40"/>
      <c r="BA16" s="40"/>
      <c r="BB16" s="35"/>
      <c r="BC16" s="35"/>
      <c r="BD16" s="42"/>
    </row>
    <row r="17" spans="1:56" s="10" customFormat="1" ht="12.75" customHeight="1" x14ac:dyDescent="0.2">
      <c r="A17" s="50"/>
      <c r="B17" s="51"/>
      <c r="C17" s="40"/>
      <c r="D17" s="39"/>
      <c r="E17" s="34"/>
      <c r="F17" s="34"/>
      <c r="G17" s="34"/>
      <c r="H17" s="3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40"/>
      <c r="AK17" s="41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35"/>
      <c r="BB17" s="35"/>
      <c r="BC17" s="35"/>
      <c r="BD17" s="42"/>
    </row>
    <row r="18" spans="1:56" s="10" customFormat="1" ht="12.75" customHeight="1" x14ac:dyDescent="0.2">
      <c r="A18" s="50"/>
      <c r="B18" s="51"/>
      <c r="C18" s="38"/>
      <c r="D18" s="39"/>
      <c r="E18" s="34"/>
      <c r="F18" s="34"/>
      <c r="G18" s="34"/>
      <c r="H18" s="34"/>
      <c r="I18" s="34"/>
      <c r="J18" s="40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40"/>
      <c r="AK18" s="41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35"/>
      <c r="BB18" s="35"/>
      <c r="BC18" s="35"/>
      <c r="BD18" s="42"/>
    </row>
    <row r="19" spans="1:56" s="10" customFormat="1" ht="12.75" customHeight="1" x14ac:dyDescent="0.2">
      <c r="A19" s="50"/>
      <c r="B19" s="51">
        <v>4</v>
      </c>
      <c r="C19" s="38"/>
      <c r="D19" s="39" t="s">
        <v>155</v>
      </c>
      <c r="E19" s="34"/>
      <c r="F19" s="34"/>
      <c r="G19" s="34"/>
      <c r="H19" s="34"/>
      <c r="I19" s="34"/>
      <c r="J19" s="40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6"/>
      <c r="AL19" s="35"/>
      <c r="AM19" s="40" t="s">
        <v>88</v>
      </c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35"/>
      <c r="BB19" s="35"/>
      <c r="BC19" s="35"/>
      <c r="BD19" s="42"/>
    </row>
    <row r="20" spans="1:56" s="10" customFormat="1" ht="12.75" customHeight="1" x14ac:dyDescent="0.2">
      <c r="A20" s="50"/>
      <c r="B20" s="51"/>
      <c r="C20" s="38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6"/>
      <c r="AL20" s="35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35"/>
      <c r="BB20" s="35"/>
      <c r="BC20" s="35"/>
      <c r="BD20" s="42"/>
    </row>
    <row r="21" spans="1:56" s="10" customFormat="1" ht="12.75" customHeight="1" x14ac:dyDescent="0.2">
      <c r="A21" s="50"/>
      <c r="B21" s="51"/>
      <c r="C21" s="38"/>
      <c r="D21" s="39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6"/>
      <c r="AL21" s="35"/>
      <c r="AM21" s="40"/>
      <c r="AN21" s="40"/>
      <c r="AO21" s="40"/>
      <c r="AP21" s="40"/>
      <c r="AQ21" s="40"/>
      <c r="AR21" s="40"/>
      <c r="AS21" s="43"/>
      <c r="AT21" s="40"/>
      <c r="AU21" s="40"/>
      <c r="AV21" s="40"/>
      <c r="AW21" s="40"/>
      <c r="AX21" s="40"/>
      <c r="AY21" s="40"/>
      <c r="AZ21" s="40"/>
      <c r="BA21" s="35"/>
      <c r="BB21" s="35"/>
      <c r="BC21" s="35"/>
      <c r="BD21" s="42"/>
    </row>
    <row r="22" spans="1:56" s="10" customFormat="1" ht="12.75" customHeight="1" x14ac:dyDescent="0.2">
      <c r="A22" s="50"/>
      <c r="B22" s="51"/>
      <c r="C22" s="38"/>
      <c r="D22" s="39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6"/>
      <c r="AL22" s="35"/>
      <c r="AM22" s="35"/>
      <c r="AN22" s="35"/>
      <c r="AO22" s="35"/>
      <c r="AP22" s="35"/>
      <c r="AQ22" s="35"/>
      <c r="AR22" s="40"/>
      <c r="AS22" s="40"/>
      <c r="AT22" s="40"/>
      <c r="AU22" s="40"/>
      <c r="AV22" s="40"/>
      <c r="AW22" s="43"/>
      <c r="AX22" s="40"/>
      <c r="AY22" s="40"/>
      <c r="AZ22" s="40"/>
      <c r="BA22" s="40"/>
      <c r="BB22" s="35"/>
      <c r="BC22" s="35"/>
      <c r="BD22" s="42"/>
    </row>
    <row r="23" spans="1:56" s="10" customFormat="1" ht="12.75" customHeight="1" x14ac:dyDescent="0.2">
      <c r="A23" s="50"/>
      <c r="B23" s="51"/>
      <c r="C23" s="38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6"/>
      <c r="AL23" s="35"/>
      <c r="AM23" s="35"/>
      <c r="AN23" s="35"/>
      <c r="AO23" s="35"/>
      <c r="AP23" s="35"/>
      <c r="AQ23" s="35"/>
      <c r="AR23" s="40"/>
      <c r="AS23" s="40"/>
      <c r="AT23" s="40"/>
      <c r="AU23" s="40"/>
      <c r="AV23" s="40"/>
      <c r="AW23" s="43"/>
      <c r="AX23" s="40"/>
      <c r="AY23" s="40"/>
      <c r="AZ23" s="40"/>
      <c r="BA23" s="40"/>
      <c r="BB23" s="35"/>
      <c r="BC23" s="35"/>
      <c r="BD23" s="42"/>
    </row>
    <row r="24" spans="1:56" s="10" customFormat="1" ht="12.75" customHeight="1" x14ac:dyDescent="0.2">
      <c r="A24" s="50"/>
      <c r="B24" s="51"/>
      <c r="C24" s="38"/>
      <c r="D24" s="39"/>
      <c r="E24" s="39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B24" s="35"/>
      <c r="AC24" s="35"/>
      <c r="AD24" s="35"/>
      <c r="AE24" s="35"/>
      <c r="AF24" s="35"/>
      <c r="AG24" s="35"/>
      <c r="AH24" s="35"/>
      <c r="AI24" s="35"/>
      <c r="AJ24" s="40"/>
      <c r="AK24" s="41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35"/>
      <c r="BB24" s="35"/>
      <c r="BC24" s="35"/>
      <c r="BD24" s="42"/>
    </row>
    <row r="25" spans="1:56" s="10" customFormat="1" ht="12.75" customHeight="1" x14ac:dyDescent="0.2">
      <c r="A25" s="47"/>
      <c r="B25" s="51"/>
      <c r="C25" s="34"/>
      <c r="D25" s="34"/>
      <c r="E25" s="34"/>
      <c r="F25" s="34"/>
      <c r="G25" s="34"/>
      <c r="H25" s="39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  <c r="AA25" s="35"/>
      <c r="AB25" s="35"/>
      <c r="AC25" s="35"/>
      <c r="AD25" s="35"/>
      <c r="AE25" s="35"/>
      <c r="AF25" s="35"/>
      <c r="AG25" s="35"/>
      <c r="AH25" s="35"/>
      <c r="AI25" s="40"/>
      <c r="AK25" s="41"/>
      <c r="AL25" s="40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42"/>
    </row>
    <row r="26" spans="1:56" s="10" customFormat="1" ht="12.75" customHeight="1" x14ac:dyDescent="0.2">
      <c r="A26" s="47"/>
      <c r="B26" s="48"/>
      <c r="C26" s="34"/>
      <c r="D26" s="39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5"/>
      <c r="AA26" s="35"/>
      <c r="AB26" s="35"/>
      <c r="AC26" s="35"/>
      <c r="AD26" s="35"/>
      <c r="AE26" s="35"/>
      <c r="AF26" s="35"/>
      <c r="AG26" s="35"/>
      <c r="AH26" s="35"/>
      <c r="AI26" s="40"/>
      <c r="AK26" s="41"/>
      <c r="AL26" s="40"/>
      <c r="AM26" s="40"/>
      <c r="BB26" s="35"/>
      <c r="BC26" s="35"/>
      <c r="BD26" s="42"/>
    </row>
    <row r="27" spans="1:56" s="10" customFormat="1" ht="12.75" customHeight="1" x14ac:dyDescent="0.2">
      <c r="A27" s="49"/>
      <c r="B27" s="36"/>
      <c r="C27" s="35"/>
      <c r="D27" s="39"/>
      <c r="E27" s="34"/>
      <c r="F27" s="34"/>
      <c r="G27" s="34"/>
      <c r="H27" s="34"/>
      <c r="I27" s="34"/>
      <c r="J27" s="40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5"/>
      <c r="AA27" s="35"/>
      <c r="AB27" s="35"/>
      <c r="AC27" s="35"/>
      <c r="AD27" s="35"/>
      <c r="AE27" s="35"/>
      <c r="AF27" s="35"/>
      <c r="AG27" s="35"/>
      <c r="AH27" s="35"/>
      <c r="AI27" s="40"/>
      <c r="AK27" s="41"/>
      <c r="AL27" s="40"/>
      <c r="AM27" s="40"/>
      <c r="BB27" s="35"/>
      <c r="BC27" s="35"/>
      <c r="BD27" s="42"/>
    </row>
    <row r="28" spans="1:56" s="10" customFormat="1" ht="12.75" customHeight="1" x14ac:dyDescent="0.2">
      <c r="A28" s="49"/>
      <c r="B28" s="51"/>
      <c r="C28" s="35"/>
      <c r="D28" s="34"/>
      <c r="E28" s="34"/>
      <c r="F28" s="34"/>
      <c r="G28" s="34"/>
      <c r="H28" s="34"/>
      <c r="I28" s="34"/>
      <c r="J28" s="40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5"/>
      <c r="AA28" s="35"/>
      <c r="AB28" s="35"/>
      <c r="AC28" s="35"/>
      <c r="AD28" s="35"/>
      <c r="AE28" s="35"/>
      <c r="AF28" s="35"/>
      <c r="AG28" s="35"/>
      <c r="AH28" s="35"/>
      <c r="AI28" s="40"/>
      <c r="AK28" s="41"/>
      <c r="AL28" s="40"/>
      <c r="AM28" s="40"/>
      <c r="AN28" s="40" t="s">
        <v>89</v>
      </c>
      <c r="AO28" s="40" t="s">
        <v>90</v>
      </c>
      <c r="AP28" s="35"/>
      <c r="AQ28" s="35"/>
      <c r="AT28" s="40"/>
      <c r="AU28" s="40"/>
      <c r="AV28" s="40"/>
      <c r="AW28" s="43"/>
      <c r="AX28" s="40"/>
      <c r="AY28" s="35"/>
      <c r="AZ28" s="35"/>
      <c r="BA28" s="35"/>
      <c r="BB28" s="35"/>
      <c r="BC28" s="35"/>
      <c r="BD28" s="42"/>
    </row>
    <row r="29" spans="1:56" s="10" customFormat="1" ht="12.75" customHeight="1" x14ac:dyDescent="0.2">
      <c r="A29" s="49"/>
      <c r="B29" s="36"/>
      <c r="C29" s="35"/>
      <c r="D29" s="39"/>
      <c r="E29" s="34"/>
      <c r="F29" s="34"/>
      <c r="G29" s="34"/>
      <c r="H29" s="39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A29" s="35"/>
      <c r="AB29" s="35"/>
      <c r="AC29" s="35"/>
      <c r="AD29" s="35"/>
      <c r="AE29" s="35"/>
      <c r="AF29" s="35"/>
      <c r="AG29" s="35"/>
      <c r="AH29" s="35"/>
      <c r="AI29" s="40"/>
      <c r="AK29" s="41"/>
      <c r="AL29" s="40"/>
      <c r="AM29" s="40"/>
      <c r="AN29" s="40"/>
      <c r="AO29" s="40" t="s">
        <v>91</v>
      </c>
      <c r="AP29" s="35"/>
      <c r="AQ29" s="35"/>
      <c r="AT29" s="40"/>
      <c r="AU29" s="40"/>
      <c r="AV29" s="40"/>
      <c r="AW29" s="43"/>
      <c r="AX29" s="40"/>
      <c r="AY29" s="35"/>
      <c r="AZ29" s="35"/>
      <c r="BA29" s="35"/>
      <c r="BB29" s="35"/>
      <c r="BC29" s="35"/>
      <c r="BD29" s="42"/>
    </row>
    <row r="30" spans="1:56" s="10" customFormat="1" ht="12.75" customHeight="1" x14ac:dyDescent="0.2">
      <c r="A30" s="49"/>
      <c r="B30" s="36"/>
      <c r="C30" s="35"/>
      <c r="D30" s="39"/>
      <c r="E30" s="34"/>
      <c r="F30" s="34"/>
      <c r="G30" s="34"/>
      <c r="H30" s="34"/>
      <c r="I30" s="34"/>
      <c r="J30" s="40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5"/>
      <c r="AA30" s="35"/>
      <c r="AB30" s="35"/>
      <c r="AC30" s="35"/>
      <c r="AD30" s="35"/>
      <c r="AE30" s="35"/>
      <c r="AF30" s="35"/>
      <c r="AG30" s="35"/>
      <c r="AH30" s="35"/>
      <c r="AI30" s="40"/>
      <c r="AK30" s="41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35"/>
      <c r="BB30" s="35"/>
      <c r="BC30" s="35"/>
      <c r="BD30" s="42"/>
    </row>
    <row r="31" spans="1:56" s="10" customFormat="1" ht="12.75" customHeight="1" x14ac:dyDescent="0.2">
      <c r="A31" s="49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6"/>
      <c r="AL31" s="35"/>
      <c r="AM31" s="35"/>
      <c r="BB31" s="35"/>
      <c r="BC31" s="35"/>
      <c r="BD31" s="42"/>
    </row>
    <row r="32" spans="1:56" s="10" customFormat="1" ht="12.75" customHeight="1" x14ac:dyDescent="0.2">
      <c r="A32" s="49"/>
      <c r="B32" s="36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6"/>
      <c r="AL32" s="35"/>
      <c r="AM32" s="35"/>
      <c r="BB32" s="35"/>
      <c r="BC32" s="35"/>
      <c r="BD32" s="42"/>
    </row>
    <row r="33" spans="1:56" s="10" customFormat="1" ht="12.75" customHeight="1" x14ac:dyDescent="0.2">
      <c r="A33" s="49"/>
      <c r="B33" s="36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6"/>
      <c r="AL33" s="35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5"/>
      <c r="AZ33" s="35"/>
      <c r="BA33" s="35"/>
      <c r="BB33" s="35"/>
      <c r="BC33" s="35"/>
      <c r="BD33" s="42"/>
    </row>
    <row r="34" spans="1:56" s="10" customFormat="1" ht="12.75" customHeight="1" x14ac:dyDescent="0.2">
      <c r="A34" s="49"/>
      <c r="B34" s="36"/>
      <c r="C34" s="35"/>
      <c r="D34" s="34"/>
      <c r="E34" s="34"/>
      <c r="F34" s="34"/>
      <c r="G34" s="34"/>
      <c r="H34" s="3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5"/>
      <c r="AA34" s="35"/>
      <c r="AB34" s="35"/>
      <c r="AC34" s="35"/>
      <c r="AD34" s="35"/>
      <c r="AE34" s="35"/>
      <c r="AF34" s="35"/>
      <c r="AG34" s="35"/>
      <c r="AH34" s="35"/>
      <c r="AI34" s="40"/>
      <c r="AK34" s="41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35"/>
      <c r="BB34" s="35"/>
      <c r="BC34" s="35"/>
      <c r="BD34" s="42"/>
    </row>
    <row r="35" spans="1:56" s="10" customFormat="1" ht="12.75" customHeight="1" x14ac:dyDescent="0.2">
      <c r="A35" s="49"/>
      <c r="B35" s="36"/>
      <c r="C35" s="35"/>
      <c r="D35" s="34"/>
      <c r="E35" s="34"/>
      <c r="F35" s="34"/>
      <c r="G35" s="34"/>
      <c r="H35" s="3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5"/>
      <c r="AA35" s="35"/>
      <c r="AB35" s="35"/>
      <c r="AC35" s="35"/>
      <c r="AD35" s="35"/>
      <c r="AE35" s="35"/>
      <c r="AF35" s="35"/>
      <c r="AG35" s="35"/>
      <c r="AH35" s="35"/>
      <c r="AI35" s="40"/>
      <c r="AK35" s="41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35"/>
      <c r="BB35" s="35"/>
      <c r="BC35" s="35"/>
      <c r="BD35" s="42"/>
    </row>
    <row r="36" spans="1:56" s="10" customFormat="1" ht="12.75" customHeight="1" x14ac:dyDescent="0.2">
      <c r="A36" s="49"/>
      <c r="B36" s="36"/>
      <c r="C36" s="35"/>
      <c r="D36" s="34"/>
      <c r="E36" s="34"/>
      <c r="F36" s="34"/>
      <c r="G36" s="34"/>
      <c r="H36" s="39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5"/>
      <c r="AA36" s="35"/>
      <c r="AB36" s="35"/>
      <c r="AC36" s="35"/>
      <c r="AD36" s="35"/>
      <c r="AE36" s="35"/>
      <c r="AF36" s="35"/>
      <c r="AG36" s="35"/>
      <c r="AH36" s="35"/>
      <c r="AI36" s="40"/>
      <c r="AK36" s="41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35"/>
      <c r="BB36" s="35"/>
      <c r="BC36" s="35"/>
      <c r="BD36" s="42"/>
    </row>
    <row r="37" spans="1:56" s="10" customFormat="1" ht="12.75" customHeight="1" x14ac:dyDescent="0.2">
      <c r="A37" s="49"/>
      <c r="B37" s="36"/>
      <c r="C37" s="35"/>
      <c r="D37" s="39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5"/>
      <c r="AA37" s="35"/>
      <c r="AB37" s="35"/>
      <c r="AC37" s="35"/>
      <c r="AD37" s="35"/>
      <c r="AE37" s="35"/>
      <c r="AF37" s="35"/>
      <c r="AG37" s="35"/>
      <c r="AH37" s="35"/>
      <c r="AI37" s="40"/>
      <c r="AK37" s="41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35"/>
      <c r="BB37" s="35"/>
      <c r="BC37" s="35"/>
      <c r="BD37" s="42"/>
    </row>
    <row r="38" spans="1:56" s="10" customFormat="1" ht="12.75" customHeight="1" x14ac:dyDescent="0.2">
      <c r="A38" s="49"/>
      <c r="B38" s="36"/>
      <c r="C38" s="35"/>
      <c r="D38" s="39"/>
      <c r="E38" s="34"/>
      <c r="F38" s="34"/>
      <c r="G38" s="34"/>
      <c r="H38" s="34"/>
      <c r="I38" s="34"/>
      <c r="J38" s="40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5"/>
      <c r="AA38" s="35"/>
      <c r="AB38" s="35"/>
      <c r="AC38" s="35"/>
      <c r="AD38" s="35"/>
      <c r="AE38" s="35"/>
      <c r="AF38" s="35"/>
      <c r="AG38" s="35"/>
      <c r="AH38" s="35"/>
      <c r="AI38" s="40"/>
      <c r="AK38" s="41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35"/>
      <c r="BB38" s="35"/>
      <c r="BC38" s="35"/>
      <c r="BD38" s="42"/>
    </row>
    <row r="39" spans="1:56" s="10" customFormat="1" ht="12.75" customHeight="1" x14ac:dyDescent="0.2">
      <c r="A39" s="49"/>
      <c r="B39" s="36"/>
      <c r="C39" s="35"/>
      <c r="D39" s="34"/>
      <c r="E39" s="34"/>
      <c r="F39" s="34"/>
      <c r="G39" s="34"/>
      <c r="H39" s="34"/>
      <c r="I39" s="34"/>
      <c r="J39" s="40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5"/>
      <c r="AA39" s="35"/>
      <c r="AB39" s="35"/>
      <c r="AC39" s="35"/>
      <c r="AD39" s="35"/>
      <c r="AE39" s="35"/>
      <c r="AF39" s="35"/>
      <c r="AG39" s="35"/>
      <c r="AH39" s="35"/>
      <c r="AI39" s="40"/>
      <c r="AK39" s="41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35"/>
      <c r="BB39" s="35"/>
      <c r="BC39" s="35"/>
      <c r="BD39" s="42"/>
    </row>
    <row r="40" spans="1:56" s="10" customFormat="1" ht="12.75" customHeight="1" x14ac:dyDescent="0.2">
      <c r="A40" s="49"/>
      <c r="B40" s="36"/>
      <c r="C40" s="35"/>
      <c r="D40" s="39"/>
      <c r="E40" s="34"/>
      <c r="F40" s="34"/>
      <c r="G40" s="34"/>
      <c r="H40" s="39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5"/>
      <c r="AA40" s="35"/>
      <c r="AB40" s="35"/>
      <c r="AC40" s="35"/>
      <c r="AD40" s="35"/>
      <c r="AE40" s="35"/>
      <c r="AF40" s="35"/>
      <c r="AG40" s="35"/>
      <c r="AH40" s="35"/>
      <c r="AI40" s="40"/>
      <c r="AK40" s="41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35"/>
      <c r="BB40" s="35"/>
      <c r="BC40" s="35"/>
      <c r="BD40" s="42"/>
    </row>
    <row r="41" spans="1:56" s="10" customFormat="1" ht="12.75" customHeight="1" x14ac:dyDescent="0.2">
      <c r="A41" s="49"/>
      <c r="B41" s="36"/>
      <c r="C41" s="35"/>
      <c r="D41" s="39"/>
      <c r="E41" s="34"/>
      <c r="F41" s="34"/>
      <c r="G41" s="34"/>
      <c r="H41" s="34"/>
      <c r="I41" s="34"/>
      <c r="J41" s="40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5"/>
      <c r="AA41" s="35"/>
      <c r="AB41" s="35"/>
      <c r="AC41" s="35"/>
      <c r="AD41" s="35"/>
      <c r="AE41" s="35"/>
      <c r="AF41" s="35"/>
      <c r="AG41" s="35"/>
      <c r="AH41" s="35"/>
      <c r="AI41" s="40"/>
      <c r="AK41" s="41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35"/>
      <c r="BB41" s="35"/>
      <c r="BC41" s="35"/>
      <c r="BD41" s="42"/>
    </row>
    <row r="42" spans="1:56" s="10" customFormat="1" ht="12.75" customHeight="1" x14ac:dyDescent="0.2">
      <c r="A42" s="49"/>
      <c r="B42" s="36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6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42"/>
    </row>
    <row r="43" spans="1:56" s="10" customFormat="1" ht="12.75" customHeight="1" x14ac:dyDescent="0.2">
      <c r="A43" s="49"/>
      <c r="B43" s="36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6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42"/>
    </row>
    <row r="44" spans="1:56" s="10" customFormat="1" ht="12.75" customHeight="1" thickBot="1" x14ac:dyDescent="0.25">
      <c r="A44" s="52"/>
      <c r="B44" s="45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5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6"/>
    </row>
    <row r="45" spans="1:56" s="10" customFormat="1" ht="10.8" x14ac:dyDescent="0.2"/>
    <row r="46" spans="1:56" s="10" customFormat="1" ht="10.8" x14ac:dyDescent="0.2"/>
    <row r="47" spans="1:56" s="10" customFormat="1" ht="10.8" x14ac:dyDescent="0.2"/>
    <row r="48" spans="1:56" s="10" customFormat="1" ht="10.8" x14ac:dyDescent="0.2"/>
    <row r="49" s="10" customFormat="1" ht="10.8" x14ac:dyDescent="0.2"/>
    <row r="50" s="10" customFormat="1" ht="10.8" x14ac:dyDescent="0.2"/>
    <row r="51" s="10" customFormat="1" ht="10.8" x14ac:dyDescent="0.2"/>
    <row r="52" s="10" customFormat="1" ht="10.8" x14ac:dyDescent="0.2"/>
    <row r="53" s="10" customFormat="1" ht="10.8" x14ac:dyDescent="0.2"/>
    <row r="54" s="10" customFormat="1" ht="10.8" x14ac:dyDescent="0.2"/>
    <row r="55" s="10" customFormat="1" ht="10.8" x14ac:dyDescent="0.2"/>
    <row r="56" s="10" customFormat="1" ht="10.8" x14ac:dyDescent="0.2"/>
    <row r="57" s="10" customFormat="1" ht="10.8" x14ac:dyDescent="0.2"/>
    <row r="58" s="10" customFormat="1" ht="10.8" x14ac:dyDescent="0.2"/>
    <row r="59" s="10" customFormat="1" ht="10.8" x14ac:dyDescent="0.2"/>
    <row r="60" s="10" customFormat="1" ht="10.8" x14ac:dyDescent="0.2"/>
    <row r="61" s="10" customFormat="1" ht="10.8" x14ac:dyDescent="0.2"/>
    <row r="62" s="10" customFormat="1" ht="10.8" x14ac:dyDescent="0.2"/>
    <row r="63" s="10" customFormat="1" ht="10.8" x14ac:dyDescent="0.2"/>
    <row r="64" s="10" customFormat="1" ht="10.8" x14ac:dyDescent="0.2"/>
    <row r="65" s="10" customFormat="1" ht="10.8" x14ac:dyDescent="0.2"/>
    <row r="66" s="10" customFormat="1" ht="10.8" x14ac:dyDescent="0.2"/>
    <row r="67" s="10" customFormat="1" ht="10.8" x14ac:dyDescent="0.2"/>
    <row r="68" s="10" customFormat="1" ht="10.8" x14ac:dyDescent="0.2"/>
    <row r="69" s="10" customFormat="1" ht="10.8" x14ac:dyDescent="0.2"/>
    <row r="70" s="10" customFormat="1" ht="10.8" x14ac:dyDescent="0.2"/>
    <row r="71" s="10" customFormat="1" ht="10.8" x14ac:dyDescent="0.2"/>
  </sheetData>
  <mergeCells count="21">
    <mergeCell ref="AD1:AM2"/>
    <mergeCell ref="AN1:AR1"/>
    <mergeCell ref="AU3:AW4"/>
    <mergeCell ref="AX3:BA4"/>
    <mergeCell ref="BB1:BD4"/>
    <mergeCell ref="A5:B5"/>
    <mergeCell ref="C5:AK5"/>
    <mergeCell ref="AL5:BD5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Q3:AT4"/>
    <mergeCell ref="M1:O2"/>
    <mergeCell ref="P1:Z2"/>
    <mergeCell ref="AA1:AC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8EB3EF-2472-4D22-BC14-B81B3264B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844DE-E2C8-4700-8B31-2C540EA12FE9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ebf3fe0e-f1ae-4ac8-bc08-d630627fd47f"/>
    <ds:schemaRef ds:uri="980598d1-5a74-4525-8755-25103ca8664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C81F4DD-8814-4898-80FC-8643FCEAB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8</vt:i4>
      </vt:variant>
    </vt:vector>
  </HeadingPairs>
  <TitlesOfParts>
    <vt:vector size="17" baseType="lpstr">
      <vt:lpstr>表紙</vt:lpstr>
      <vt:lpstr>プログラム概要定義</vt:lpstr>
      <vt:lpstr>モジュール構造図</vt:lpstr>
      <vt:lpstr>詳細(S000)</vt:lpstr>
      <vt:lpstr>詳細(S100)</vt:lpstr>
      <vt:lpstr>詳細(S110)</vt:lpstr>
      <vt:lpstr>詳細(S200)</vt:lpstr>
      <vt:lpstr>詳細(S300)</vt:lpstr>
      <vt:lpstr>ﾒｯｾｰｼﾞ仕様書</vt:lpstr>
      <vt:lpstr>プログラム概要定義!Print_Area</vt:lpstr>
      <vt:lpstr>ﾒｯｾｰｼﾞ仕様書!Print_Area</vt:lpstr>
      <vt:lpstr>モジュール構造図!Print_Area</vt:lpstr>
      <vt:lpstr>'詳細(S000)'!Print_Area</vt:lpstr>
      <vt:lpstr>'詳細(S100)'!Print_Area</vt:lpstr>
      <vt:lpstr>'詳細(S110)'!Print_Area</vt:lpstr>
      <vt:lpstr>'詳細(S200)'!Print_Area</vt:lpstr>
      <vt:lpstr>'詳細(S300)'!Print_Area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mforce</dc:creator>
  <cp:keywords/>
  <dc:description/>
  <cp:lastModifiedBy>渡部　一真</cp:lastModifiedBy>
  <cp:revision/>
  <dcterms:created xsi:type="dcterms:W3CDTF">2011-07-11T22:35:48Z</dcterms:created>
  <dcterms:modified xsi:type="dcterms:W3CDTF">2026-02-27T07:18:39Z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