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BOL\EDPG0040\"/>
    </mc:Choice>
  </mc:AlternateContent>
  <xr:revisionPtr revIDLastSave="0" documentId="13_ncr:1_{94159921-372D-4C79-8BDE-84B614FB08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テスト仕様書" sheetId="6" r:id="rId1"/>
    <sheet name="テストデータ" sheetId="3" r:id="rId2"/>
  </sheets>
  <definedNames>
    <definedName name="_xlnm.Print_Area" localSheetId="0">テスト仕様書!$A$1:$S$25</definedName>
    <definedName name="_xlnm.Print_Titles" localSheetId="0">テスト仕様書!$1:$8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M5" i="6"/>
  <c r="K5" i="6"/>
  <c r="S5" i="6" l="1"/>
</calcChain>
</file>

<file path=xl/sharedStrings.xml><?xml version="1.0" encoding="utf-8"?>
<sst xmlns="http://schemas.openxmlformats.org/spreadsheetml/2006/main" count="90" uniqueCount="67">
  <si>
    <t>テスト仕様書</t>
    <rPh sb="3" eb="6">
      <t>シヨウショ</t>
    </rPh>
    <phoneticPr fontId="2"/>
  </si>
  <si>
    <t>サブシステム名</t>
    <rPh sb="6" eb="7">
      <t>ナ</t>
    </rPh>
    <phoneticPr fontId="2"/>
  </si>
  <si>
    <t>業務名</t>
    <rPh sb="0" eb="3">
      <t>ギョウムメイ</t>
    </rPh>
    <phoneticPr fontId="2"/>
  </si>
  <si>
    <t>ジョブ名</t>
    <rPh sb="3" eb="4">
      <t>メイ</t>
    </rPh>
    <phoneticPr fontId="2"/>
  </si>
  <si>
    <t>プログラム名</t>
    <rPh sb="5" eb="6">
      <t>メイ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</si>
  <si>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</si>
  <si>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</si>
  <si>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承認</t>
    <rPh sb="0" eb="2">
      <t>ショウニン</t>
    </rPh>
    <phoneticPr fontId="2"/>
  </si>
  <si>
    <t>ID</t>
    <phoneticPr fontId="2"/>
  </si>
  <si>
    <t>名称</t>
    <rPh sb="0" eb="2">
      <t>メイショウ</t>
    </rPh>
    <phoneticPr fontId="2"/>
  </si>
  <si>
    <t>総ケース数</t>
    <rPh sb="0" eb="1">
      <t>ソウ</t>
    </rPh>
    <rPh sb="4" eb="5">
      <t>スウ</t>
    </rPh>
    <phoneticPr fontId="2"/>
  </si>
  <si>
    <t>OK件数</t>
    <rPh sb="2" eb="4">
      <t>ケンスウ</t>
    </rPh>
    <phoneticPr fontId="2"/>
  </si>
  <si>
    <t>NG件数</t>
    <rPh sb="2" eb="4">
      <t>ケンスウ</t>
    </rPh>
    <phoneticPr fontId="2"/>
  </si>
  <si>
    <t>消化率</t>
    <rPh sb="0" eb="2">
      <t>ショウカ</t>
    </rPh>
    <rPh sb="2" eb="3">
      <t>リツ</t>
    </rPh>
    <phoneticPr fontId="2"/>
  </si>
  <si>
    <t>項番</t>
    <rPh sb="0" eb="2">
      <t>コウバン</t>
    </rPh>
    <phoneticPr fontId="2"/>
  </si>
  <si>
    <t>ケース分類</t>
    <phoneticPr fontId="2"/>
  </si>
  <si>
    <t>ケース内容</t>
    <rPh sb="3" eb="5">
      <t>ナイヨウ</t>
    </rPh>
    <phoneticPr fontId="2"/>
  </si>
  <si>
    <t>テストデータ条件</t>
    <rPh sb="6" eb="8">
      <t>ジョウケン</t>
    </rPh>
    <phoneticPr fontId="2"/>
  </si>
  <si>
    <t>想定結果</t>
    <rPh sb="0" eb="2">
      <t>ソウテイ</t>
    </rPh>
    <rPh sb="2" eb="4">
      <t>ケッカ</t>
    </rPh>
    <phoneticPr fontId="2"/>
  </si>
  <si>
    <t>確認日</t>
    <rPh sb="0" eb="2">
      <t>カクニン</t>
    </rPh>
    <rPh sb="2" eb="3">
      <t>ビ</t>
    </rPh>
    <phoneticPr fontId="2"/>
  </si>
  <si>
    <t>担当者</t>
    <rPh sb="0" eb="2">
      <t>タントウ</t>
    </rPh>
    <rPh sb="2" eb="3">
      <t>シャ</t>
    </rPh>
    <phoneticPr fontId="2"/>
  </si>
  <si>
    <t>判定</t>
    <rPh sb="0" eb="2">
      <t>ハンテイ</t>
    </rPh>
    <phoneticPr fontId="2"/>
  </si>
  <si>
    <t>見出</t>
    <rPh sb="0" eb="2">
      <t>ミダ</t>
    </rPh>
    <phoneticPr fontId="2"/>
  </si>
  <si>
    <t>内容</t>
    <rPh sb="0" eb="2">
      <t>ナイヨウ</t>
    </rPh>
    <phoneticPr fontId="2"/>
  </si>
  <si>
    <t>【テストデータ】</t>
    <phoneticPr fontId="2"/>
  </si>
  <si>
    <t>(EDPG0040)</t>
    <phoneticPr fontId="2"/>
  </si>
  <si>
    <t>発注サブシステム</t>
    <rPh sb="0" eb="2">
      <t>ハッチュウ</t>
    </rPh>
    <phoneticPr fontId="2"/>
  </si>
  <si>
    <t>発注計画管理</t>
    <rPh sb="0" eb="6">
      <t>ハッチュウケイカクカンリ</t>
    </rPh>
    <phoneticPr fontId="2"/>
  </si>
  <si>
    <t>納入予定データ作成</t>
    <rPh sb="0" eb="4">
      <t>ノウニュウヨテイ</t>
    </rPh>
    <rPh sb="7" eb="9">
      <t>サクセイ</t>
    </rPh>
    <phoneticPr fontId="2"/>
  </si>
  <si>
    <t>EDPG0040</t>
    <phoneticPr fontId="2"/>
  </si>
  <si>
    <t>納期回答数量サマリ</t>
    <rPh sb="0" eb="6">
      <t>ノウキカイトウスウリョウ</t>
    </rPh>
    <phoneticPr fontId="2"/>
  </si>
  <si>
    <t>渡部</t>
    <rPh sb="0" eb="2">
      <t>ワタナベ</t>
    </rPh>
    <phoneticPr fontId="2"/>
  </si>
  <si>
    <t>正常系</t>
  </si>
  <si>
    <t>入力ファイル
0件テスト</t>
    <rPh sb="0" eb="2">
      <t>ニュウリョク</t>
    </rPh>
    <rPh sb="8" eb="9">
      <t>ケン</t>
    </rPh>
    <phoneticPr fontId="2"/>
  </si>
  <si>
    <t>U01が0件の場合</t>
    <rPh sb="5" eb="6">
      <t>ケン</t>
    </rPh>
    <rPh sb="7" eb="9">
      <t>バアイ</t>
    </rPh>
    <phoneticPr fontId="2"/>
  </si>
  <si>
    <t>U01を0件で実行する</t>
    <rPh sb="5" eb="6">
      <t>ケン</t>
    </rPh>
    <rPh sb="7" eb="9">
      <t>ジッコウ</t>
    </rPh>
    <phoneticPr fontId="2"/>
  </si>
  <si>
    <t>U21が0件で出力されること</t>
    <rPh sb="5" eb="6">
      <t>ケン</t>
    </rPh>
    <rPh sb="7" eb="9">
      <t>シュツリョク</t>
    </rPh>
    <phoneticPr fontId="2"/>
  </si>
  <si>
    <t>同一サマリキーのレコードがｎ件存在</t>
    <rPh sb="0" eb="2">
      <t>ドウイツ</t>
    </rPh>
    <rPh sb="14" eb="15">
      <t>ケン</t>
    </rPh>
    <rPh sb="15" eb="17">
      <t>ソンザイ</t>
    </rPh>
    <phoneticPr fontId="2"/>
  </si>
  <si>
    <t>-</t>
    <phoneticPr fontId="2"/>
  </si>
  <si>
    <t>サマリ項目以外の編集</t>
    <rPh sb="3" eb="7">
      <t>コウモクイガイ</t>
    </rPh>
    <rPh sb="8" eb="10">
      <t>ヘンシュウ</t>
    </rPh>
    <phoneticPr fontId="2"/>
  </si>
  <si>
    <t>U21：購買担当者コード,
U21：部品コード,U21：ベンダコード,
U21：発注番号 の編集</t>
    <rPh sb="4" eb="9">
      <t>コウバイタントウシャ</t>
    </rPh>
    <rPh sb="18" eb="20">
      <t>ブヒン</t>
    </rPh>
    <rPh sb="40" eb="44">
      <t>ハッチュウバンゴウ</t>
    </rPh>
    <rPh sb="46" eb="48">
      <t>ヘンシュウ</t>
    </rPh>
    <phoneticPr fontId="2"/>
  </si>
  <si>
    <t>U21：発注番号が
同一キー内の先頭レコードから編集される</t>
    <rPh sb="4" eb="8">
      <t>ハッチュウバンゴウ</t>
    </rPh>
    <rPh sb="10" eb="12">
      <t>ドウイツ</t>
    </rPh>
    <rPh sb="14" eb="15">
      <t>ナイ</t>
    </rPh>
    <rPh sb="16" eb="18">
      <t>セントウ</t>
    </rPh>
    <rPh sb="24" eb="26">
      <t>ヘンシュウ</t>
    </rPh>
    <phoneticPr fontId="2"/>
  </si>
  <si>
    <t>U21：納期回答数量の同一の項目に
サマリされること</t>
    <rPh sb="4" eb="10">
      <t>ノウキカイトウスウリョウ</t>
    </rPh>
    <rPh sb="11" eb="13">
      <t>ドウイツ</t>
    </rPh>
    <rPh sb="14" eb="16">
      <t>コウモク</t>
    </rPh>
    <phoneticPr fontId="2"/>
  </si>
  <si>
    <t>U21：購買担当者コード,
U21：部品コード,U21：ベンダコード,
U21：発注番号　が設定されること</t>
    <rPh sb="46" eb="48">
      <t>セッテイ</t>
    </rPh>
    <phoneticPr fontId="2"/>
  </si>
  <si>
    <t>U01に全てのサマリキーが同一で
発注番号が異なるレコードがn件存在する</t>
    <rPh sb="4" eb="5">
      <t>スベ</t>
    </rPh>
    <rPh sb="13" eb="15">
      <t>ドウイツ</t>
    </rPh>
    <rPh sb="17" eb="21">
      <t>ハッチュウバンゴウ</t>
    </rPh>
    <rPh sb="22" eb="23">
      <t>コト</t>
    </rPh>
    <rPh sb="31" eb="32">
      <t>ケン</t>
    </rPh>
    <rPh sb="32" eb="34">
      <t>ソンザイ</t>
    </rPh>
    <phoneticPr fontId="2"/>
  </si>
  <si>
    <t>U21：発注番号が同一キー内の先頭レコードから編集されること</t>
    <rPh sb="4" eb="8">
      <t>ハッチュウバンゴウ</t>
    </rPh>
    <rPh sb="9" eb="11">
      <t>ドウイツ</t>
    </rPh>
    <rPh sb="13" eb="14">
      <t>ナイ</t>
    </rPh>
    <rPh sb="15" eb="17">
      <t>セントウ</t>
    </rPh>
    <rPh sb="23" eb="25">
      <t>ヘンシュウ</t>
    </rPh>
    <phoneticPr fontId="2"/>
  </si>
  <si>
    <t>メッセージ確認</t>
    <rPh sb="5" eb="7">
      <t>カクニン</t>
    </rPh>
    <phoneticPr fontId="2"/>
  </si>
  <si>
    <t>下記のメッセージがメッセージ仕様書通りに
コンソールに出力されること
　①プログラム開始メッセージ
　②U01 : 入力件数
　③U21 : 出力件数
　④プログラム終了メッセージ</t>
    <phoneticPr fontId="2"/>
  </si>
  <si>
    <t>サマリキーの
ブレイク確認</t>
    <rPh sb="11" eb="13">
      <t>カクニン</t>
    </rPh>
    <phoneticPr fontId="2"/>
  </si>
  <si>
    <t>購買担当者コードがブレイク</t>
    <rPh sb="0" eb="5">
      <t>コウバイタントウシャ</t>
    </rPh>
    <phoneticPr fontId="2"/>
  </si>
  <si>
    <t>部品コードがブレイク</t>
    <rPh sb="0" eb="2">
      <t>ブヒン</t>
    </rPh>
    <phoneticPr fontId="2"/>
  </si>
  <si>
    <t>ベンダコードがブレイク</t>
    <phoneticPr fontId="2"/>
  </si>
  <si>
    <t>キーブレイクのタイミングでU21が出力されること</t>
    <rPh sb="17" eb="19">
      <t>シュツリョク</t>
    </rPh>
    <phoneticPr fontId="2"/>
  </si>
  <si>
    <t>&lt;注&gt;上記のUnnは下記のファイルに対応
　　　　U01：納期回答データ
　　　　U21：納入予定データ</t>
    <rPh sb="1" eb="2">
      <t>チュウ</t>
    </rPh>
    <rPh sb="29" eb="33">
      <t>ノウキカイトウ</t>
    </rPh>
    <rPh sb="45" eb="49">
      <t>ノウニュウヨテイ</t>
    </rPh>
    <phoneticPr fontId="2"/>
  </si>
  <si>
    <t>※1　サマリキー：購買担当者コード
　　　　　　　　　　　部品コード
　　　　　　　　　　　ベンダコード</t>
    <phoneticPr fontId="2"/>
  </si>
  <si>
    <t xml:space="preserve">サマリ確認処理
サマリキーは
下記※1を参照
</t>
    <rPh sb="3" eb="7">
      <t>カクニンショリ</t>
    </rPh>
    <rPh sb="16" eb="18">
      <t>カキ</t>
    </rPh>
    <rPh sb="21" eb="23">
      <t>サンショウ</t>
    </rPh>
    <phoneticPr fontId="2"/>
  </si>
  <si>
    <t>同一サマリキーのレコードが１件のみ存在</t>
    <rPh sb="0" eb="2">
      <t>ドウイツ</t>
    </rPh>
    <rPh sb="14" eb="15">
      <t>ケン</t>
    </rPh>
    <rPh sb="17" eb="19">
      <t>ソンザイ</t>
    </rPh>
    <phoneticPr fontId="2"/>
  </si>
  <si>
    <t>U21：納期回答数量のそれぞれのU01：納入日に対応する項目にサマリされること</t>
    <rPh sb="4" eb="10">
      <t>ノウキカイトウスウリョウ</t>
    </rPh>
    <rPh sb="20" eb="23">
      <t>ノウニュウビ</t>
    </rPh>
    <rPh sb="24" eb="26">
      <t>タイオウ</t>
    </rPh>
    <rPh sb="28" eb="30">
      <t>コウモク</t>
    </rPh>
    <phoneticPr fontId="2"/>
  </si>
  <si>
    <t>U21：納期回答数量のU01：納入日に対応する
項目にサマリされること</t>
    <rPh sb="4" eb="10">
      <t>ノウキカイトウスウリョウ</t>
    </rPh>
    <rPh sb="15" eb="18">
      <t>ノウニュウビ</t>
    </rPh>
    <rPh sb="19" eb="21">
      <t>タイオウ</t>
    </rPh>
    <rPh sb="24" eb="26">
      <t>コウモク</t>
    </rPh>
    <phoneticPr fontId="2"/>
  </si>
  <si>
    <t>U21：納期回答数量のU01：納入日に対応する
項目以外に0が設定されること</t>
    <rPh sb="4" eb="6">
      <t>ノウキ</t>
    </rPh>
    <rPh sb="6" eb="8">
      <t>カイトウ</t>
    </rPh>
    <rPh sb="8" eb="10">
      <t>スウリョウ</t>
    </rPh>
    <rPh sb="26" eb="28">
      <t>イガイ</t>
    </rPh>
    <rPh sb="31" eb="33">
      <t>セッテイ</t>
    </rPh>
    <phoneticPr fontId="2"/>
  </si>
  <si>
    <t>購買担当者コードと商品コードがブレイク</t>
    <rPh sb="0" eb="5">
      <t>コウバイタントウシャ</t>
    </rPh>
    <rPh sb="9" eb="11">
      <t>ショウヒン</t>
    </rPh>
    <phoneticPr fontId="2"/>
  </si>
  <si>
    <t>購買担当者コードとベンダコードがブレイク</t>
    <rPh sb="0" eb="5">
      <t>コウバイタントウシャ</t>
    </rPh>
    <phoneticPr fontId="2"/>
  </si>
  <si>
    <t>部品コードとベンダコードがブレイク</t>
    <rPh sb="0" eb="2">
      <t>ブヒン</t>
    </rPh>
    <phoneticPr fontId="2"/>
  </si>
  <si>
    <t>すべてのサマリキーがブレイク</t>
    <phoneticPr fontId="2"/>
  </si>
  <si>
    <t>U01のすべてのサマリキーが同一で
納入日が同一なレコードがn件存在</t>
    <rPh sb="14" eb="16">
      <t>ドウイツ</t>
    </rPh>
    <rPh sb="18" eb="21">
      <t>ノウニュウビ</t>
    </rPh>
    <rPh sb="22" eb="24">
      <t>ドウイツ</t>
    </rPh>
    <rPh sb="31" eb="32">
      <t>ケン</t>
    </rPh>
    <rPh sb="32" eb="34">
      <t>ソンザイ</t>
    </rPh>
    <phoneticPr fontId="2"/>
  </si>
  <si>
    <t>U01のすべてのサマリキーが同一で
納入日が異なるレコードがn件存在</t>
    <rPh sb="14" eb="16">
      <t>ドウイツ</t>
    </rPh>
    <rPh sb="18" eb="21">
      <t>ノウニュウビ</t>
    </rPh>
    <rPh sb="22" eb="23">
      <t>コト</t>
    </rPh>
    <rPh sb="31" eb="32">
      <t>ケン</t>
    </rPh>
    <rPh sb="32" eb="34">
      <t>ソンザイ</t>
    </rPh>
    <phoneticPr fontId="2"/>
  </si>
  <si>
    <t>U01にすべてのサマリキーが同一なレコードが
１件のみ存在</t>
    <rPh sb="14" eb="16">
      <t>ドウイツ</t>
    </rPh>
    <rPh sb="24" eb="25">
      <t>ケン</t>
    </rPh>
    <rPh sb="27" eb="29">
      <t>ソンザイ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</si>
</sst>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 x14ac:knownFonts="1">
    <font>
      <sz val="11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lightDown">
        <fgColor rgb="FFC0C0C0"/>
        <bgColor rgb="FFC0C0C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/>
    <xf numFmtId="38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/>
    <xf numFmtId="0" fontId="1" fillId="0" borderId="0">
      <alignment vertical="center"/>
    </xf>
  </cellStyleXfs>
  <cellXfs count="1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6" xfId="0" applyFont="1" applyBorder="1" applyAlignment="1" applyProtection="1">
      <alignment vertical="top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 shrinkToFit="1"/>
    </xf>
    <xf numFmtId="176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shrinkToFi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top" shrinkToFit="1"/>
      <protection locked="0"/>
    </xf>
    <xf numFmtId="0" fontId="3" fillId="0" borderId="18" xfId="0" applyFont="1" applyBorder="1" applyAlignment="1" applyProtection="1">
      <alignment horizontal="center" vertical="top"/>
      <protection locked="0"/>
    </xf>
    <xf numFmtId="0" fontId="3" fillId="0" borderId="20" xfId="0" applyFont="1" applyBorder="1" applyAlignment="1" applyProtection="1">
      <alignment vertical="top"/>
      <protection locked="0"/>
    </xf>
    <xf numFmtId="0" fontId="3" fillId="0" borderId="23" xfId="0" applyFont="1" applyBorder="1" applyAlignment="1" applyProtection="1">
      <alignment vertical="top"/>
      <protection locked="0"/>
    </xf>
    <xf numFmtId="0" fontId="3" fillId="0" borderId="22" xfId="0" applyFont="1" applyBorder="1" applyAlignment="1" applyProtection="1">
      <alignment horizontal="center" vertical="top" shrinkToFit="1"/>
      <protection locked="0"/>
    </xf>
    <xf numFmtId="0" fontId="3" fillId="0" borderId="25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 shrinkToFit="1"/>
      <protection locked="0"/>
    </xf>
    <xf numFmtId="0" fontId="3" fillId="0" borderId="27" xfId="0" applyFont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center" vertical="top"/>
      <protection locked="0"/>
    </xf>
    <xf numFmtId="0" fontId="3" fillId="0" borderId="21" xfId="0" applyFont="1" applyBorder="1" applyAlignment="1" applyProtection="1">
      <alignment horizontal="center" vertical="top"/>
      <protection locked="0"/>
    </xf>
    <xf numFmtId="0" fontId="3" fillId="0" borderId="22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3" fillId="0" borderId="26" xfId="0" applyFont="1" applyBorder="1" applyAlignment="1" applyProtection="1">
      <alignment horizontal="left" vertical="top"/>
      <protection locked="0"/>
    </xf>
    <xf numFmtId="0" fontId="3" fillId="0" borderId="27" xfId="0" applyFont="1" applyBorder="1" applyAlignment="1" applyProtection="1">
      <alignment horizontal="left" vertical="top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4" borderId="0" xfId="0" applyFont="1" applyFill="1"/>
    <xf numFmtId="0" fontId="7" fillId="4" borderId="0" xfId="0" applyFont="1" applyFill="1"/>
    <xf numFmtId="0" fontId="3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3" fillId="0" borderId="9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3" fillId="0" borderId="10" xfId="0" applyFont="1" applyBorder="1" applyAlignment="1" applyProtection="1">
      <alignment horizontal="left" vertical="center" shrinkToFit="1"/>
      <protection locked="0"/>
    </xf>
    <xf numFmtId="0" fontId="10" fillId="0" borderId="5" xfId="0" applyFont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shrinkToFit="1"/>
      <protection locked="0"/>
    </xf>
    <xf numFmtId="0" fontId="10" fillId="0" borderId="7" xfId="0" applyFont="1" applyBorder="1" applyAlignment="1" applyProtection="1">
      <alignment horizontal="center" vertical="center" shrinkToFit="1"/>
      <protection locked="0"/>
    </xf>
    <xf numFmtId="0" fontId="10" fillId="0" borderId="8" xfId="0" applyFont="1" applyBorder="1" applyAlignment="1" applyProtection="1">
      <alignment horizontal="center" vertical="center" shrinkToFit="1"/>
      <protection locked="0"/>
    </xf>
    <xf numFmtId="14" fontId="10" fillId="0" borderId="5" xfId="0" applyNumberFormat="1" applyFont="1" applyBorder="1" applyAlignment="1" applyProtection="1">
      <alignment horizontal="center" vertical="center" shrinkToFit="1"/>
      <protection locked="0"/>
    </xf>
    <xf numFmtId="0" fontId="10" fillId="0" borderId="11" xfId="0" applyFont="1" applyBorder="1" applyAlignment="1" applyProtection="1">
      <alignment horizontal="center" vertical="center" shrinkToFit="1"/>
      <protection locked="0"/>
    </xf>
    <xf numFmtId="0" fontId="10" fillId="0" borderId="12" xfId="0" applyFont="1" applyBorder="1" applyAlignment="1" applyProtection="1">
      <alignment horizontal="center" vertical="center" shrinkToFi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shrinkToFit="1"/>
      <protection locked="0"/>
    </xf>
    <xf numFmtId="0" fontId="10" fillId="0" borderId="19" xfId="0" applyFont="1" applyBorder="1" applyAlignment="1" applyProtection="1">
      <alignment horizontal="center" vertical="center" shrinkToFi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0" borderId="23" xfId="0" applyFont="1" applyBorder="1" applyAlignment="1" applyProtection="1">
      <alignment vertical="top" wrapText="1"/>
      <protection locked="0"/>
    </xf>
    <xf numFmtId="0" fontId="3" fillId="0" borderId="25" xfId="0" applyFont="1" applyBorder="1" applyAlignment="1" applyProtection="1">
      <alignment vertical="top" wrapText="1"/>
      <protection locked="0"/>
    </xf>
    <xf numFmtId="0" fontId="3" fillId="0" borderId="23" xfId="0" applyFont="1" applyBorder="1" applyAlignment="1" applyProtection="1">
      <alignment horizontal="left" vertical="top" wrapText="1"/>
      <protection locked="0"/>
    </xf>
    <xf numFmtId="0" fontId="3" fillId="0" borderId="24" xfId="0" applyFont="1" applyBorder="1" applyAlignment="1" applyProtection="1">
      <alignment horizontal="left" vertical="top" wrapText="1"/>
      <protection locked="0"/>
    </xf>
    <xf numFmtId="0" fontId="3" fillId="0" borderId="25" xfId="0" applyFont="1" applyBorder="1" applyAlignment="1" applyProtection="1">
      <alignment horizontal="left" vertical="top" wrapText="1"/>
      <protection locked="0"/>
    </xf>
    <xf numFmtId="14" fontId="3" fillId="0" borderId="23" xfId="0" applyNumberFormat="1" applyFont="1" applyBorder="1" applyAlignment="1" applyProtection="1">
      <alignment horizontal="center" vertical="top" wrapText="1"/>
      <protection locked="0"/>
    </xf>
    <xf numFmtId="14" fontId="3" fillId="0" borderId="24" xfId="0" applyNumberFormat="1" applyFont="1" applyBorder="1" applyAlignment="1" applyProtection="1">
      <alignment horizontal="center" vertical="top" wrapText="1"/>
      <protection locked="0"/>
    </xf>
    <xf numFmtId="14" fontId="3" fillId="0" borderId="25" xfId="0" applyNumberFormat="1" applyFont="1" applyBorder="1" applyAlignment="1" applyProtection="1">
      <alignment horizontal="center" vertical="top" wrapText="1"/>
      <protection locked="0"/>
    </xf>
    <xf numFmtId="0" fontId="3" fillId="0" borderId="16" xfId="0" applyFont="1" applyBorder="1" applyAlignment="1" applyProtection="1">
      <alignment vertical="top" wrapText="1"/>
      <protection locked="0"/>
    </xf>
    <xf numFmtId="0" fontId="3" fillId="0" borderId="18" xfId="0" applyFont="1" applyBorder="1" applyAlignment="1" applyProtection="1">
      <alignment vertical="top" wrapText="1"/>
      <protection locked="0"/>
    </xf>
    <xf numFmtId="0" fontId="3" fillId="0" borderId="16" xfId="0" applyFont="1" applyBorder="1" applyAlignment="1" applyProtection="1">
      <alignment horizontal="left" vertical="top"/>
      <protection locked="0"/>
    </xf>
    <xf numFmtId="0" fontId="3" fillId="0" borderId="18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3" fillId="0" borderId="17" xfId="0" applyFont="1" applyBorder="1" applyAlignment="1" applyProtection="1">
      <alignment horizontal="left" vertical="top" wrapText="1"/>
      <protection locked="0"/>
    </xf>
    <xf numFmtId="0" fontId="3" fillId="0" borderId="18" xfId="0" applyFont="1" applyBorder="1" applyAlignment="1" applyProtection="1">
      <alignment horizontal="left" vertical="top" wrapText="1"/>
      <protection locked="0"/>
    </xf>
    <xf numFmtId="14" fontId="3" fillId="0" borderId="16" xfId="0" applyNumberFormat="1" applyFont="1" applyBorder="1" applyAlignment="1" applyProtection="1">
      <alignment horizontal="center" vertical="top" wrapText="1"/>
      <protection locked="0"/>
    </xf>
    <xf numFmtId="14" fontId="3" fillId="0" borderId="17" xfId="0" applyNumberFormat="1" applyFont="1" applyBorder="1" applyAlignment="1" applyProtection="1">
      <alignment horizontal="center" vertical="top" wrapText="1"/>
      <protection locked="0"/>
    </xf>
    <xf numFmtId="14" fontId="3" fillId="0" borderId="18" xfId="0" applyNumberFormat="1" applyFont="1" applyBorder="1" applyAlignment="1" applyProtection="1">
      <alignment horizontal="center" vertical="top" wrapText="1"/>
      <protection locked="0"/>
    </xf>
    <xf numFmtId="0" fontId="3" fillId="0" borderId="26" xfId="0" applyFont="1" applyBorder="1" applyAlignment="1" applyProtection="1">
      <alignment horizontal="left" vertical="top"/>
      <protection locked="0"/>
    </xf>
    <xf numFmtId="0" fontId="3" fillId="0" borderId="27" xfId="0" applyFont="1" applyBorder="1" applyAlignment="1" applyProtection="1">
      <alignment horizontal="left" vertical="top"/>
      <protection locked="0"/>
    </xf>
    <xf numFmtId="0" fontId="3" fillId="0" borderId="26" xfId="0" applyFont="1" applyBorder="1" applyAlignment="1" applyProtection="1">
      <alignment horizontal="left" vertical="top" wrapText="1"/>
      <protection locked="0"/>
    </xf>
    <xf numFmtId="0" fontId="3" fillId="0" borderId="28" xfId="0" applyFont="1" applyBorder="1" applyAlignment="1" applyProtection="1">
      <alignment horizontal="left" vertical="top" wrapText="1"/>
      <protection locked="0"/>
    </xf>
    <xf numFmtId="0" fontId="3" fillId="0" borderId="27" xfId="0" applyFont="1" applyBorder="1" applyAlignment="1" applyProtection="1">
      <alignment horizontal="left" vertical="top" wrapText="1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vertical="top" wrapText="1"/>
      <protection locked="0"/>
    </xf>
    <xf numFmtId="0" fontId="3" fillId="0" borderId="29" xfId="0" applyFont="1" applyBorder="1" applyAlignment="1" applyProtection="1">
      <alignment vertical="top" wrapText="1"/>
      <protection locked="0"/>
    </xf>
    <xf numFmtId="0" fontId="3" fillId="0" borderId="30" xfId="0" applyFont="1" applyBorder="1" applyAlignment="1" applyProtection="1">
      <alignment vertical="top" wrapText="1"/>
      <protection locked="0"/>
    </xf>
    <xf numFmtId="0" fontId="3" fillId="0" borderId="31" xfId="0" applyFont="1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vertical="top" wrapText="1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20" xfId="0" applyFont="1" applyBorder="1" applyAlignment="1" applyProtection="1">
      <alignment vertical="top" wrapText="1"/>
      <protection locked="0"/>
    </xf>
    <xf numFmtId="0" fontId="3" fillId="0" borderId="29" xfId="0" applyFont="1" applyBorder="1" applyAlignment="1" applyProtection="1">
      <alignment vertical="top" wrapText="1"/>
      <protection locked="0"/>
    </xf>
    <xf numFmtId="0" fontId="3" fillId="0" borderId="30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20" xfId="0" applyFont="1" applyBorder="1" applyAlignment="1" applyProtection="1">
      <alignment horizontal="left" vertical="top"/>
      <protection locked="0"/>
    </xf>
    <xf numFmtId="0" fontId="3" fillId="0" borderId="29" xfId="0" applyFont="1" applyBorder="1" applyAlignment="1" applyProtection="1">
      <alignment horizontal="left" vertical="top"/>
      <protection locked="0"/>
    </xf>
    <xf numFmtId="0" fontId="3" fillId="0" borderId="30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29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29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</cellXfs>
  <cellStyles count="5">
    <cellStyle name="桁区切り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  <cellStyle name="標準 4" xfId="4" xr:uid="{00000000-0005-0000-0000-000004000000}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Y48"/>
  <sheetViews>
    <sheetView showGridLines="0" tabSelected="1" view="pageBreakPreview" zoomScaleNormal="100" zoomScaleSheetLayoutView="100" workbookViewId="0">
      <selection activeCell="J10" sqref="J10:N10"/>
    </sheetView>
  </sheetViews>
  <sheetFormatPr defaultColWidth="2.6640625" defaultRowHeight="15" customHeight="1" x14ac:dyDescent="0.2"/>
  <cols>
    <col min="1" max="1" width="4.33203125" style="18" customWidth="1"/>
    <col min="2" max="2" width="6.44140625" style="36" customWidth="1"/>
    <col min="3" max="3" width="8.109375" style="18" customWidth="1"/>
    <col min="4" max="4" width="5.6640625" style="18" customWidth="1"/>
    <col min="5" max="5" width="16.77734375" style="19" customWidth="1"/>
    <col min="6" max="6" width="14.33203125" style="19" customWidth="1"/>
    <col min="7" max="7" width="6.6640625" style="18" customWidth="1"/>
    <col min="8" max="8" width="23" style="18" customWidth="1"/>
    <col min="9" max="9" width="5" style="18" customWidth="1"/>
    <col min="10" max="10" width="6.44140625" style="18" customWidth="1"/>
    <col min="11" max="11" width="4.77734375" style="18" customWidth="1"/>
    <col min="12" max="12" width="14.88671875" style="18" customWidth="1"/>
    <col min="13" max="14" width="4.77734375" style="18" customWidth="1"/>
    <col min="15" max="15" width="3.44140625" style="18" customWidth="1"/>
    <col min="16" max="16" width="4.21875" style="20" customWidth="1"/>
    <col min="17" max="17" width="2" style="23" customWidth="1"/>
    <col min="18" max="18" width="5.77734375" style="22" customWidth="1"/>
    <col min="19" max="19" width="5.44140625" style="23" bestFit="1" customWidth="1"/>
    <col min="20" max="61" width="2.6640625" style="18" customWidth="1"/>
    <col min="62" max="16384" width="2.6640625" style="18"/>
  </cols>
  <sheetData>
    <row r="1" spans="1:1221" s="6" customFormat="1" ht="15" customHeight="1" x14ac:dyDescent="0.2">
      <c r="A1" s="58" t="s">
        <v>0</v>
      </c>
      <c r="B1" s="59"/>
      <c r="C1" s="59"/>
      <c r="D1" s="60"/>
      <c r="E1" s="43" t="s">
        <v>1</v>
      </c>
      <c r="F1" s="67" t="s">
        <v>2</v>
      </c>
      <c r="G1" s="68"/>
      <c r="H1" s="5" t="s">
        <v>3</v>
      </c>
      <c r="I1" s="67" t="s">
        <v>4</v>
      </c>
      <c r="J1" s="69"/>
      <c r="K1" s="69"/>
      <c r="L1" s="68"/>
      <c r="M1" s="67" t="s">
        <v>5</v>
      </c>
      <c r="N1" s="68"/>
      <c r="O1" s="46" t="s">
        <v>6</v>
      </c>
      <c r="P1" s="46"/>
      <c r="Q1" s="46"/>
      <c r="R1" s="46" t="s">
        <v>7</v>
      </c>
      <c r="S1" s="46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</row>
    <row r="2" spans="1:1221" s="6" customFormat="1" ht="15" customHeight="1" x14ac:dyDescent="0.2">
      <c r="A2" s="61"/>
      <c r="B2" s="62"/>
      <c r="C2" s="62"/>
      <c r="D2" s="63"/>
      <c r="E2" s="70" t="s">
        <v>26</v>
      </c>
      <c r="F2" s="47" t="s">
        <v>27</v>
      </c>
      <c r="G2" s="47"/>
      <c r="H2" s="47" t="s">
        <v>28</v>
      </c>
      <c r="I2" s="43" t="s">
        <v>8</v>
      </c>
      <c r="J2" s="48" t="s">
        <v>29</v>
      </c>
      <c r="K2" s="49"/>
      <c r="L2" s="50"/>
      <c r="M2" s="51" t="s">
        <v>31</v>
      </c>
      <c r="N2" s="52"/>
      <c r="O2" s="55">
        <v>46083</v>
      </c>
      <c r="P2" s="56"/>
      <c r="Q2" s="52"/>
      <c r="R2" s="51"/>
      <c r="S2" s="52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1" s="6" customFormat="1" ht="15" customHeight="1" x14ac:dyDescent="0.2">
      <c r="A3" s="64"/>
      <c r="B3" s="65"/>
      <c r="C3" s="65"/>
      <c r="D3" s="66"/>
      <c r="E3" s="71"/>
      <c r="F3" s="47"/>
      <c r="G3" s="47"/>
      <c r="H3" s="47"/>
      <c r="I3" s="43" t="s">
        <v>9</v>
      </c>
      <c r="J3" s="48" t="s">
        <v>30</v>
      </c>
      <c r="K3" s="49"/>
      <c r="L3" s="50"/>
      <c r="M3" s="53"/>
      <c r="N3" s="54"/>
      <c r="O3" s="53"/>
      <c r="P3" s="57"/>
      <c r="Q3" s="54"/>
      <c r="R3" s="53"/>
      <c r="S3" s="54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1" s="6" customFormat="1" ht="3.75" customHeight="1" x14ac:dyDescent="0.2">
      <c r="A4" s="7"/>
      <c r="B4" s="7"/>
      <c r="C4" s="7"/>
      <c r="D4" s="8"/>
      <c r="E4" s="9"/>
      <c r="F4" s="9"/>
      <c r="G4" s="8"/>
      <c r="H4" s="8"/>
      <c r="I4" s="8"/>
      <c r="J4" s="8"/>
      <c r="K4" s="8"/>
      <c r="N4" s="8"/>
      <c r="O4" s="8"/>
      <c r="P4" s="10"/>
      <c r="Q4" s="8"/>
      <c r="R4" s="11"/>
      <c r="S4" s="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1" s="9" customFormat="1" ht="15" customHeight="1" x14ac:dyDescent="0.2">
      <c r="A5" s="12"/>
      <c r="B5" s="7"/>
      <c r="C5" s="12"/>
      <c r="I5" s="72" t="s">
        <v>10</v>
      </c>
      <c r="J5" s="72"/>
      <c r="K5" s="13">
        <f>COUNTA(B9:B23)</f>
        <v>15</v>
      </c>
      <c r="L5" s="42" t="s">
        <v>11</v>
      </c>
      <c r="M5" s="13">
        <f>COUNTIF(S7:S347,"OK")</f>
        <v>0</v>
      </c>
      <c r="N5" s="72" t="s">
        <v>12</v>
      </c>
      <c r="O5" s="72"/>
      <c r="P5" s="14">
        <f>COUNTIF(S7:S347,"NG")</f>
        <v>0</v>
      </c>
      <c r="Q5" s="72" t="s">
        <v>13</v>
      </c>
      <c r="R5" s="72"/>
      <c r="S5" s="15">
        <f>IF(K5=0,"0%",M5/K5)</f>
        <v>0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</row>
    <row r="6" spans="1:1221" s="6" customFormat="1" ht="3.75" customHeight="1" x14ac:dyDescent="0.2">
      <c r="B6" s="8"/>
      <c r="E6" s="9"/>
      <c r="F6" s="9"/>
      <c r="P6" s="16"/>
      <c r="R6" s="17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1" s="6" customFormat="1" ht="15" customHeight="1" x14ac:dyDescent="0.2">
      <c r="A7" s="72" t="s">
        <v>14</v>
      </c>
      <c r="B7" s="73" t="s">
        <v>15</v>
      </c>
      <c r="C7" s="72" t="s">
        <v>16</v>
      </c>
      <c r="D7" s="72"/>
      <c r="E7" s="72"/>
      <c r="F7" s="72"/>
      <c r="G7" s="72" t="s">
        <v>17</v>
      </c>
      <c r="H7" s="72"/>
      <c r="I7" s="72"/>
      <c r="J7" s="72" t="s">
        <v>18</v>
      </c>
      <c r="K7" s="72"/>
      <c r="L7" s="72"/>
      <c r="M7" s="72"/>
      <c r="N7" s="72"/>
      <c r="O7" s="72" t="s">
        <v>19</v>
      </c>
      <c r="P7" s="72"/>
      <c r="Q7" s="72"/>
      <c r="R7" s="75" t="s">
        <v>20</v>
      </c>
      <c r="S7" s="72" t="s">
        <v>21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1" s="6" customFormat="1" ht="15" customHeight="1" x14ac:dyDescent="0.2">
      <c r="A8" s="72"/>
      <c r="B8" s="74"/>
      <c r="C8" s="72" t="s">
        <v>22</v>
      </c>
      <c r="D8" s="72"/>
      <c r="E8" s="72" t="s">
        <v>23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5"/>
      <c r="S8" s="72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</row>
    <row r="9" spans="1:1221" ht="24" customHeight="1" x14ac:dyDescent="0.2">
      <c r="A9" s="4">
        <v>1</v>
      </c>
      <c r="B9" s="33" t="s">
        <v>32</v>
      </c>
      <c r="C9" s="84" t="s">
        <v>33</v>
      </c>
      <c r="D9" s="85"/>
      <c r="E9" s="86" t="s">
        <v>34</v>
      </c>
      <c r="F9" s="87"/>
      <c r="G9" s="88" t="s">
        <v>35</v>
      </c>
      <c r="H9" s="89"/>
      <c r="I9" s="90"/>
      <c r="J9" s="88" t="s">
        <v>36</v>
      </c>
      <c r="K9" s="89"/>
      <c r="L9" s="89"/>
      <c r="M9" s="89"/>
      <c r="N9" s="90"/>
      <c r="O9" s="91"/>
      <c r="P9" s="92"/>
      <c r="Q9" s="93"/>
      <c r="R9" s="25"/>
      <c r="S9" s="26"/>
    </row>
    <row r="10" spans="1:1221" ht="57" customHeight="1" x14ac:dyDescent="0.2">
      <c r="A10" s="27">
        <v>2</v>
      </c>
      <c r="B10" s="34" t="s">
        <v>32</v>
      </c>
      <c r="C10" s="105" t="s">
        <v>55</v>
      </c>
      <c r="D10" s="106"/>
      <c r="E10" s="111" t="s">
        <v>37</v>
      </c>
      <c r="F10" s="112"/>
      <c r="G10" s="96" t="s">
        <v>64</v>
      </c>
      <c r="H10" s="97"/>
      <c r="I10" s="98"/>
      <c r="J10" s="96" t="s">
        <v>42</v>
      </c>
      <c r="K10" s="97"/>
      <c r="L10" s="97"/>
      <c r="M10" s="97"/>
      <c r="N10" s="98"/>
      <c r="O10" s="99"/>
      <c r="P10" s="100"/>
      <c r="Q10" s="101"/>
      <c r="R10" s="31"/>
      <c r="S10" s="32"/>
    </row>
    <row r="11" spans="1:1221" ht="55.2" customHeight="1" x14ac:dyDescent="0.2">
      <c r="A11" s="27">
        <v>3</v>
      </c>
      <c r="B11" s="34" t="s">
        <v>32</v>
      </c>
      <c r="C11" s="107"/>
      <c r="D11" s="108"/>
      <c r="E11" s="113"/>
      <c r="F11" s="114"/>
      <c r="G11" s="96" t="s">
        <v>65</v>
      </c>
      <c r="H11" s="97"/>
      <c r="I11" s="98"/>
      <c r="J11" s="96" t="s">
        <v>57</v>
      </c>
      <c r="K11" s="97"/>
      <c r="L11" s="97"/>
      <c r="M11" s="97"/>
      <c r="N11" s="98"/>
      <c r="O11" s="39"/>
      <c r="P11" s="40"/>
      <c r="Q11" s="41"/>
      <c r="R11" s="31"/>
      <c r="S11" s="32"/>
    </row>
    <row r="12" spans="1:1221" ht="48" customHeight="1" x14ac:dyDescent="0.2">
      <c r="A12" s="27">
        <v>4</v>
      </c>
      <c r="B12" s="34" t="s">
        <v>32</v>
      </c>
      <c r="C12" s="107"/>
      <c r="D12" s="108"/>
      <c r="E12" s="115" t="s">
        <v>56</v>
      </c>
      <c r="F12" s="116"/>
      <c r="G12" s="117" t="s">
        <v>66</v>
      </c>
      <c r="H12" s="118"/>
      <c r="I12" s="119"/>
      <c r="J12" s="96" t="s">
        <v>58</v>
      </c>
      <c r="K12" s="97"/>
      <c r="L12" s="97"/>
      <c r="M12" s="97"/>
      <c r="N12" s="98"/>
      <c r="O12" s="39"/>
      <c r="P12" s="40"/>
      <c r="Q12" s="41"/>
      <c r="R12" s="31"/>
      <c r="S12" s="32"/>
    </row>
    <row r="13" spans="1:1221" ht="48.6" customHeight="1" x14ac:dyDescent="0.2">
      <c r="A13" s="27">
        <v>5</v>
      </c>
      <c r="B13" s="34" t="s">
        <v>32</v>
      </c>
      <c r="C13" s="109"/>
      <c r="D13" s="110"/>
      <c r="E13" s="113"/>
      <c r="F13" s="114"/>
      <c r="G13" s="120"/>
      <c r="H13" s="121"/>
      <c r="I13" s="122"/>
      <c r="J13" s="96" t="s">
        <v>59</v>
      </c>
      <c r="K13" s="97"/>
      <c r="L13" s="97"/>
      <c r="M13" s="97"/>
      <c r="N13" s="98"/>
      <c r="O13" s="39"/>
      <c r="P13" s="40"/>
      <c r="Q13" s="41"/>
      <c r="R13" s="31"/>
      <c r="S13" s="32"/>
    </row>
    <row r="14" spans="1:1221" ht="29.4" customHeight="1" x14ac:dyDescent="0.2">
      <c r="A14" s="27">
        <v>6</v>
      </c>
      <c r="B14" s="34" t="s">
        <v>32</v>
      </c>
      <c r="C14" s="117" t="s">
        <v>48</v>
      </c>
      <c r="D14" s="119"/>
      <c r="E14" s="37" t="s">
        <v>38</v>
      </c>
      <c r="F14" s="38"/>
      <c r="G14" s="96" t="s">
        <v>49</v>
      </c>
      <c r="H14" s="97"/>
      <c r="I14" s="98"/>
      <c r="J14" s="117" t="s">
        <v>52</v>
      </c>
      <c r="K14" s="118"/>
      <c r="L14" s="118"/>
      <c r="M14" s="118"/>
      <c r="N14" s="119"/>
      <c r="O14" s="39"/>
      <c r="P14" s="40"/>
      <c r="Q14" s="41"/>
      <c r="R14" s="31"/>
      <c r="S14" s="32"/>
    </row>
    <row r="15" spans="1:1221" ht="29.4" customHeight="1" x14ac:dyDescent="0.2">
      <c r="A15" s="27">
        <v>7</v>
      </c>
      <c r="B15" s="34" t="s">
        <v>32</v>
      </c>
      <c r="C15" s="129"/>
      <c r="D15" s="130"/>
      <c r="E15" s="94" t="s">
        <v>38</v>
      </c>
      <c r="F15" s="95"/>
      <c r="G15" s="96" t="s">
        <v>50</v>
      </c>
      <c r="H15" s="97"/>
      <c r="I15" s="98"/>
      <c r="J15" s="123"/>
      <c r="K15" s="124"/>
      <c r="L15" s="124"/>
      <c r="M15" s="124"/>
      <c r="N15" s="125"/>
      <c r="O15" s="39"/>
      <c r="P15" s="40"/>
      <c r="Q15" s="41"/>
      <c r="R15" s="31"/>
      <c r="S15" s="32"/>
    </row>
    <row r="16" spans="1:1221" ht="29.4" customHeight="1" x14ac:dyDescent="0.2">
      <c r="A16" s="27">
        <v>8</v>
      </c>
      <c r="B16" s="34" t="s">
        <v>32</v>
      </c>
      <c r="C16" s="129"/>
      <c r="D16" s="130"/>
      <c r="E16" s="37" t="s">
        <v>38</v>
      </c>
      <c r="F16" s="38"/>
      <c r="G16" s="96" t="s">
        <v>51</v>
      </c>
      <c r="H16" s="97"/>
      <c r="I16" s="98"/>
      <c r="J16" s="123"/>
      <c r="K16" s="124"/>
      <c r="L16" s="124"/>
      <c r="M16" s="124"/>
      <c r="N16" s="125"/>
      <c r="O16" s="39"/>
      <c r="P16" s="40"/>
      <c r="Q16" s="41"/>
      <c r="R16" s="31"/>
      <c r="S16" s="32"/>
    </row>
    <row r="17" spans="1:1221" ht="29.4" customHeight="1" x14ac:dyDescent="0.2">
      <c r="A17" s="27">
        <v>9</v>
      </c>
      <c r="B17" s="34" t="s">
        <v>32</v>
      </c>
      <c r="C17" s="129"/>
      <c r="D17" s="130"/>
      <c r="E17" s="37" t="s">
        <v>38</v>
      </c>
      <c r="F17" s="38"/>
      <c r="G17" s="96" t="s">
        <v>60</v>
      </c>
      <c r="H17" s="97"/>
      <c r="I17" s="98"/>
      <c r="J17" s="123"/>
      <c r="K17" s="124"/>
      <c r="L17" s="124"/>
      <c r="M17" s="124"/>
      <c r="N17" s="125"/>
      <c r="O17" s="39"/>
      <c r="P17" s="40"/>
      <c r="Q17" s="41"/>
      <c r="R17" s="31"/>
      <c r="S17" s="32"/>
    </row>
    <row r="18" spans="1:1221" ht="29.4" customHeight="1" x14ac:dyDescent="0.2">
      <c r="A18" s="27">
        <v>10</v>
      </c>
      <c r="B18" s="34" t="s">
        <v>32</v>
      </c>
      <c r="C18" s="129"/>
      <c r="D18" s="130"/>
      <c r="E18" s="37" t="s">
        <v>38</v>
      </c>
      <c r="F18" s="38"/>
      <c r="G18" s="96" t="s">
        <v>61</v>
      </c>
      <c r="H18" s="97"/>
      <c r="I18" s="98"/>
      <c r="J18" s="123"/>
      <c r="K18" s="124"/>
      <c r="L18" s="124"/>
      <c r="M18" s="124"/>
      <c r="N18" s="125"/>
      <c r="O18" s="39"/>
      <c r="P18" s="40"/>
      <c r="Q18" s="41"/>
      <c r="R18" s="31"/>
      <c r="S18" s="32"/>
    </row>
    <row r="19" spans="1:1221" ht="29.4" customHeight="1" x14ac:dyDescent="0.2">
      <c r="A19" s="27">
        <v>11</v>
      </c>
      <c r="B19" s="34" t="s">
        <v>32</v>
      </c>
      <c r="C19" s="129"/>
      <c r="D19" s="130"/>
      <c r="E19" s="37" t="s">
        <v>38</v>
      </c>
      <c r="F19" s="38"/>
      <c r="G19" s="96" t="s">
        <v>62</v>
      </c>
      <c r="H19" s="97"/>
      <c r="I19" s="98"/>
      <c r="J19" s="123"/>
      <c r="K19" s="124"/>
      <c r="L19" s="124"/>
      <c r="M19" s="124"/>
      <c r="N19" s="125"/>
      <c r="O19" s="39"/>
      <c r="P19" s="40"/>
      <c r="Q19" s="41"/>
      <c r="R19" s="31"/>
      <c r="S19" s="32"/>
    </row>
    <row r="20" spans="1:1221" ht="29.4" customHeight="1" x14ac:dyDescent="0.2">
      <c r="A20" s="27">
        <v>12</v>
      </c>
      <c r="B20" s="34" t="s">
        <v>32</v>
      </c>
      <c r="C20" s="120"/>
      <c r="D20" s="122"/>
      <c r="E20" s="37" t="s">
        <v>38</v>
      </c>
      <c r="F20" s="38"/>
      <c r="G20" s="96" t="s">
        <v>63</v>
      </c>
      <c r="H20" s="97"/>
      <c r="I20" s="98"/>
      <c r="J20" s="126"/>
      <c r="K20" s="127"/>
      <c r="L20" s="127"/>
      <c r="M20" s="127"/>
      <c r="N20" s="128"/>
      <c r="O20" s="39"/>
      <c r="P20" s="40"/>
      <c r="Q20" s="41"/>
      <c r="R20" s="31"/>
      <c r="S20" s="32"/>
    </row>
    <row r="21" spans="1:1221" ht="59.4" customHeight="1" x14ac:dyDescent="0.2">
      <c r="A21" s="27">
        <v>13</v>
      </c>
      <c r="B21" s="34" t="s">
        <v>32</v>
      </c>
      <c r="C21" s="105" t="s">
        <v>39</v>
      </c>
      <c r="D21" s="106"/>
      <c r="E21" s="96" t="s">
        <v>40</v>
      </c>
      <c r="F21" s="95"/>
      <c r="G21" s="96" t="s">
        <v>38</v>
      </c>
      <c r="H21" s="97"/>
      <c r="I21" s="98"/>
      <c r="J21" s="96" t="s">
        <v>43</v>
      </c>
      <c r="K21" s="97"/>
      <c r="L21" s="97"/>
      <c r="M21" s="97"/>
      <c r="N21" s="98"/>
      <c r="O21" s="99"/>
      <c r="P21" s="100"/>
      <c r="Q21" s="101"/>
      <c r="R21" s="31"/>
      <c r="S21" s="32"/>
    </row>
    <row r="22" spans="1:1221" ht="31.8" customHeight="1" x14ac:dyDescent="0.2">
      <c r="A22" s="27">
        <v>14</v>
      </c>
      <c r="B22" s="34" t="s">
        <v>32</v>
      </c>
      <c r="C22" s="103"/>
      <c r="D22" s="104"/>
      <c r="E22" s="96" t="s">
        <v>41</v>
      </c>
      <c r="F22" s="95"/>
      <c r="G22" s="96" t="s">
        <v>44</v>
      </c>
      <c r="H22" s="97"/>
      <c r="I22" s="98"/>
      <c r="J22" s="96" t="s">
        <v>45</v>
      </c>
      <c r="K22" s="97"/>
      <c r="L22" s="97"/>
      <c r="M22" s="97"/>
      <c r="N22" s="98"/>
      <c r="O22" s="99"/>
      <c r="P22" s="100"/>
      <c r="Q22" s="101"/>
      <c r="R22" s="31"/>
      <c r="S22" s="32"/>
    </row>
    <row r="23" spans="1:1221" ht="76.2" customHeight="1" x14ac:dyDescent="0.2">
      <c r="A23" s="28">
        <v>15</v>
      </c>
      <c r="B23" s="35" t="s">
        <v>32</v>
      </c>
      <c r="C23" s="76" t="s">
        <v>46</v>
      </c>
      <c r="D23" s="77"/>
      <c r="E23" s="94" t="s">
        <v>38</v>
      </c>
      <c r="F23" s="95"/>
      <c r="G23" s="96" t="s">
        <v>38</v>
      </c>
      <c r="H23" s="97"/>
      <c r="I23" s="98"/>
      <c r="J23" s="78" t="s">
        <v>47</v>
      </c>
      <c r="K23" s="79"/>
      <c r="L23" s="79"/>
      <c r="M23" s="79"/>
      <c r="N23" s="80"/>
      <c r="O23" s="81"/>
      <c r="P23" s="82"/>
      <c r="Q23" s="83"/>
      <c r="R23" s="29"/>
      <c r="S23" s="30"/>
    </row>
    <row r="24" spans="1:1221" s="22" customFormat="1" ht="35.4" customHeight="1" x14ac:dyDescent="0.2">
      <c r="A24" s="18"/>
      <c r="B24" s="36"/>
      <c r="C24" s="18"/>
      <c r="D24" s="18"/>
      <c r="E24" s="102" t="s">
        <v>53</v>
      </c>
      <c r="F24" s="102"/>
      <c r="G24" s="102" t="s">
        <v>54</v>
      </c>
      <c r="H24" s="102"/>
      <c r="I24" s="102"/>
      <c r="J24" s="18"/>
      <c r="K24" s="18"/>
      <c r="L24" s="18"/>
      <c r="M24" s="18"/>
      <c r="N24" s="18"/>
      <c r="O24" s="18"/>
      <c r="P24" s="20"/>
      <c r="Q24" s="21"/>
      <c r="S24" s="23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  <c r="IY24" s="18"/>
      <c r="IZ24" s="18"/>
      <c r="JA24" s="18"/>
      <c r="JB24" s="18"/>
      <c r="JC24" s="18"/>
      <c r="JD24" s="18"/>
      <c r="JE24" s="18"/>
      <c r="JF24" s="18"/>
      <c r="JG24" s="18"/>
      <c r="JH24" s="18"/>
      <c r="JI24" s="18"/>
      <c r="JJ24" s="18"/>
      <c r="JK24" s="18"/>
      <c r="JL24" s="18"/>
      <c r="JM24" s="18"/>
      <c r="JN24" s="18"/>
      <c r="JO24" s="18"/>
      <c r="JP24" s="18"/>
      <c r="JQ24" s="18"/>
      <c r="JR24" s="18"/>
      <c r="JS24" s="18"/>
      <c r="JT24" s="18"/>
      <c r="JU24" s="18"/>
      <c r="JV24" s="18"/>
      <c r="JW24" s="18"/>
      <c r="JX24" s="18"/>
      <c r="JY24" s="18"/>
      <c r="JZ24" s="18"/>
      <c r="KA24" s="18"/>
      <c r="KB24" s="18"/>
      <c r="KC24" s="18"/>
      <c r="KD24" s="18"/>
      <c r="KE24" s="18"/>
      <c r="KF24" s="18"/>
      <c r="KG24" s="18"/>
      <c r="KH24" s="18"/>
      <c r="KI24" s="18"/>
      <c r="KJ24" s="18"/>
      <c r="KK24" s="18"/>
      <c r="KL24" s="18"/>
      <c r="KM24" s="18"/>
      <c r="KN24" s="18"/>
      <c r="KO24" s="18"/>
      <c r="KP24" s="18"/>
      <c r="KQ24" s="18"/>
      <c r="KR24" s="18"/>
      <c r="KS24" s="18"/>
      <c r="KT24" s="18"/>
      <c r="KU24" s="18"/>
      <c r="KV24" s="18"/>
      <c r="KW24" s="18"/>
      <c r="KX24" s="18"/>
      <c r="KY24" s="18"/>
      <c r="KZ24" s="18"/>
      <c r="LA24" s="18"/>
      <c r="LB24" s="18"/>
      <c r="LC24" s="18"/>
      <c r="LD24" s="18"/>
      <c r="LE24" s="18"/>
      <c r="LF24" s="18"/>
      <c r="LG24" s="18"/>
      <c r="LH24" s="18"/>
      <c r="LI24" s="18"/>
      <c r="LJ24" s="18"/>
      <c r="LK24" s="18"/>
      <c r="LL24" s="18"/>
      <c r="LM24" s="18"/>
      <c r="LN24" s="18"/>
      <c r="LO24" s="18"/>
      <c r="LP24" s="18"/>
      <c r="LQ24" s="18"/>
      <c r="LR24" s="18"/>
      <c r="LS24" s="18"/>
      <c r="LT24" s="18"/>
      <c r="LU24" s="18"/>
      <c r="LV24" s="18"/>
      <c r="LW24" s="18"/>
      <c r="LX24" s="18"/>
      <c r="LY24" s="18"/>
      <c r="LZ24" s="18"/>
      <c r="MA24" s="18"/>
      <c r="MB24" s="18"/>
      <c r="MC24" s="18"/>
      <c r="MD24" s="18"/>
      <c r="ME24" s="18"/>
      <c r="MF24" s="18"/>
      <c r="MG24" s="18"/>
      <c r="MH24" s="18"/>
      <c r="MI24" s="18"/>
      <c r="MJ24" s="18"/>
      <c r="MK24" s="18"/>
      <c r="ML24" s="18"/>
      <c r="MM24" s="18"/>
      <c r="MN24" s="18"/>
      <c r="MO24" s="18"/>
      <c r="MP24" s="18"/>
      <c r="MQ24" s="18"/>
      <c r="MR24" s="18"/>
      <c r="MS24" s="18"/>
      <c r="MT24" s="18"/>
      <c r="MU24" s="18"/>
      <c r="MV24" s="18"/>
      <c r="MW24" s="18"/>
      <c r="MX24" s="18"/>
      <c r="MY24" s="18"/>
      <c r="MZ24" s="18"/>
      <c r="NA24" s="18"/>
      <c r="NB24" s="18"/>
      <c r="NC24" s="18"/>
      <c r="ND24" s="18"/>
      <c r="NE24" s="18"/>
      <c r="NF24" s="18"/>
      <c r="NG24" s="18"/>
      <c r="NH24" s="18"/>
      <c r="NI24" s="18"/>
      <c r="NJ24" s="18"/>
      <c r="NK24" s="18"/>
      <c r="NL24" s="18"/>
      <c r="NM24" s="18"/>
      <c r="NN24" s="18"/>
      <c r="NO24" s="18"/>
      <c r="NP24" s="18"/>
      <c r="NQ24" s="18"/>
      <c r="NR24" s="18"/>
      <c r="NS24" s="18"/>
      <c r="NT24" s="18"/>
      <c r="NU24" s="18"/>
      <c r="NV24" s="18"/>
      <c r="NW24" s="18"/>
      <c r="NX24" s="18"/>
      <c r="NY24" s="18"/>
      <c r="NZ24" s="18"/>
      <c r="OA24" s="18"/>
      <c r="OB24" s="18"/>
      <c r="OC24" s="18"/>
      <c r="OD24" s="18"/>
      <c r="OE24" s="18"/>
      <c r="OF24" s="18"/>
      <c r="OG24" s="18"/>
      <c r="OH24" s="18"/>
      <c r="OI24" s="18"/>
      <c r="OJ24" s="18"/>
      <c r="OK24" s="18"/>
      <c r="OL24" s="18"/>
      <c r="OM24" s="18"/>
      <c r="ON24" s="18"/>
      <c r="OO24" s="18"/>
      <c r="OP24" s="18"/>
      <c r="OQ24" s="18"/>
      <c r="OR24" s="18"/>
      <c r="OS24" s="18"/>
      <c r="OT24" s="18"/>
      <c r="OU24" s="18"/>
      <c r="OV24" s="18"/>
      <c r="OW24" s="18"/>
      <c r="OX24" s="18"/>
      <c r="OY24" s="18"/>
      <c r="OZ24" s="18"/>
      <c r="PA24" s="18"/>
      <c r="PB24" s="18"/>
      <c r="PC24" s="18"/>
      <c r="PD24" s="18"/>
      <c r="PE24" s="18"/>
      <c r="PF24" s="18"/>
      <c r="PG24" s="18"/>
      <c r="PH24" s="18"/>
      <c r="PI24" s="18"/>
      <c r="PJ24" s="18"/>
      <c r="PK24" s="18"/>
      <c r="PL24" s="18"/>
      <c r="PM24" s="18"/>
      <c r="PN24" s="18"/>
      <c r="PO24" s="18"/>
      <c r="PP24" s="18"/>
      <c r="PQ24" s="18"/>
      <c r="PR24" s="18"/>
      <c r="PS24" s="18"/>
      <c r="PT24" s="18"/>
      <c r="PU24" s="18"/>
      <c r="PV24" s="18"/>
      <c r="PW24" s="18"/>
      <c r="PX24" s="18"/>
      <c r="PY24" s="18"/>
      <c r="PZ24" s="18"/>
      <c r="QA24" s="18"/>
      <c r="QB24" s="18"/>
      <c r="QC24" s="18"/>
      <c r="QD24" s="18"/>
      <c r="QE24" s="18"/>
      <c r="QF24" s="18"/>
      <c r="QG24" s="18"/>
      <c r="QH24" s="18"/>
      <c r="QI24" s="18"/>
      <c r="QJ24" s="18"/>
      <c r="QK24" s="18"/>
      <c r="QL24" s="18"/>
      <c r="QM24" s="18"/>
      <c r="QN24" s="18"/>
      <c r="QO24" s="18"/>
      <c r="QP24" s="18"/>
      <c r="QQ24" s="18"/>
      <c r="QR24" s="18"/>
      <c r="QS24" s="18"/>
      <c r="QT24" s="18"/>
      <c r="QU24" s="18"/>
      <c r="QV24" s="18"/>
      <c r="QW24" s="18"/>
      <c r="QX24" s="18"/>
      <c r="QY24" s="18"/>
      <c r="QZ24" s="18"/>
      <c r="RA24" s="18"/>
      <c r="RB24" s="18"/>
      <c r="RC24" s="18"/>
      <c r="RD24" s="18"/>
      <c r="RE24" s="18"/>
      <c r="RF24" s="18"/>
      <c r="RG24" s="18"/>
      <c r="RH24" s="18"/>
      <c r="RI24" s="18"/>
      <c r="RJ24" s="18"/>
      <c r="RK24" s="18"/>
      <c r="RL24" s="18"/>
      <c r="RM24" s="18"/>
      <c r="RN24" s="18"/>
      <c r="RO24" s="18"/>
      <c r="RP24" s="18"/>
      <c r="RQ24" s="18"/>
      <c r="RR24" s="18"/>
      <c r="RS24" s="18"/>
      <c r="RT24" s="18"/>
      <c r="RU24" s="18"/>
      <c r="RV24" s="18"/>
      <c r="RW24" s="18"/>
      <c r="RX24" s="18"/>
      <c r="RY24" s="18"/>
      <c r="RZ24" s="18"/>
      <c r="SA24" s="18"/>
      <c r="SB24" s="18"/>
      <c r="SC24" s="18"/>
      <c r="SD24" s="18"/>
      <c r="SE24" s="18"/>
      <c r="SF24" s="18"/>
      <c r="SG24" s="18"/>
      <c r="SH24" s="18"/>
      <c r="SI24" s="18"/>
      <c r="SJ24" s="18"/>
      <c r="SK24" s="18"/>
      <c r="SL24" s="18"/>
      <c r="SM24" s="18"/>
      <c r="SN24" s="18"/>
      <c r="SO24" s="18"/>
      <c r="SP24" s="18"/>
      <c r="SQ24" s="18"/>
      <c r="SR24" s="18"/>
      <c r="SS24" s="18"/>
      <c r="ST24" s="18"/>
      <c r="SU24" s="18"/>
      <c r="SV24" s="18"/>
      <c r="SW24" s="18"/>
      <c r="SX24" s="18"/>
      <c r="SY24" s="18"/>
      <c r="SZ24" s="18"/>
      <c r="TA24" s="18"/>
      <c r="TB24" s="18"/>
      <c r="TC24" s="18"/>
      <c r="TD24" s="18"/>
      <c r="TE24" s="18"/>
      <c r="TF24" s="18"/>
      <c r="TG24" s="18"/>
      <c r="TH24" s="18"/>
      <c r="TI24" s="18"/>
      <c r="TJ24" s="18"/>
      <c r="TK24" s="18"/>
      <c r="TL24" s="18"/>
      <c r="TM24" s="18"/>
      <c r="TN24" s="18"/>
      <c r="TO24" s="18"/>
      <c r="TP24" s="18"/>
      <c r="TQ24" s="18"/>
      <c r="TR24" s="18"/>
      <c r="TS24" s="18"/>
      <c r="TT24" s="18"/>
      <c r="TU24" s="18"/>
      <c r="TV24" s="18"/>
      <c r="TW24" s="18"/>
      <c r="TX24" s="18"/>
      <c r="TY24" s="18"/>
      <c r="TZ24" s="18"/>
      <c r="UA24" s="18"/>
      <c r="UB24" s="18"/>
      <c r="UC24" s="18"/>
      <c r="UD24" s="18"/>
      <c r="UE24" s="18"/>
      <c r="UF24" s="18"/>
      <c r="UG24" s="18"/>
      <c r="UH24" s="18"/>
      <c r="UI24" s="18"/>
      <c r="UJ24" s="18"/>
      <c r="UK24" s="18"/>
      <c r="UL24" s="18"/>
      <c r="UM24" s="18"/>
      <c r="UN24" s="18"/>
      <c r="UO24" s="18"/>
      <c r="UP24" s="18"/>
      <c r="UQ24" s="18"/>
      <c r="UR24" s="18"/>
      <c r="US24" s="18"/>
      <c r="UT24" s="18"/>
      <c r="UU24" s="18"/>
      <c r="UV24" s="18"/>
      <c r="UW24" s="18"/>
      <c r="UX24" s="18"/>
      <c r="UY24" s="18"/>
      <c r="UZ24" s="18"/>
      <c r="VA24" s="18"/>
      <c r="VB24" s="18"/>
      <c r="VC24" s="18"/>
      <c r="VD24" s="18"/>
      <c r="VE24" s="18"/>
      <c r="VF24" s="18"/>
      <c r="VG24" s="18"/>
      <c r="VH24" s="18"/>
      <c r="VI24" s="18"/>
      <c r="VJ24" s="18"/>
      <c r="VK24" s="18"/>
      <c r="VL24" s="18"/>
      <c r="VM24" s="18"/>
      <c r="VN24" s="18"/>
      <c r="VO24" s="18"/>
      <c r="VP24" s="18"/>
      <c r="VQ24" s="18"/>
      <c r="VR24" s="18"/>
      <c r="VS24" s="18"/>
      <c r="VT24" s="18"/>
      <c r="VU24" s="18"/>
      <c r="VV24" s="18"/>
      <c r="VW24" s="18"/>
      <c r="VX24" s="18"/>
      <c r="VY24" s="18"/>
      <c r="VZ24" s="18"/>
      <c r="WA24" s="18"/>
      <c r="WB24" s="18"/>
      <c r="WC24" s="18"/>
      <c r="WD24" s="18"/>
      <c r="WE24" s="18"/>
      <c r="WF24" s="18"/>
      <c r="WG24" s="18"/>
      <c r="WH24" s="18"/>
      <c r="WI24" s="18"/>
      <c r="WJ24" s="18"/>
      <c r="WK24" s="18"/>
      <c r="WL24" s="18"/>
      <c r="WM24" s="18"/>
      <c r="WN24" s="18"/>
      <c r="WO24" s="18"/>
      <c r="WP24" s="18"/>
      <c r="WQ24" s="18"/>
      <c r="WR24" s="18"/>
      <c r="WS24" s="18"/>
      <c r="WT24" s="18"/>
      <c r="WU24" s="18"/>
      <c r="WV24" s="18"/>
      <c r="WW24" s="18"/>
      <c r="WX24" s="18"/>
      <c r="WY24" s="18"/>
      <c r="WZ24" s="18"/>
      <c r="XA24" s="18"/>
      <c r="XB24" s="18"/>
      <c r="XC24" s="18"/>
      <c r="XD24" s="18"/>
      <c r="XE24" s="18"/>
      <c r="XF24" s="18"/>
      <c r="XG24" s="18"/>
      <c r="XH24" s="18"/>
      <c r="XI24" s="18"/>
      <c r="XJ24" s="18"/>
      <c r="XK24" s="18"/>
      <c r="XL24" s="18"/>
      <c r="XM24" s="18"/>
      <c r="XN24" s="18"/>
      <c r="XO24" s="18"/>
      <c r="XP24" s="18"/>
      <c r="XQ24" s="18"/>
      <c r="XR24" s="18"/>
      <c r="XS24" s="18"/>
      <c r="XT24" s="18"/>
      <c r="XU24" s="18"/>
      <c r="XV24" s="18"/>
      <c r="XW24" s="18"/>
      <c r="XX24" s="18"/>
      <c r="XY24" s="18"/>
      <c r="XZ24" s="18"/>
      <c r="YA24" s="18"/>
      <c r="YB24" s="18"/>
      <c r="YC24" s="18"/>
      <c r="YD24" s="18"/>
      <c r="YE24" s="18"/>
      <c r="YF24" s="18"/>
      <c r="YG24" s="18"/>
      <c r="YH24" s="18"/>
      <c r="YI24" s="18"/>
      <c r="YJ24" s="18"/>
      <c r="YK24" s="18"/>
      <c r="YL24" s="18"/>
      <c r="YM24" s="18"/>
      <c r="YN24" s="18"/>
      <c r="YO24" s="18"/>
      <c r="YP24" s="18"/>
      <c r="YQ24" s="18"/>
      <c r="YR24" s="18"/>
      <c r="YS24" s="18"/>
      <c r="YT24" s="18"/>
      <c r="YU24" s="18"/>
      <c r="YV24" s="18"/>
      <c r="YW24" s="18"/>
      <c r="YX24" s="18"/>
      <c r="YY24" s="18"/>
      <c r="YZ24" s="18"/>
      <c r="ZA24" s="18"/>
      <c r="ZB24" s="18"/>
      <c r="ZC24" s="18"/>
      <c r="ZD24" s="18"/>
      <c r="ZE24" s="18"/>
      <c r="ZF24" s="18"/>
      <c r="ZG24" s="18"/>
      <c r="ZH24" s="18"/>
      <c r="ZI24" s="18"/>
      <c r="ZJ24" s="18"/>
      <c r="ZK24" s="18"/>
      <c r="ZL24" s="18"/>
      <c r="ZM24" s="18"/>
      <c r="ZN24" s="18"/>
      <c r="ZO24" s="18"/>
      <c r="ZP24" s="18"/>
      <c r="ZQ24" s="18"/>
      <c r="ZR24" s="18"/>
      <c r="ZS24" s="18"/>
      <c r="ZT24" s="18"/>
      <c r="ZU24" s="18"/>
      <c r="ZV24" s="18"/>
      <c r="ZW24" s="18"/>
      <c r="ZX24" s="18"/>
      <c r="ZY24" s="18"/>
      <c r="ZZ24" s="18"/>
      <c r="AAA24" s="18"/>
      <c r="AAB24" s="18"/>
      <c r="AAC24" s="18"/>
      <c r="AAD24" s="18"/>
      <c r="AAE24" s="18"/>
      <c r="AAF24" s="18"/>
      <c r="AAG24" s="18"/>
      <c r="AAH24" s="18"/>
      <c r="AAI24" s="18"/>
      <c r="AAJ24" s="18"/>
      <c r="AAK24" s="18"/>
      <c r="AAL24" s="18"/>
      <c r="AAM24" s="18"/>
      <c r="AAN24" s="18"/>
      <c r="AAO24" s="18"/>
      <c r="AAP24" s="18"/>
      <c r="AAQ24" s="18"/>
      <c r="AAR24" s="18"/>
      <c r="AAS24" s="18"/>
      <c r="AAT24" s="18"/>
      <c r="AAU24" s="18"/>
      <c r="AAV24" s="18"/>
      <c r="AAW24" s="18"/>
      <c r="AAX24" s="18"/>
      <c r="AAY24" s="18"/>
      <c r="AAZ24" s="18"/>
      <c r="ABA24" s="18"/>
      <c r="ABB24" s="18"/>
      <c r="ABC24" s="18"/>
      <c r="ABD24" s="18"/>
      <c r="ABE24" s="18"/>
      <c r="ABF24" s="18"/>
      <c r="ABG24" s="18"/>
      <c r="ABH24" s="18"/>
      <c r="ABI24" s="18"/>
      <c r="ABJ24" s="18"/>
      <c r="ABK24" s="18"/>
      <c r="ABL24" s="18"/>
      <c r="ABM24" s="18"/>
      <c r="ABN24" s="18"/>
      <c r="ABO24" s="18"/>
      <c r="ABP24" s="18"/>
      <c r="ABQ24" s="18"/>
      <c r="ABR24" s="18"/>
      <c r="ABS24" s="18"/>
      <c r="ABT24" s="18"/>
      <c r="ABU24" s="18"/>
      <c r="ABV24" s="18"/>
      <c r="ABW24" s="18"/>
      <c r="ABX24" s="18"/>
      <c r="ABY24" s="18"/>
      <c r="ABZ24" s="18"/>
      <c r="ACA24" s="18"/>
      <c r="ACB24" s="18"/>
      <c r="ACC24" s="18"/>
      <c r="ACD24" s="18"/>
      <c r="ACE24" s="18"/>
      <c r="ACF24" s="18"/>
      <c r="ACG24" s="18"/>
      <c r="ACH24" s="18"/>
      <c r="ACI24" s="18"/>
      <c r="ACJ24" s="18"/>
      <c r="ACK24" s="18"/>
      <c r="ACL24" s="18"/>
      <c r="ACM24" s="18"/>
      <c r="ACN24" s="18"/>
      <c r="ACO24" s="18"/>
      <c r="ACP24" s="18"/>
      <c r="ACQ24" s="18"/>
      <c r="ACR24" s="18"/>
      <c r="ACS24" s="18"/>
      <c r="ACT24" s="18"/>
      <c r="ACU24" s="18"/>
      <c r="ACV24" s="18"/>
      <c r="ACW24" s="18"/>
      <c r="ACX24" s="18"/>
      <c r="ACY24" s="18"/>
      <c r="ACZ24" s="18"/>
      <c r="ADA24" s="18"/>
      <c r="ADB24" s="18"/>
      <c r="ADC24" s="18"/>
      <c r="ADD24" s="18"/>
      <c r="ADE24" s="18"/>
      <c r="ADF24" s="18"/>
      <c r="ADG24" s="18"/>
      <c r="ADH24" s="18"/>
      <c r="ADI24" s="18"/>
      <c r="ADJ24" s="18"/>
      <c r="ADK24" s="18"/>
      <c r="ADL24" s="18"/>
      <c r="ADM24" s="18"/>
      <c r="ADN24" s="18"/>
      <c r="ADO24" s="18"/>
      <c r="ADP24" s="18"/>
      <c r="ADQ24" s="18"/>
      <c r="ADR24" s="18"/>
      <c r="ADS24" s="18"/>
      <c r="ADT24" s="18"/>
      <c r="ADU24" s="18"/>
      <c r="ADV24" s="18"/>
      <c r="ADW24" s="18"/>
      <c r="ADX24" s="18"/>
      <c r="ADY24" s="18"/>
      <c r="ADZ24" s="18"/>
      <c r="AEA24" s="18"/>
      <c r="AEB24" s="18"/>
      <c r="AEC24" s="18"/>
      <c r="AED24" s="18"/>
      <c r="AEE24" s="18"/>
      <c r="AEF24" s="18"/>
      <c r="AEG24" s="18"/>
      <c r="AEH24" s="18"/>
      <c r="AEI24" s="18"/>
      <c r="AEJ24" s="18"/>
      <c r="AEK24" s="18"/>
      <c r="AEL24" s="18"/>
      <c r="AEM24" s="18"/>
      <c r="AEN24" s="18"/>
      <c r="AEO24" s="18"/>
      <c r="AEP24" s="18"/>
      <c r="AEQ24" s="18"/>
      <c r="AER24" s="18"/>
      <c r="AES24" s="18"/>
      <c r="AET24" s="18"/>
      <c r="AEU24" s="18"/>
      <c r="AEV24" s="18"/>
      <c r="AEW24" s="18"/>
      <c r="AEX24" s="18"/>
      <c r="AEY24" s="18"/>
      <c r="AEZ24" s="18"/>
      <c r="AFA24" s="18"/>
      <c r="AFB24" s="18"/>
      <c r="AFC24" s="18"/>
      <c r="AFD24" s="18"/>
      <c r="AFE24" s="18"/>
      <c r="AFF24" s="18"/>
      <c r="AFG24" s="18"/>
      <c r="AFH24" s="18"/>
      <c r="AFI24" s="18"/>
      <c r="AFJ24" s="18"/>
      <c r="AFK24" s="18"/>
      <c r="AFL24" s="18"/>
      <c r="AFM24" s="18"/>
      <c r="AFN24" s="18"/>
      <c r="AFO24" s="18"/>
      <c r="AFP24" s="18"/>
      <c r="AFQ24" s="18"/>
      <c r="AFR24" s="18"/>
      <c r="AFS24" s="18"/>
      <c r="AFT24" s="18"/>
      <c r="AFU24" s="18"/>
      <c r="AFV24" s="18"/>
      <c r="AFW24" s="18"/>
      <c r="AFX24" s="18"/>
      <c r="AFY24" s="18"/>
      <c r="AFZ24" s="18"/>
      <c r="AGA24" s="18"/>
      <c r="AGB24" s="18"/>
      <c r="AGC24" s="18"/>
      <c r="AGD24" s="18"/>
      <c r="AGE24" s="18"/>
      <c r="AGF24" s="18"/>
      <c r="AGG24" s="18"/>
      <c r="AGH24" s="18"/>
      <c r="AGI24" s="18"/>
      <c r="AGJ24" s="18"/>
      <c r="AGK24" s="18"/>
      <c r="AGL24" s="18"/>
      <c r="AGM24" s="18"/>
      <c r="AGN24" s="18"/>
      <c r="AGO24" s="18"/>
      <c r="AGP24" s="18"/>
      <c r="AGQ24" s="18"/>
      <c r="AGR24" s="18"/>
      <c r="AGS24" s="18"/>
      <c r="AGT24" s="18"/>
      <c r="AGU24" s="18"/>
      <c r="AGV24" s="18"/>
      <c r="AGW24" s="18"/>
      <c r="AGX24" s="18"/>
      <c r="AGY24" s="18"/>
      <c r="AGZ24" s="18"/>
      <c r="AHA24" s="18"/>
      <c r="AHB24" s="18"/>
      <c r="AHC24" s="18"/>
      <c r="AHD24" s="18"/>
      <c r="AHE24" s="18"/>
      <c r="AHF24" s="18"/>
      <c r="AHG24" s="18"/>
      <c r="AHH24" s="18"/>
      <c r="AHI24" s="18"/>
      <c r="AHJ24" s="18"/>
      <c r="AHK24" s="18"/>
      <c r="AHL24" s="18"/>
      <c r="AHM24" s="18"/>
      <c r="AHN24" s="18"/>
      <c r="AHO24" s="18"/>
      <c r="AHP24" s="18"/>
      <c r="AHQ24" s="18"/>
      <c r="AHR24" s="18"/>
      <c r="AHS24" s="18"/>
      <c r="AHT24" s="18"/>
      <c r="AHU24" s="18"/>
      <c r="AHV24" s="18"/>
      <c r="AHW24" s="18"/>
      <c r="AHX24" s="18"/>
      <c r="AHY24" s="18"/>
      <c r="AHZ24" s="18"/>
      <c r="AIA24" s="18"/>
      <c r="AIB24" s="18"/>
      <c r="AIC24" s="18"/>
      <c r="AID24" s="18"/>
      <c r="AIE24" s="18"/>
      <c r="AIF24" s="18"/>
      <c r="AIG24" s="18"/>
      <c r="AIH24" s="18"/>
      <c r="AII24" s="18"/>
      <c r="AIJ24" s="18"/>
      <c r="AIK24" s="18"/>
      <c r="AIL24" s="18"/>
      <c r="AIM24" s="18"/>
      <c r="AIN24" s="18"/>
      <c r="AIO24" s="18"/>
      <c r="AIP24" s="18"/>
      <c r="AIQ24" s="18"/>
      <c r="AIR24" s="18"/>
      <c r="AIS24" s="18"/>
      <c r="AIT24" s="18"/>
      <c r="AIU24" s="18"/>
      <c r="AIV24" s="18"/>
      <c r="AIW24" s="18"/>
      <c r="AIX24" s="18"/>
      <c r="AIY24" s="18"/>
      <c r="AIZ24" s="18"/>
      <c r="AJA24" s="18"/>
      <c r="AJB24" s="18"/>
      <c r="AJC24" s="18"/>
      <c r="AJD24" s="18"/>
      <c r="AJE24" s="18"/>
      <c r="AJF24" s="18"/>
      <c r="AJG24" s="18"/>
      <c r="AJH24" s="18"/>
      <c r="AJI24" s="18"/>
      <c r="AJJ24" s="18"/>
      <c r="AJK24" s="18"/>
      <c r="AJL24" s="18"/>
      <c r="AJM24" s="18"/>
      <c r="AJN24" s="18"/>
      <c r="AJO24" s="18"/>
      <c r="AJP24" s="18"/>
      <c r="AJQ24" s="18"/>
      <c r="AJR24" s="18"/>
      <c r="AJS24" s="18"/>
      <c r="AJT24" s="18"/>
      <c r="AJU24" s="18"/>
      <c r="AJV24" s="18"/>
      <c r="AJW24" s="18"/>
      <c r="AJX24" s="18"/>
      <c r="AJY24" s="18"/>
      <c r="AJZ24" s="18"/>
      <c r="AKA24" s="18"/>
      <c r="AKB24" s="18"/>
      <c r="AKC24" s="18"/>
      <c r="AKD24" s="18"/>
      <c r="AKE24" s="18"/>
      <c r="AKF24" s="18"/>
      <c r="AKG24" s="18"/>
      <c r="AKH24" s="18"/>
      <c r="AKI24" s="18"/>
      <c r="AKJ24" s="18"/>
      <c r="AKK24" s="18"/>
      <c r="AKL24" s="18"/>
      <c r="AKM24" s="18"/>
      <c r="AKN24" s="18"/>
      <c r="AKO24" s="18"/>
      <c r="AKP24" s="18"/>
      <c r="AKQ24" s="18"/>
      <c r="AKR24" s="18"/>
      <c r="AKS24" s="18"/>
      <c r="AKT24" s="18"/>
      <c r="AKU24" s="18"/>
      <c r="AKV24" s="18"/>
      <c r="AKW24" s="18"/>
      <c r="AKX24" s="18"/>
      <c r="AKY24" s="18"/>
      <c r="AKZ24" s="18"/>
      <c r="ALA24" s="18"/>
      <c r="ALB24" s="18"/>
      <c r="ALC24" s="18"/>
      <c r="ALD24" s="18"/>
      <c r="ALE24" s="18"/>
      <c r="ALF24" s="18"/>
      <c r="ALG24" s="18"/>
      <c r="ALH24" s="18"/>
      <c r="ALI24" s="18"/>
      <c r="ALJ24" s="18"/>
      <c r="ALK24" s="18"/>
      <c r="ALL24" s="18"/>
      <c r="ALM24" s="18"/>
      <c r="ALN24" s="18"/>
      <c r="ALO24" s="18"/>
      <c r="ALP24" s="18"/>
      <c r="ALQ24" s="18"/>
      <c r="ALR24" s="18"/>
      <c r="ALS24" s="18"/>
      <c r="ALT24" s="18"/>
      <c r="ALU24" s="18"/>
      <c r="ALV24" s="18"/>
      <c r="ALW24" s="18"/>
      <c r="ALX24" s="18"/>
      <c r="ALY24" s="18"/>
      <c r="ALZ24" s="18"/>
      <c r="AMA24" s="18"/>
      <c r="AMB24" s="18"/>
      <c r="AMC24" s="18"/>
      <c r="AMD24" s="18"/>
      <c r="AME24" s="18"/>
      <c r="AMF24" s="18"/>
      <c r="AMG24" s="18"/>
      <c r="AMH24" s="18"/>
      <c r="AMI24" s="18"/>
      <c r="AMJ24" s="18"/>
      <c r="AMK24" s="18"/>
      <c r="AML24" s="18"/>
      <c r="AMM24" s="18"/>
      <c r="AMN24" s="18"/>
      <c r="AMO24" s="18"/>
      <c r="AMP24" s="18"/>
      <c r="AMQ24" s="18"/>
      <c r="AMR24" s="18"/>
      <c r="AMS24" s="18"/>
      <c r="AMT24" s="18"/>
      <c r="AMU24" s="18"/>
      <c r="AMV24" s="18"/>
      <c r="AMW24" s="18"/>
      <c r="AMX24" s="18"/>
      <c r="AMY24" s="18"/>
      <c r="AMZ24" s="18"/>
      <c r="ANA24" s="18"/>
      <c r="ANB24" s="18"/>
      <c r="ANC24" s="18"/>
      <c r="AND24" s="18"/>
      <c r="ANE24" s="18"/>
      <c r="ANF24" s="18"/>
      <c r="ANG24" s="18"/>
      <c r="ANH24" s="18"/>
      <c r="ANI24" s="18"/>
      <c r="ANJ24" s="18"/>
      <c r="ANK24" s="18"/>
      <c r="ANL24" s="18"/>
      <c r="ANM24" s="18"/>
      <c r="ANN24" s="18"/>
      <c r="ANO24" s="18"/>
      <c r="ANP24" s="18"/>
      <c r="ANQ24" s="18"/>
      <c r="ANR24" s="18"/>
      <c r="ANS24" s="18"/>
      <c r="ANT24" s="18"/>
      <c r="ANU24" s="18"/>
      <c r="ANV24" s="18"/>
      <c r="ANW24" s="18"/>
      <c r="ANX24" s="18"/>
      <c r="ANY24" s="18"/>
      <c r="ANZ24" s="18"/>
      <c r="AOA24" s="18"/>
      <c r="AOB24" s="18"/>
      <c r="AOC24" s="18"/>
      <c r="AOD24" s="18"/>
      <c r="AOE24" s="18"/>
      <c r="AOF24" s="18"/>
      <c r="AOG24" s="18"/>
      <c r="AOH24" s="18"/>
      <c r="AOI24" s="18"/>
      <c r="AOJ24" s="18"/>
      <c r="AOK24" s="18"/>
      <c r="AOL24" s="18"/>
      <c r="AOM24" s="18"/>
      <c r="AON24" s="18"/>
      <c r="AOO24" s="18"/>
      <c r="AOP24" s="18"/>
      <c r="AOQ24" s="18"/>
      <c r="AOR24" s="18"/>
      <c r="AOS24" s="18"/>
      <c r="AOT24" s="18"/>
      <c r="AOU24" s="18"/>
      <c r="AOV24" s="18"/>
      <c r="AOW24" s="18"/>
      <c r="AOX24" s="18"/>
      <c r="AOY24" s="18"/>
      <c r="AOZ24" s="18"/>
      <c r="APA24" s="18"/>
      <c r="APB24" s="18"/>
      <c r="APC24" s="18"/>
      <c r="APD24" s="18"/>
      <c r="APE24" s="18"/>
      <c r="APF24" s="18"/>
      <c r="APG24" s="18"/>
      <c r="APH24" s="18"/>
      <c r="API24" s="18"/>
      <c r="APJ24" s="18"/>
      <c r="APK24" s="18"/>
      <c r="APL24" s="18"/>
      <c r="APM24" s="18"/>
      <c r="APN24" s="18"/>
      <c r="APO24" s="18"/>
      <c r="APP24" s="18"/>
      <c r="APQ24" s="18"/>
      <c r="APR24" s="18"/>
      <c r="APS24" s="18"/>
      <c r="APT24" s="18"/>
      <c r="APU24" s="18"/>
      <c r="APV24" s="18"/>
      <c r="APW24" s="18"/>
      <c r="APX24" s="18"/>
      <c r="APY24" s="18"/>
      <c r="APZ24" s="18"/>
      <c r="AQA24" s="18"/>
      <c r="AQB24" s="18"/>
      <c r="AQC24" s="18"/>
      <c r="AQD24" s="18"/>
      <c r="AQE24" s="18"/>
      <c r="AQF24" s="18"/>
      <c r="AQG24" s="18"/>
      <c r="AQH24" s="18"/>
      <c r="AQI24" s="18"/>
      <c r="AQJ24" s="18"/>
      <c r="AQK24" s="18"/>
      <c r="AQL24" s="18"/>
      <c r="AQM24" s="18"/>
      <c r="AQN24" s="18"/>
      <c r="AQO24" s="18"/>
      <c r="AQP24" s="18"/>
      <c r="AQQ24" s="18"/>
      <c r="AQR24" s="18"/>
      <c r="AQS24" s="18"/>
      <c r="AQT24" s="18"/>
      <c r="AQU24" s="18"/>
      <c r="AQV24" s="18"/>
      <c r="AQW24" s="18"/>
      <c r="AQX24" s="18"/>
      <c r="AQY24" s="18"/>
      <c r="AQZ24" s="18"/>
      <c r="ARA24" s="18"/>
      <c r="ARB24" s="18"/>
      <c r="ARC24" s="18"/>
      <c r="ARD24" s="18"/>
      <c r="ARE24" s="18"/>
      <c r="ARF24" s="18"/>
      <c r="ARG24" s="18"/>
      <c r="ARH24" s="18"/>
      <c r="ARI24" s="18"/>
      <c r="ARJ24" s="18"/>
      <c r="ARK24" s="18"/>
      <c r="ARL24" s="18"/>
      <c r="ARM24" s="18"/>
      <c r="ARN24" s="18"/>
      <c r="ARO24" s="18"/>
      <c r="ARP24" s="18"/>
      <c r="ARQ24" s="18"/>
      <c r="ARR24" s="18"/>
      <c r="ARS24" s="18"/>
      <c r="ART24" s="18"/>
      <c r="ARU24" s="18"/>
      <c r="ARV24" s="18"/>
      <c r="ARW24" s="18"/>
      <c r="ARX24" s="18"/>
      <c r="ARY24" s="18"/>
      <c r="ARZ24" s="18"/>
      <c r="ASA24" s="18"/>
      <c r="ASB24" s="18"/>
      <c r="ASC24" s="18"/>
      <c r="ASD24" s="18"/>
      <c r="ASE24" s="18"/>
      <c r="ASF24" s="18"/>
      <c r="ASG24" s="18"/>
      <c r="ASH24" s="18"/>
      <c r="ASI24" s="18"/>
      <c r="ASJ24" s="18"/>
      <c r="ASK24" s="18"/>
      <c r="ASL24" s="18"/>
      <c r="ASM24" s="18"/>
      <c r="ASN24" s="18"/>
      <c r="ASO24" s="18"/>
      <c r="ASP24" s="18"/>
      <c r="ASQ24" s="18"/>
      <c r="ASR24" s="18"/>
      <c r="ASS24" s="18"/>
      <c r="AST24" s="18"/>
      <c r="ASU24" s="18"/>
      <c r="ASV24" s="18"/>
      <c r="ASW24" s="18"/>
      <c r="ASX24" s="18"/>
      <c r="ASY24" s="18"/>
      <c r="ASZ24" s="18"/>
      <c r="ATA24" s="18"/>
      <c r="ATB24" s="18"/>
      <c r="ATC24" s="18"/>
      <c r="ATD24" s="18"/>
      <c r="ATE24" s="18"/>
      <c r="ATF24" s="18"/>
      <c r="ATG24" s="18"/>
      <c r="ATH24" s="18"/>
      <c r="ATI24" s="18"/>
      <c r="ATJ24" s="18"/>
      <c r="ATK24" s="18"/>
      <c r="ATL24" s="18"/>
      <c r="ATM24" s="18"/>
      <c r="ATN24" s="18"/>
      <c r="ATO24" s="18"/>
      <c r="ATP24" s="18"/>
      <c r="ATQ24" s="18"/>
      <c r="ATR24" s="18"/>
      <c r="ATS24" s="18"/>
      <c r="ATT24" s="18"/>
      <c r="ATU24" s="18"/>
      <c r="ATV24" s="18"/>
      <c r="ATW24" s="18"/>
      <c r="ATX24" s="18"/>
      <c r="ATY24" s="18"/>
    </row>
    <row r="25" spans="1:1221" s="22" customFormat="1" ht="15" customHeight="1" x14ac:dyDescent="0.2">
      <c r="A25" s="18"/>
      <c r="B25" s="36"/>
      <c r="C25" s="18"/>
      <c r="D25" s="18"/>
      <c r="E25" s="19"/>
      <c r="F25" s="19"/>
      <c r="G25" s="18"/>
      <c r="H25" s="18"/>
      <c r="I25" s="18"/>
      <c r="J25" s="18"/>
      <c r="K25" s="18"/>
      <c r="L25" s="18"/>
      <c r="M25" s="18"/>
      <c r="N25" s="18"/>
      <c r="O25" s="18"/>
      <c r="P25" s="20"/>
      <c r="Q25" s="21"/>
      <c r="S25" s="23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  <c r="JZ25" s="18"/>
      <c r="KA25" s="18"/>
      <c r="KB25" s="18"/>
      <c r="KC25" s="18"/>
      <c r="KD25" s="18"/>
      <c r="KE25" s="18"/>
      <c r="KF25" s="18"/>
      <c r="KG25" s="18"/>
      <c r="KH25" s="18"/>
      <c r="KI25" s="18"/>
      <c r="KJ25" s="18"/>
      <c r="KK25" s="18"/>
      <c r="KL25" s="18"/>
      <c r="KM25" s="18"/>
      <c r="KN25" s="18"/>
      <c r="KO25" s="18"/>
      <c r="KP25" s="18"/>
      <c r="KQ25" s="18"/>
      <c r="KR25" s="18"/>
      <c r="KS25" s="18"/>
      <c r="KT25" s="18"/>
      <c r="KU25" s="18"/>
      <c r="KV25" s="18"/>
      <c r="KW25" s="18"/>
      <c r="KX25" s="18"/>
      <c r="KY25" s="18"/>
      <c r="KZ25" s="18"/>
      <c r="LA25" s="18"/>
      <c r="LB25" s="18"/>
      <c r="LC25" s="18"/>
      <c r="LD25" s="18"/>
      <c r="LE25" s="18"/>
      <c r="LF25" s="18"/>
      <c r="LG25" s="18"/>
      <c r="LH25" s="18"/>
      <c r="LI25" s="18"/>
      <c r="LJ25" s="18"/>
      <c r="LK25" s="18"/>
      <c r="LL25" s="18"/>
      <c r="LM25" s="18"/>
      <c r="LN25" s="18"/>
      <c r="LO25" s="18"/>
      <c r="LP25" s="18"/>
      <c r="LQ25" s="18"/>
      <c r="LR25" s="18"/>
      <c r="LS25" s="18"/>
      <c r="LT25" s="18"/>
      <c r="LU25" s="18"/>
      <c r="LV25" s="18"/>
      <c r="LW25" s="18"/>
      <c r="LX25" s="18"/>
      <c r="LY25" s="18"/>
      <c r="LZ25" s="18"/>
      <c r="MA25" s="18"/>
      <c r="MB25" s="18"/>
      <c r="MC25" s="18"/>
      <c r="MD25" s="18"/>
      <c r="ME25" s="18"/>
      <c r="MF25" s="18"/>
      <c r="MG25" s="18"/>
      <c r="MH25" s="18"/>
      <c r="MI25" s="18"/>
      <c r="MJ25" s="18"/>
      <c r="MK25" s="18"/>
      <c r="ML25" s="18"/>
      <c r="MM25" s="18"/>
      <c r="MN25" s="18"/>
      <c r="MO25" s="18"/>
      <c r="MP25" s="18"/>
      <c r="MQ25" s="18"/>
      <c r="MR25" s="18"/>
      <c r="MS25" s="18"/>
      <c r="MT25" s="18"/>
      <c r="MU25" s="18"/>
      <c r="MV25" s="18"/>
      <c r="MW25" s="18"/>
      <c r="MX25" s="18"/>
      <c r="MY25" s="18"/>
      <c r="MZ25" s="18"/>
      <c r="NA25" s="18"/>
      <c r="NB25" s="18"/>
      <c r="NC25" s="18"/>
      <c r="ND25" s="18"/>
      <c r="NE25" s="18"/>
      <c r="NF25" s="18"/>
      <c r="NG25" s="18"/>
      <c r="NH25" s="18"/>
      <c r="NI25" s="18"/>
      <c r="NJ25" s="18"/>
      <c r="NK25" s="18"/>
      <c r="NL25" s="18"/>
      <c r="NM25" s="18"/>
      <c r="NN25" s="18"/>
      <c r="NO25" s="18"/>
      <c r="NP25" s="18"/>
      <c r="NQ25" s="18"/>
      <c r="NR25" s="18"/>
      <c r="NS25" s="18"/>
      <c r="NT25" s="18"/>
      <c r="NU25" s="18"/>
      <c r="NV25" s="18"/>
      <c r="NW25" s="18"/>
      <c r="NX25" s="18"/>
      <c r="NY25" s="18"/>
      <c r="NZ25" s="18"/>
      <c r="OA25" s="18"/>
      <c r="OB25" s="18"/>
      <c r="OC25" s="18"/>
      <c r="OD25" s="18"/>
      <c r="OE25" s="18"/>
      <c r="OF25" s="18"/>
      <c r="OG25" s="18"/>
      <c r="OH25" s="18"/>
      <c r="OI25" s="18"/>
      <c r="OJ25" s="18"/>
      <c r="OK25" s="18"/>
      <c r="OL25" s="18"/>
      <c r="OM25" s="18"/>
      <c r="ON25" s="18"/>
      <c r="OO25" s="18"/>
      <c r="OP25" s="18"/>
      <c r="OQ25" s="18"/>
      <c r="OR25" s="18"/>
      <c r="OS25" s="18"/>
      <c r="OT25" s="18"/>
      <c r="OU25" s="18"/>
      <c r="OV25" s="18"/>
      <c r="OW25" s="18"/>
      <c r="OX25" s="18"/>
      <c r="OY25" s="18"/>
      <c r="OZ25" s="18"/>
      <c r="PA25" s="18"/>
      <c r="PB25" s="18"/>
      <c r="PC25" s="18"/>
      <c r="PD25" s="18"/>
      <c r="PE25" s="18"/>
      <c r="PF25" s="18"/>
      <c r="PG25" s="18"/>
      <c r="PH25" s="18"/>
      <c r="PI25" s="18"/>
      <c r="PJ25" s="18"/>
      <c r="PK25" s="18"/>
      <c r="PL25" s="18"/>
      <c r="PM25" s="18"/>
      <c r="PN25" s="18"/>
      <c r="PO25" s="18"/>
      <c r="PP25" s="18"/>
      <c r="PQ25" s="18"/>
      <c r="PR25" s="18"/>
      <c r="PS25" s="18"/>
      <c r="PT25" s="18"/>
      <c r="PU25" s="18"/>
      <c r="PV25" s="18"/>
      <c r="PW25" s="18"/>
      <c r="PX25" s="18"/>
      <c r="PY25" s="18"/>
      <c r="PZ25" s="18"/>
      <c r="QA25" s="18"/>
      <c r="QB25" s="18"/>
      <c r="QC25" s="18"/>
      <c r="QD25" s="18"/>
      <c r="QE25" s="18"/>
      <c r="QF25" s="18"/>
      <c r="QG25" s="18"/>
      <c r="QH25" s="18"/>
      <c r="QI25" s="18"/>
      <c r="QJ25" s="18"/>
      <c r="QK25" s="18"/>
      <c r="QL25" s="18"/>
      <c r="QM25" s="18"/>
      <c r="QN25" s="18"/>
      <c r="QO25" s="18"/>
      <c r="QP25" s="18"/>
      <c r="QQ25" s="18"/>
      <c r="QR25" s="18"/>
      <c r="QS25" s="18"/>
      <c r="QT25" s="18"/>
      <c r="QU25" s="18"/>
      <c r="QV25" s="18"/>
      <c r="QW25" s="18"/>
      <c r="QX25" s="18"/>
      <c r="QY25" s="18"/>
      <c r="QZ25" s="18"/>
      <c r="RA25" s="18"/>
      <c r="RB25" s="18"/>
      <c r="RC25" s="18"/>
      <c r="RD25" s="18"/>
      <c r="RE25" s="18"/>
      <c r="RF25" s="18"/>
      <c r="RG25" s="18"/>
      <c r="RH25" s="18"/>
      <c r="RI25" s="18"/>
      <c r="RJ25" s="18"/>
      <c r="RK25" s="18"/>
      <c r="RL25" s="18"/>
      <c r="RM25" s="18"/>
      <c r="RN25" s="18"/>
      <c r="RO25" s="18"/>
      <c r="RP25" s="18"/>
      <c r="RQ25" s="18"/>
      <c r="RR25" s="18"/>
      <c r="RS25" s="18"/>
      <c r="RT25" s="18"/>
      <c r="RU25" s="18"/>
      <c r="RV25" s="18"/>
      <c r="RW25" s="18"/>
      <c r="RX25" s="18"/>
      <c r="RY25" s="18"/>
      <c r="RZ25" s="18"/>
      <c r="SA25" s="18"/>
      <c r="SB25" s="18"/>
      <c r="SC25" s="18"/>
      <c r="SD25" s="18"/>
      <c r="SE25" s="18"/>
      <c r="SF25" s="18"/>
      <c r="SG25" s="18"/>
      <c r="SH25" s="18"/>
      <c r="SI25" s="18"/>
      <c r="SJ25" s="18"/>
      <c r="SK25" s="18"/>
      <c r="SL25" s="18"/>
      <c r="SM25" s="18"/>
      <c r="SN25" s="18"/>
      <c r="SO25" s="18"/>
      <c r="SP25" s="18"/>
      <c r="SQ25" s="18"/>
      <c r="SR25" s="18"/>
      <c r="SS25" s="18"/>
      <c r="ST25" s="18"/>
      <c r="SU25" s="18"/>
      <c r="SV25" s="18"/>
      <c r="SW25" s="18"/>
      <c r="SX25" s="18"/>
      <c r="SY25" s="18"/>
      <c r="SZ25" s="18"/>
      <c r="TA25" s="18"/>
      <c r="TB25" s="18"/>
      <c r="TC25" s="18"/>
      <c r="TD25" s="18"/>
      <c r="TE25" s="18"/>
      <c r="TF25" s="18"/>
      <c r="TG25" s="18"/>
      <c r="TH25" s="18"/>
      <c r="TI25" s="18"/>
      <c r="TJ25" s="18"/>
      <c r="TK25" s="18"/>
      <c r="TL25" s="18"/>
      <c r="TM25" s="18"/>
      <c r="TN25" s="18"/>
      <c r="TO25" s="18"/>
      <c r="TP25" s="18"/>
      <c r="TQ25" s="18"/>
      <c r="TR25" s="18"/>
      <c r="TS25" s="18"/>
      <c r="TT25" s="18"/>
      <c r="TU25" s="18"/>
      <c r="TV25" s="18"/>
      <c r="TW25" s="18"/>
      <c r="TX25" s="18"/>
      <c r="TY25" s="18"/>
      <c r="TZ25" s="18"/>
      <c r="UA25" s="18"/>
      <c r="UB25" s="18"/>
      <c r="UC25" s="18"/>
      <c r="UD25" s="18"/>
      <c r="UE25" s="18"/>
      <c r="UF25" s="18"/>
      <c r="UG25" s="18"/>
      <c r="UH25" s="18"/>
      <c r="UI25" s="18"/>
      <c r="UJ25" s="18"/>
      <c r="UK25" s="18"/>
      <c r="UL25" s="18"/>
      <c r="UM25" s="18"/>
      <c r="UN25" s="18"/>
      <c r="UO25" s="18"/>
      <c r="UP25" s="18"/>
      <c r="UQ25" s="18"/>
      <c r="UR25" s="18"/>
      <c r="US25" s="18"/>
      <c r="UT25" s="18"/>
      <c r="UU25" s="18"/>
      <c r="UV25" s="18"/>
      <c r="UW25" s="18"/>
      <c r="UX25" s="18"/>
      <c r="UY25" s="18"/>
      <c r="UZ25" s="18"/>
      <c r="VA25" s="18"/>
      <c r="VB25" s="18"/>
      <c r="VC25" s="18"/>
      <c r="VD25" s="18"/>
      <c r="VE25" s="18"/>
      <c r="VF25" s="18"/>
      <c r="VG25" s="18"/>
      <c r="VH25" s="18"/>
      <c r="VI25" s="18"/>
      <c r="VJ25" s="18"/>
      <c r="VK25" s="18"/>
      <c r="VL25" s="18"/>
      <c r="VM25" s="18"/>
      <c r="VN25" s="18"/>
      <c r="VO25" s="18"/>
      <c r="VP25" s="18"/>
      <c r="VQ25" s="18"/>
      <c r="VR25" s="18"/>
      <c r="VS25" s="18"/>
      <c r="VT25" s="18"/>
      <c r="VU25" s="18"/>
      <c r="VV25" s="18"/>
      <c r="VW25" s="18"/>
      <c r="VX25" s="18"/>
      <c r="VY25" s="18"/>
      <c r="VZ25" s="18"/>
      <c r="WA25" s="18"/>
      <c r="WB25" s="18"/>
      <c r="WC25" s="18"/>
      <c r="WD25" s="18"/>
      <c r="WE25" s="18"/>
      <c r="WF25" s="18"/>
      <c r="WG25" s="18"/>
      <c r="WH25" s="18"/>
      <c r="WI25" s="18"/>
      <c r="WJ25" s="18"/>
      <c r="WK25" s="18"/>
      <c r="WL25" s="18"/>
      <c r="WM25" s="18"/>
      <c r="WN25" s="18"/>
      <c r="WO25" s="18"/>
      <c r="WP25" s="18"/>
      <c r="WQ25" s="18"/>
      <c r="WR25" s="18"/>
      <c r="WS25" s="18"/>
      <c r="WT25" s="18"/>
      <c r="WU25" s="18"/>
      <c r="WV25" s="18"/>
      <c r="WW25" s="18"/>
      <c r="WX25" s="18"/>
      <c r="WY25" s="18"/>
      <c r="WZ25" s="18"/>
      <c r="XA25" s="18"/>
      <c r="XB25" s="18"/>
      <c r="XC25" s="18"/>
      <c r="XD25" s="18"/>
      <c r="XE25" s="18"/>
      <c r="XF25" s="18"/>
      <c r="XG25" s="18"/>
      <c r="XH25" s="18"/>
      <c r="XI25" s="18"/>
      <c r="XJ25" s="18"/>
      <c r="XK25" s="18"/>
      <c r="XL25" s="18"/>
      <c r="XM25" s="18"/>
      <c r="XN25" s="18"/>
      <c r="XO25" s="18"/>
      <c r="XP25" s="18"/>
      <c r="XQ25" s="18"/>
      <c r="XR25" s="18"/>
      <c r="XS25" s="18"/>
      <c r="XT25" s="18"/>
      <c r="XU25" s="18"/>
      <c r="XV25" s="18"/>
      <c r="XW25" s="18"/>
      <c r="XX25" s="18"/>
      <c r="XY25" s="18"/>
      <c r="XZ25" s="18"/>
      <c r="YA25" s="18"/>
      <c r="YB25" s="18"/>
      <c r="YC25" s="18"/>
      <c r="YD25" s="18"/>
      <c r="YE25" s="18"/>
      <c r="YF25" s="18"/>
      <c r="YG25" s="18"/>
      <c r="YH25" s="18"/>
      <c r="YI25" s="18"/>
      <c r="YJ25" s="18"/>
      <c r="YK25" s="18"/>
      <c r="YL25" s="18"/>
      <c r="YM25" s="18"/>
      <c r="YN25" s="18"/>
      <c r="YO25" s="18"/>
      <c r="YP25" s="18"/>
      <c r="YQ25" s="18"/>
      <c r="YR25" s="18"/>
      <c r="YS25" s="18"/>
      <c r="YT25" s="18"/>
      <c r="YU25" s="18"/>
      <c r="YV25" s="18"/>
      <c r="YW25" s="18"/>
      <c r="YX25" s="18"/>
      <c r="YY25" s="18"/>
      <c r="YZ25" s="18"/>
      <c r="ZA25" s="18"/>
      <c r="ZB25" s="18"/>
      <c r="ZC25" s="18"/>
      <c r="ZD25" s="18"/>
      <c r="ZE25" s="18"/>
      <c r="ZF25" s="18"/>
      <c r="ZG25" s="18"/>
      <c r="ZH25" s="18"/>
      <c r="ZI25" s="18"/>
      <c r="ZJ25" s="18"/>
      <c r="ZK25" s="18"/>
      <c r="ZL25" s="18"/>
      <c r="ZM25" s="18"/>
      <c r="ZN25" s="18"/>
      <c r="ZO25" s="18"/>
      <c r="ZP25" s="18"/>
      <c r="ZQ25" s="18"/>
      <c r="ZR25" s="18"/>
      <c r="ZS25" s="18"/>
      <c r="ZT25" s="18"/>
      <c r="ZU25" s="18"/>
      <c r="ZV25" s="18"/>
      <c r="ZW25" s="18"/>
      <c r="ZX25" s="18"/>
      <c r="ZY25" s="18"/>
      <c r="ZZ25" s="18"/>
      <c r="AAA25" s="18"/>
      <c r="AAB25" s="18"/>
      <c r="AAC25" s="18"/>
      <c r="AAD25" s="18"/>
      <c r="AAE25" s="18"/>
      <c r="AAF25" s="18"/>
      <c r="AAG25" s="18"/>
      <c r="AAH25" s="18"/>
      <c r="AAI25" s="18"/>
      <c r="AAJ25" s="18"/>
      <c r="AAK25" s="18"/>
      <c r="AAL25" s="18"/>
      <c r="AAM25" s="18"/>
      <c r="AAN25" s="18"/>
      <c r="AAO25" s="18"/>
      <c r="AAP25" s="18"/>
      <c r="AAQ25" s="18"/>
      <c r="AAR25" s="18"/>
      <c r="AAS25" s="18"/>
      <c r="AAT25" s="18"/>
      <c r="AAU25" s="18"/>
      <c r="AAV25" s="18"/>
      <c r="AAW25" s="18"/>
      <c r="AAX25" s="18"/>
      <c r="AAY25" s="18"/>
      <c r="AAZ25" s="18"/>
      <c r="ABA25" s="18"/>
      <c r="ABB25" s="18"/>
      <c r="ABC25" s="18"/>
      <c r="ABD25" s="18"/>
      <c r="ABE25" s="18"/>
      <c r="ABF25" s="18"/>
      <c r="ABG25" s="18"/>
      <c r="ABH25" s="18"/>
      <c r="ABI25" s="18"/>
      <c r="ABJ25" s="18"/>
      <c r="ABK25" s="18"/>
      <c r="ABL25" s="18"/>
      <c r="ABM25" s="18"/>
      <c r="ABN25" s="18"/>
      <c r="ABO25" s="18"/>
      <c r="ABP25" s="18"/>
      <c r="ABQ25" s="18"/>
      <c r="ABR25" s="18"/>
      <c r="ABS25" s="18"/>
      <c r="ABT25" s="18"/>
      <c r="ABU25" s="18"/>
      <c r="ABV25" s="18"/>
      <c r="ABW25" s="18"/>
      <c r="ABX25" s="18"/>
      <c r="ABY25" s="18"/>
      <c r="ABZ25" s="18"/>
      <c r="ACA25" s="18"/>
      <c r="ACB25" s="18"/>
      <c r="ACC25" s="18"/>
      <c r="ACD25" s="18"/>
      <c r="ACE25" s="18"/>
      <c r="ACF25" s="18"/>
      <c r="ACG25" s="18"/>
      <c r="ACH25" s="18"/>
      <c r="ACI25" s="18"/>
      <c r="ACJ25" s="18"/>
      <c r="ACK25" s="18"/>
      <c r="ACL25" s="18"/>
      <c r="ACM25" s="18"/>
      <c r="ACN25" s="18"/>
      <c r="ACO25" s="18"/>
      <c r="ACP25" s="18"/>
      <c r="ACQ25" s="18"/>
      <c r="ACR25" s="18"/>
      <c r="ACS25" s="18"/>
      <c r="ACT25" s="18"/>
      <c r="ACU25" s="18"/>
      <c r="ACV25" s="18"/>
      <c r="ACW25" s="18"/>
      <c r="ACX25" s="18"/>
      <c r="ACY25" s="18"/>
      <c r="ACZ25" s="18"/>
      <c r="ADA25" s="18"/>
      <c r="ADB25" s="18"/>
      <c r="ADC25" s="18"/>
      <c r="ADD25" s="18"/>
      <c r="ADE25" s="18"/>
      <c r="ADF25" s="18"/>
      <c r="ADG25" s="18"/>
      <c r="ADH25" s="18"/>
      <c r="ADI25" s="18"/>
      <c r="ADJ25" s="18"/>
      <c r="ADK25" s="18"/>
      <c r="ADL25" s="18"/>
      <c r="ADM25" s="18"/>
      <c r="ADN25" s="18"/>
      <c r="ADO25" s="18"/>
      <c r="ADP25" s="18"/>
      <c r="ADQ25" s="18"/>
      <c r="ADR25" s="18"/>
      <c r="ADS25" s="18"/>
      <c r="ADT25" s="18"/>
      <c r="ADU25" s="18"/>
      <c r="ADV25" s="18"/>
      <c r="ADW25" s="18"/>
      <c r="ADX25" s="18"/>
      <c r="ADY25" s="18"/>
      <c r="ADZ25" s="18"/>
      <c r="AEA25" s="18"/>
      <c r="AEB25" s="18"/>
      <c r="AEC25" s="18"/>
      <c r="AED25" s="18"/>
      <c r="AEE25" s="18"/>
      <c r="AEF25" s="18"/>
      <c r="AEG25" s="18"/>
      <c r="AEH25" s="18"/>
      <c r="AEI25" s="18"/>
      <c r="AEJ25" s="18"/>
      <c r="AEK25" s="18"/>
      <c r="AEL25" s="18"/>
      <c r="AEM25" s="18"/>
      <c r="AEN25" s="18"/>
      <c r="AEO25" s="18"/>
      <c r="AEP25" s="18"/>
      <c r="AEQ25" s="18"/>
      <c r="AER25" s="18"/>
      <c r="AES25" s="18"/>
      <c r="AET25" s="18"/>
      <c r="AEU25" s="18"/>
      <c r="AEV25" s="18"/>
      <c r="AEW25" s="18"/>
      <c r="AEX25" s="18"/>
      <c r="AEY25" s="18"/>
      <c r="AEZ25" s="18"/>
      <c r="AFA25" s="18"/>
      <c r="AFB25" s="18"/>
      <c r="AFC25" s="18"/>
      <c r="AFD25" s="18"/>
      <c r="AFE25" s="18"/>
      <c r="AFF25" s="18"/>
      <c r="AFG25" s="18"/>
      <c r="AFH25" s="18"/>
      <c r="AFI25" s="18"/>
      <c r="AFJ25" s="18"/>
      <c r="AFK25" s="18"/>
      <c r="AFL25" s="18"/>
      <c r="AFM25" s="18"/>
      <c r="AFN25" s="18"/>
      <c r="AFO25" s="18"/>
      <c r="AFP25" s="18"/>
      <c r="AFQ25" s="18"/>
      <c r="AFR25" s="18"/>
      <c r="AFS25" s="18"/>
      <c r="AFT25" s="18"/>
      <c r="AFU25" s="18"/>
      <c r="AFV25" s="18"/>
      <c r="AFW25" s="18"/>
      <c r="AFX25" s="18"/>
      <c r="AFY25" s="18"/>
      <c r="AFZ25" s="18"/>
      <c r="AGA25" s="18"/>
      <c r="AGB25" s="18"/>
      <c r="AGC25" s="18"/>
      <c r="AGD25" s="18"/>
      <c r="AGE25" s="18"/>
      <c r="AGF25" s="18"/>
      <c r="AGG25" s="18"/>
      <c r="AGH25" s="18"/>
      <c r="AGI25" s="18"/>
      <c r="AGJ25" s="18"/>
      <c r="AGK25" s="18"/>
      <c r="AGL25" s="18"/>
      <c r="AGM25" s="18"/>
      <c r="AGN25" s="18"/>
      <c r="AGO25" s="18"/>
      <c r="AGP25" s="18"/>
      <c r="AGQ25" s="18"/>
      <c r="AGR25" s="18"/>
      <c r="AGS25" s="18"/>
      <c r="AGT25" s="18"/>
      <c r="AGU25" s="18"/>
      <c r="AGV25" s="18"/>
      <c r="AGW25" s="18"/>
      <c r="AGX25" s="18"/>
      <c r="AGY25" s="18"/>
      <c r="AGZ25" s="18"/>
      <c r="AHA25" s="18"/>
      <c r="AHB25" s="18"/>
      <c r="AHC25" s="18"/>
      <c r="AHD25" s="18"/>
      <c r="AHE25" s="18"/>
      <c r="AHF25" s="18"/>
      <c r="AHG25" s="18"/>
      <c r="AHH25" s="18"/>
      <c r="AHI25" s="18"/>
      <c r="AHJ25" s="18"/>
      <c r="AHK25" s="18"/>
      <c r="AHL25" s="18"/>
      <c r="AHM25" s="18"/>
      <c r="AHN25" s="18"/>
      <c r="AHO25" s="18"/>
      <c r="AHP25" s="18"/>
      <c r="AHQ25" s="18"/>
      <c r="AHR25" s="18"/>
      <c r="AHS25" s="18"/>
      <c r="AHT25" s="18"/>
      <c r="AHU25" s="18"/>
      <c r="AHV25" s="18"/>
      <c r="AHW25" s="18"/>
      <c r="AHX25" s="18"/>
      <c r="AHY25" s="18"/>
      <c r="AHZ25" s="18"/>
      <c r="AIA25" s="18"/>
      <c r="AIB25" s="18"/>
      <c r="AIC25" s="18"/>
      <c r="AID25" s="18"/>
      <c r="AIE25" s="18"/>
      <c r="AIF25" s="18"/>
      <c r="AIG25" s="18"/>
      <c r="AIH25" s="18"/>
      <c r="AII25" s="18"/>
      <c r="AIJ25" s="18"/>
      <c r="AIK25" s="18"/>
      <c r="AIL25" s="18"/>
      <c r="AIM25" s="18"/>
      <c r="AIN25" s="18"/>
      <c r="AIO25" s="18"/>
      <c r="AIP25" s="18"/>
      <c r="AIQ25" s="18"/>
      <c r="AIR25" s="18"/>
      <c r="AIS25" s="18"/>
      <c r="AIT25" s="18"/>
      <c r="AIU25" s="18"/>
      <c r="AIV25" s="18"/>
      <c r="AIW25" s="18"/>
      <c r="AIX25" s="18"/>
      <c r="AIY25" s="18"/>
      <c r="AIZ25" s="18"/>
      <c r="AJA25" s="18"/>
      <c r="AJB25" s="18"/>
      <c r="AJC25" s="18"/>
      <c r="AJD25" s="18"/>
      <c r="AJE25" s="18"/>
      <c r="AJF25" s="18"/>
      <c r="AJG25" s="18"/>
      <c r="AJH25" s="18"/>
      <c r="AJI25" s="18"/>
      <c r="AJJ25" s="18"/>
      <c r="AJK25" s="18"/>
      <c r="AJL25" s="18"/>
      <c r="AJM25" s="18"/>
      <c r="AJN25" s="18"/>
      <c r="AJO25" s="18"/>
      <c r="AJP25" s="18"/>
      <c r="AJQ25" s="18"/>
      <c r="AJR25" s="18"/>
      <c r="AJS25" s="18"/>
      <c r="AJT25" s="18"/>
      <c r="AJU25" s="18"/>
      <c r="AJV25" s="18"/>
      <c r="AJW25" s="18"/>
      <c r="AJX25" s="18"/>
      <c r="AJY25" s="18"/>
      <c r="AJZ25" s="18"/>
      <c r="AKA25" s="18"/>
      <c r="AKB25" s="18"/>
      <c r="AKC25" s="18"/>
      <c r="AKD25" s="18"/>
      <c r="AKE25" s="18"/>
      <c r="AKF25" s="18"/>
      <c r="AKG25" s="18"/>
      <c r="AKH25" s="18"/>
      <c r="AKI25" s="18"/>
      <c r="AKJ25" s="18"/>
      <c r="AKK25" s="18"/>
      <c r="AKL25" s="18"/>
      <c r="AKM25" s="18"/>
      <c r="AKN25" s="18"/>
      <c r="AKO25" s="18"/>
      <c r="AKP25" s="18"/>
      <c r="AKQ25" s="18"/>
      <c r="AKR25" s="18"/>
      <c r="AKS25" s="18"/>
      <c r="AKT25" s="18"/>
      <c r="AKU25" s="18"/>
      <c r="AKV25" s="18"/>
      <c r="AKW25" s="18"/>
      <c r="AKX25" s="18"/>
      <c r="AKY25" s="18"/>
      <c r="AKZ25" s="18"/>
      <c r="ALA25" s="18"/>
      <c r="ALB25" s="18"/>
      <c r="ALC25" s="18"/>
      <c r="ALD25" s="18"/>
      <c r="ALE25" s="18"/>
      <c r="ALF25" s="18"/>
      <c r="ALG25" s="18"/>
      <c r="ALH25" s="18"/>
      <c r="ALI25" s="18"/>
      <c r="ALJ25" s="18"/>
      <c r="ALK25" s="18"/>
      <c r="ALL25" s="18"/>
      <c r="ALM25" s="18"/>
      <c r="ALN25" s="18"/>
      <c r="ALO25" s="18"/>
      <c r="ALP25" s="18"/>
      <c r="ALQ25" s="18"/>
      <c r="ALR25" s="18"/>
      <c r="ALS25" s="18"/>
      <c r="ALT25" s="18"/>
      <c r="ALU25" s="18"/>
      <c r="ALV25" s="18"/>
      <c r="ALW25" s="18"/>
      <c r="ALX25" s="18"/>
      <c r="ALY25" s="18"/>
      <c r="ALZ25" s="18"/>
      <c r="AMA25" s="18"/>
      <c r="AMB25" s="18"/>
      <c r="AMC25" s="18"/>
      <c r="AMD25" s="18"/>
      <c r="AME25" s="18"/>
      <c r="AMF25" s="18"/>
      <c r="AMG25" s="18"/>
      <c r="AMH25" s="18"/>
      <c r="AMI25" s="18"/>
      <c r="AMJ25" s="18"/>
      <c r="AMK25" s="18"/>
      <c r="AML25" s="18"/>
      <c r="AMM25" s="18"/>
      <c r="AMN25" s="18"/>
      <c r="AMO25" s="18"/>
      <c r="AMP25" s="18"/>
      <c r="AMQ25" s="18"/>
      <c r="AMR25" s="18"/>
      <c r="AMS25" s="18"/>
      <c r="AMT25" s="18"/>
      <c r="AMU25" s="18"/>
      <c r="AMV25" s="18"/>
      <c r="AMW25" s="18"/>
      <c r="AMX25" s="18"/>
      <c r="AMY25" s="18"/>
      <c r="AMZ25" s="18"/>
      <c r="ANA25" s="18"/>
      <c r="ANB25" s="18"/>
      <c r="ANC25" s="18"/>
      <c r="AND25" s="18"/>
      <c r="ANE25" s="18"/>
      <c r="ANF25" s="18"/>
      <c r="ANG25" s="18"/>
      <c r="ANH25" s="18"/>
      <c r="ANI25" s="18"/>
      <c r="ANJ25" s="18"/>
      <c r="ANK25" s="18"/>
      <c r="ANL25" s="18"/>
      <c r="ANM25" s="18"/>
      <c r="ANN25" s="18"/>
      <c r="ANO25" s="18"/>
      <c r="ANP25" s="18"/>
      <c r="ANQ25" s="18"/>
      <c r="ANR25" s="18"/>
      <c r="ANS25" s="18"/>
      <c r="ANT25" s="18"/>
      <c r="ANU25" s="18"/>
      <c r="ANV25" s="18"/>
      <c r="ANW25" s="18"/>
      <c r="ANX25" s="18"/>
      <c r="ANY25" s="18"/>
      <c r="ANZ25" s="18"/>
      <c r="AOA25" s="18"/>
      <c r="AOB25" s="18"/>
      <c r="AOC25" s="18"/>
      <c r="AOD25" s="18"/>
      <c r="AOE25" s="18"/>
      <c r="AOF25" s="18"/>
      <c r="AOG25" s="18"/>
      <c r="AOH25" s="18"/>
      <c r="AOI25" s="18"/>
      <c r="AOJ25" s="18"/>
      <c r="AOK25" s="18"/>
      <c r="AOL25" s="18"/>
      <c r="AOM25" s="18"/>
      <c r="AON25" s="18"/>
      <c r="AOO25" s="18"/>
      <c r="AOP25" s="18"/>
      <c r="AOQ25" s="18"/>
      <c r="AOR25" s="18"/>
      <c r="AOS25" s="18"/>
      <c r="AOT25" s="18"/>
      <c r="AOU25" s="18"/>
      <c r="AOV25" s="18"/>
      <c r="AOW25" s="18"/>
      <c r="AOX25" s="18"/>
      <c r="AOY25" s="18"/>
      <c r="AOZ25" s="18"/>
      <c r="APA25" s="18"/>
      <c r="APB25" s="18"/>
      <c r="APC25" s="18"/>
      <c r="APD25" s="18"/>
      <c r="APE25" s="18"/>
      <c r="APF25" s="18"/>
      <c r="APG25" s="18"/>
      <c r="APH25" s="18"/>
      <c r="API25" s="18"/>
      <c r="APJ25" s="18"/>
      <c r="APK25" s="18"/>
      <c r="APL25" s="18"/>
      <c r="APM25" s="18"/>
      <c r="APN25" s="18"/>
      <c r="APO25" s="18"/>
      <c r="APP25" s="18"/>
      <c r="APQ25" s="18"/>
      <c r="APR25" s="18"/>
      <c r="APS25" s="18"/>
      <c r="APT25" s="18"/>
      <c r="APU25" s="18"/>
      <c r="APV25" s="18"/>
      <c r="APW25" s="18"/>
      <c r="APX25" s="18"/>
      <c r="APY25" s="18"/>
      <c r="APZ25" s="18"/>
      <c r="AQA25" s="18"/>
      <c r="AQB25" s="18"/>
      <c r="AQC25" s="18"/>
      <c r="AQD25" s="18"/>
      <c r="AQE25" s="18"/>
      <c r="AQF25" s="18"/>
      <c r="AQG25" s="18"/>
      <c r="AQH25" s="18"/>
      <c r="AQI25" s="18"/>
      <c r="AQJ25" s="18"/>
      <c r="AQK25" s="18"/>
      <c r="AQL25" s="18"/>
      <c r="AQM25" s="18"/>
      <c r="AQN25" s="18"/>
      <c r="AQO25" s="18"/>
      <c r="AQP25" s="18"/>
      <c r="AQQ25" s="18"/>
      <c r="AQR25" s="18"/>
      <c r="AQS25" s="18"/>
      <c r="AQT25" s="18"/>
      <c r="AQU25" s="18"/>
      <c r="AQV25" s="18"/>
      <c r="AQW25" s="18"/>
      <c r="AQX25" s="18"/>
      <c r="AQY25" s="18"/>
      <c r="AQZ25" s="18"/>
      <c r="ARA25" s="18"/>
      <c r="ARB25" s="18"/>
      <c r="ARC25" s="18"/>
      <c r="ARD25" s="18"/>
      <c r="ARE25" s="18"/>
      <c r="ARF25" s="18"/>
      <c r="ARG25" s="18"/>
      <c r="ARH25" s="18"/>
      <c r="ARI25" s="18"/>
      <c r="ARJ25" s="18"/>
      <c r="ARK25" s="18"/>
      <c r="ARL25" s="18"/>
      <c r="ARM25" s="18"/>
      <c r="ARN25" s="18"/>
      <c r="ARO25" s="18"/>
      <c r="ARP25" s="18"/>
      <c r="ARQ25" s="18"/>
      <c r="ARR25" s="18"/>
      <c r="ARS25" s="18"/>
      <c r="ART25" s="18"/>
      <c r="ARU25" s="18"/>
      <c r="ARV25" s="18"/>
      <c r="ARW25" s="18"/>
      <c r="ARX25" s="18"/>
      <c r="ARY25" s="18"/>
      <c r="ARZ25" s="18"/>
      <c r="ASA25" s="18"/>
      <c r="ASB25" s="18"/>
      <c r="ASC25" s="18"/>
      <c r="ASD25" s="18"/>
      <c r="ASE25" s="18"/>
      <c r="ASF25" s="18"/>
      <c r="ASG25" s="18"/>
      <c r="ASH25" s="18"/>
      <c r="ASI25" s="18"/>
      <c r="ASJ25" s="18"/>
      <c r="ASK25" s="18"/>
      <c r="ASL25" s="18"/>
      <c r="ASM25" s="18"/>
      <c r="ASN25" s="18"/>
      <c r="ASO25" s="18"/>
      <c r="ASP25" s="18"/>
      <c r="ASQ25" s="18"/>
      <c r="ASR25" s="18"/>
      <c r="ASS25" s="18"/>
      <c r="AST25" s="18"/>
      <c r="ASU25" s="18"/>
      <c r="ASV25" s="18"/>
      <c r="ASW25" s="18"/>
      <c r="ASX25" s="18"/>
      <c r="ASY25" s="18"/>
      <c r="ASZ25" s="18"/>
      <c r="ATA25" s="18"/>
      <c r="ATB25" s="18"/>
      <c r="ATC25" s="18"/>
      <c r="ATD25" s="18"/>
      <c r="ATE25" s="18"/>
      <c r="ATF25" s="18"/>
      <c r="ATG25" s="18"/>
      <c r="ATH25" s="18"/>
      <c r="ATI25" s="18"/>
      <c r="ATJ25" s="18"/>
      <c r="ATK25" s="18"/>
      <c r="ATL25" s="18"/>
      <c r="ATM25" s="18"/>
      <c r="ATN25" s="18"/>
      <c r="ATO25" s="18"/>
      <c r="ATP25" s="18"/>
      <c r="ATQ25" s="18"/>
      <c r="ATR25" s="18"/>
      <c r="ATS25" s="18"/>
      <c r="ATT25" s="18"/>
      <c r="ATU25" s="18"/>
      <c r="ATV25" s="18"/>
      <c r="ATW25" s="18"/>
      <c r="ATX25" s="18"/>
      <c r="ATY25" s="18"/>
    </row>
    <row r="26" spans="1:1221" s="22" customFormat="1" ht="15" customHeight="1" x14ac:dyDescent="0.2">
      <c r="A26" s="18"/>
      <c r="B26" s="36"/>
      <c r="C26" s="18"/>
      <c r="D26" s="18"/>
      <c r="E26" s="19"/>
      <c r="F26" s="19"/>
      <c r="G26" s="18"/>
      <c r="H26" s="18"/>
      <c r="I26" s="18"/>
      <c r="J26" s="18"/>
      <c r="K26" s="18"/>
      <c r="L26" s="18"/>
      <c r="M26" s="18"/>
      <c r="N26" s="18"/>
      <c r="O26" s="18"/>
      <c r="P26" s="20"/>
      <c r="Q26" s="21"/>
      <c r="S26" s="23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  <c r="JZ26" s="1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8"/>
      <c r="LD26" s="18"/>
      <c r="LE26" s="18"/>
      <c r="LF26" s="18"/>
      <c r="LG26" s="18"/>
      <c r="LH26" s="18"/>
      <c r="LI26" s="18"/>
      <c r="LJ26" s="18"/>
      <c r="LK26" s="18"/>
      <c r="LL26" s="18"/>
      <c r="LM26" s="18"/>
      <c r="LN26" s="18"/>
      <c r="LO26" s="18"/>
      <c r="LP26" s="18"/>
      <c r="LQ26" s="18"/>
      <c r="LR26" s="18"/>
      <c r="LS26" s="18"/>
      <c r="LT26" s="18"/>
      <c r="LU26" s="18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18"/>
      <c r="MG26" s="18"/>
      <c r="MH26" s="18"/>
      <c r="MI26" s="18"/>
      <c r="MJ26" s="18"/>
      <c r="MK26" s="18"/>
      <c r="ML26" s="18"/>
      <c r="MM26" s="18"/>
      <c r="MN26" s="18"/>
      <c r="MO26" s="18"/>
      <c r="MP26" s="18"/>
      <c r="MQ26" s="18"/>
      <c r="MR26" s="18"/>
      <c r="MS26" s="18"/>
      <c r="MT26" s="18"/>
      <c r="MU26" s="18"/>
      <c r="MV26" s="18"/>
      <c r="MW26" s="18"/>
      <c r="MX26" s="18"/>
      <c r="MY26" s="18"/>
      <c r="MZ26" s="18"/>
      <c r="NA26" s="18"/>
      <c r="NB26" s="18"/>
      <c r="NC26" s="18"/>
      <c r="ND26" s="18"/>
      <c r="NE26" s="18"/>
      <c r="NF26" s="18"/>
      <c r="NG26" s="18"/>
      <c r="NH26" s="18"/>
      <c r="NI26" s="18"/>
      <c r="NJ26" s="18"/>
      <c r="NK26" s="18"/>
      <c r="NL26" s="18"/>
      <c r="NM26" s="18"/>
      <c r="NN26" s="18"/>
      <c r="NO26" s="18"/>
      <c r="NP26" s="18"/>
      <c r="NQ26" s="18"/>
      <c r="NR26" s="18"/>
      <c r="NS26" s="18"/>
      <c r="NT26" s="18"/>
      <c r="NU26" s="18"/>
      <c r="NV26" s="18"/>
      <c r="NW26" s="18"/>
      <c r="NX26" s="18"/>
      <c r="NY26" s="18"/>
      <c r="NZ26" s="18"/>
      <c r="OA26" s="18"/>
      <c r="OB26" s="18"/>
      <c r="OC26" s="18"/>
      <c r="OD26" s="18"/>
      <c r="OE26" s="18"/>
      <c r="OF26" s="18"/>
      <c r="OG26" s="18"/>
      <c r="OH26" s="18"/>
      <c r="OI26" s="18"/>
      <c r="OJ26" s="18"/>
      <c r="OK26" s="18"/>
      <c r="OL26" s="18"/>
      <c r="OM26" s="18"/>
      <c r="ON26" s="18"/>
      <c r="OO26" s="18"/>
      <c r="OP26" s="18"/>
      <c r="OQ26" s="18"/>
      <c r="OR26" s="18"/>
      <c r="OS26" s="18"/>
      <c r="OT26" s="18"/>
      <c r="OU26" s="18"/>
      <c r="OV26" s="18"/>
      <c r="OW26" s="18"/>
      <c r="OX26" s="18"/>
      <c r="OY26" s="18"/>
      <c r="OZ26" s="18"/>
      <c r="PA26" s="18"/>
      <c r="PB26" s="18"/>
      <c r="PC26" s="18"/>
      <c r="PD26" s="18"/>
      <c r="PE26" s="18"/>
      <c r="PF26" s="18"/>
      <c r="PG26" s="18"/>
      <c r="PH26" s="18"/>
      <c r="PI26" s="18"/>
      <c r="PJ26" s="18"/>
      <c r="PK26" s="18"/>
      <c r="PL26" s="18"/>
      <c r="PM26" s="18"/>
      <c r="PN26" s="18"/>
      <c r="PO26" s="18"/>
      <c r="PP26" s="18"/>
      <c r="PQ26" s="18"/>
      <c r="PR26" s="18"/>
      <c r="PS26" s="18"/>
      <c r="PT26" s="18"/>
      <c r="PU26" s="18"/>
      <c r="PV26" s="18"/>
      <c r="PW26" s="18"/>
      <c r="PX26" s="18"/>
      <c r="PY26" s="18"/>
      <c r="PZ26" s="18"/>
      <c r="QA26" s="18"/>
      <c r="QB26" s="18"/>
      <c r="QC26" s="18"/>
      <c r="QD26" s="18"/>
      <c r="QE26" s="18"/>
      <c r="QF26" s="18"/>
      <c r="QG26" s="18"/>
      <c r="QH26" s="18"/>
      <c r="QI26" s="18"/>
      <c r="QJ26" s="18"/>
      <c r="QK26" s="18"/>
      <c r="QL26" s="18"/>
      <c r="QM26" s="18"/>
      <c r="QN26" s="18"/>
      <c r="QO26" s="18"/>
      <c r="QP26" s="18"/>
      <c r="QQ26" s="18"/>
      <c r="QR26" s="18"/>
      <c r="QS26" s="18"/>
      <c r="QT26" s="18"/>
      <c r="QU26" s="18"/>
      <c r="QV26" s="18"/>
      <c r="QW26" s="18"/>
      <c r="QX26" s="18"/>
      <c r="QY26" s="18"/>
      <c r="QZ26" s="18"/>
      <c r="RA26" s="18"/>
      <c r="RB26" s="18"/>
      <c r="RC26" s="18"/>
      <c r="RD26" s="18"/>
      <c r="RE26" s="18"/>
      <c r="RF26" s="18"/>
      <c r="RG26" s="18"/>
      <c r="RH26" s="18"/>
      <c r="RI26" s="18"/>
      <c r="RJ26" s="18"/>
      <c r="RK26" s="18"/>
      <c r="RL26" s="18"/>
      <c r="RM26" s="18"/>
      <c r="RN26" s="18"/>
      <c r="RO26" s="18"/>
      <c r="RP26" s="18"/>
      <c r="RQ26" s="18"/>
      <c r="RR26" s="18"/>
      <c r="RS26" s="18"/>
      <c r="RT26" s="18"/>
      <c r="RU26" s="18"/>
      <c r="RV26" s="18"/>
      <c r="RW26" s="18"/>
      <c r="RX26" s="18"/>
      <c r="RY26" s="18"/>
      <c r="RZ26" s="18"/>
      <c r="SA26" s="18"/>
      <c r="SB26" s="18"/>
      <c r="SC26" s="18"/>
      <c r="SD26" s="18"/>
      <c r="SE26" s="18"/>
      <c r="SF26" s="18"/>
      <c r="SG26" s="18"/>
      <c r="SH26" s="18"/>
      <c r="SI26" s="18"/>
      <c r="SJ26" s="18"/>
      <c r="SK26" s="18"/>
      <c r="SL26" s="18"/>
      <c r="SM26" s="18"/>
      <c r="SN26" s="18"/>
      <c r="SO26" s="18"/>
      <c r="SP26" s="18"/>
      <c r="SQ26" s="18"/>
      <c r="SR26" s="18"/>
      <c r="SS26" s="18"/>
      <c r="ST26" s="18"/>
      <c r="SU26" s="18"/>
      <c r="SV26" s="18"/>
      <c r="SW26" s="18"/>
      <c r="SX26" s="18"/>
      <c r="SY26" s="18"/>
      <c r="SZ26" s="18"/>
      <c r="TA26" s="18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18"/>
      <c r="TM26" s="18"/>
      <c r="TN26" s="18"/>
      <c r="TO26" s="18"/>
      <c r="TP26" s="18"/>
      <c r="TQ26" s="18"/>
      <c r="TR26" s="18"/>
      <c r="TS26" s="18"/>
      <c r="TT26" s="18"/>
      <c r="TU26" s="18"/>
      <c r="TV26" s="18"/>
      <c r="TW26" s="18"/>
      <c r="TX26" s="18"/>
      <c r="TY26" s="18"/>
      <c r="TZ26" s="18"/>
      <c r="UA26" s="18"/>
      <c r="UB26" s="18"/>
      <c r="UC26" s="18"/>
      <c r="UD26" s="18"/>
      <c r="UE26" s="18"/>
      <c r="UF26" s="18"/>
      <c r="UG26" s="18"/>
      <c r="UH26" s="18"/>
      <c r="UI26" s="18"/>
      <c r="UJ26" s="18"/>
      <c r="UK26" s="18"/>
      <c r="UL26" s="18"/>
      <c r="UM26" s="18"/>
      <c r="UN26" s="18"/>
      <c r="UO26" s="18"/>
      <c r="UP26" s="18"/>
      <c r="UQ26" s="18"/>
      <c r="UR26" s="18"/>
      <c r="US26" s="18"/>
      <c r="UT26" s="18"/>
      <c r="UU26" s="18"/>
      <c r="UV26" s="18"/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/>
      <c r="WZ26" s="18"/>
      <c r="XA26" s="18"/>
      <c r="XB26" s="18"/>
      <c r="XC26" s="18"/>
      <c r="XD26" s="18"/>
      <c r="XE26" s="18"/>
      <c r="XF26" s="18"/>
      <c r="XG26" s="18"/>
      <c r="XH26" s="18"/>
      <c r="XI26" s="18"/>
      <c r="XJ26" s="18"/>
      <c r="XK26" s="18"/>
      <c r="XL26" s="18"/>
      <c r="XM26" s="18"/>
      <c r="XN26" s="18"/>
      <c r="XO26" s="18"/>
      <c r="XP26" s="18"/>
      <c r="XQ26" s="18"/>
      <c r="XR26" s="18"/>
      <c r="XS26" s="18"/>
      <c r="XT26" s="18"/>
      <c r="XU26" s="18"/>
      <c r="XV26" s="18"/>
      <c r="XW26" s="18"/>
      <c r="XX26" s="18"/>
      <c r="XY26" s="18"/>
      <c r="XZ26" s="18"/>
      <c r="YA26" s="18"/>
      <c r="YB26" s="18"/>
      <c r="YC26" s="18"/>
      <c r="YD26" s="18"/>
      <c r="YE26" s="18"/>
      <c r="YF26" s="18"/>
      <c r="YG26" s="18"/>
      <c r="YH26" s="18"/>
      <c r="YI26" s="18"/>
      <c r="YJ26" s="18"/>
      <c r="YK26" s="18"/>
      <c r="YL26" s="18"/>
      <c r="YM26" s="18"/>
      <c r="YN26" s="18"/>
      <c r="YO26" s="18"/>
      <c r="YP26" s="18"/>
      <c r="YQ26" s="18"/>
      <c r="YR26" s="18"/>
      <c r="YS26" s="18"/>
      <c r="YT26" s="18"/>
      <c r="YU26" s="18"/>
      <c r="YV26" s="18"/>
      <c r="YW26" s="18"/>
      <c r="YX26" s="18"/>
      <c r="YY26" s="18"/>
      <c r="YZ26" s="18"/>
      <c r="ZA26" s="18"/>
      <c r="ZB26" s="18"/>
      <c r="ZC26" s="18"/>
      <c r="ZD26" s="18"/>
      <c r="ZE26" s="18"/>
      <c r="ZF26" s="18"/>
      <c r="ZG26" s="18"/>
      <c r="ZH26" s="18"/>
      <c r="ZI26" s="18"/>
      <c r="ZJ26" s="18"/>
      <c r="ZK26" s="18"/>
      <c r="ZL26" s="18"/>
      <c r="ZM26" s="18"/>
      <c r="ZN26" s="18"/>
      <c r="ZO26" s="18"/>
      <c r="ZP26" s="18"/>
      <c r="ZQ26" s="18"/>
      <c r="ZR26" s="18"/>
      <c r="ZS26" s="18"/>
      <c r="ZT26" s="18"/>
      <c r="ZU26" s="18"/>
      <c r="ZV26" s="18"/>
      <c r="ZW26" s="18"/>
      <c r="ZX26" s="18"/>
      <c r="ZY26" s="18"/>
      <c r="ZZ26" s="18"/>
      <c r="AAA26" s="18"/>
      <c r="AAB26" s="18"/>
      <c r="AAC26" s="18"/>
      <c r="AAD26" s="18"/>
      <c r="AAE26" s="18"/>
      <c r="AAF26" s="18"/>
      <c r="AAG26" s="18"/>
      <c r="AAH26" s="18"/>
      <c r="AAI26" s="18"/>
      <c r="AAJ26" s="18"/>
      <c r="AAK26" s="18"/>
      <c r="AAL26" s="18"/>
      <c r="AAM26" s="18"/>
      <c r="AAN26" s="18"/>
      <c r="AAO26" s="18"/>
      <c r="AAP26" s="18"/>
      <c r="AAQ26" s="18"/>
      <c r="AAR26" s="18"/>
      <c r="AAS26" s="18"/>
      <c r="AAT26" s="18"/>
      <c r="AAU26" s="18"/>
      <c r="AAV26" s="18"/>
      <c r="AAW26" s="18"/>
      <c r="AAX26" s="18"/>
      <c r="AAY26" s="18"/>
      <c r="AAZ26" s="18"/>
      <c r="ABA26" s="18"/>
      <c r="ABB26" s="18"/>
      <c r="ABC26" s="18"/>
      <c r="ABD26" s="18"/>
      <c r="ABE26" s="18"/>
      <c r="ABF26" s="18"/>
      <c r="ABG26" s="18"/>
      <c r="ABH26" s="18"/>
      <c r="ABI26" s="18"/>
      <c r="ABJ26" s="18"/>
      <c r="ABK26" s="18"/>
      <c r="ABL26" s="18"/>
      <c r="ABM26" s="18"/>
      <c r="ABN26" s="18"/>
      <c r="ABO26" s="18"/>
      <c r="ABP26" s="18"/>
      <c r="ABQ26" s="18"/>
      <c r="ABR26" s="18"/>
      <c r="ABS26" s="18"/>
      <c r="ABT26" s="18"/>
      <c r="ABU26" s="18"/>
      <c r="ABV26" s="18"/>
      <c r="ABW26" s="18"/>
      <c r="ABX26" s="18"/>
      <c r="ABY26" s="18"/>
      <c r="ABZ26" s="18"/>
      <c r="ACA26" s="18"/>
      <c r="ACB26" s="18"/>
      <c r="ACC26" s="18"/>
      <c r="ACD26" s="18"/>
      <c r="ACE26" s="18"/>
      <c r="ACF26" s="18"/>
      <c r="ACG26" s="18"/>
      <c r="ACH26" s="18"/>
      <c r="ACI26" s="18"/>
      <c r="ACJ26" s="18"/>
      <c r="ACK26" s="18"/>
      <c r="ACL26" s="18"/>
      <c r="ACM26" s="18"/>
      <c r="ACN26" s="18"/>
      <c r="ACO26" s="18"/>
      <c r="ACP26" s="18"/>
      <c r="ACQ26" s="18"/>
      <c r="ACR26" s="18"/>
      <c r="ACS26" s="18"/>
      <c r="ACT26" s="18"/>
      <c r="ACU26" s="18"/>
      <c r="ACV26" s="18"/>
      <c r="ACW26" s="18"/>
      <c r="ACX26" s="18"/>
      <c r="ACY26" s="18"/>
      <c r="ACZ26" s="18"/>
      <c r="ADA26" s="18"/>
      <c r="ADB26" s="18"/>
      <c r="ADC26" s="18"/>
      <c r="ADD26" s="18"/>
      <c r="ADE26" s="18"/>
      <c r="ADF26" s="18"/>
      <c r="ADG26" s="18"/>
      <c r="ADH26" s="18"/>
      <c r="ADI26" s="18"/>
      <c r="ADJ26" s="18"/>
      <c r="ADK26" s="18"/>
      <c r="ADL26" s="18"/>
      <c r="ADM26" s="18"/>
      <c r="ADN26" s="18"/>
      <c r="ADO26" s="18"/>
      <c r="ADP26" s="18"/>
      <c r="ADQ26" s="18"/>
      <c r="ADR26" s="18"/>
      <c r="ADS26" s="18"/>
      <c r="ADT26" s="18"/>
      <c r="ADU26" s="18"/>
      <c r="ADV26" s="18"/>
      <c r="ADW26" s="18"/>
      <c r="ADX26" s="18"/>
      <c r="ADY26" s="18"/>
      <c r="ADZ26" s="18"/>
      <c r="AEA26" s="18"/>
      <c r="AEB26" s="18"/>
      <c r="AEC26" s="18"/>
      <c r="AED26" s="18"/>
      <c r="AEE26" s="18"/>
      <c r="AEF26" s="18"/>
      <c r="AEG26" s="18"/>
      <c r="AEH26" s="18"/>
      <c r="AEI26" s="18"/>
      <c r="AEJ26" s="18"/>
      <c r="AEK26" s="18"/>
      <c r="AEL26" s="18"/>
      <c r="AEM26" s="18"/>
      <c r="AEN26" s="18"/>
      <c r="AEO26" s="18"/>
      <c r="AEP26" s="18"/>
      <c r="AEQ26" s="18"/>
      <c r="AER26" s="18"/>
      <c r="AES26" s="18"/>
      <c r="AET26" s="18"/>
      <c r="AEU26" s="18"/>
      <c r="AEV26" s="18"/>
      <c r="AEW26" s="18"/>
      <c r="AEX26" s="18"/>
      <c r="AEY26" s="18"/>
      <c r="AEZ26" s="18"/>
      <c r="AFA26" s="18"/>
      <c r="AFB26" s="18"/>
      <c r="AFC26" s="18"/>
      <c r="AFD26" s="18"/>
      <c r="AFE26" s="18"/>
      <c r="AFF26" s="18"/>
      <c r="AFG26" s="18"/>
      <c r="AFH26" s="18"/>
      <c r="AFI26" s="18"/>
      <c r="AFJ26" s="18"/>
      <c r="AFK26" s="18"/>
      <c r="AFL26" s="18"/>
      <c r="AFM26" s="18"/>
      <c r="AFN26" s="18"/>
      <c r="AFO26" s="18"/>
      <c r="AFP26" s="18"/>
      <c r="AFQ26" s="18"/>
      <c r="AFR26" s="18"/>
      <c r="AFS26" s="18"/>
      <c r="AFT26" s="18"/>
      <c r="AFU26" s="18"/>
      <c r="AFV26" s="18"/>
      <c r="AFW26" s="18"/>
      <c r="AFX26" s="18"/>
      <c r="AFY26" s="18"/>
      <c r="AFZ26" s="18"/>
      <c r="AGA26" s="18"/>
      <c r="AGB26" s="18"/>
      <c r="AGC26" s="18"/>
      <c r="AGD26" s="18"/>
      <c r="AGE26" s="18"/>
      <c r="AGF26" s="18"/>
      <c r="AGG26" s="18"/>
      <c r="AGH26" s="18"/>
      <c r="AGI26" s="18"/>
      <c r="AGJ26" s="18"/>
      <c r="AGK26" s="18"/>
      <c r="AGL26" s="18"/>
      <c r="AGM26" s="18"/>
      <c r="AGN26" s="18"/>
      <c r="AGO26" s="18"/>
      <c r="AGP26" s="18"/>
      <c r="AGQ26" s="18"/>
      <c r="AGR26" s="18"/>
      <c r="AGS26" s="18"/>
      <c r="AGT26" s="18"/>
      <c r="AGU26" s="18"/>
      <c r="AGV26" s="18"/>
      <c r="AGW26" s="18"/>
      <c r="AGX26" s="18"/>
      <c r="AGY26" s="18"/>
      <c r="AGZ26" s="18"/>
      <c r="AHA26" s="18"/>
      <c r="AHB26" s="18"/>
      <c r="AHC26" s="18"/>
      <c r="AHD26" s="18"/>
      <c r="AHE26" s="18"/>
      <c r="AHF26" s="18"/>
      <c r="AHG26" s="18"/>
      <c r="AHH26" s="18"/>
      <c r="AHI26" s="18"/>
      <c r="AHJ26" s="18"/>
      <c r="AHK26" s="18"/>
      <c r="AHL26" s="18"/>
      <c r="AHM26" s="18"/>
      <c r="AHN26" s="18"/>
      <c r="AHO26" s="18"/>
      <c r="AHP26" s="18"/>
      <c r="AHQ26" s="18"/>
      <c r="AHR26" s="18"/>
      <c r="AHS26" s="18"/>
      <c r="AHT26" s="18"/>
      <c r="AHU26" s="18"/>
      <c r="AHV26" s="18"/>
      <c r="AHW26" s="18"/>
      <c r="AHX26" s="18"/>
      <c r="AHY26" s="18"/>
      <c r="AHZ26" s="18"/>
      <c r="AIA26" s="18"/>
      <c r="AIB26" s="18"/>
      <c r="AIC26" s="18"/>
      <c r="AID26" s="18"/>
      <c r="AIE26" s="18"/>
      <c r="AIF26" s="18"/>
      <c r="AIG26" s="18"/>
      <c r="AIH26" s="18"/>
      <c r="AII26" s="18"/>
      <c r="AIJ26" s="18"/>
      <c r="AIK26" s="18"/>
      <c r="AIL26" s="18"/>
      <c r="AIM26" s="18"/>
      <c r="AIN26" s="18"/>
      <c r="AIO26" s="18"/>
      <c r="AIP26" s="18"/>
      <c r="AIQ26" s="18"/>
      <c r="AIR26" s="18"/>
      <c r="AIS26" s="18"/>
      <c r="AIT26" s="18"/>
      <c r="AIU26" s="18"/>
      <c r="AIV26" s="18"/>
      <c r="AIW26" s="18"/>
      <c r="AIX26" s="18"/>
      <c r="AIY26" s="18"/>
      <c r="AIZ26" s="18"/>
      <c r="AJA26" s="18"/>
      <c r="AJB26" s="18"/>
      <c r="AJC26" s="18"/>
      <c r="AJD26" s="18"/>
      <c r="AJE26" s="18"/>
      <c r="AJF26" s="18"/>
      <c r="AJG26" s="18"/>
      <c r="AJH26" s="18"/>
      <c r="AJI26" s="18"/>
      <c r="AJJ26" s="18"/>
      <c r="AJK26" s="18"/>
      <c r="AJL26" s="18"/>
      <c r="AJM26" s="18"/>
      <c r="AJN26" s="18"/>
      <c r="AJO26" s="18"/>
      <c r="AJP26" s="18"/>
      <c r="AJQ26" s="18"/>
      <c r="AJR26" s="18"/>
      <c r="AJS26" s="18"/>
      <c r="AJT26" s="18"/>
      <c r="AJU26" s="18"/>
      <c r="AJV26" s="18"/>
      <c r="AJW26" s="18"/>
      <c r="AJX26" s="18"/>
      <c r="AJY26" s="18"/>
      <c r="AJZ26" s="18"/>
      <c r="AKA26" s="18"/>
      <c r="AKB26" s="18"/>
      <c r="AKC26" s="18"/>
      <c r="AKD26" s="18"/>
      <c r="AKE26" s="18"/>
      <c r="AKF26" s="18"/>
      <c r="AKG26" s="18"/>
      <c r="AKH26" s="18"/>
      <c r="AKI26" s="18"/>
      <c r="AKJ26" s="18"/>
      <c r="AKK26" s="18"/>
      <c r="AKL26" s="18"/>
      <c r="AKM26" s="18"/>
      <c r="AKN26" s="18"/>
      <c r="AKO26" s="18"/>
      <c r="AKP26" s="18"/>
      <c r="AKQ26" s="18"/>
      <c r="AKR26" s="18"/>
      <c r="AKS26" s="18"/>
      <c r="AKT26" s="18"/>
      <c r="AKU26" s="18"/>
      <c r="AKV26" s="18"/>
      <c r="AKW26" s="18"/>
      <c r="AKX26" s="18"/>
      <c r="AKY26" s="18"/>
      <c r="AKZ26" s="18"/>
      <c r="ALA26" s="18"/>
      <c r="ALB26" s="18"/>
      <c r="ALC26" s="18"/>
      <c r="ALD26" s="18"/>
      <c r="ALE26" s="18"/>
      <c r="ALF26" s="18"/>
      <c r="ALG26" s="18"/>
      <c r="ALH26" s="18"/>
      <c r="ALI26" s="18"/>
      <c r="ALJ26" s="18"/>
      <c r="ALK26" s="18"/>
      <c r="ALL26" s="18"/>
      <c r="ALM26" s="18"/>
      <c r="ALN26" s="18"/>
      <c r="ALO26" s="18"/>
      <c r="ALP26" s="18"/>
      <c r="ALQ26" s="18"/>
      <c r="ALR26" s="18"/>
      <c r="ALS26" s="18"/>
      <c r="ALT26" s="18"/>
      <c r="ALU26" s="18"/>
      <c r="ALV26" s="18"/>
      <c r="ALW26" s="18"/>
      <c r="ALX26" s="18"/>
      <c r="ALY26" s="18"/>
      <c r="ALZ26" s="18"/>
      <c r="AMA26" s="18"/>
      <c r="AMB26" s="18"/>
      <c r="AMC26" s="18"/>
      <c r="AMD26" s="18"/>
      <c r="AME26" s="18"/>
      <c r="AMF26" s="18"/>
      <c r="AMG26" s="18"/>
      <c r="AMH26" s="18"/>
      <c r="AMI26" s="18"/>
      <c r="AMJ26" s="18"/>
      <c r="AMK26" s="18"/>
      <c r="AML26" s="18"/>
      <c r="AMM26" s="18"/>
      <c r="AMN26" s="18"/>
      <c r="AMO26" s="18"/>
      <c r="AMP26" s="18"/>
      <c r="AMQ26" s="18"/>
      <c r="AMR26" s="18"/>
      <c r="AMS26" s="18"/>
      <c r="AMT26" s="18"/>
      <c r="AMU26" s="18"/>
      <c r="AMV26" s="18"/>
      <c r="AMW26" s="18"/>
      <c r="AMX26" s="18"/>
      <c r="AMY26" s="18"/>
      <c r="AMZ26" s="18"/>
      <c r="ANA26" s="18"/>
      <c r="ANB26" s="18"/>
      <c r="ANC26" s="18"/>
      <c r="AND26" s="18"/>
      <c r="ANE26" s="18"/>
      <c r="ANF26" s="18"/>
      <c r="ANG26" s="18"/>
      <c r="ANH26" s="18"/>
      <c r="ANI26" s="18"/>
      <c r="ANJ26" s="18"/>
      <c r="ANK26" s="18"/>
      <c r="ANL26" s="18"/>
      <c r="ANM26" s="18"/>
      <c r="ANN26" s="18"/>
      <c r="ANO26" s="18"/>
      <c r="ANP26" s="18"/>
      <c r="ANQ26" s="18"/>
      <c r="ANR26" s="18"/>
      <c r="ANS26" s="18"/>
      <c r="ANT26" s="18"/>
      <c r="ANU26" s="18"/>
      <c r="ANV26" s="18"/>
      <c r="ANW26" s="18"/>
      <c r="ANX26" s="18"/>
      <c r="ANY26" s="18"/>
      <c r="ANZ26" s="18"/>
      <c r="AOA26" s="18"/>
      <c r="AOB26" s="18"/>
      <c r="AOC26" s="18"/>
      <c r="AOD26" s="18"/>
      <c r="AOE26" s="18"/>
      <c r="AOF26" s="18"/>
      <c r="AOG26" s="18"/>
      <c r="AOH26" s="18"/>
      <c r="AOI26" s="18"/>
      <c r="AOJ26" s="18"/>
      <c r="AOK26" s="18"/>
      <c r="AOL26" s="18"/>
      <c r="AOM26" s="18"/>
      <c r="AON26" s="18"/>
      <c r="AOO26" s="18"/>
      <c r="AOP26" s="18"/>
      <c r="AOQ26" s="18"/>
      <c r="AOR26" s="18"/>
      <c r="AOS26" s="18"/>
      <c r="AOT26" s="18"/>
      <c r="AOU26" s="18"/>
      <c r="AOV26" s="18"/>
      <c r="AOW26" s="18"/>
      <c r="AOX26" s="18"/>
      <c r="AOY26" s="18"/>
      <c r="AOZ26" s="18"/>
      <c r="APA26" s="18"/>
      <c r="APB26" s="18"/>
      <c r="APC26" s="18"/>
      <c r="APD26" s="18"/>
      <c r="APE26" s="18"/>
      <c r="APF26" s="18"/>
      <c r="APG26" s="18"/>
      <c r="APH26" s="18"/>
      <c r="API26" s="18"/>
      <c r="APJ26" s="18"/>
      <c r="APK26" s="18"/>
      <c r="APL26" s="18"/>
      <c r="APM26" s="18"/>
      <c r="APN26" s="18"/>
      <c r="APO26" s="18"/>
      <c r="APP26" s="18"/>
      <c r="APQ26" s="18"/>
      <c r="APR26" s="18"/>
      <c r="APS26" s="18"/>
      <c r="APT26" s="18"/>
      <c r="APU26" s="18"/>
      <c r="APV26" s="18"/>
      <c r="APW26" s="18"/>
      <c r="APX26" s="18"/>
      <c r="APY26" s="18"/>
      <c r="APZ26" s="18"/>
      <c r="AQA26" s="18"/>
      <c r="AQB26" s="18"/>
      <c r="AQC26" s="18"/>
      <c r="AQD26" s="18"/>
      <c r="AQE26" s="18"/>
      <c r="AQF26" s="18"/>
      <c r="AQG26" s="18"/>
      <c r="AQH26" s="18"/>
      <c r="AQI26" s="18"/>
      <c r="AQJ26" s="18"/>
      <c r="AQK26" s="18"/>
      <c r="AQL26" s="18"/>
      <c r="AQM26" s="18"/>
      <c r="AQN26" s="18"/>
      <c r="AQO26" s="18"/>
      <c r="AQP26" s="18"/>
      <c r="AQQ26" s="18"/>
      <c r="AQR26" s="18"/>
      <c r="AQS26" s="18"/>
      <c r="AQT26" s="18"/>
      <c r="AQU26" s="18"/>
      <c r="AQV26" s="18"/>
      <c r="AQW26" s="18"/>
      <c r="AQX26" s="18"/>
      <c r="AQY26" s="18"/>
      <c r="AQZ26" s="18"/>
      <c r="ARA26" s="18"/>
      <c r="ARB26" s="18"/>
      <c r="ARC26" s="18"/>
      <c r="ARD26" s="18"/>
      <c r="ARE26" s="18"/>
      <c r="ARF26" s="18"/>
      <c r="ARG26" s="18"/>
      <c r="ARH26" s="18"/>
      <c r="ARI26" s="18"/>
      <c r="ARJ26" s="18"/>
      <c r="ARK26" s="18"/>
      <c r="ARL26" s="18"/>
      <c r="ARM26" s="18"/>
      <c r="ARN26" s="18"/>
      <c r="ARO26" s="18"/>
      <c r="ARP26" s="18"/>
      <c r="ARQ26" s="18"/>
      <c r="ARR26" s="18"/>
      <c r="ARS26" s="18"/>
      <c r="ART26" s="18"/>
      <c r="ARU26" s="18"/>
      <c r="ARV26" s="18"/>
      <c r="ARW26" s="18"/>
      <c r="ARX26" s="18"/>
      <c r="ARY26" s="18"/>
      <c r="ARZ26" s="18"/>
      <c r="ASA26" s="18"/>
      <c r="ASB26" s="18"/>
      <c r="ASC26" s="18"/>
      <c r="ASD26" s="18"/>
      <c r="ASE26" s="18"/>
      <c r="ASF26" s="18"/>
      <c r="ASG26" s="18"/>
      <c r="ASH26" s="18"/>
      <c r="ASI26" s="18"/>
      <c r="ASJ26" s="18"/>
      <c r="ASK26" s="18"/>
      <c r="ASL26" s="18"/>
      <c r="ASM26" s="18"/>
      <c r="ASN26" s="18"/>
      <c r="ASO26" s="18"/>
      <c r="ASP26" s="18"/>
      <c r="ASQ26" s="18"/>
      <c r="ASR26" s="18"/>
      <c r="ASS26" s="18"/>
      <c r="AST26" s="18"/>
      <c r="ASU26" s="18"/>
      <c r="ASV26" s="18"/>
      <c r="ASW26" s="18"/>
      <c r="ASX26" s="18"/>
      <c r="ASY26" s="18"/>
      <c r="ASZ26" s="18"/>
      <c r="ATA26" s="18"/>
      <c r="ATB26" s="18"/>
      <c r="ATC26" s="18"/>
      <c r="ATD26" s="18"/>
      <c r="ATE26" s="18"/>
      <c r="ATF26" s="18"/>
      <c r="ATG26" s="18"/>
      <c r="ATH26" s="18"/>
      <c r="ATI26" s="18"/>
      <c r="ATJ26" s="18"/>
      <c r="ATK26" s="18"/>
      <c r="ATL26" s="18"/>
      <c r="ATM26" s="18"/>
      <c r="ATN26" s="18"/>
      <c r="ATO26" s="18"/>
      <c r="ATP26" s="18"/>
      <c r="ATQ26" s="18"/>
      <c r="ATR26" s="18"/>
      <c r="ATS26" s="18"/>
      <c r="ATT26" s="18"/>
      <c r="ATU26" s="18"/>
      <c r="ATV26" s="18"/>
      <c r="ATW26" s="18"/>
      <c r="ATX26" s="18"/>
      <c r="ATY26" s="18"/>
    </row>
    <row r="27" spans="1:1221" s="22" customFormat="1" ht="15" customHeight="1" x14ac:dyDescent="0.2">
      <c r="A27" s="18"/>
      <c r="B27" s="36"/>
      <c r="C27" s="18"/>
      <c r="D27" s="18"/>
      <c r="E27" s="19"/>
      <c r="F27" s="19"/>
      <c r="G27" s="18"/>
      <c r="H27" s="18"/>
      <c r="I27" s="18"/>
      <c r="J27" s="18"/>
      <c r="K27" s="18"/>
      <c r="L27" s="18"/>
      <c r="M27" s="18"/>
      <c r="N27" s="18"/>
      <c r="O27" s="18"/>
      <c r="P27" s="20"/>
      <c r="Q27" s="21"/>
      <c r="S27" s="23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  <c r="LU27" s="18"/>
      <c r="LV27" s="18"/>
      <c r="LW27" s="18"/>
      <c r="LX27" s="18"/>
      <c r="LY27" s="18"/>
      <c r="LZ27" s="18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18"/>
      <c r="MN27" s="18"/>
      <c r="MO27" s="18"/>
      <c r="MP27" s="18"/>
      <c r="MQ27" s="18"/>
      <c r="MR27" s="18"/>
      <c r="MS27" s="18"/>
      <c r="MT27" s="18"/>
      <c r="MU27" s="18"/>
      <c r="MV27" s="18"/>
      <c r="MW27" s="18"/>
      <c r="MX27" s="18"/>
      <c r="MY27" s="18"/>
      <c r="MZ27" s="18"/>
      <c r="NA27" s="18"/>
      <c r="NB27" s="18"/>
      <c r="NC27" s="18"/>
      <c r="ND27" s="18"/>
      <c r="NE27" s="18"/>
      <c r="NF27" s="18"/>
      <c r="NG27" s="18"/>
      <c r="NH27" s="18"/>
      <c r="NI27" s="18"/>
      <c r="NJ27" s="18"/>
      <c r="NK27" s="18"/>
      <c r="NL27" s="18"/>
      <c r="NM27" s="18"/>
      <c r="NN27" s="18"/>
      <c r="NO27" s="18"/>
      <c r="NP27" s="18"/>
      <c r="NQ27" s="18"/>
      <c r="NR27" s="18"/>
      <c r="NS27" s="18"/>
      <c r="NT27" s="18"/>
      <c r="NU27" s="18"/>
      <c r="NV27" s="18"/>
      <c r="NW27" s="18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18"/>
      <c r="OI27" s="18"/>
      <c r="OJ27" s="18"/>
      <c r="OK27" s="18"/>
      <c r="OL27" s="18"/>
      <c r="OM27" s="18"/>
      <c r="ON27" s="18"/>
      <c r="OO27" s="18"/>
      <c r="OP27" s="18"/>
      <c r="OQ27" s="18"/>
      <c r="OR27" s="18"/>
      <c r="OS27" s="18"/>
      <c r="OT27" s="18"/>
      <c r="OU27" s="18"/>
      <c r="OV27" s="18"/>
      <c r="OW27" s="18"/>
      <c r="OX27" s="18"/>
      <c r="OY27" s="18"/>
      <c r="OZ27" s="18"/>
      <c r="PA27" s="18"/>
      <c r="PB27" s="18"/>
      <c r="PC27" s="18"/>
      <c r="PD27" s="18"/>
      <c r="PE27" s="18"/>
      <c r="PF27" s="18"/>
      <c r="PG27" s="18"/>
      <c r="PH27" s="18"/>
      <c r="PI27" s="18"/>
      <c r="PJ27" s="18"/>
      <c r="PK27" s="18"/>
      <c r="PL27" s="18"/>
      <c r="PM27" s="18"/>
      <c r="PN27" s="18"/>
      <c r="PO27" s="18"/>
      <c r="PP27" s="18"/>
      <c r="PQ27" s="18"/>
      <c r="PR27" s="18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18"/>
      <c r="QD27" s="18"/>
      <c r="QE27" s="18"/>
      <c r="QF27" s="18"/>
      <c r="QG27" s="18"/>
      <c r="QH27" s="18"/>
      <c r="QI27" s="18"/>
      <c r="QJ27" s="18"/>
      <c r="QK27" s="18"/>
      <c r="QL27" s="18"/>
      <c r="QM27" s="18"/>
      <c r="QN27" s="18"/>
      <c r="QO27" s="18"/>
      <c r="QP27" s="18"/>
      <c r="QQ27" s="18"/>
      <c r="QR27" s="18"/>
      <c r="QS27" s="18"/>
      <c r="QT27" s="18"/>
      <c r="QU27" s="18"/>
      <c r="QV27" s="18"/>
      <c r="QW27" s="18"/>
      <c r="QX27" s="18"/>
      <c r="QY27" s="18"/>
      <c r="QZ27" s="18"/>
      <c r="RA27" s="18"/>
      <c r="RB27" s="18"/>
      <c r="RC27" s="18"/>
      <c r="RD27" s="18"/>
      <c r="RE27" s="18"/>
      <c r="RF27" s="18"/>
      <c r="RG27" s="18"/>
      <c r="RH27" s="18"/>
      <c r="RI27" s="18"/>
      <c r="RJ27" s="18"/>
      <c r="RK27" s="18"/>
      <c r="RL27" s="18"/>
      <c r="RM27" s="18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18"/>
      <c r="RY27" s="18"/>
      <c r="RZ27" s="18"/>
      <c r="SA27" s="18"/>
      <c r="SB27" s="18"/>
      <c r="SC27" s="18"/>
      <c r="SD27" s="18"/>
      <c r="SE27" s="18"/>
      <c r="SF27" s="18"/>
      <c r="SG27" s="18"/>
      <c r="SH27" s="18"/>
      <c r="SI27" s="18"/>
      <c r="SJ27" s="18"/>
      <c r="SK27" s="18"/>
      <c r="SL27" s="18"/>
      <c r="SM27" s="18"/>
      <c r="SN27" s="18"/>
      <c r="SO27" s="18"/>
      <c r="SP27" s="18"/>
      <c r="SQ27" s="18"/>
      <c r="SR27" s="18"/>
      <c r="SS27" s="18"/>
      <c r="ST27" s="18"/>
      <c r="SU27" s="18"/>
      <c r="SV27" s="18"/>
      <c r="SW27" s="18"/>
      <c r="SX27" s="18"/>
      <c r="SY27" s="18"/>
      <c r="SZ27" s="18"/>
      <c r="TA27" s="18"/>
      <c r="TB27" s="18"/>
      <c r="TC27" s="18"/>
      <c r="TD27" s="18"/>
      <c r="TE27" s="18"/>
      <c r="TF27" s="18"/>
      <c r="TG27" s="18"/>
      <c r="TH27" s="18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18"/>
      <c r="TT27" s="18"/>
      <c r="TU27" s="18"/>
      <c r="TV27" s="18"/>
      <c r="TW27" s="18"/>
      <c r="TX27" s="18"/>
      <c r="TY27" s="18"/>
      <c r="TZ27" s="18"/>
      <c r="UA27" s="18"/>
      <c r="UB27" s="18"/>
      <c r="UC27" s="18"/>
      <c r="UD27" s="18"/>
      <c r="UE27" s="18"/>
      <c r="UF27" s="18"/>
      <c r="UG27" s="18"/>
      <c r="UH27" s="18"/>
      <c r="UI27" s="18"/>
      <c r="UJ27" s="18"/>
      <c r="UK27" s="18"/>
      <c r="UL27" s="18"/>
      <c r="UM27" s="18"/>
      <c r="UN27" s="18"/>
      <c r="UO27" s="18"/>
      <c r="UP27" s="18"/>
      <c r="UQ27" s="18"/>
      <c r="UR27" s="18"/>
      <c r="US27" s="18"/>
      <c r="UT27" s="18"/>
      <c r="UU27" s="18"/>
      <c r="UV27" s="18"/>
      <c r="UW27" s="18"/>
      <c r="UX27" s="18"/>
      <c r="UY27" s="18"/>
      <c r="UZ27" s="18"/>
      <c r="VA27" s="18"/>
      <c r="VB27" s="18"/>
      <c r="VC27" s="18"/>
      <c r="VD27" s="18"/>
      <c r="VE27" s="18"/>
      <c r="VF27" s="18"/>
      <c r="VG27" s="18"/>
      <c r="VH27" s="18"/>
      <c r="VI27" s="18"/>
      <c r="VJ27" s="18"/>
      <c r="VK27" s="18"/>
      <c r="VL27" s="18"/>
      <c r="VM27" s="18"/>
      <c r="VN27" s="18"/>
      <c r="VO27" s="18"/>
      <c r="VP27" s="18"/>
      <c r="VQ27" s="18"/>
      <c r="VR27" s="18"/>
      <c r="VS27" s="18"/>
      <c r="VT27" s="18"/>
      <c r="VU27" s="18"/>
      <c r="VV27" s="18"/>
      <c r="VW27" s="18"/>
      <c r="VX27" s="18"/>
      <c r="VY27" s="18"/>
      <c r="VZ27" s="18"/>
      <c r="WA27" s="18"/>
      <c r="WB27" s="18"/>
      <c r="WC27" s="18"/>
      <c r="WD27" s="18"/>
      <c r="WE27" s="18"/>
      <c r="WF27" s="18"/>
      <c r="WG27" s="18"/>
      <c r="WH27" s="18"/>
      <c r="WI27" s="18"/>
      <c r="WJ27" s="18"/>
      <c r="WK27" s="18"/>
      <c r="WL27" s="18"/>
      <c r="WM27" s="18"/>
      <c r="WN27" s="18"/>
      <c r="WO27" s="18"/>
      <c r="WP27" s="18"/>
      <c r="WQ27" s="18"/>
      <c r="WR27" s="18"/>
      <c r="WS27" s="18"/>
      <c r="WT27" s="18"/>
      <c r="WU27" s="18"/>
      <c r="WV27" s="18"/>
      <c r="WW27" s="18"/>
      <c r="WX27" s="18"/>
      <c r="WY27" s="18"/>
      <c r="WZ27" s="18"/>
      <c r="XA27" s="18"/>
      <c r="XB27" s="18"/>
      <c r="XC27" s="18"/>
      <c r="XD27" s="18"/>
      <c r="XE27" s="18"/>
      <c r="XF27" s="18"/>
      <c r="XG27" s="18"/>
      <c r="XH27" s="18"/>
      <c r="XI27" s="18"/>
      <c r="XJ27" s="18"/>
      <c r="XK27" s="18"/>
      <c r="XL27" s="18"/>
      <c r="XM27" s="18"/>
      <c r="XN27" s="18"/>
      <c r="XO27" s="18"/>
      <c r="XP27" s="18"/>
      <c r="XQ27" s="18"/>
      <c r="XR27" s="18"/>
      <c r="XS27" s="18"/>
      <c r="XT27" s="18"/>
      <c r="XU27" s="18"/>
      <c r="XV27" s="18"/>
      <c r="XW27" s="18"/>
      <c r="XX27" s="18"/>
      <c r="XY27" s="18"/>
      <c r="XZ27" s="18"/>
      <c r="YA27" s="18"/>
      <c r="YB27" s="18"/>
      <c r="YC27" s="18"/>
      <c r="YD27" s="18"/>
      <c r="YE27" s="18"/>
      <c r="YF27" s="18"/>
      <c r="YG27" s="18"/>
      <c r="YH27" s="18"/>
      <c r="YI27" s="18"/>
      <c r="YJ27" s="18"/>
      <c r="YK27" s="18"/>
      <c r="YL27" s="18"/>
      <c r="YM27" s="18"/>
      <c r="YN27" s="18"/>
      <c r="YO27" s="18"/>
      <c r="YP27" s="18"/>
      <c r="YQ27" s="18"/>
      <c r="YR27" s="18"/>
      <c r="YS27" s="18"/>
      <c r="YT27" s="18"/>
      <c r="YU27" s="18"/>
      <c r="YV27" s="18"/>
      <c r="YW27" s="18"/>
      <c r="YX27" s="18"/>
      <c r="YY27" s="18"/>
      <c r="YZ27" s="18"/>
      <c r="ZA27" s="18"/>
      <c r="ZB27" s="18"/>
      <c r="ZC27" s="18"/>
      <c r="ZD27" s="18"/>
      <c r="ZE27" s="18"/>
      <c r="ZF27" s="18"/>
      <c r="ZG27" s="18"/>
      <c r="ZH27" s="18"/>
      <c r="ZI27" s="18"/>
      <c r="ZJ27" s="18"/>
      <c r="ZK27" s="18"/>
      <c r="ZL27" s="18"/>
      <c r="ZM27" s="18"/>
      <c r="ZN27" s="18"/>
      <c r="ZO27" s="18"/>
      <c r="ZP27" s="18"/>
      <c r="ZQ27" s="18"/>
      <c r="ZR27" s="18"/>
      <c r="ZS27" s="18"/>
      <c r="ZT27" s="18"/>
      <c r="ZU27" s="18"/>
      <c r="ZV27" s="18"/>
      <c r="ZW27" s="18"/>
      <c r="ZX27" s="18"/>
      <c r="ZY27" s="18"/>
      <c r="ZZ27" s="18"/>
      <c r="AAA27" s="18"/>
      <c r="AAB27" s="18"/>
      <c r="AAC27" s="18"/>
      <c r="AAD27" s="18"/>
      <c r="AAE27" s="18"/>
      <c r="AAF27" s="18"/>
      <c r="AAG27" s="18"/>
      <c r="AAH27" s="18"/>
      <c r="AAI27" s="18"/>
      <c r="AAJ27" s="18"/>
      <c r="AAK27" s="18"/>
      <c r="AAL27" s="18"/>
      <c r="AAM27" s="18"/>
      <c r="AAN27" s="18"/>
      <c r="AAO27" s="18"/>
      <c r="AAP27" s="18"/>
      <c r="AAQ27" s="18"/>
      <c r="AAR27" s="18"/>
      <c r="AAS27" s="18"/>
      <c r="AAT27" s="18"/>
      <c r="AAU27" s="18"/>
      <c r="AAV27" s="18"/>
      <c r="AAW27" s="18"/>
      <c r="AAX27" s="18"/>
      <c r="AAY27" s="18"/>
      <c r="AAZ27" s="18"/>
      <c r="ABA27" s="18"/>
      <c r="ABB27" s="18"/>
      <c r="ABC27" s="18"/>
      <c r="ABD27" s="18"/>
      <c r="ABE27" s="18"/>
      <c r="ABF27" s="18"/>
      <c r="ABG27" s="18"/>
      <c r="ABH27" s="18"/>
      <c r="ABI27" s="18"/>
      <c r="ABJ27" s="18"/>
      <c r="ABK27" s="18"/>
      <c r="ABL27" s="18"/>
      <c r="ABM27" s="18"/>
      <c r="ABN27" s="18"/>
      <c r="ABO27" s="18"/>
      <c r="ABP27" s="18"/>
      <c r="ABQ27" s="18"/>
      <c r="ABR27" s="18"/>
      <c r="ABS27" s="18"/>
      <c r="ABT27" s="18"/>
      <c r="ABU27" s="18"/>
      <c r="ABV27" s="18"/>
      <c r="ABW27" s="18"/>
      <c r="ABX27" s="18"/>
      <c r="ABY27" s="18"/>
      <c r="ABZ27" s="18"/>
      <c r="ACA27" s="18"/>
      <c r="ACB27" s="18"/>
      <c r="ACC27" s="18"/>
      <c r="ACD27" s="18"/>
      <c r="ACE27" s="18"/>
      <c r="ACF27" s="18"/>
      <c r="ACG27" s="18"/>
      <c r="ACH27" s="18"/>
      <c r="ACI27" s="18"/>
      <c r="ACJ27" s="18"/>
      <c r="ACK27" s="18"/>
      <c r="ACL27" s="18"/>
      <c r="ACM27" s="18"/>
      <c r="ACN27" s="18"/>
      <c r="ACO27" s="18"/>
      <c r="ACP27" s="18"/>
      <c r="ACQ27" s="18"/>
      <c r="ACR27" s="18"/>
      <c r="ACS27" s="18"/>
      <c r="ACT27" s="18"/>
      <c r="ACU27" s="18"/>
      <c r="ACV27" s="18"/>
      <c r="ACW27" s="18"/>
      <c r="ACX27" s="18"/>
      <c r="ACY27" s="18"/>
      <c r="ACZ27" s="18"/>
      <c r="ADA27" s="18"/>
      <c r="ADB27" s="18"/>
      <c r="ADC27" s="18"/>
      <c r="ADD27" s="18"/>
      <c r="ADE27" s="18"/>
      <c r="ADF27" s="18"/>
      <c r="ADG27" s="18"/>
      <c r="ADH27" s="18"/>
      <c r="ADI27" s="18"/>
      <c r="ADJ27" s="18"/>
      <c r="ADK27" s="18"/>
      <c r="ADL27" s="18"/>
      <c r="ADM27" s="18"/>
      <c r="ADN27" s="18"/>
      <c r="ADO27" s="18"/>
      <c r="ADP27" s="18"/>
      <c r="ADQ27" s="18"/>
      <c r="ADR27" s="18"/>
      <c r="ADS27" s="18"/>
      <c r="ADT27" s="18"/>
      <c r="ADU27" s="18"/>
      <c r="ADV27" s="18"/>
      <c r="ADW27" s="18"/>
      <c r="ADX27" s="18"/>
      <c r="ADY27" s="18"/>
      <c r="ADZ27" s="18"/>
      <c r="AEA27" s="18"/>
      <c r="AEB27" s="18"/>
      <c r="AEC27" s="18"/>
      <c r="AED27" s="18"/>
      <c r="AEE27" s="18"/>
      <c r="AEF27" s="18"/>
      <c r="AEG27" s="18"/>
      <c r="AEH27" s="18"/>
      <c r="AEI27" s="18"/>
      <c r="AEJ27" s="18"/>
      <c r="AEK27" s="18"/>
      <c r="AEL27" s="18"/>
      <c r="AEM27" s="18"/>
      <c r="AEN27" s="18"/>
      <c r="AEO27" s="18"/>
      <c r="AEP27" s="18"/>
      <c r="AEQ27" s="18"/>
      <c r="AER27" s="18"/>
      <c r="AES27" s="18"/>
      <c r="AET27" s="18"/>
      <c r="AEU27" s="18"/>
      <c r="AEV27" s="18"/>
      <c r="AEW27" s="18"/>
      <c r="AEX27" s="18"/>
      <c r="AEY27" s="18"/>
      <c r="AEZ27" s="18"/>
      <c r="AFA27" s="18"/>
      <c r="AFB27" s="18"/>
      <c r="AFC27" s="18"/>
      <c r="AFD27" s="18"/>
      <c r="AFE27" s="18"/>
      <c r="AFF27" s="18"/>
      <c r="AFG27" s="18"/>
      <c r="AFH27" s="18"/>
      <c r="AFI27" s="18"/>
      <c r="AFJ27" s="18"/>
      <c r="AFK27" s="18"/>
      <c r="AFL27" s="18"/>
      <c r="AFM27" s="18"/>
      <c r="AFN27" s="18"/>
      <c r="AFO27" s="18"/>
      <c r="AFP27" s="18"/>
      <c r="AFQ27" s="18"/>
      <c r="AFR27" s="18"/>
      <c r="AFS27" s="18"/>
      <c r="AFT27" s="18"/>
      <c r="AFU27" s="18"/>
      <c r="AFV27" s="18"/>
      <c r="AFW27" s="18"/>
      <c r="AFX27" s="18"/>
      <c r="AFY27" s="18"/>
      <c r="AFZ27" s="18"/>
      <c r="AGA27" s="18"/>
      <c r="AGB27" s="18"/>
      <c r="AGC27" s="18"/>
      <c r="AGD27" s="18"/>
      <c r="AGE27" s="18"/>
      <c r="AGF27" s="18"/>
      <c r="AGG27" s="18"/>
      <c r="AGH27" s="18"/>
      <c r="AGI27" s="18"/>
      <c r="AGJ27" s="18"/>
      <c r="AGK27" s="18"/>
      <c r="AGL27" s="18"/>
      <c r="AGM27" s="18"/>
      <c r="AGN27" s="18"/>
      <c r="AGO27" s="18"/>
      <c r="AGP27" s="18"/>
      <c r="AGQ27" s="18"/>
      <c r="AGR27" s="18"/>
      <c r="AGS27" s="18"/>
      <c r="AGT27" s="18"/>
      <c r="AGU27" s="18"/>
      <c r="AGV27" s="18"/>
      <c r="AGW27" s="18"/>
      <c r="AGX27" s="18"/>
      <c r="AGY27" s="18"/>
      <c r="AGZ27" s="18"/>
      <c r="AHA27" s="18"/>
      <c r="AHB27" s="18"/>
      <c r="AHC27" s="18"/>
      <c r="AHD27" s="18"/>
      <c r="AHE27" s="18"/>
      <c r="AHF27" s="18"/>
      <c r="AHG27" s="18"/>
      <c r="AHH27" s="18"/>
      <c r="AHI27" s="18"/>
      <c r="AHJ27" s="18"/>
      <c r="AHK27" s="18"/>
      <c r="AHL27" s="18"/>
      <c r="AHM27" s="18"/>
      <c r="AHN27" s="18"/>
      <c r="AHO27" s="18"/>
      <c r="AHP27" s="18"/>
      <c r="AHQ27" s="18"/>
      <c r="AHR27" s="18"/>
      <c r="AHS27" s="18"/>
      <c r="AHT27" s="18"/>
      <c r="AHU27" s="18"/>
      <c r="AHV27" s="18"/>
      <c r="AHW27" s="18"/>
      <c r="AHX27" s="18"/>
      <c r="AHY27" s="18"/>
      <c r="AHZ27" s="18"/>
      <c r="AIA27" s="18"/>
      <c r="AIB27" s="18"/>
      <c r="AIC27" s="18"/>
      <c r="AID27" s="18"/>
      <c r="AIE27" s="18"/>
      <c r="AIF27" s="18"/>
      <c r="AIG27" s="18"/>
      <c r="AIH27" s="18"/>
      <c r="AII27" s="18"/>
      <c r="AIJ27" s="18"/>
      <c r="AIK27" s="18"/>
      <c r="AIL27" s="18"/>
      <c r="AIM27" s="18"/>
      <c r="AIN27" s="18"/>
      <c r="AIO27" s="18"/>
      <c r="AIP27" s="18"/>
      <c r="AIQ27" s="18"/>
      <c r="AIR27" s="18"/>
      <c r="AIS27" s="18"/>
      <c r="AIT27" s="18"/>
      <c r="AIU27" s="18"/>
      <c r="AIV27" s="18"/>
      <c r="AIW27" s="18"/>
      <c r="AIX27" s="18"/>
      <c r="AIY27" s="18"/>
      <c r="AIZ27" s="18"/>
      <c r="AJA27" s="18"/>
      <c r="AJB27" s="18"/>
      <c r="AJC27" s="18"/>
      <c r="AJD27" s="18"/>
      <c r="AJE27" s="18"/>
      <c r="AJF27" s="18"/>
      <c r="AJG27" s="18"/>
      <c r="AJH27" s="18"/>
      <c r="AJI27" s="18"/>
      <c r="AJJ27" s="18"/>
      <c r="AJK27" s="18"/>
      <c r="AJL27" s="18"/>
      <c r="AJM27" s="18"/>
      <c r="AJN27" s="18"/>
      <c r="AJO27" s="18"/>
      <c r="AJP27" s="18"/>
      <c r="AJQ27" s="18"/>
      <c r="AJR27" s="18"/>
      <c r="AJS27" s="18"/>
      <c r="AJT27" s="18"/>
      <c r="AJU27" s="18"/>
      <c r="AJV27" s="18"/>
      <c r="AJW27" s="18"/>
      <c r="AJX27" s="18"/>
      <c r="AJY27" s="18"/>
      <c r="AJZ27" s="18"/>
      <c r="AKA27" s="18"/>
      <c r="AKB27" s="18"/>
      <c r="AKC27" s="18"/>
      <c r="AKD27" s="18"/>
      <c r="AKE27" s="18"/>
      <c r="AKF27" s="18"/>
      <c r="AKG27" s="18"/>
      <c r="AKH27" s="18"/>
      <c r="AKI27" s="18"/>
      <c r="AKJ27" s="18"/>
      <c r="AKK27" s="18"/>
      <c r="AKL27" s="18"/>
      <c r="AKM27" s="18"/>
      <c r="AKN27" s="18"/>
      <c r="AKO27" s="18"/>
      <c r="AKP27" s="18"/>
      <c r="AKQ27" s="18"/>
      <c r="AKR27" s="18"/>
      <c r="AKS27" s="18"/>
      <c r="AKT27" s="18"/>
      <c r="AKU27" s="18"/>
      <c r="AKV27" s="18"/>
      <c r="AKW27" s="18"/>
      <c r="AKX27" s="18"/>
      <c r="AKY27" s="18"/>
      <c r="AKZ27" s="18"/>
      <c r="ALA27" s="18"/>
      <c r="ALB27" s="18"/>
      <c r="ALC27" s="18"/>
      <c r="ALD27" s="18"/>
      <c r="ALE27" s="18"/>
      <c r="ALF27" s="18"/>
      <c r="ALG27" s="18"/>
      <c r="ALH27" s="18"/>
      <c r="ALI27" s="18"/>
      <c r="ALJ27" s="18"/>
      <c r="ALK27" s="18"/>
      <c r="ALL27" s="18"/>
      <c r="ALM27" s="18"/>
      <c r="ALN27" s="18"/>
      <c r="ALO27" s="18"/>
      <c r="ALP27" s="18"/>
      <c r="ALQ27" s="18"/>
      <c r="ALR27" s="18"/>
      <c r="ALS27" s="18"/>
      <c r="ALT27" s="18"/>
      <c r="ALU27" s="18"/>
      <c r="ALV27" s="18"/>
      <c r="ALW27" s="18"/>
      <c r="ALX27" s="18"/>
      <c r="ALY27" s="18"/>
      <c r="ALZ27" s="18"/>
      <c r="AMA27" s="18"/>
      <c r="AMB27" s="18"/>
      <c r="AMC27" s="18"/>
      <c r="AMD27" s="18"/>
      <c r="AME27" s="18"/>
      <c r="AMF27" s="18"/>
      <c r="AMG27" s="18"/>
      <c r="AMH27" s="18"/>
      <c r="AMI27" s="18"/>
      <c r="AMJ27" s="18"/>
      <c r="AMK27" s="18"/>
      <c r="AML27" s="18"/>
      <c r="AMM27" s="18"/>
      <c r="AMN27" s="18"/>
      <c r="AMO27" s="18"/>
      <c r="AMP27" s="18"/>
      <c r="AMQ27" s="18"/>
      <c r="AMR27" s="18"/>
      <c r="AMS27" s="18"/>
      <c r="AMT27" s="18"/>
      <c r="AMU27" s="18"/>
      <c r="AMV27" s="18"/>
      <c r="AMW27" s="18"/>
      <c r="AMX27" s="18"/>
      <c r="AMY27" s="18"/>
      <c r="AMZ27" s="18"/>
      <c r="ANA27" s="18"/>
      <c r="ANB27" s="18"/>
      <c r="ANC27" s="18"/>
      <c r="AND27" s="18"/>
      <c r="ANE27" s="18"/>
      <c r="ANF27" s="18"/>
      <c r="ANG27" s="18"/>
      <c r="ANH27" s="18"/>
      <c r="ANI27" s="18"/>
      <c r="ANJ27" s="18"/>
      <c r="ANK27" s="18"/>
      <c r="ANL27" s="18"/>
      <c r="ANM27" s="18"/>
      <c r="ANN27" s="18"/>
      <c r="ANO27" s="18"/>
      <c r="ANP27" s="18"/>
      <c r="ANQ27" s="18"/>
      <c r="ANR27" s="18"/>
      <c r="ANS27" s="18"/>
      <c r="ANT27" s="18"/>
      <c r="ANU27" s="18"/>
      <c r="ANV27" s="18"/>
      <c r="ANW27" s="18"/>
      <c r="ANX27" s="18"/>
      <c r="ANY27" s="18"/>
      <c r="ANZ27" s="18"/>
      <c r="AOA27" s="18"/>
      <c r="AOB27" s="18"/>
      <c r="AOC27" s="18"/>
      <c r="AOD27" s="18"/>
      <c r="AOE27" s="18"/>
      <c r="AOF27" s="18"/>
      <c r="AOG27" s="18"/>
      <c r="AOH27" s="18"/>
      <c r="AOI27" s="18"/>
      <c r="AOJ27" s="18"/>
      <c r="AOK27" s="18"/>
      <c r="AOL27" s="18"/>
      <c r="AOM27" s="18"/>
      <c r="AON27" s="18"/>
      <c r="AOO27" s="18"/>
      <c r="AOP27" s="18"/>
      <c r="AOQ27" s="18"/>
      <c r="AOR27" s="18"/>
      <c r="AOS27" s="18"/>
      <c r="AOT27" s="18"/>
      <c r="AOU27" s="18"/>
      <c r="AOV27" s="18"/>
      <c r="AOW27" s="18"/>
      <c r="AOX27" s="18"/>
      <c r="AOY27" s="18"/>
      <c r="AOZ27" s="18"/>
      <c r="APA27" s="18"/>
      <c r="APB27" s="18"/>
      <c r="APC27" s="18"/>
      <c r="APD27" s="18"/>
      <c r="APE27" s="18"/>
      <c r="APF27" s="18"/>
      <c r="APG27" s="18"/>
      <c r="APH27" s="18"/>
      <c r="API27" s="18"/>
      <c r="APJ27" s="18"/>
      <c r="APK27" s="18"/>
      <c r="APL27" s="18"/>
      <c r="APM27" s="18"/>
      <c r="APN27" s="18"/>
      <c r="APO27" s="18"/>
      <c r="APP27" s="18"/>
      <c r="APQ27" s="18"/>
      <c r="APR27" s="18"/>
      <c r="APS27" s="18"/>
      <c r="APT27" s="18"/>
      <c r="APU27" s="18"/>
      <c r="APV27" s="18"/>
      <c r="APW27" s="18"/>
      <c r="APX27" s="18"/>
      <c r="APY27" s="18"/>
      <c r="APZ27" s="18"/>
      <c r="AQA27" s="18"/>
      <c r="AQB27" s="18"/>
      <c r="AQC27" s="18"/>
      <c r="AQD27" s="18"/>
      <c r="AQE27" s="18"/>
      <c r="AQF27" s="18"/>
      <c r="AQG27" s="18"/>
      <c r="AQH27" s="18"/>
      <c r="AQI27" s="18"/>
      <c r="AQJ27" s="18"/>
      <c r="AQK27" s="18"/>
      <c r="AQL27" s="18"/>
      <c r="AQM27" s="18"/>
      <c r="AQN27" s="18"/>
      <c r="AQO27" s="18"/>
      <c r="AQP27" s="18"/>
      <c r="AQQ27" s="18"/>
      <c r="AQR27" s="18"/>
      <c r="AQS27" s="18"/>
      <c r="AQT27" s="18"/>
      <c r="AQU27" s="18"/>
      <c r="AQV27" s="18"/>
      <c r="AQW27" s="18"/>
      <c r="AQX27" s="18"/>
      <c r="AQY27" s="18"/>
      <c r="AQZ27" s="18"/>
      <c r="ARA27" s="18"/>
      <c r="ARB27" s="18"/>
      <c r="ARC27" s="18"/>
      <c r="ARD27" s="18"/>
      <c r="ARE27" s="18"/>
      <c r="ARF27" s="18"/>
      <c r="ARG27" s="18"/>
      <c r="ARH27" s="18"/>
      <c r="ARI27" s="18"/>
      <c r="ARJ27" s="18"/>
      <c r="ARK27" s="18"/>
      <c r="ARL27" s="18"/>
      <c r="ARM27" s="18"/>
      <c r="ARN27" s="18"/>
      <c r="ARO27" s="18"/>
      <c r="ARP27" s="18"/>
      <c r="ARQ27" s="18"/>
      <c r="ARR27" s="18"/>
      <c r="ARS27" s="18"/>
      <c r="ART27" s="18"/>
      <c r="ARU27" s="18"/>
      <c r="ARV27" s="18"/>
      <c r="ARW27" s="18"/>
      <c r="ARX27" s="18"/>
      <c r="ARY27" s="18"/>
      <c r="ARZ27" s="18"/>
      <c r="ASA27" s="18"/>
      <c r="ASB27" s="18"/>
      <c r="ASC27" s="18"/>
      <c r="ASD27" s="18"/>
      <c r="ASE27" s="18"/>
      <c r="ASF27" s="18"/>
      <c r="ASG27" s="18"/>
      <c r="ASH27" s="18"/>
      <c r="ASI27" s="18"/>
      <c r="ASJ27" s="18"/>
      <c r="ASK27" s="18"/>
      <c r="ASL27" s="18"/>
      <c r="ASM27" s="18"/>
      <c r="ASN27" s="18"/>
      <c r="ASO27" s="18"/>
      <c r="ASP27" s="18"/>
      <c r="ASQ27" s="18"/>
      <c r="ASR27" s="18"/>
      <c r="ASS27" s="18"/>
      <c r="AST27" s="18"/>
      <c r="ASU27" s="18"/>
      <c r="ASV27" s="18"/>
      <c r="ASW27" s="18"/>
      <c r="ASX27" s="18"/>
      <c r="ASY27" s="18"/>
      <c r="ASZ27" s="18"/>
      <c r="ATA27" s="18"/>
      <c r="ATB27" s="18"/>
      <c r="ATC27" s="18"/>
      <c r="ATD27" s="18"/>
      <c r="ATE27" s="18"/>
      <c r="ATF27" s="18"/>
      <c r="ATG27" s="18"/>
      <c r="ATH27" s="18"/>
      <c r="ATI27" s="18"/>
      <c r="ATJ27" s="18"/>
      <c r="ATK27" s="18"/>
      <c r="ATL27" s="18"/>
      <c r="ATM27" s="18"/>
      <c r="ATN27" s="18"/>
      <c r="ATO27" s="18"/>
      <c r="ATP27" s="18"/>
      <c r="ATQ27" s="18"/>
      <c r="ATR27" s="18"/>
      <c r="ATS27" s="18"/>
      <c r="ATT27" s="18"/>
      <c r="ATU27" s="18"/>
      <c r="ATV27" s="18"/>
      <c r="ATW27" s="18"/>
      <c r="ATX27" s="18"/>
      <c r="ATY27" s="18"/>
    </row>
    <row r="28" spans="1:1221" s="22" customFormat="1" ht="15" customHeight="1" x14ac:dyDescent="0.2">
      <c r="A28" s="18"/>
      <c r="B28" s="36"/>
      <c r="C28" s="18"/>
      <c r="D28" s="18"/>
      <c r="E28" s="19"/>
      <c r="F28" s="19"/>
      <c r="G28" s="18"/>
      <c r="H28" s="18"/>
      <c r="I28" s="18"/>
      <c r="J28" s="18"/>
      <c r="K28" s="18"/>
      <c r="L28" s="18"/>
      <c r="M28" s="18"/>
      <c r="N28" s="18"/>
      <c r="O28" s="18"/>
      <c r="P28" s="20"/>
      <c r="Q28" s="21"/>
      <c r="S28" s="23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8"/>
      <c r="LD28" s="18"/>
      <c r="LE28" s="18"/>
      <c r="LF28" s="18"/>
      <c r="LG28" s="18"/>
      <c r="LH28" s="18"/>
      <c r="LI28" s="18"/>
      <c r="LJ28" s="18"/>
      <c r="LK28" s="18"/>
      <c r="LL28" s="18"/>
      <c r="LM28" s="18"/>
      <c r="LN28" s="18"/>
      <c r="LO28" s="18"/>
      <c r="LP28" s="18"/>
      <c r="LQ28" s="18"/>
      <c r="LR28" s="18"/>
      <c r="LS28" s="18"/>
      <c r="LT28" s="18"/>
      <c r="LU28" s="1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18"/>
      <c r="MI28" s="18"/>
      <c r="MJ28" s="18"/>
      <c r="MK28" s="18"/>
      <c r="ML28" s="18"/>
      <c r="MM28" s="18"/>
      <c r="MN28" s="18"/>
      <c r="MO28" s="18"/>
      <c r="MP28" s="18"/>
      <c r="MQ28" s="18"/>
      <c r="MR28" s="18"/>
      <c r="MS28" s="18"/>
      <c r="MT28" s="18"/>
      <c r="MU28" s="18"/>
      <c r="MV28" s="18"/>
      <c r="MW28" s="18"/>
      <c r="MX28" s="18"/>
      <c r="MY28" s="18"/>
      <c r="MZ28" s="18"/>
      <c r="NA28" s="18"/>
      <c r="NB28" s="18"/>
      <c r="NC28" s="18"/>
      <c r="ND28" s="18"/>
      <c r="NE28" s="18"/>
      <c r="NF28" s="18"/>
      <c r="NG28" s="18"/>
      <c r="NH28" s="18"/>
      <c r="NI28" s="18"/>
      <c r="NJ28" s="18"/>
      <c r="NK28" s="18"/>
      <c r="NL28" s="18"/>
      <c r="NM28" s="18"/>
      <c r="NN28" s="18"/>
      <c r="NO28" s="18"/>
      <c r="NP28" s="18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18"/>
      <c r="OF28" s="18"/>
      <c r="OG28" s="18"/>
      <c r="OH28" s="18"/>
      <c r="OI28" s="18"/>
      <c r="OJ28" s="18"/>
      <c r="OK28" s="18"/>
      <c r="OL28" s="18"/>
      <c r="OM28" s="18"/>
      <c r="ON28" s="18"/>
      <c r="OO28" s="18"/>
      <c r="OP28" s="18"/>
      <c r="OQ28" s="18"/>
      <c r="OR28" s="18"/>
      <c r="OS28" s="18"/>
      <c r="OT28" s="18"/>
      <c r="OU28" s="18"/>
      <c r="OV28" s="18"/>
      <c r="OW28" s="18"/>
      <c r="OX28" s="18"/>
      <c r="OY28" s="18"/>
      <c r="OZ28" s="18"/>
      <c r="PA28" s="18"/>
      <c r="PB28" s="18"/>
      <c r="PC28" s="18"/>
      <c r="PD28" s="18"/>
      <c r="PE28" s="18"/>
      <c r="PF28" s="18"/>
      <c r="PG28" s="18"/>
      <c r="PH28" s="18"/>
      <c r="PI28" s="18"/>
      <c r="PJ28" s="18"/>
      <c r="PK28" s="18"/>
      <c r="PL28" s="18"/>
      <c r="PM28" s="18"/>
      <c r="PN28" s="18"/>
      <c r="PO28" s="18"/>
      <c r="PP28" s="18"/>
      <c r="PQ28" s="18"/>
      <c r="PR28" s="18"/>
      <c r="PS28" s="18"/>
      <c r="PT28" s="18"/>
      <c r="PU28" s="18"/>
      <c r="PV28" s="18"/>
      <c r="PW28" s="18"/>
      <c r="PX28" s="18"/>
      <c r="PY28" s="18"/>
      <c r="PZ28" s="18"/>
      <c r="QA28" s="18"/>
      <c r="QB28" s="18"/>
      <c r="QC28" s="18"/>
      <c r="QD28" s="18"/>
      <c r="QE28" s="18"/>
      <c r="QF28" s="18"/>
      <c r="QG28" s="18"/>
      <c r="QH28" s="18"/>
      <c r="QI28" s="18"/>
      <c r="QJ28" s="18"/>
      <c r="QK28" s="18"/>
      <c r="QL28" s="18"/>
      <c r="QM28" s="18"/>
      <c r="QN28" s="18"/>
      <c r="QO28" s="18"/>
      <c r="QP28" s="18"/>
      <c r="QQ28" s="18"/>
      <c r="QR28" s="18"/>
      <c r="QS28" s="18"/>
      <c r="QT28" s="18"/>
      <c r="QU28" s="18"/>
      <c r="QV28" s="18"/>
      <c r="QW28" s="18"/>
      <c r="QX28" s="18"/>
      <c r="QY28" s="18"/>
      <c r="QZ28" s="18"/>
      <c r="RA28" s="18"/>
      <c r="RB28" s="18"/>
      <c r="RC28" s="18"/>
      <c r="RD28" s="18"/>
      <c r="RE28" s="18"/>
      <c r="RF28" s="18"/>
      <c r="RG28" s="18"/>
      <c r="RH28" s="18"/>
      <c r="RI28" s="18"/>
      <c r="RJ28" s="18"/>
      <c r="RK28" s="18"/>
      <c r="RL28" s="18"/>
      <c r="RM28" s="18"/>
      <c r="RN28" s="18"/>
      <c r="RO28" s="18"/>
      <c r="RP28" s="18"/>
      <c r="RQ28" s="18"/>
      <c r="RR28" s="18"/>
      <c r="RS28" s="18"/>
      <c r="RT28" s="18"/>
      <c r="RU28" s="18"/>
      <c r="RV28" s="18"/>
      <c r="RW28" s="18"/>
      <c r="RX28" s="18"/>
      <c r="RY28" s="18"/>
      <c r="RZ28" s="18"/>
      <c r="SA28" s="18"/>
      <c r="SB28" s="18"/>
      <c r="SC28" s="18"/>
      <c r="SD28" s="18"/>
      <c r="SE28" s="18"/>
      <c r="SF28" s="18"/>
      <c r="SG28" s="18"/>
      <c r="SH28" s="18"/>
      <c r="SI28" s="18"/>
      <c r="SJ28" s="18"/>
      <c r="SK28" s="18"/>
      <c r="SL28" s="18"/>
      <c r="SM28" s="18"/>
      <c r="SN28" s="18"/>
      <c r="SO28" s="18"/>
      <c r="SP28" s="18"/>
      <c r="SQ28" s="18"/>
      <c r="SR28" s="18"/>
      <c r="SS28" s="18"/>
      <c r="ST28" s="18"/>
      <c r="SU28" s="18"/>
      <c r="SV28" s="18"/>
      <c r="SW28" s="18"/>
      <c r="SX28" s="18"/>
      <c r="SY28" s="18"/>
      <c r="SZ28" s="18"/>
      <c r="TA28" s="18"/>
      <c r="TB28" s="18"/>
      <c r="TC28" s="18"/>
      <c r="TD28" s="18"/>
      <c r="TE28" s="18"/>
      <c r="TF28" s="18"/>
      <c r="TG28" s="18"/>
      <c r="TH28" s="18"/>
      <c r="TI28" s="18"/>
      <c r="TJ28" s="18"/>
      <c r="TK28" s="18"/>
      <c r="TL28" s="18"/>
      <c r="TM28" s="18"/>
      <c r="TN28" s="18"/>
      <c r="TO28" s="18"/>
      <c r="TP28" s="18"/>
      <c r="TQ28" s="18"/>
      <c r="TR28" s="18"/>
      <c r="TS28" s="18"/>
      <c r="TT28" s="18"/>
      <c r="TU28" s="18"/>
      <c r="TV28" s="18"/>
      <c r="TW28" s="18"/>
      <c r="TX28" s="18"/>
      <c r="TY28" s="18"/>
      <c r="TZ28" s="18"/>
      <c r="UA28" s="18"/>
      <c r="UB28" s="18"/>
      <c r="UC28" s="18"/>
      <c r="UD28" s="18"/>
      <c r="UE28" s="18"/>
      <c r="UF28" s="18"/>
      <c r="UG28" s="18"/>
      <c r="UH28" s="18"/>
      <c r="UI28" s="18"/>
      <c r="UJ28" s="18"/>
      <c r="UK28" s="18"/>
      <c r="UL28" s="18"/>
      <c r="UM28" s="18"/>
      <c r="UN28" s="18"/>
      <c r="UO28" s="18"/>
      <c r="UP28" s="18"/>
      <c r="UQ28" s="18"/>
      <c r="UR28" s="18"/>
      <c r="US28" s="18"/>
      <c r="UT28" s="18"/>
      <c r="UU28" s="18"/>
      <c r="UV28" s="18"/>
      <c r="UW28" s="18"/>
      <c r="UX28" s="18"/>
      <c r="UY28" s="18"/>
      <c r="UZ28" s="18"/>
      <c r="VA28" s="18"/>
      <c r="VB28" s="18"/>
      <c r="VC28" s="18"/>
      <c r="VD28" s="18"/>
      <c r="VE28" s="18"/>
      <c r="VF28" s="18"/>
      <c r="VG28" s="18"/>
      <c r="VH28" s="18"/>
      <c r="VI28" s="18"/>
      <c r="VJ28" s="18"/>
      <c r="VK28" s="18"/>
      <c r="VL28" s="18"/>
      <c r="VM28" s="18"/>
      <c r="VN28" s="18"/>
      <c r="VO28" s="18"/>
      <c r="VP28" s="18"/>
      <c r="VQ28" s="18"/>
      <c r="VR28" s="18"/>
      <c r="VS28" s="18"/>
      <c r="VT28" s="18"/>
      <c r="VU28" s="18"/>
      <c r="VV28" s="18"/>
      <c r="VW28" s="18"/>
      <c r="VX28" s="18"/>
      <c r="VY28" s="18"/>
      <c r="VZ28" s="18"/>
      <c r="WA28" s="18"/>
      <c r="WB28" s="18"/>
      <c r="WC28" s="18"/>
      <c r="WD28" s="18"/>
      <c r="WE28" s="18"/>
      <c r="WF28" s="18"/>
      <c r="WG28" s="18"/>
      <c r="WH28" s="18"/>
      <c r="WI28" s="18"/>
      <c r="WJ28" s="18"/>
      <c r="WK28" s="18"/>
      <c r="WL28" s="18"/>
      <c r="WM28" s="18"/>
      <c r="WN28" s="18"/>
      <c r="WO28" s="18"/>
      <c r="WP28" s="18"/>
      <c r="WQ28" s="18"/>
      <c r="WR28" s="18"/>
      <c r="WS28" s="18"/>
      <c r="WT28" s="18"/>
      <c r="WU28" s="18"/>
      <c r="WV28" s="18"/>
      <c r="WW28" s="18"/>
      <c r="WX28" s="18"/>
      <c r="WY28" s="18"/>
      <c r="WZ28" s="18"/>
      <c r="XA28" s="18"/>
      <c r="XB28" s="18"/>
      <c r="XC28" s="18"/>
      <c r="XD28" s="18"/>
      <c r="XE28" s="18"/>
      <c r="XF28" s="18"/>
      <c r="XG28" s="18"/>
      <c r="XH28" s="18"/>
      <c r="XI28" s="18"/>
      <c r="XJ28" s="18"/>
      <c r="XK28" s="18"/>
      <c r="XL28" s="18"/>
      <c r="XM28" s="18"/>
      <c r="XN28" s="18"/>
      <c r="XO28" s="18"/>
      <c r="XP28" s="18"/>
      <c r="XQ28" s="18"/>
      <c r="XR28" s="18"/>
      <c r="XS28" s="18"/>
      <c r="XT28" s="18"/>
      <c r="XU28" s="18"/>
      <c r="XV28" s="18"/>
      <c r="XW28" s="18"/>
      <c r="XX28" s="18"/>
      <c r="XY28" s="18"/>
      <c r="XZ28" s="18"/>
      <c r="YA28" s="18"/>
      <c r="YB28" s="18"/>
      <c r="YC28" s="18"/>
      <c r="YD28" s="18"/>
      <c r="YE28" s="18"/>
      <c r="YF28" s="18"/>
      <c r="YG28" s="18"/>
      <c r="YH28" s="18"/>
      <c r="YI28" s="18"/>
      <c r="YJ28" s="18"/>
      <c r="YK28" s="18"/>
      <c r="YL28" s="18"/>
      <c r="YM28" s="18"/>
      <c r="YN28" s="18"/>
      <c r="YO28" s="18"/>
      <c r="YP28" s="18"/>
      <c r="YQ28" s="18"/>
      <c r="YR28" s="18"/>
      <c r="YS28" s="18"/>
      <c r="YT28" s="18"/>
      <c r="YU28" s="18"/>
      <c r="YV28" s="18"/>
      <c r="YW28" s="18"/>
      <c r="YX28" s="18"/>
      <c r="YY28" s="18"/>
      <c r="YZ28" s="18"/>
      <c r="ZA28" s="18"/>
      <c r="ZB28" s="18"/>
      <c r="ZC28" s="18"/>
      <c r="ZD28" s="18"/>
      <c r="ZE28" s="18"/>
      <c r="ZF28" s="18"/>
      <c r="ZG28" s="18"/>
      <c r="ZH28" s="18"/>
      <c r="ZI28" s="18"/>
      <c r="ZJ28" s="18"/>
      <c r="ZK28" s="18"/>
      <c r="ZL28" s="18"/>
      <c r="ZM28" s="18"/>
      <c r="ZN28" s="18"/>
      <c r="ZO28" s="18"/>
      <c r="ZP28" s="18"/>
      <c r="ZQ28" s="18"/>
      <c r="ZR28" s="18"/>
      <c r="ZS28" s="18"/>
      <c r="ZT28" s="18"/>
      <c r="ZU28" s="18"/>
      <c r="ZV28" s="18"/>
      <c r="ZW28" s="18"/>
      <c r="ZX28" s="18"/>
      <c r="ZY28" s="18"/>
      <c r="ZZ28" s="18"/>
      <c r="AAA28" s="18"/>
      <c r="AAB28" s="18"/>
      <c r="AAC28" s="18"/>
      <c r="AAD28" s="18"/>
      <c r="AAE28" s="18"/>
      <c r="AAF28" s="18"/>
      <c r="AAG28" s="18"/>
      <c r="AAH28" s="18"/>
      <c r="AAI28" s="18"/>
      <c r="AAJ28" s="18"/>
      <c r="AAK28" s="18"/>
      <c r="AAL28" s="18"/>
      <c r="AAM28" s="18"/>
      <c r="AAN28" s="18"/>
      <c r="AAO28" s="18"/>
      <c r="AAP28" s="18"/>
      <c r="AAQ28" s="18"/>
      <c r="AAR28" s="18"/>
      <c r="AAS28" s="18"/>
      <c r="AAT28" s="18"/>
      <c r="AAU28" s="18"/>
      <c r="AAV28" s="18"/>
      <c r="AAW28" s="18"/>
      <c r="AAX28" s="18"/>
      <c r="AAY28" s="18"/>
      <c r="AAZ28" s="18"/>
      <c r="ABA28" s="18"/>
      <c r="ABB28" s="18"/>
      <c r="ABC28" s="18"/>
      <c r="ABD28" s="18"/>
      <c r="ABE28" s="18"/>
      <c r="ABF28" s="18"/>
      <c r="ABG28" s="18"/>
      <c r="ABH28" s="18"/>
      <c r="ABI28" s="18"/>
      <c r="ABJ28" s="18"/>
      <c r="ABK28" s="18"/>
      <c r="ABL28" s="18"/>
      <c r="ABM28" s="18"/>
      <c r="ABN28" s="18"/>
      <c r="ABO28" s="18"/>
      <c r="ABP28" s="18"/>
      <c r="ABQ28" s="18"/>
      <c r="ABR28" s="18"/>
      <c r="ABS28" s="18"/>
      <c r="ABT28" s="18"/>
      <c r="ABU28" s="18"/>
      <c r="ABV28" s="18"/>
      <c r="ABW28" s="18"/>
      <c r="ABX28" s="18"/>
      <c r="ABY28" s="18"/>
      <c r="ABZ28" s="18"/>
      <c r="ACA28" s="18"/>
      <c r="ACB28" s="18"/>
      <c r="ACC28" s="18"/>
      <c r="ACD28" s="18"/>
      <c r="ACE28" s="18"/>
      <c r="ACF28" s="18"/>
      <c r="ACG28" s="18"/>
      <c r="ACH28" s="18"/>
      <c r="ACI28" s="18"/>
      <c r="ACJ28" s="18"/>
      <c r="ACK28" s="18"/>
      <c r="ACL28" s="18"/>
      <c r="ACM28" s="18"/>
      <c r="ACN28" s="18"/>
      <c r="ACO28" s="18"/>
      <c r="ACP28" s="18"/>
      <c r="ACQ28" s="18"/>
      <c r="ACR28" s="18"/>
      <c r="ACS28" s="18"/>
      <c r="ACT28" s="18"/>
      <c r="ACU28" s="18"/>
      <c r="ACV28" s="18"/>
      <c r="ACW28" s="18"/>
      <c r="ACX28" s="18"/>
      <c r="ACY28" s="18"/>
      <c r="ACZ28" s="18"/>
      <c r="ADA28" s="18"/>
      <c r="ADB28" s="18"/>
      <c r="ADC28" s="18"/>
      <c r="ADD28" s="18"/>
      <c r="ADE28" s="18"/>
      <c r="ADF28" s="18"/>
      <c r="ADG28" s="18"/>
      <c r="ADH28" s="18"/>
      <c r="ADI28" s="18"/>
      <c r="ADJ28" s="18"/>
      <c r="ADK28" s="18"/>
      <c r="ADL28" s="18"/>
      <c r="ADM28" s="18"/>
      <c r="ADN28" s="18"/>
      <c r="ADO28" s="18"/>
      <c r="ADP28" s="18"/>
      <c r="ADQ28" s="18"/>
      <c r="ADR28" s="18"/>
      <c r="ADS28" s="18"/>
      <c r="ADT28" s="18"/>
      <c r="ADU28" s="18"/>
      <c r="ADV28" s="18"/>
      <c r="ADW28" s="18"/>
      <c r="ADX28" s="18"/>
      <c r="ADY28" s="18"/>
      <c r="ADZ28" s="18"/>
      <c r="AEA28" s="18"/>
      <c r="AEB28" s="18"/>
      <c r="AEC28" s="18"/>
      <c r="AED28" s="18"/>
      <c r="AEE28" s="18"/>
      <c r="AEF28" s="18"/>
      <c r="AEG28" s="18"/>
      <c r="AEH28" s="18"/>
      <c r="AEI28" s="18"/>
      <c r="AEJ28" s="18"/>
      <c r="AEK28" s="18"/>
      <c r="AEL28" s="18"/>
      <c r="AEM28" s="18"/>
      <c r="AEN28" s="18"/>
      <c r="AEO28" s="18"/>
      <c r="AEP28" s="18"/>
      <c r="AEQ28" s="18"/>
      <c r="AER28" s="18"/>
      <c r="AES28" s="18"/>
      <c r="AET28" s="18"/>
      <c r="AEU28" s="18"/>
      <c r="AEV28" s="18"/>
      <c r="AEW28" s="18"/>
      <c r="AEX28" s="18"/>
      <c r="AEY28" s="18"/>
      <c r="AEZ28" s="18"/>
      <c r="AFA28" s="18"/>
      <c r="AFB28" s="18"/>
      <c r="AFC28" s="18"/>
      <c r="AFD28" s="18"/>
      <c r="AFE28" s="18"/>
      <c r="AFF28" s="18"/>
      <c r="AFG28" s="18"/>
      <c r="AFH28" s="18"/>
      <c r="AFI28" s="18"/>
      <c r="AFJ28" s="18"/>
      <c r="AFK28" s="18"/>
      <c r="AFL28" s="18"/>
      <c r="AFM28" s="18"/>
      <c r="AFN28" s="18"/>
      <c r="AFO28" s="18"/>
      <c r="AFP28" s="18"/>
      <c r="AFQ28" s="18"/>
      <c r="AFR28" s="18"/>
      <c r="AFS28" s="18"/>
      <c r="AFT28" s="18"/>
      <c r="AFU28" s="18"/>
      <c r="AFV28" s="18"/>
      <c r="AFW28" s="18"/>
      <c r="AFX28" s="18"/>
      <c r="AFY28" s="18"/>
      <c r="AFZ28" s="18"/>
      <c r="AGA28" s="18"/>
      <c r="AGB28" s="18"/>
      <c r="AGC28" s="18"/>
      <c r="AGD28" s="18"/>
      <c r="AGE28" s="18"/>
      <c r="AGF28" s="18"/>
      <c r="AGG28" s="18"/>
      <c r="AGH28" s="18"/>
      <c r="AGI28" s="18"/>
      <c r="AGJ28" s="18"/>
      <c r="AGK28" s="18"/>
      <c r="AGL28" s="18"/>
      <c r="AGM28" s="18"/>
      <c r="AGN28" s="18"/>
      <c r="AGO28" s="18"/>
      <c r="AGP28" s="18"/>
      <c r="AGQ28" s="18"/>
      <c r="AGR28" s="18"/>
      <c r="AGS28" s="18"/>
      <c r="AGT28" s="18"/>
      <c r="AGU28" s="18"/>
      <c r="AGV28" s="18"/>
      <c r="AGW28" s="18"/>
      <c r="AGX28" s="18"/>
      <c r="AGY28" s="18"/>
      <c r="AGZ28" s="18"/>
      <c r="AHA28" s="18"/>
      <c r="AHB28" s="18"/>
      <c r="AHC28" s="18"/>
      <c r="AHD28" s="18"/>
      <c r="AHE28" s="18"/>
      <c r="AHF28" s="18"/>
      <c r="AHG28" s="18"/>
      <c r="AHH28" s="18"/>
      <c r="AHI28" s="18"/>
      <c r="AHJ28" s="18"/>
      <c r="AHK28" s="18"/>
      <c r="AHL28" s="18"/>
      <c r="AHM28" s="18"/>
      <c r="AHN28" s="18"/>
      <c r="AHO28" s="18"/>
      <c r="AHP28" s="18"/>
      <c r="AHQ28" s="18"/>
      <c r="AHR28" s="18"/>
      <c r="AHS28" s="18"/>
      <c r="AHT28" s="18"/>
      <c r="AHU28" s="18"/>
      <c r="AHV28" s="18"/>
      <c r="AHW28" s="18"/>
      <c r="AHX28" s="18"/>
      <c r="AHY28" s="18"/>
      <c r="AHZ28" s="18"/>
      <c r="AIA28" s="18"/>
      <c r="AIB28" s="18"/>
      <c r="AIC28" s="18"/>
      <c r="AID28" s="18"/>
      <c r="AIE28" s="18"/>
      <c r="AIF28" s="18"/>
      <c r="AIG28" s="18"/>
      <c r="AIH28" s="18"/>
      <c r="AII28" s="18"/>
      <c r="AIJ28" s="18"/>
      <c r="AIK28" s="18"/>
      <c r="AIL28" s="18"/>
      <c r="AIM28" s="18"/>
      <c r="AIN28" s="18"/>
      <c r="AIO28" s="18"/>
      <c r="AIP28" s="18"/>
      <c r="AIQ28" s="18"/>
      <c r="AIR28" s="18"/>
      <c r="AIS28" s="18"/>
      <c r="AIT28" s="18"/>
      <c r="AIU28" s="18"/>
      <c r="AIV28" s="18"/>
      <c r="AIW28" s="18"/>
      <c r="AIX28" s="18"/>
      <c r="AIY28" s="18"/>
      <c r="AIZ28" s="18"/>
      <c r="AJA28" s="18"/>
      <c r="AJB28" s="18"/>
      <c r="AJC28" s="18"/>
      <c r="AJD28" s="18"/>
      <c r="AJE28" s="18"/>
      <c r="AJF28" s="18"/>
      <c r="AJG28" s="18"/>
      <c r="AJH28" s="18"/>
      <c r="AJI28" s="18"/>
      <c r="AJJ28" s="18"/>
      <c r="AJK28" s="18"/>
      <c r="AJL28" s="18"/>
      <c r="AJM28" s="18"/>
      <c r="AJN28" s="18"/>
      <c r="AJO28" s="18"/>
      <c r="AJP28" s="18"/>
      <c r="AJQ28" s="18"/>
      <c r="AJR28" s="18"/>
      <c r="AJS28" s="18"/>
      <c r="AJT28" s="18"/>
      <c r="AJU28" s="18"/>
      <c r="AJV28" s="18"/>
      <c r="AJW28" s="18"/>
      <c r="AJX28" s="18"/>
      <c r="AJY28" s="18"/>
      <c r="AJZ28" s="18"/>
      <c r="AKA28" s="18"/>
      <c r="AKB28" s="18"/>
      <c r="AKC28" s="18"/>
      <c r="AKD28" s="18"/>
      <c r="AKE28" s="18"/>
      <c r="AKF28" s="18"/>
      <c r="AKG28" s="18"/>
      <c r="AKH28" s="18"/>
      <c r="AKI28" s="18"/>
      <c r="AKJ28" s="18"/>
      <c r="AKK28" s="18"/>
      <c r="AKL28" s="18"/>
      <c r="AKM28" s="18"/>
      <c r="AKN28" s="18"/>
      <c r="AKO28" s="18"/>
      <c r="AKP28" s="18"/>
      <c r="AKQ28" s="18"/>
      <c r="AKR28" s="18"/>
      <c r="AKS28" s="18"/>
      <c r="AKT28" s="18"/>
      <c r="AKU28" s="18"/>
      <c r="AKV28" s="18"/>
      <c r="AKW28" s="18"/>
      <c r="AKX28" s="18"/>
      <c r="AKY28" s="18"/>
      <c r="AKZ28" s="18"/>
      <c r="ALA28" s="18"/>
      <c r="ALB28" s="18"/>
      <c r="ALC28" s="18"/>
      <c r="ALD28" s="18"/>
      <c r="ALE28" s="18"/>
      <c r="ALF28" s="18"/>
      <c r="ALG28" s="18"/>
      <c r="ALH28" s="18"/>
      <c r="ALI28" s="18"/>
      <c r="ALJ28" s="18"/>
      <c r="ALK28" s="18"/>
      <c r="ALL28" s="18"/>
      <c r="ALM28" s="18"/>
      <c r="ALN28" s="18"/>
      <c r="ALO28" s="18"/>
      <c r="ALP28" s="18"/>
      <c r="ALQ28" s="18"/>
      <c r="ALR28" s="18"/>
      <c r="ALS28" s="18"/>
      <c r="ALT28" s="18"/>
      <c r="ALU28" s="18"/>
      <c r="ALV28" s="18"/>
      <c r="ALW28" s="18"/>
      <c r="ALX28" s="18"/>
      <c r="ALY28" s="18"/>
      <c r="ALZ28" s="18"/>
      <c r="AMA28" s="18"/>
      <c r="AMB28" s="18"/>
      <c r="AMC28" s="18"/>
      <c r="AMD28" s="18"/>
      <c r="AME28" s="18"/>
      <c r="AMF28" s="18"/>
      <c r="AMG28" s="18"/>
      <c r="AMH28" s="18"/>
      <c r="AMI28" s="18"/>
      <c r="AMJ28" s="18"/>
      <c r="AMK28" s="18"/>
      <c r="AML28" s="18"/>
      <c r="AMM28" s="18"/>
      <c r="AMN28" s="18"/>
      <c r="AMO28" s="18"/>
      <c r="AMP28" s="18"/>
      <c r="AMQ28" s="18"/>
      <c r="AMR28" s="18"/>
      <c r="AMS28" s="18"/>
      <c r="AMT28" s="18"/>
      <c r="AMU28" s="18"/>
      <c r="AMV28" s="18"/>
      <c r="AMW28" s="18"/>
      <c r="AMX28" s="18"/>
      <c r="AMY28" s="18"/>
      <c r="AMZ28" s="18"/>
      <c r="ANA28" s="18"/>
      <c r="ANB28" s="18"/>
      <c r="ANC28" s="18"/>
      <c r="AND28" s="18"/>
      <c r="ANE28" s="18"/>
      <c r="ANF28" s="18"/>
      <c r="ANG28" s="18"/>
      <c r="ANH28" s="18"/>
      <c r="ANI28" s="18"/>
      <c r="ANJ28" s="18"/>
      <c r="ANK28" s="18"/>
      <c r="ANL28" s="18"/>
      <c r="ANM28" s="18"/>
      <c r="ANN28" s="18"/>
      <c r="ANO28" s="18"/>
      <c r="ANP28" s="18"/>
      <c r="ANQ28" s="18"/>
      <c r="ANR28" s="18"/>
      <c r="ANS28" s="18"/>
      <c r="ANT28" s="18"/>
      <c r="ANU28" s="18"/>
      <c r="ANV28" s="18"/>
      <c r="ANW28" s="18"/>
      <c r="ANX28" s="18"/>
      <c r="ANY28" s="18"/>
      <c r="ANZ28" s="18"/>
      <c r="AOA28" s="18"/>
      <c r="AOB28" s="18"/>
      <c r="AOC28" s="18"/>
      <c r="AOD28" s="18"/>
      <c r="AOE28" s="18"/>
      <c r="AOF28" s="18"/>
      <c r="AOG28" s="18"/>
      <c r="AOH28" s="18"/>
      <c r="AOI28" s="18"/>
      <c r="AOJ28" s="18"/>
      <c r="AOK28" s="18"/>
      <c r="AOL28" s="18"/>
      <c r="AOM28" s="18"/>
      <c r="AON28" s="18"/>
      <c r="AOO28" s="18"/>
      <c r="AOP28" s="18"/>
      <c r="AOQ28" s="18"/>
      <c r="AOR28" s="18"/>
      <c r="AOS28" s="18"/>
      <c r="AOT28" s="18"/>
      <c r="AOU28" s="18"/>
      <c r="AOV28" s="18"/>
      <c r="AOW28" s="18"/>
      <c r="AOX28" s="18"/>
      <c r="AOY28" s="18"/>
      <c r="AOZ28" s="18"/>
      <c r="APA28" s="18"/>
      <c r="APB28" s="18"/>
      <c r="APC28" s="18"/>
      <c r="APD28" s="18"/>
      <c r="APE28" s="18"/>
      <c r="APF28" s="18"/>
      <c r="APG28" s="18"/>
      <c r="APH28" s="18"/>
      <c r="API28" s="18"/>
      <c r="APJ28" s="18"/>
      <c r="APK28" s="18"/>
      <c r="APL28" s="18"/>
      <c r="APM28" s="18"/>
      <c r="APN28" s="18"/>
      <c r="APO28" s="18"/>
      <c r="APP28" s="18"/>
      <c r="APQ28" s="18"/>
      <c r="APR28" s="18"/>
      <c r="APS28" s="18"/>
      <c r="APT28" s="18"/>
      <c r="APU28" s="18"/>
      <c r="APV28" s="18"/>
      <c r="APW28" s="18"/>
      <c r="APX28" s="18"/>
      <c r="APY28" s="18"/>
      <c r="APZ28" s="18"/>
      <c r="AQA28" s="18"/>
      <c r="AQB28" s="18"/>
      <c r="AQC28" s="18"/>
      <c r="AQD28" s="18"/>
      <c r="AQE28" s="18"/>
      <c r="AQF28" s="18"/>
      <c r="AQG28" s="18"/>
      <c r="AQH28" s="18"/>
      <c r="AQI28" s="18"/>
      <c r="AQJ28" s="18"/>
      <c r="AQK28" s="18"/>
      <c r="AQL28" s="18"/>
      <c r="AQM28" s="18"/>
      <c r="AQN28" s="18"/>
      <c r="AQO28" s="18"/>
      <c r="AQP28" s="18"/>
      <c r="AQQ28" s="18"/>
      <c r="AQR28" s="18"/>
      <c r="AQS28" s="18"/>
      <c r="AQT28" s="18"/>
      <c r="AQU28" s="18"/>
      <c r="AQV28" s="18"/>
      <c r="AQW28" s="18"/>
      <c r="AQX28" s="18"/>
      <c r="AQY28" s="18"/>
      <c r="AQZ28" s="18"/>
      <c r="ARA28" s="18"/>
      <c r="ARB28" s="18"/>
      <c r="ARC28" s="18"/>
      <c r="ARD28" s="18"/>
      <c r="ARE28" s="18"/>
      <c r="ARF28" s="18"/>
      <c r="ARG28" s="18"/>
      <c r="ARH28" s="18"/>
      <c r="ARI28" s="18"/>
      <c r="ARJ28" s="18"/>
      <c r="ARK28" s="18"/>
      <c r="ARL28" s="18"/>
      <c r="ARM28" s="18"/>
      <c r="ARN28" s="18"/>
      <c r="ARO28" s="18"/>
      <c r="ARP28" s="18"/>
      <c r="ARQ28" s="18"/>
      <c r="ARR28" s="18"/>
      <c r="ARS28" s="18"/>
      <c r="ART28" s="18"/>
      <c r="ARU28" s="18"/>
      <c r="ARV28" s="18"/>
      <c r="ARW28" s="18"/>
      <c r="ARX28" s="18"/>
      <c r="ARY28" s="18"/>
      <c r="ARZ28" s="18"/>
      <c r="ASA28" s="18"/>
      <c r="ASB28" s="18"/>
      <c r="ASC28" s="18"/>
      <c r="ASD28" s="18"/>
      <c r="ASE28" s="18"/>
      <c r="ASF28" s="18"/>
      <c r="ASG28" s="18"/>
      <c r="ASH28" s="18"/>
      <c r="ASI28" s="18"/>
      <c r="ASJ28" s="18"/>
      <c r="ASK28" s="18"/>
      <c r="ASL28" s="18"/>
      <c r="ASM28" s="18"/>
      <c r="ASN28" s="18"/>
      <c r="ASO28" s="18"/>
      <c r="ASP28" s="18"/>
      <c r="ASQ28" s="18"/>
      <c r="ASR28" s="18"/>
      <c r="ASS28" s="18"/>
      <c r="AST28" s="18"/>
      <c r="ASU28" s="18"/>
      <c r="ASV28" s="18"/>
      <c r="ASW28" s="18"/>
      <c r="ASX28" s="18"/>
      <c r="ASY28" s="18"/>
      <c r="ASZ28" s="18"/>
      <c r="ATA28" s="18"/>
      <c r="ATB28" s="18"/>
      <c r="ATC28" s="18"/>
      <c r="ATD28" s="18"/>
      <c r="ATE28" s="18"/>
      <c r="ATF28" s="18"/>
      <c r="ATG28" s="18"/>
      <c r="ATH28" s="18"/>
      <c r="ATI28" s="18"/>
      <c r="ATJ28" s="18"/>
      <c r="ATK28" s="18"/>
      <c r="ATL28" s="18"/>
      <c r="ATM28" s="18"/>
      <c r="ATN28" s="18"/>
      <c r="ATO28" s="18"/>
      <c r="ATP28" s="18"/>
      <c r="ATQ28" s="18"/>
      <c r="ATR28" s="18"/>
      <c r="ATS28" s="18"/>
      <c r="ATT28" s="18"/>
      <c r="ATU28" s="18"/>
      <c r="ATV28" s="18"/>
      <c r="ATW28" s="18"/>
      <c r="ATX28" s="18"/>
      <c r="ATY28" s="18"/>
    </row>
    <row r="29" spans="1:1221" s="22" customFormat="1" ht="15" customHeight="1" x14ac:dyDescent="0.2">
      <c r="A29" s="18"/>
      <c r="B29" s="36"/>
      <c r="C29" s="18"/>
      <c r="D29" s="18"/>
      <c r="E29" s="19"/>
      <c r="F29" s="19"/>
      <c r="G29" s="18"/>
      <c r="H29" s="18"/>
      <c r="I29" s="18"/>
      <c r="J29" s="18"/>
      <c r="K29" s="18"/>
      <c r="L29" s="18"/>
      <c r="M29" s="18"/>
      <c r="N29" s="18"/>
      <c r="O29" s="18"/>
      <c r="P29" s="20"/>
      <c r="Q29" s="21"/>
      <c r="S29" s="23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8"/>
      <c r="LD29" s="18"/>
      <c r="LE29" s="18"/>
      <c r="LF29" s="18"/>
      <c r="LG29" s="18"/>
      <c r="LH29" s="18"/>
      <c r="LI29" s="18"/>
      <c r="LJ29" s="18"/>
      <c r="LK29" s="18"/>
      <c r="LL29" s="18"/>
      <c r="LM29" s="18"/>
      <c r="LN29" s="18"/>
      <c r="LO29" s="18"/>
      <c r="LP29" s="18"/>
      <c r="LQ29" s="18"/>
      <c r="LR29" s="18"/>
      <c r="LS29" s="18"/>
      <c r="LT29" s="18"/>
      <c r="LU29" s="1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18"/>
      <c r="MN29" s="18"/>
      <c r="MO29" s="18"/>
      <c r="MP29" s="18"/>
      <c r="MQ29" s="18"/>
      <c r="MR29" s="18"/>
      <c r="MS29" s="18"/>
      <c r="MT29" s="18"/>
      <c r="MU29" s="18"/>
      <c r="MV29" s="18"/>
      <c r="MW29" s="18"/>
      <c r="MX29" s="18"/>
      <c r="MY29" s="18"/>
      <c r="MZ29" s="18"/>
      <c r="NA29" s="18"/>
      <c r="NB29" s="18"/>
      <c r="NC29" s="18"/>
      <c r="ND29" s="18"/>
      <c r="NE29" s="18"/>
      <c r="NF29" s="18"/>
      <c r="NG29" s="18"/>
      <c r="NH29" s="18"/>
      <c r="NI29" s="18"/>
      <c r="NJ29" s="18"/>
      <c r="NK29" s="18"/>
      <c r="NL29" s="18"/>
      <c r="NM29" s="18"/>
      <c r="NN29" s="18"/>
      <c r="NO29" s="18"/>
      <c r="NP29" s="1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18"/>
      <c r="OH29" s="18"/>
      <c r="OI29" s="18"/>
      <c r="OJ29" s="18"/>
      <c r="OK29" s="18"/>
      <c r="OL29" s="18"/>
      <c r="OM29" s="18"/>
      <c r="ON29" s="18"/>
      <c r="OO29" s="18"/>
      <c r="OP29" s="18"/>
      <c r="OQ29" s="18"/>
      <c r="OR29" s="18"/>
      <c r="OS29" s="18"/>
      <c r="OT29" s="18"/>
      <c r="OU29" s="18"/>
      <c r="OV29" s="18"/>
      <c r="OW29" s="18"/>
      <c r="OX29" s="18"/>
      <c r="OY29" s="18"/>
      <c r="OZ29" s="18"/>
      <c r="PA29" s="18"/>
      <c r="PB29" s="18"/>
      <c r="PC29" s="18"/>
      <c r="PD29" s="18"/>
      <c r="PE29" s="18"/>
      <c r="PF29" s="18"/>
      <c r="PG29" s="18"/>
      <c r="PH29" s="18"/>
      <c r="PI29" s="18"/>
      <c r="PJ29" s="18"/>
      <c r="PK29" s="18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18"/>
      <c r="PW29" s="18"/>
      <c r="PX29" s="18"/>
      <c r="PY29" s="18"/>
      <c r="PZ29" s="18"/>
      <c r="QA29" s="18"/>
      <c r="QB29" s="18"/>
      <c r="QC29" s="18"/>
      <c r="QD29" s="18"/>
      <c r="QE29" s="18"/>
      <c r="QF29" s="18"/>
      <c r="QG29" s="18"/>
      <c r="QH29" s="18"/>
      <c r="QI29" s="18"/>
      <c r="QJ29" s="18"/>
      <c r="QK29" s="18"/>
      <c r="QL29" s="18"/>
      <c r="QM29" s="18"/>
      <c r="QN29" s="18"/>
      <c r="QO29" s="18"/>
      <c r="QP29" s="18"/>
      <c r="QQ29" s="18"/>
      <c r="QR29" s="18"/>
      <c r="QS29" s="18"/>
      <c r="QT29" s="18"/>
      <c r="QU29" s="18"/>
      <c r="QV29" s="18"/>
      <c r="QW29" s="18"/>
      <c r="QX29" s="18"/>
      <c r="QY29" s="18"/>
      <c r="QZ29" s="18"/>
      <c r="RA29" s="18"/>
      <c r="RB29" s="18"/>
      <c r="RC29" s="18"/>
      <c r="RD29" s="18"/>
      <c r="RE29" s="18"/>
      <c r="RF29" s="18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18"/>
      <c r="RX29" s="18"/>
      <c r="RY29" s="18"/>
      <c r="RZ29" s="18"/>
      <c r="SA29" s="18"/>
      <c r="SB29" s="18"/>
      <c r="SC29" s="18"/>
      <c r="SD29" s="18"/>
      <c r="SE29" s="18"/>
      <c r="SF29" s="18"/>
      <c r="SG29" s="18"/>
      <c r="SH29" s="18"/>
      <c r="SI29" s="18"/>
      <c r="SJ29" s="18"/>
      <c r="SK29" s="18"/>
      <c r="SL29" s="18"/>
      <c r="SM29" s="18"/>
      <c r="SN29" s="18"/>
      <c r="SO29" s="18"/>
      <c r="SP29" s="18"/>
      <c r="SQ29" s="18"/>
      <c r="SR29" s="18"/>
      <c r="SS29" s="18"/>
      <c r="ST29" s="18"/>
      <c r="SU29" s="18"/>
      <c r="SV29" s="18"/>
      <c r="SW29" s="18"/>
      <c r="SX29" s="18"/>
      <c r="SY29" s="18"/>
      <c r="SZ29" s="18"/>
      <c r="TA29" s="18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18"/>
      <c r="TO29" s="18"/>
      <c r="TP29" s="18"/>
      <c r="TQ29" s="18"/>
      <c r="TR29" s="18"/>
      <c r="TS29" s="18"/>
      <c r="TT29" s="18"/>
      <c r="TU29" s="18"/>
      <c r="TV29" s="18"/>
      <c r="TW29" s="18"/>
      <c r="TX29" s="18"/>
      <c r="TY29" s="18"/>
      <c r="TZ29" s="18"/>
      <c r="UA29" s="18"/>
      <c r="UB29" s="18"/>
      <c r="UC29" s="18"/>
      <c r="UD29" s="18"/>
      <c r="UE29" s="18"/>
      <c r="UF29" s="18"/>
      <c r="UG29" s="18"/>
      <c r="UH29" s="18"/>
      <c r="UI29" s="18"/>
      <c r="UJ29" s="18"/>
      <c r="UK29" s="18"/>
      <c r="UL29" s="18"/>
      <c r="UM29" s="18"/>
      <c r="UN29" s="18"/>
      <c r="UO29" s="18"/>
      <c r="UP29" s="18"/>
      <c r="UQ29" s="18"/>
      <c r="UR29" s="18"/>
      <c r="US29" s="18"/>
      <c r="UT29" s="18"/>
      <c r="UU29" s="18"/>
      <c r="UV29" s="18"/>
      <c r="UW29" s="18"/>
      <c r="UX29" s="18"/>
      <c r="UY29" s="18"/>
      <c r="UZ29" s="18"/>
      <c r="VA29" s="18"/>
      <c r="VB29" s="18"/>
      <c r="VC29" s="18"/>
      <c r="VD29" s="18"/>
      <c r="VE29" s="18"/>
      <c r="VF29" s="18"/>
      <c r="VG29" s="18"/>
      <c r="VH29" s="18"/>
      <c r="VI29" s="18"/>
      <c r="VJ29" s="18"/>
      <c r="VK29" s="18"/>
      <c r="VL29" s="18"/>
      <c r="VM29" s="18"/>
      <c r="VN29" s="18"/>
      <c r="VO29" s="18"/>
      <c r="VP29" s="18"/>
      <c r="VQ29" s="18"/>
      <c r="VR29" s="18"/>
      <c r="VS29" s="18"/>
      <c r="VT29" s="18"/>
      <c r="VU29" s="18"/>
      <c r="VV29" s="18"/>
      <c r="VW29" s="18"/>
      <c r="VX29" s="18"/>
      <c r="VY29" s="18"/>
      <c r="VZ29" s="18"/>
      <c r="WA29" s="18"/>
      <c r="WB29" s="18"/>
      <c r="WC29" s="18"/>
      <c r="WD29" s="18"/>
      <c r="WE29" s="18"/>
      <c r="WF29" s="18"/>
      <c r="WG29" s="18"/>
      <c r="WH29" s="18"/>
      <c r="WI29" s="18"/>
      <c r="WJ29" s="18"/>
      <c r="WK29" s="18"/>
      <c r="WL29" s="18"/>
      <c r="WM29" s="18"/>
      <c r="WN29" s="18"/>
      <c r="WO29" s="18"/>
      <c r="WP29" s="18"/>
      <c r="WQ29" s="18"/>
      <c r="WR29" s="18"/>
      <c r="WS29" s="18"/>
      <c r="WT29" s="18"/>
      <c r="WU29" s="18"/>
      <c r="WV29" s="18"/>
      <c r="WW29" s="18"/>
      <c r="WX29" s="18"/>
      <c r="WY29" s="18"/>
      <c r="WZ29" s="18"/>
      <c r="XA29" s="18"/>
      <c r="XB29" s="18"/>
      <c r="XC29" s="18"/>
      <c r="XD29" s="18"/>
      <c r="XE29" s="18"/>
      <c r="XF29" s="18"/>
      <c r="XG29" s="18"/>
      <c r="XH29" s="18"/>
      <c r="XI29" s="18"/>
      <c r="XJ29" s="18"/>
      <c r="XK29" s="18"/>
      <c r="XL29" s="18"/>
      <c r="XM29" s="18"/>
      <c r="XN29" s="18"/>
      <c r="XO29" s="18"/>
      <c r="XP29" s="18"/>
      <c r="XQ29" s="18"/>
      <c r="XR29" s="18"/>
      <c r="XS29" s="18"/>
      <c r="XT29" s="18"/>
      <c r="XU29" s="18"/>
      <c r="XV29" s="18"/>
      <c r="XW29" s="18"/>
      <c r="XX29" s="18"/>
      <c r="XY29" s="18"/>
      <c r="XZ29" s="18"/>
      <c r="YA29" s="18"/>
      <c r="YB29" s="18"/>
      <c r="YC29" s="18"/>
      <c r="YD29" s="18"/>
      <c r="YE29" s="18"/>
      <c r="YF29" s="18"/>
      <c r="YG29" s="18"/>
      <c r="YH29" s="18"/>
      <c r="YI29" s="18"/>
      <c r="YJ29" s="18"/>
      <c r="YK29" s="18"/>
      <c r="YL29" s="18"/>
      <c r="YM29" s="18"/>
      <c r="YN29" s="18"/>
      <c r="YO29" s="18"/>
      <c r="YP29" s="18"/>
      <c r="YQ29" s="18"/>
      <c r="YR29" s="18"/>
      <c r="YS29" s="18"/>
      <c r="YT29" s="18"/>
      <c r="YU29" s="18"/>
      <c r="YV29" s="18"/>
      <c r="YW29" s="18"/>
      <c r="YX29" s="18"/>
      <c r="YY29" s="18"/>
      <c r="YZ29" s="18"/>
      <c r="ZA29" s="18"/>
      <c r="ZB29" s="18"/>
      <c r="ZC29" s="18"/>
      <c r="ZD29" s="18"/>
      <c r="ZE29" s="18"/>
      <c r="ZF29" s="18"/>
      <c r="ZG29" s="18"/>
      <c r="ZH29" s="18"/>
      <c r="ZI29" s="18"/>
      <c r="ZJ29" s="18"/>
      <c r="ZK29" s="18"/>
      <c r="ZL29" s="18"/>
      <c r="ZM29" s="18"/>
      <c r="ZN29" s="18"/>
      <c r="ZO29" s="18"/>
      <c r="ZP29" s="18"/>
      <c r="ZQ29" s="18"/>
      <c r="ZR29" s="18"/>
      <c r="ZS29" s="18"/>
      <c r="ZT29" s="18"/>
      <c r="ZU29" s="18"/>
      <c r="ZV29" s="18"/>
      <c r="ZW29" s="18"/>
      <c r="ZX29" s="18"/>
      <c r="ZY29" s="18"/>
      <c r="ZZ29" s="18"/>
      <c r="AAA29" s="18"/>
      <c r="AAB29" s="18"/>
      <c r="AAC29" s="18"/>
      <c r="AAD29" s="18"/>
      <c r="AAE29" s="18"/>
      <c r="AAF29" s="18"/>
      <c r="AAG29" s="18"/>
      <c r="AAH29" s="18"/>
      <c r="AAI29" s="18"/>
      <c r="AAJ29" s="18"/>
      <c r="AAK29" s="18"/>
      <c r="AAL29" s="18"/>
      <c r="AAM29" s="18"/>
      <c r="AAN29" s="18"/>
      <c r="AAO29" s="18"/>
      <c r="AAP29" s="18"/>
      <c r="AAQ29" s="18"/>
      <c r="AAR29" s="18"/>
      <c r="AAS29" s="18"/>
      <c r="AAT29" s="18"/>
      <c r="AAU29" s="18"/>
      <c r="AAV29" s="18"/>
      <c r="AAW29" s="18"/>
      <c r="AAX29" s="18"/>
      <c r="AAY29" s="18"/>
      <c r="AAZ29" s="18"/>
      <c r="ABA29" s="18"/>
      <c r="ABB29" s="18"/>
      <c r="ABC29" s="18"/>
      <c r="ABD29" s="18"/>
      <c r="ABE29" s="18"/>
      <c r="ABF29" s="18"/>
      <c r="ABG29" s="18"/>
      <c r="ABH29" s="18"/>
      <c r="ABI29" s="18"/>
      <c r="ABJ29" s="18"/>
      <c r="ABK29" s="18"/>
      <c r="ABL29" s="18"/>
      <c r="ABM29" s="18"/>
      <c r="ABN29" s="18"/>
      <c r="ABO29" s="18"/>
      <c r="ABP29" s="18"/>
      <c r="ABQ29" s="18"/>
      <c r="ABR29" s="18"/>
      <c r="ABS29" s="18"/>
      <c r="ABT29" s="18"/>
      <c r="ABU29" s="18"/>
      <c r="ABV29" s="18"/>
      <c r="ABW29" s="18"/>
      <c r="ABX29" s="18"/>
      <c r="ABY29" s="18"/>
      <c r="ABZ29" s="18"/>
      <c r="ACA29" s="18"/>
      <c r="ACB29" s="18"/>
      <c r="ACC29" s="18"/>
      <c r="ACD29" s="18"/>
      <c r="ACE29" s="18"/>
      <c r="ACF29" s="18"/>
      <c r="ACG29" s="18"/>
      <c r="ACH29" s="18"/>
      <c r="ACI29" s="18"/>
      <c r="ACJ29" s="18"/>
      <c r="ACK29" s="18"/>
      <c r="ACL29" s="18"/>
      <c r="ACM29" s="18"/>
      <c r="ACN29" s="18"/>
      <c r="ACO29" s="18"/>
      <c r="ACP29" s="18"/>
      <c r="ACQ29" s="18"/>
      <c r="ACR29" s="18"/>
      <c r="ACS29" s="18"/>
      <c r="ACT29" s="18"/>
      <c r="ACU29" s="18"/>
      <c r="ACV29" s="18"/>
      <c r="ACW29" s="18"/>
      <c r="ACX29" s="18"/>
      <c r="ACY29" s="18"/>
      <c r="ACZ29" s="18"/>
      <c r="ADA29" s="18"/>
      <c r="ADB29" s="18"/>
      <c r="ADC29" s="18"/>
      <c r="ADD29" s="18"/>
      <c r="ADE29" s="18"/>
      <c r="ADF29" s="18"/>
      <c r="ADG29" s="18"/>
      <c r="ADH29" s="18"/>
      <c r="ADI29" s="18"/>
      <c r="ADJ29" s="18"/>
      <c r="ADK29" s="18"/>
      <c r="ADL29" s="18"/>
      <c r="ADM29" s="18"/>
      <c r="ADN29" s="18"/>
      <c r="ADO29" s="18"/>
      <c r="ADP29" s="18"/>
      <c r="ADQ29" s="18"/>
      <c r="ADR29" s="18"/>
      <c r="ADS29" s="18"/>
      <c r="ADT29" s="18"/>
      <c r="ADU29" s="18"/>
      <c r="ADV29" s="18"/>
      <c r="ADW29" s="18"/>
      <c r="ADX29" s="18"/>
      <c r="ADY29" s="18"/>
      <c r="ADZ29" s="18"/>
      <c r="AEA29" s="18"/>
      <c r="AEB29" s="18"/>
      <c r="AEC29" s="18"/>
      <c r="AED29" s="18"/>
      <c r="AEE29" s="18"/>
      <c r="AEF29" s="18"/>
      <c r="AEG29" s="18"/>
      <c r="AEH29" s="18"/>
      <c r="AEI29" s="18"/>
      <c r="AEJ29" s="18"/>
      <c r="AEK29" s="18"/>
      <c r="AEL29" s="18"/>
      <c r="AEM29" s="18"/>
      <c r="AEN29" s="18"/>
      <c r="AEO29" s="18"/>
      <c r="AEP29" s="18"/>
      <c r="AEQ29" s="18"/>
      <c r="AER29" s="18"/>
      <c r="AES29" s="18"/>
      <c r="AET29" s="18"/>
      <c r="AEU29" s="18"/>
      <c r="AEV29" s="18"/>
      <c r="AEW29" s="18"/>
      <c r="AEX29" s="18"/>
      <c r="AEY29" s="18"/>
      <c r="AEZ29" s="18"/>
      <c r="AFA29" s="18"/>
      <c r="AFB29" s="18"/>
      <c r="AFC29" s="18"/>
      <c r="AFD29" s="18"/>
      <c r="AFE29" s="18"/>
      <c r="AFF29" s="18"/>
      <c r="AFG29" s="18"/>
      <c r="AFH29" s="18"/>
      <c r="AFI29" s="18"/>
      <c r="AFJ29" s="18"/>
      <c r="AFK29" s="18"/>
      <c r="AFL29" s="18"/>
      <c r="AFM29" s="18"/>
      <c r="AFN29" s="18"/>
      <c r="AFO29" s="18"/>
      <c r="AFP29" s="18"/>
      <c r="AFQ29" s="18"/>
      <c r="AFR29" s="18"/>
      <c r="AFS29" s="18"/>
      <c r="AFT29" s="18"/>
      <c r="AFU29" s="18"/>
      <c r="AFV29" s="18"/>
      <c r="AFW29" s="18"/>
      <c r="AFX29" s="18"/>
      <c r="AFY29" s="18"/>
      <c r="AFZ29" s="18"/>
      <c r="AGA29" s="18"/>
      <c r="AGB29" s="18"/>
      <c r="AGC29" s="18"/>
      <c r="AGD29" s="18"/>
      <c r="AGE29" s="18"/>
      <c r="AGF29" s="18"/>
      <c r="AGG29" s="18"/>
      <c r="AGH29" s="18"/>
      <c r="AGI29" s="18"/>
      <c r="AGJ29" s="18"/>
      <c r="AGK29" s="18"/>
      <c r="AGL29" s="18"/>
      <c r="AGM29" s="18"/>
      <c r="AGN29" s="18"/>
      <c r="AGO29" s="18"/>
      <c r="AGP29" s="18"/>
      <c r="AGQ29" s="18"/>
      <c r="AGR29" s="18"/>
      <c r="AGS29" s="18"/>
      <c r="AGT29" s="18"/>
      <c r="AGU29" s="18"/>
      <c r="AGV29" s="18"/>
      <c r="AGW29" s="18"/>
      <c r="AGX29" s="18"/>
      <c r="AGY29" s="18"/>
      <c r="AGZ29" s="18"/>
      <c r="AHA29" s="18"/>
      <c r="AHB29" s="18"/>
      <c r="AHC29" s="18"/>
      <c r="AHD29" s="18"/>
      <c r="AHE29" s="18"/>
      <c r="AHF29" s="18"/>
      <c r="AHG29" s="18"/>
      <c r="AHH29" s="18"/>
      <c r="AHI29" s="18"/>
      <c r="AHJ29" s="18"/>
      <c r="AHK29" s="18"/>
      <c r="AHL29" s="18"/>
      <c r="AHM29" s="18"/>
      <c r="AHN29" s="18"/>
      <c r="AHO29" s="18"/>
      <c r="AHP29" s="18"/>
      <c r="AHQ29" s="18"/>
      <c r="AHR29" s="18"/>
      <c r="AHS29" s="18"/>
      <c r="AHT29" s="18"/>
      <c r="AHU29" s="18"/>
      <c r="AHV29" s="18"/>
      <c r="AHW29" s="18"/>
      <c r="AHX29" s="18"/>
      <c r="AHY29" s="18"/>
      <c r="AHZ29" s="18"/>
      <c r="AIA29" s="18"/>
      <c r="AIB29" s="18"/>
      <c r="AIC29" s="18"/>
      <c r="AID29" s="18"/>
      <c r="AIE29" s="18"/>
      <c r="AIF29" s="18"/>
      <c r="AIG29" s="18"/>
      <c r="AIH29" s="18"/>
      <c r="AII29" s="18"/>
      <c r="AIJ29" s="18"/>
      <c r="AIK29" s="18"/>
      <c r="AIL29" s="18"/>
      <c r="AIM29" s="18"/>
      <c r="AIN29" s="18"/>
      <c r="AIO29" s="18"/>
      <c r="AIP29" s="18"/>
      <c r="AIQ29" s="18"/>
      <c r="AIR29" s="18"/>
      <c r="AIS29" s="18"/>
      <c r="AIT29" s="18"/>
      <c r="AIU29" s="18"/>
      <c r="AIV29" s="18"/>
      <c r="AIW29" s="18"/>
      <c r="AIX29" s="18"/>
      <c r="AIY29" s="18"/>
      <c r="AIZ29" s="18"/>
      <c r="AJA29" s="18"/>
      <c r="AJB29" s="18"/>
      <c r="AJC29" s="18"/>
      <c r="AJD29" s="18"/>
      <c r="AJE29" s="18"/>
      <c r="AJF29" s="18"/>
      <c r="AJG29" s="18"/>
      <c r="AJH29" s="18"/>
      <c r="AJI29" s="18"/>
      <c r="AJJ29" s="18"/>
      <c r="AJK29" s="18"/>
      <c r="AJL29" s="18"/>
      <c r="AJM29" s="18"/>
      <c r="AJN29" s="18"/>
      <c r="AJO29" s="18"/>
      <c r="AJP29" s="18"/>
      <c r="AJQ29" s="18"/>
      <c r="AJR29" s="18"/>
      <c r="AJS29" s="18"/>
      <c r="AJT29" s="18"/>
      <c r="AJU29" s="18"/>
      <c r="AJV29" s="18"/>
      <c r="AJW29" s="18"/>
      <c r="AJX29" s="18"/>
      <c r="AJY29" s="18"/>
      <c r="AJZ29" s="18"/>
      <c r="AKA29" s="18"/>
      <c r="AKB29" s="18"/>
      <c r="AKC29" s="18"/>
      <c r="AKD29" s="18"/>
      <c r="AKE29" s="18"/>
      <c r="AKF29" s="18"/>
      <c r="AKG29" s="18"/>
      <c r="AKH29" s="18"/>
      <c r="AKI29" s="18"/>
      <c r="AKJ29" s="18"/>
      <c r="AKK29" s="18"/>
      <c r="AKL29" s="18"/>
      <c r="AKM29" s="18"/>
      <c r="AKN29" s="18"/>
      <c r="AKO29" s="18"/>
      <c r="AKP29" s="18"/>
      <c r="AKQ29" s="18"/>
      <c r="AKR29" s="18"/>
      <c r="AKS29" s="18"/>
      <c r="AKT29" s="18"/>
      <c r="AKU29" s="18"/>
      <c r="AKV29" s="18"/>
      <c r="AKW29" s="18"/>
      <c r="AKX29" s="18"/>
      <c r="AKY29" s="18"/>
      <c r="AKZ29" s="18"/>
      <c r="ALA29" s="18"/>
      <c r="ALB29" s="18"/>
      <c r="ALC29" s="18"/>
      <c r="ALD29" s="18"/>
      <c r="ALE29" s="18"/>
      <c r="ALF29" s="18"/>
      <c r="ALG29" s="18"/>
      <c r="ALH29" s="18"/>
      <c r="ALI29" s="18"/>
      <c r="ALJ29" s="18"/>
      <c r="ALK29" s="18"/>
      <c r="ALL29" s="18"/>
      <c r="ALM29" s="18"/>
      <c r="ALN29" s="18"/>
      <c r="ALO29" s="18"/>
      <c r="ALP29" s="18"/>
      <c r="ALQ29" s="18"/>
      <c r="ALR29" s="18"/>
      <c r="ALS29" s="18"/>
      <c r="ALT29" s="18"/>
      <c r="ALU29" s="18"/>
      <c r="ALV29" s="18"/>
      <c r="ALW29" s="18"/>
      <c r="ALX29" s="18"/>
      <c r="ALY29" s="18"/>
      <c r="ALZ29" s="18"/>
      <c r="AMA29" s="18"/>
      <c r="AMB29" s="18"/>
      <c r="AMC29" s="18"/>
      <c r="AMD29" s="18"/>
      <c r="AME29" s="18"/>
      <c r="AMF29" s="18"/>
      <c r="AMG29" s="18"/>
      <c r="AMH29" s="18"/>
      <c r="AMI29" s="18"/>
      <c r="AMJ29" s="18"/>
      <c r="AMK29" s="18"/>
      <c r="AML29" s="18"/>
      <c r="AMM29" s="18"/>
      <c r="AMN29" s="18"/>
      <c r="AMO29" s="18"/>
      <c r="AMP29" s="18"/>
      <c r="AMQ29" s="18"/>
      <c r="AMR29" s="18"/>
      <c r="AMS29" s="18"/>
      <c r="AMT29" s="18"/>
      <c r="AMU29" s="18"/>
      <c r="AMV29" s="18"/>
      <c r="AMW29" s="18"/>
      <c r="AMX29" s="18"/>
      <c r="AMY29" s="18"/>
      <c r="AMZ29" s="18"/>
      <c r="ANA29" s="18"/>
      <c r="ANB29" s="18"/>
      <c r="ANC29" s="18"/>
      <c r="AND29" s="18"/>
      <c r="ANE29" s="18"/>
      <c r="ANF29" s="18"/>
      <c r="ANG29" s="18"/>
      <c r="ANH29" s="18"/>
      <c r="ANI29" s="18"/>
      <c r="ANJ29" s="18"/>
      <c r="ANK29" s="18"/>
      <c r="ANL29" s="18"/>
      <c r="ANM29" s="18"/>
      <c r="ANN29" s="18"/>
      <c r="ANO29" s="18"/>
      <c r="ANP29" s="18"/>
      <c r="ANQ29" s="18"/>
      <c r="ANR29" s="18"/>
      <c r="ANS29" s="18"/>
      <c r="ANT29" s="18"/>
      <c r="ANU29" s="18"/>
      <c r="ANV29" s="18"/>
      <c r="ANW29" s="18"/>
      <c r="ANX29" s="18"/>
      <c r="ANY29" s="18"/>
      <c r="ANZ29" s="18"/>
      <c r="AOA29" s="18"/>
      <c r="AOB29" s="18"/>
      <c r="AOC29" s="18"/>
      <c r="AOD29" s="18"/>
      <c r="AOE29" s="18"/>
      <c r="AOF29" s="18"/>
      <c r="AOG29" s="18"/>
      <c r="AOH29" s="18"/>
      <c r="AOI29" s="18"/>
      <c r="AOJ29" s="18"/>
      <c r="AOK29" s="18"/>
      <c r="AOL29" s="18"/>
      <c r="AOM29" s="18"/>
      <c r="AON29" s="18"/>
      <c r="AOO29" s="18"/>
      <c r="AOP29" s="18"/>
      <c r="AOQ29" s="18"/>
      <c r="AOR29" s="18"/>
      <c r="AOS29" s="18"/>
      <c r="AOT29" s="18"/>
      <c r="AOU29" s="18"/>
      <c r="AOV29" s="18"/>
      <c r="AOW29" s="18"/>
      <c r="AOX29" s="18"/>
      <c r="AOY29" s="18"/>
      <c r="AOZ29" s="18"/>
      <c r="APA29" s="18"/>
      <c r="APB29" s="18"/>
      <c r="APC29" s="18"/>
      <c r="APD29" s="18"/>
      <c r="APE29" s="18"/>
      <c r="APF29" s="18"/>
      <c r="APG29" s="18"/>
      <c r="APH29" s="18"/>
      <c r="API29" s="18"/>
      <c r="APJ29" s="18"/>
      <c r="APK29" s="18"/>
      <c r="APL29" s="18"/>
      <c r="APM29" s="18"/>
      <c r="APN29" s="18"/>
      <c r="APO29" s="18"/>
      <c r="APP29" s="18"/>
      <c r="APQ29" s="18"/>
      <c r="APR29" s="18"/>
      <c r="APS29" s="18"/>
      <c r="APT29" s="18"/>
      <c r="APU29" s="18"/>
      <c r="APV29" s="18"/>
      <c r="APW29" s="18"/>
      <c r="APX29" s="18"/>
      <c r="APY29" s="18"/>
      <c r="APZ29" s="18"/>
      <c r="AQA29" s="18"/>
      <c r="AQB29" s="18"/>
      <c r="AQC29" s="18"/>
      <c r="AQD29" s="18"/>
      <c r="AQE29" s="18"/>
      <c r="AQF29" s="18"/>
      <c r="AQG29" s="18"/>
      <c r="AQH29" s="18"/>
      <c r="AQI29" s="18"/>
      <c r="AQJ29" s="18"/>
      <c r="AQK29" s="18"/>
      <c r="AQL29" s="18"/>
      <c r="AQM29" s="18"/>
      <c r="AQN29" s="18"/>
      <c r="AQO29" s="18"/>
      <c r="AQP29" s="18"/>
      <c r="AQQ29" s="18"/>
      <c r="AQR29" s="18"/>
      <c r="AQS29" s="18"/>
      <c r="AQT29" s="18"/>
      <c r="AQU29" s="18"/>
      <c r="AQV29" s="18"/>
      <c r="AQW29" s="18"/>
      <c r="AQX29" s="18"/>
      <c r="AQY29" s="18"/>
      <c r="AQZ29" s="18"/>
      <c r="ARA29" s="18"/>
      <c r="ARB29" s="18"/>
      <c r="ARC29" s="18"/>
      <c r="ARD29" s="18"/>
      <c r="ARE29" s="18"/>
      <c r="ARF29" s="18"/>
      <c r="ARG29" s="18"/>
      <c r="ARH29" s="18"/>
      <c r="ARI29" s="18"/>
      <c r="ARJ29" s="18"/>
      <c r="ARK29" s="18"/>
      <c r="ARL29" s="18"/>
      <c r="ARM29" s="18"/>
      <c r="ARN29" s="18"/>
      <c r="ARO29" s="18"/>
      <c r="ARP29" s="18"/>
      <c r="ARQ29" s="18"/>
      <c r="ARR29" s="18"/>
      <c r="ARS29" s="18"/>
      <c r="ART29" s="18"/>
      <c r="ARU29" s="18"/>
      <c r="ARV29" s="18"/>
      <c r="ARW29" s="18"/>
      <c r="ARX29" s="18"/>
      <c r="ARY29" s="18"/>
      <c r="ARZ29" s="18"/>
      <c r="ASA29" s="18"/>
      <c r="ASB29" s="18"/>
      <c r="ASC29" s="18"/>
      <c r="ASD29" s="18"/>
      <c r="ASE29" s="18"/>
      <c r="ASF29" s="18"/>
      <c r="ASG29" s="18"/>
      <c r="ASH29" s="18"/>
      <c r="ASI29" s="18"/>
      <c r="ASJ29" s="18"/>
      <c r="ASK29" s="18"/>
      <c r="ASL29" s="18"/>
      <c r="ASM29" s="18"/>
      <c r="ASN29" s="18"/>
      <c r="ASO29" s="18"/>
      <c r="ASP29" s="18"/>
      <c r="ASQ29" s="18"/>
      <c r="ASR29" s="18"/>
      <c r="ASS29" s="18"/>
      <c r="AST29" s="18"/>
      <c r="ASU29" s="18"/>
      <c r="ASV29" s="18"/>
      <c r="ASW29" s="18"/>
      <c r="ASX29" s="18"/>
      <c r="ASY29" s="18"/>
      <c r="ASZ29" s="18"/>
      <c r="ATA29" s="18"/>
      <c r="ATB29" s="18"/>
      <c r="ATC29" s="18"/>
      <c r="ATD29" s="18"/>
      <c r="ATE29" s="18"/>
      <c r="ATF29" s="18"/>
      <c r="ATG29" s="18"/>
      <c r="ATH29" s="18"/>
      <c r="ATI29" s="18"/>
      <c r="ATJ29" s="18"/>
      <c r="ATK29" s="18"/>
      <c r="ATL29" s="18"/>
      <c r="ATM29" s="18"/>
      <c r="ATN29" s="18"/>
      <c r="ATO29" s="18"/>
      <c r="ATP29" s="18"/>
      <c r="ATQ29" s="18"/>
      <c r="ATR29" s="18"/>
      <c r="ATS29" s="18"/>
      <c r="ATT29" s="18"/>
      <c r="ATU29" s="18"/>
      <c r="ATV29" s="18"/>
      <c r="ATW29" s="18"/>
      <c r="ATX29" s="18"/>
      <c r="ATY29" s="18"/>
    </row>
    <row r="30" spans="1:1221" s="22" customFormat="1" ht="15" customHeight="1" x14ac:dyDescent="0.2">
      <c r="A30" s="18"/>
      <c r="B30" s="36"/>
      <c r="C30" s="18"/>
      <c r="D30" s="18"/>
      <c r="E30" s="19"/>
      <c r="F30" s="19"/>
      <c r="G30" s="18"/>
      <c r="H30" s="18"/>
      <c r="I30" s="18"/>
      <c r="J30" s="18"/>
      <c r="K30" s="18"/>
      <c r="L30" s="18"/>
      <c r="M30" s="18"/>
      <c r="N30" s="18"/>
      <c r="O30" s="18"/>
      <c r="P30" s="20"/>
      <c r="Q30" s="21"/>
      <c r="S30" s="23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8"/>
      <c r="KS30" s="18"/>
      <c r="KT30" s="18"/>
      <c r="KU30" s="18"/>
      <c r="KV30" s="18"/>
      <c r="KW30" s="18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8"/>
      <c r="LI30" s="18"/>
      <c r="LJ30" s="18"/>
      <c r="LK30" s="18"/>
      <c r="LL30" s="18"/>
      <c r="LM30" s="18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8"/>
      <c r="MO30" s="18"/>
      <c r="MP30" s="18"/>
      <c r="MQ30" s="18"/>
      <c r="MR30" s="18"/>
      <c r="MS30" s="18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8"/>
      <c r="NE30" s="18"/>
      <c r="NF30" s="18"/>
      <c r="NG30" s="18"/>
      <c r="NH30" s="18"/>
      <c r="NI30" s="18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8"/>
      <c r="OK30" s="18"/>
      <c r="OL30" s="18"/>
      <c r="OM30" s="18"/>
      <c r="ON30" s="18"/>
      <c r="OO30" s="18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8"/>
      <c r="PA30" s="18"/>
      <c r="PB30" s="18"/>
      <c r="PC30" s="18"/>
      <c r="PD30" s="18"/>
      <c r="PE30" s="18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18"/>
      <c r="PW30" s="18"/>
      <c r="PX30" s="18"/>
      <c r="PY30" s="18"/>
      <c r="PZ30" s="18"/>
      <c r="QA30" s="18"/>
      <c r="QB30" s="18"/>
      <c r="QC30" s="18"/>
      <c r="QD30" s="18"/>
      <c r="QE30" s="18"/>
      <c r="QF30" s="18"/>
      <c r="QG30" s="18"/>
      <c r="QH30" s="18"/>
      <c r="QI30" s="18"/>
      <c r="QJ30" s="18"/>
      <c r="QK30" s="18"/>
      <c r="QL30" s="18"/>
      <c r="QM30" s="18"/>
      <c r="QN30" s="18"/>
      <c r="QO30" s="18"/>
      <c r="QP30" s="18"/>
      <c r="QQ30" s="18"/>
      <c r="QR30" s="18"/>
      <c r="QS30" s="18"/>
      <c r="QT30" s="18"/>
      <c r="QU30" s="18"/>
      <c r="QV30" s="18"/>
      <c r="QW30" s="18"/>
      <c r="QX30" s="18"/>
      <c r="QY30" s="18"/>
      <c r="QZ30" s="18"/>
      <c r="RA30" s="18"/>
      <c r="RB30" s="18"/>
      <c r="RC30" s="18"/>
      <c r="RD30" s="18"/>
      <c r="RE30" s="18"/>
      <c r="RF30" s="18"/>
      <c r="RG30" s="18"/>
      <c r="RH30" s="18"/>
      <c r="RI30" s="18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18"/>
      <c r="RY30" s="18"/>
      <c r="RZ30" s="18"/>
      <c r="SA30" s="18"/>
      <c r="SB30" s="18"/>
      <c r="SC30" s="18"/>
      <c r="SD30" s="18"/>
      <c r="SE30" s="18"/>
      <c r="SF30" s="18"/>
      <c r="SG30" s="18"/>
      <c r="SH30" s="18"/>
      <c r="SI30" s="18"/>
      <c r="SJ30" s="18"/>
      <c r="SK30" s="18"/>
      <c r="SL30" s="18"/>
      <c r="SM30" s="18"/>
      <c r="SN30" s="18"/>
      <c r="SO30" s="18"/>
      <c r="SP30" s="18"/>
      <c r="SQ30" s="18"/>
      <c r="SR30" s="18"/>
      <c r="SS30" s="18"/>
      <c r="ST30" s="18"/>
      <c r="SU30" s="18"/>
      <c r="SV30" s="18"/>
      <c r="SW30" s="18"/>
      <c r="SX30" s="18"/>
      <c r="SY30" s="18"/>
      <c r="SZ30" s="18"/>
      <c r="TA30" s="18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18"/>
      <c r="TM30" s="18"/>
      <c r="TN30" s="18"/>
      <c r="TO30" s="18"/>
      <c r="TP30" s="18"/>
      <c r="TQ30" s="18"/>
      <c r="TR30" s="18"/>
      <c r="TS30" s="18"/>
      <c r="TT30" s="18"/>
      <c r="TU30" s="18"/>
      <c r="TV30" s="18"/>
      <c r="TW30" s="18"/>
      <c r="TX30" s="18"/>
      <c r="TY30" s="18"/>
      <c r="TZ30" s="18"/>
      <c r="UA30" s="18"/>
      <c r="UB30" s="18"/>
      <c r="UC30" s="18"/>
      <c r="UD30" s="18"/>
      <c r="UE30" s="18"/>
      <c r="UF30" s="18"/>
      <c r="UG30" s="18"/>
      <c r="UH30" s="18"/>
      <c r="UI30" s="18"/>
      <c r="UJ30" s="18"/>
      <c r="UK30" s="18"/>
      <c r="UL30" s="18"/>
      <c r="UM30" s="18"/>
      <c r="UN30" s="18"/>
      <c r="UO30" s="18"/>
      <c r="UP30" s="18"/>
      <c r="UQ30" s="18"/>
      <c r="UR30" s="18"/>
      <c r="US30" s="18"/>
      <c r="UT30" s="18"/>
      <c r="UU30" s="18"/>
      <c r="UV30" s="18"/>
      <c r="UW30" s="18"/>
      <c r="UX30" s="18"/>
      <c r="UY30" s="18"/>
      <c r="UZ30" s="18"/>
      <c r="VA30" s="18"/>
      <c r="VB30" s="18"/>
      <c r="VC30" s="18"/>
      <c r="VD30" s="18"/>
      <c r="VE30" s="18"/>
      <c r="VF30" s="18"/>
      <c r="VG30" s="18"/>
      <c r="VH30" s="18"/>
      <c r="VI30" s="18"/>
      <c r="VJ30" s="18"/>
      <c r="VK30" s="18"/>
      <c r="VL30" s="18"/>
      <c r="VM30" s="18"/>
      <c r="VN30" s="18"/>
      <c r="VO30" s="18"/>
      <c r="VP30" s="18"/>
      <c r="VQ30" s="18"/>
      <c r="VR30" s="18"/>
      <c r="VS30" s="18"/>
      <c r="VT30" s="18"/>
      <c r="VU30" s="18"/>
      <c r="VV30" s="18"/>
      <c r="VW30" s="18"/>
      <c r="VX30" s="18"/>
      <c r="VY30" s="18"/>
      <c r="VZ30" s="18"/>
      <c r="WA30" s="18"/>
      <c r="WB30" s="18"/>
      <c r="WC30" s="18"/>
      <c r="WD30" s="18"/>
      <c r="WE30" s="18"/>
      <c r="WF30" s="18"/>
      <c r="WG30" s="18"/>
      <c r="WH30" s="18"/>
      <c r="WI30" s="18"/>
      <c r="WJ30" s="18"/>
      <c r="WK30" s="18"/>
      <c r="WL30" s="18"/>
      <c r="WM30" s="18"/>
      <c r="WN30" s="18"/>
      <c r="WO30" s="18"/>
      <c r="WP30" s="18"/>
      <c r="WQ30" s="18"/>
      <c r="WR30" s="18"/>
      <c r="WS30" s="18"/>
      <c r="WT30" s="18"/>
      <c r="WU30" s="18"/>
      <c r="WV30" s="18"/>
      <c r="WW30" s="18"/>
      <c r="WX30" s="18"/>
      <c r="WY30" s="18"/>
      <c r="WZ30" s="18"/>
      <c r="XA30" s="18"/>
      <c r="XB30" s="18"/>
      <c r="XC30" s="18"/>
      <c r="XD30" s="18"/>
      <c r="XE30" s="18"/>
      <c r="XF30" s="18"/>
      <c r="XG30" s="18"/>
      <c r="XH30" s="18"/>
      <c r="XI30" s="18"/>
      <c r="XJ30" s="18"/>
      <c r="XK30" s="18"/>
      <c r="XL30" s="18"/>
      <c r="XM30" s="18"/>
      <c r="XN30" s="18"/>
      <c r="XO30" s="18"/>
      <c r="XP30" s="18"/>
      <c r="XQ30" s="18"/>
      <c r="XR30" s="18"/>
      <c r="XS30" s="18"/>
      <c r="XT30" s="18"/>
      <c r="XU30" s="18"/>
      <c r="XV30" s="18"/>
      <c r="XW30" s="18"/>
      <c r="XX30" s="18"/>
      <c r="XY30" s="18"/>
      <c r="XZ30" s="18"/>
      <c r="YA30" s="18"/>
      <c r="YB30" s="18"/>
      <c r="YC30" s="18"/>
      <c r="YD30" s="18"/>
      <c r="YE30" s="18"/>
      <c r="YF30" s="18"/>
      <c r="YG30" s="18"/>
      <c r="YH30" s="18"/>
      <c r="YI30" s="18"/>
      <c r="YJ30" s="18"/>
      <c r="YK30" s="18"/>
      <c r="YL30" s="18"/>
      <c r="YM30" s="18"/>
      <c r="YN30" s="18"/>
      <c r="YO30" s="18"/>
      <c r="YP30" s="18"/>
      <c r="YQ30" s="18"/>
      <c r="YR30" s="18"/>
      <c r="YS30" s="18"/>
      <c r="YT30" s="18"/>
      <c r="YU30" s="18"/>
      <c r="YV30" s="18"/>
      <c r="YW30" s="18"/>
      <c r="YX30" s="18"/>
      <c r="YY30" s="18"/>
      <c r="YZ30" s="18"/>
      <c r="ZA30" s="18"/>
      <c r="ZB30" s="18"/>
      <c r="ZC30" s="18"/>
      <c r="ZD30" s="18"/>
      <c r="ZE30" s="18"/>
      <c r="ZF30" s="18"/>
      <c r="ZG30" s="18"/>
      <c r="ZH30" s="18"/>
      <c r="ZI30" s="18"/>
      <c r="ZJ30" s="18"/>
      <c r="ZK30" s="18"/>
      <c r="ZL30" s="18"/>
      <c r="ZM30" s="18"/>
      <c r="ZN30" s="18"/>
      <c r="ZO30" s="18"/>
      <c r="ZP30" s="18"/>
      <c r="ZQ30" s="18"/>
      <c r="ZR30" s="18"/>
      <c r="ZS30" s="18"/>
      <c r="ZT30" s="18"/>
      <c r="ZU30" s="18"/>
      <c r="ZV30" s="18"/>
      <c r="ZW30" s="18"/>
      <c r="ZX30" s="18"/>
      <c r="ZY30" s="18"/>
      <c r="ZZ30" s="18"/>
      <c r="AAA30" s="18"/>
      <c r="AAB30" s="18"/>
      <c r="AAC30" s="18"/>
      <c r="AAD30" s="18"/>
      <c r="AAE30" s="18"/>
      <c r="AAF30" s="18"/>
      <c r="AAG30" s="18"/>
      <c r="AAH30" s="18"/>
      <c r="AAI30" s="18"/>
      <c r="AAJ30" s="18"/>
      <c r="AAK30" s="18"/>
      <c r="AAL30" s="18"/>
      <c r="AAM30" s="18"/>
      <c r="AAN30" s="18"/>
      <c r="AAO30" s="18"/>
      <c r="AAP30" s="18"/>
      <c r="AAQ30" s="18"/>
      <c r="AAR30" s="18"/>
      <c r="AAS30" s="18"/>
      <c r="AAT30" s="18"/>
      <c r="AAU30" s="18"/>
      <c r="AAV30" s="18"/>
      <c r="AAW30" s="18"/>
      <c r="AAX30" s="18"/>
      <c r="AAY30" s="18"/>
      <c r="AAZ30" s="18"/>
      <c r="ABA30" s="18"/>
      <c r="ABB30" s="18"/>
      <c r="ABC30" s="18"/>
      <c r="ABD30" s="18"/>
      <c r="ABE30" s="18"/>
      <c r="ABF30" s="18"/>
      <c r="ABG30" s="18"/>
      <c r="ABH30" s="18"/>
      <c r="ABI30" s="18"/>
      <c r="ABJ30" s="18"/>
      <c r="ABK30" s="18"/>
      <c r="ABL30" s="18"/>
      <c r="ABM30" s="18"/>
      <c r="ABN30" s="18"/>
      <c r="ABO30" s="18"/>
      <c r="ABP30" s="18"/>
      <c r="ABQ30" s="18"/>
      <c r="ABR30" s="18"/>
      <c r="ABS30" s="18"/>
      <c r="ABT30" s="18"/>
      <c r="ABU30" s="18"/>
      <c r="ABV30" s="18"/>
      <c r="ABW30" s="18"/>
      <c r="ABX30" s="18"/>
      <c r="ABY30" s="18"/>
      <c r="ABZ30" s="18"/>
      <c r="ACA30" s="18"/>
      <c r="ACB30" s="18"/>
      <c r="ACC30" s="18"/>
      <c r="ACD30" s="18"/>
      <c r="ACE30" s="18"/>
      <c r="ACF30" s="18"/>
      <c r="ACG30" s="18"/>
      <c r="ACH30" s="18"/>
      <c r="ACI30" s="18"/>
      <c r="ACJ30" s="18"/>
      <c r="ACK30" s="18"/>
      <c r="ACL30" s="18"/>
      <c r="ACM30" s="18"/>
      <c r="ACN30" s="18"/>
      <c r="ACO30" s="18"/>
      <c r="ACP30" s="18"/>
      <c r="ACQ30" s="18"/>
      <c r="ACR30" s="18"/>
      <c r="ACS30" s="18"/>
      <c r="ACT30" s="18"/>
      <c r="ACU30" s="18"/>
      <c r="ACV30" s="18"/>
      <c r="ACW30" s="18"/>
      <c r="ACX30" s="18"/>
      <c r="ACY30" s="18"/>
      <c r="ACZ30" s="18"/>
      <c r="ADA30" s="18"/>
      <c r="ADB30" s="18"/>
      <c r="ADC30" s="18"/>
      <c r="ADD30" s="18"/>
      <c r="ADE30" s="18"/>
      <c r="ADF30" s="18"/>
      <c r="ADG30" s="18"/>
      <c r="ADH30" s="18"/>
      <c r="ADI30" s="18"/>
      <c r="ADJ30" s="18"/>
      <c r="ADK30" s="18"/>
      <c r="ADL30" s="18"/>
      <c r="ADM30" s="18"/>
      <c r="ADN30" s="18"/>
      <c r="ADO30" s="18"/>
      <c r="ADP30" s="18"/>
      <c r="ADQ30" s="18"/>
      <c r="ADR30" s="18"/>
      <c r="ADS30" s="18"/>
      <c r="ADT30" s="18"/>
      <c r="ADU30" s="18"/>
      <c r="ADV30" s="18"/>
      <c r="ADW30" s="18"/>
      <c r="ADX30" s="18"/>
      <c r="ADY30" s="18"/>
      <c r="ADZ30" s="18"/>
      <c r="AEA30" s="18"/>
      <c r="AEB30" s="18"/>
      <c r="AEC30" s="18"/>
      <c r="AED30" s="18"/>
      <c r="AEE30" s="18"/>
      <c r="AEF30" s="18"/>
      <c r="AEG30" s="18"/>
      <c r="AEH30" s="18"/>
      <c r="AEI30" s="18"/>
      <c r="AEJ30" s="18"/>
      <c r="AEK30" s="18"/>
      <c r="AEL30" s="18"/>
      <c r="AEM30" s="18"/>
      <c r="AEN30" s="18"/>
      <c r="AEO30" s="18"/>
      <c r="AEP30" s="18"/>
      <c r="AEQ30" s="18"/>
      <c r="AER30" s="18"/>
      <c r="AES30" s="18"/>
      <c r="AET30" s="18"/>
      <c r="AEU30" s="18"/>
      <c r="AEV30" s="18"/>
      <c r="AEW30" s="18"/>
      <c r="AEX30" s="18"/>
      <c r="AEY30" s="18"/>
      <c r="AEZ30" s="18"/>
      <c r="AFA30" s="18"/>
      <c r="AFB30" s="18"/>
      <c r="AFC30" s="18"/>
      <c r="AFD30" s="18"/>
      <c r="AFE30" s="18"/>
      <c r="AFF30" s="18"/>
      <c r="AFG30" s="18"/>
      <c r="AFH30" s="18"/>
      <c r="AFI30" s="18"/>
      <c r="AFJ30" s="18"/>
      <c r="AFK30" s="18"/>
      <c r="AFL30" s="18"/>
      <c r="AFM30" s="18"/>
      <c r="AFN30" s="18"/>
      <c r="AFO30" s="18"/>
      <c r="AFP30" s="18"/>
      <c r="AFQ30" s="18"/>
      <c r="AFR30" s="18"/>
      <c r="AFS30" s="18"/>
      <c r="AFT30" s="18"/>
      <c r="AFU30" s="18"/>
      <c r="AFV30" s="18"/>
      <c r="AFW30" s="18"/>
      <c r="AFX30" s="18"/>
      <c r="AFY30" s="18"/>
      <c r="AFZ30" s="18"/>
      <c r="AGA30" s="18"/>
      <c r="AGB30" s="18"/>
      <c r="AGC30" s="18"/>
      <c r="AGD30" s="18"/>
      <c r="AGE30" s="18"/>
      <c r="AGF30" s="18"/>
      <c r="AGG30" s="18"/>
      <c r="AGH30" s="18"/>
      <c r="AGI30" s="18"/>
      <c r="AGJ30" s="18"/>
      <c r="AGK30" s="18"/>
      <c r="AGL30" s="18"/>
      <c r="AGM30" s="18"/>
      <c r="AGN30" s="18"/>
      <c r="AGO30" s="18"/>
      <c r="AGP30" s="18"/>
      <c r="AGQ30" s="18"/>
      <c r="AGR30" s="18"/>
      <c r="AGS30" s="18"/>
      <c r="AGT30" s="18"/>
      <c r="AGU30" s="18"/>
      <c r="AGV30" s="18"/>
      <c r="AGW30" s="18"/>
      <c r="AGX30" s="18"/>
      <c r="AGY30" s="18"/>
      <c r="AGZ30" s="18"/>
      <c r="AHA30" s="18"/>
      <c r="AHB30" s="18"/>
      <c r="AHC30" s="18"/>
      <c r="AHD30" s="18"/>
      <c r="AHE30" s="18"/>
      <c r="AHF30" s="18"/>
      <c r="AHG30" s="18"/>
      <c r="AHH30" s="18"/>
      <c r="AHI30" s="18"/>
      <c r="AHJ30" s="18"/>
      <c r="AHK30" s="18"/>
      <c r="AHL30" s="18"/>
      <c r="AHM30" s="18"/>
      <c r="AHN30" s="18"/>
      <c r="AHO30" s="18"/>
      <c r="AHP30" s="18"/>
      <c r="AHQ30" s="18"/>
      <c r="AHR30" s="18"/>
      <c r="AHS30" s="18"/>
      <c r="AHT30" s="18"/>
      <c r="AHU30" s="18"/>
      <c r="AHV30" s="18"/>
      <c r="AHW30" s="18"/>
      <c r="AHX30" s="18"/>
      <c r="AHY30" s="18"/>
      <c r="AHZ30" s="18"/>
      <c r="AIA30" s="18"/>
      <c r="AIB30" s="18"/>
      <c r="AIC30" s="18"/>
      <c r="AID30" s="18"/>
      <c r="AIE30" s="18"/>
      <c r="AIF30" s="18"/>
      <c r="AIG30" s="18"/>
      <c r="AIH30" s="18"/>
      <c r="AII30" s="18"/>
      <c r="AIJ30" s="18"/>
      <c r="AIK30" s="18"/>
      <c r="AIL30" s="18"/>
      <c r="AIM30" s="18"/>
      <c r="AIN30" s="18"/>
      <c r="AIO30" s="18"/>
      <c r="AIP30" s="18"/>
      <c r="AIQ30" s="18"/>
      <c r="AIR30" s="18"/>
      <c r="AIS30" s="18"/>
      <c r="AIT30" s="18"/>
      <c r="AIU30" s="18"/>
      <c r="AIV30" s="18"/>
      <c r="AIW30" s="18"/>
      <c r="AIX30" s="18"/>
      <c r="AIY30" s="18"/>
      <c r="AIZ30" s="18"/>
      <c r="AJA30" s="18"/>
      <c r="AJB30" s="18"/>
      <c r="AJC30" s="18"/>
      <c r="AJD30" s="18"/>
      <c r="AJE30" s="18"/>
      <c r="AJF30" s="18"/>
      <c r="AJG30" s="18"/>
      <c r="AJH30" s="18"/>
      <c r="AJI30" s="18"/>
      <c r="AJJ30" s="18"/>
      <c r="AJK30" s="18"/>
      <c r="AJL30" s="18"/>
      <c r="AJM30" s="18"/>
      <c r="AJN30" s="18"/>
      <c r="AJO30" s="18"/>
      <c r="AJP30" s="18"/>
      <c r="AJQ30" s="18"/>
      <c r="AJR30" s="18"/>
      <c r="AJS30" s="18"/>
      <c r="AJT30" s="18"/>
      <c r="AJU30" s="18"/>
      <c r="AJV30" s="18"/>
      <c r="AJW30" s="18"/>
      <c r="AJX30" s="18"/>
      <c r="AJY30" s="18"/>
      <c r="AJZ30" s="18"/>
      <c r="AKA30" s="18"/>
      <c r="AKB30" s="18"/>
      <c r="AKC30" s="18"/>
      <c r="AKD30" s="18"/>
      <c r="AKE30" s="18"/>
      <c r="AKF30" s="18"/>
      <c r="AKG30" s="18"/>
      <c r="AKH30" s="18"/>
      <c r="AKI30" s="18"/>
      <c r="AKJ30" s="18"/>
      <c r="AKK30" s="18"/>
      <c r="AKL30" s="18"/>
      <c r="AKM30" s="18"/>
      <c r="AKN30" s="18"/>
      <c r="AKO30" s="18"/>
      <c r="AKP30" s="18"/>
      <c r="AKQ30" s="18"/>
      <c r="AKR30" s="18"/>
      <c r="AKS30" s="18"/>
      <c r="AKT30" s="18"/>
      <c r="AKU30" s="18"/>
      <c r="AKV30" s="18"/>
      <c r="AKW30" s="18"/>
      <c r="AKX30" s="18"/>
      <c r="AKY30" s="18"/>
      <c r="AKZ30" s="18"/>
      <c r="ALA30" s="18"/>
      <c r="ALB30" s="18"/>
      <c r="ALC30" s="18"/>
      <c r="ALD30" s="18"/>
      <c r="ALE30" s="18"/>
      <c r="ALF30" s="18"/>
      <c r="ALG30" s="18"/>
      <c r="ALH30" s="18"/>
      <c r="ALI30" s="18"/>
      <c r="ALJ30" s="18"/>
      <c r="ALK30" s="18"/>
      <c r="ALL30" s="18"/>
      <c r="ALM30" s="18"/>
      <c r="ALN30" s="18"/>
      <c r="ALO30" s="18"/>
      <c r="ALP30" s="18"/>
      <c r="ALQ30" s="18"/>
      <c r="ALR30" s="18"/>
      <c r="ALS30" s="18"/>
      <c r="ALT30" s="18"/>
      <c r="ALU30" s="18"/>
      <c r="ALV30" s="18"/>
      <c r="ALW30" s="18"/>
      <c r="ALX30" s="18"/>
      <c r="ALY30" s="18"/>
      <c r="ALZ30" s="18"/>
      <c r="AMA30" s="18"/>
      <c r="AMB30" s="18"/>
      <c r="AMC30" s="18"/>
      <c r="AMD30" s="18"/>
      <c r="AME30" s="18"/>
      <c r="AMF30" s="18"/>
      <c r="AMG30" s="18"/>
      <c r="AMH30" s="18"/>
      <c r="AMI30" s="18"/>
      <c r="AMJ30" s="18"/>
      <c r="AMK30" s="18"/>
      <c r="AML30" s="18"/>
      <c r="AMM30" s="18"/>
      <c r="AMN30" s="18"/>
      <c r="AMO30" s="18"/>
      <c r="AMP30" s="18"/>
      <c r="AMQ30" s="18"/>
      <c r="AMR30" s="18"/>
      <c r="AMS30" s="18"/>
      <c r="AMT30" s="18"/>
      <c r="AMU30" s="18"/>
      <c r="AMV30" s="18"/>
      <c r="AMW30" s="18"/>
      <c r="AMX30" s="18"/>
      <c r="AMY30" s="18"/>
      <c r="AMZ30" s="18"/>
      <c r="ANA30" s="18"/>
      <c r="ANB30" s="18"/>
      <c r="ANC30" s="18"/>
      <c r="AND30" s="18"/>
      <c r="ANE30" s="18"/>
      <c r="ANF30" s="18"/>
      <c r="ANG30" s="18"/>
      <c r="ANH30" s="18"/>
      <c r="ANI30" s="18"/>
      <c r="ANJ30" s="18"/>
      <c r="ANK30" s="18"/>
      <c r="ANL30" s="18"/>
      <c r="ANM30" s="18"/>
      <c r="ANN30" s="18"/>
      <c r="ANO30" s="18"/>
      <c r="ANP30" s="18"/>
      <c r="ANQ30" s="18"/>
      <c r="ANR30" s="18"/>
      <c r="ANS30" s="18"/>
      <c r="ANT30" s="18"/>
      <c r="ANU30" s="18"/>
      <c r="ANV30" s="18"/>
      <c r="ANW30" s="18"/>
      <c r="ANX30" s="18"/>
      <c r="ANY30" s="18"/>
      <c r="ANZ30" s="18"/>
      <c r="AOA30" s="18"/>
      <c r="AOB30" s="18"/>
      <c r="AOC30" s="18"/>
      <c r="AOD30" s="18"/>
      <c r="AOE30" s="18"/>
      <c r="AOF30" s="18"/>
      <c r="AOG30" s="18"/>
      <c r="AOH30" s="18"/>
      <c r="AOI30" s="18"/>
      <c r="AOJ30" s="18"/>
      <c r="AOK30" s="18"/>
      <c r="AOL30" s="18"/>
      <c r="AOM30" s="18"/>
      <c r="AON30" s="18"/>
      <c r="AOO30" s="18"/>
      <c r="AOP30" s="18"/>
      <c r="AOQ30" s="18"/>
      <c r="AOR30" s="18"/>
      <c r="AOS30" s="18"/>
      <c r="AOT30" s="18"/>
      <c r="AOU30" s="18"/>
      <c r="AOV30" s="18"/>
      <c r="AOW30" s="18"/>
      <c r="AOX30" s="18"/>
      <c r="AOY30" s="18"/>
      <c r="AOZ30" s="18"/>
      <c r="APA30" s="18"/>
      <c r="APB30" s="18"/>
      <c r="APC30" s="18"/>
      <c r="APD30" s="18"/>
      <c r="APE30" s="18"/>
      <c r="APF30" s="18"/>
      <c r="APG30" s="18"/>
      <c r="APH30" s="18"/>
      <c r="API30" s="18"/>
      <c r="APJ30" s="18"/>
      <c r="APK30" s="18"/>
      <c r="APL30" s="18"/>
      <c r="APM30" s="18"/>
      <c r="APN30" s="18"/>
      <c r="APO30" s="18"/>
      <c r="APP30" s="18"/>
      <c r="APQ30" s="18"/>
      <c r="APR30" s="18"/>
      <c r="APS30" s="18"/>
      <c r="APT30" s="18"/>
      <c r="APU30" s="18"/>
      <c r="APV30" s="18"/>
      <c r="APW30" s="18"/>
      <c r="APX30" s="18"/>
      <c r="APY30" s="18"/>
      <c r="APZ30" s="18"/>
      <c r="AQA30" s="18"/>
      <c r="AQB30" s="18"/>
      <c r="AQC30" s="18"/>
      <c r="AQD30" s="18"/>
      <c r="AQE30" s="18"/>
      <c r="AQF30" s="18"/>
      <c r="AQG30" s="18"/>
      <c r="AQH30" s="18"/>
      <c r="AQI30" s="18"/>
      <c r="AQJ30" s="18"/>
      <c r="AQK30" s="18"/>
      <c r="AQL30" s="18"/>
      <c r="AQM30" s="18"/>
      <c r="AQN30" s="18"/>
      <c r="AQO30" s="18"/>
      <c r="AQP30" s="18"/>
      <c r="AQQ30" s="18"/>
      <c r="AQR30" s="18"/>
      <c r="AQS30" s="18"/>
      <c r="AQT30" s="18"/>
      <c r="AQU30" s="18"/>
      <c r="AQV30" s="18"/>
      <c r="AQW30" s="18"/>
      <c r="AQX30" s="18"/>
      <c r="AQY30" s="18"/>
      <c r="AQZ30" s="18"/>
      <c r="ARA30" s="18"/>
      <c r="ARB30" s="18"/>
      <c r="ARC30" s="18"/>
      <c r="ARD30" s="18"/>
      <c r="ARE30" s="18"/>
      <c r="ARF30" s="18"/>
      <c r="ARG30" s="18"/>
      <c r="ARH30" s="18"/>
      <c r="ARI30" s="18"/>
      <c r="ARJ30" s="18"/>
      <c r="ARK30" s="18"/>
      <c r="ARL30" s="18"/>
      <c r="ARM30" s="18"/>
      <c r="ARN30" s="18"/>
      <c r="ARO30" s="18"/>
      <c r="ARP30" s="18"/>
      <c r="ARQ30" s="18"/>
      <c r="ARR30" s="18"/>
      <c r="ARS30" s="18"/>
      <c r="ART30" s="18"/>
      <c r="ARU30" s="18"/>
      <c r="ARV30" s="18"/>
      <c r="ARW30" s="18"/>
      <c r="ARX30" s="18"/>
      <c r="ARY30" s="18"/>
      <c r="ARZ30" s="18"/>
      <c r="ASA30" s="18"/>
      <c r="ASB30" s="18"/>
      <c r="ASC30" s="18"/>
      <c r="ASD30" s="18"/>
      <c r="ASE30" s="18"/>
      <c r="ASF30" s="18"/>
      <c r="ASG30" s="18"/>
      <c r="ASH30" s="18"/>
      <c r="ASI30" s="18"/>
      <c r="ASJ30" s="18"/>
      <c r="ASK30" s="18"/>
      <c r="ASL30" s="18"/>
      <c r="ASM30" s="18"/>
      <c r="ASN30" s="18"/>
      <c r="ASO30" s="18"/>
      <c r="ASP30" s="18"/>
      <c r="ASQ30" s="18"/>
      <c r="ASR30" s="18"/>
      <c r="ASS30" s="18"/>
      <c r="AST30" s="18"/>
      <c r="ASU30" s="18"/>
      <c r="ASV30" s="18"/>
      <c r="ASW30" s="18"/>
      <c r="ASX30" s="18"/>
      <c r="ASY30" s="18"/>
      <c r="ASZ30" s="18"/>
      <c r="ATA30" s="18"/>
      <c r="ATB30" s="18"/>
      <c r="ATC30" s="18"/>
      <c r="ATD30" s="18"/>
      <c r="ATE30" s="18"/>
      <c r="ATF30" s="18"/>
      <c r="ATG30" s="18"/>
      <c r="ATH30" s="18"/>
      <c r="ATI30" s="18"/>
      <c r="ATJ30" s="18"/>
      <c r="ATK30" s="18"/>
      <c r="ATL30" s="18"/>
      <c r="ATM30" s="18"/>
      <c r="ATN30" s="18"/>
      <c r="ATO30" s="18"/>
      <c r="ATP30" s="18"/>
      <c r="ATQ30" s="18"/>
      <c r="ATR30" s="18"/>
      <c r="ATS30" s="18"/>
      <c r="ATT30" s="18"/>
      <c r="ATU30" s="18"/>
      <c r="ATV30" s="18"/>
      <c r="ATW30" s="18"/>
      <c r="ATX30" s="18"/>
      <c r="ATY30" s="18"/>
    </row>
    <row r="31" spans="1:1221" s="22" customFormat="1" ht="15" customHeight="1" x14ac:dyDescent="0.2">
      <c r="A31" s="18"/>
      <c r="B31" s="36"/>
      <c r="C31" s="18"/>
      <c r="D31" s="18"/>
      <c r="E31" s="19"/>
      <c r="F31" s="19"/>
      <c r="G31" s="18"/>
      <c r="H31" s="18"/>
      <c r="I31" s="18"/>
      <c r="J31" s="18"/>
      <c r="K31" s="18"/>
      <c r="L31" s="18"/>
      <c r="M31" s="18"/>
      <c r="N31" s="18"/>
      <c r="O31" s="18"/>
      <c r="P31" s="20"/>
      <c r="Q31" s="21"/>
      <c r="S31" s="23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8"/>
      <c r="OK31" s="18"/>
      <c r="OL31" s="18"/>
      <c r="OM31" s="18"/>
      <c r="ON31" s="18"/>
      <c r="OO31" s="18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8"/>
      <c r="PA31" s="18"/>
      <c r="PB31" s="18"/>
      <c r="PC31" s="18"/>
      <c r="PD31" s="18"/>
      <c r="PE31" s="18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18"/>
      <c r="PW31" s="18"/>
      <c r="PX31" s="18"/>
      <c r="PY31" s="18"/>
      <c r="PZ31" s="18"/>
      <c r="QA31" s="18"/>
      <c r="QB31" s="18"/>
      <c r="QC31" s="18"/>
      <c r="QD31" s="18"/>
      <c r="QE31" s="18"/>
      <c r="QF31" s="18"/>
      <c r="QG31" s="18"/>
      <c r="QH31" s="18"/>
      <c r="QI31" s="18"/>
      <c r="QJ31" s="18"/>
      <c r="QK31" s="18"/>
      <c r="QL31" s="18"/>
      <c r="QM31" s="18"/>
      <c r="QN31" s="18"/>
      <c r="QO31" s="18"/>
      <c r="QP31" s="18"/>
      <c r="QQ31" s="18"/>
      <c r="QR31" s="18"/>
      <c r="QS31" s="18"/>
      <c r="QT31" s="18"/>
      <c r="QU31" s="18"/>
      <c r="QV31" s="18"/>
      <c r="QW31" s="18"/>
      <c r="QX31" s="18"/>
      <c r="QY31" s="18"/>
      <c r="QZ31" s="18"/>
      <c r="RA31" s="18"/>
      <c r="RB31" s="18"/>
      <c r="RC31" s="18"/>
      <c r="RD31" s="18"/>
      <c r="RE31" s="18"/>
      <c r="RF31" s="18"/>
      <c r="RG31" s="18"/>
      <c r="RH31" s="18"/>
      <c r="RI31" s="18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18"/>
      <c r="RY31" s="18"/>
      <c r="RZ31" s="18"/>
      <c r="SA31" s="18"/>
      <c r="SB31" s="18"/>
      <c r="SC31" s="18"/>
      <c r="SD31" s="18"/>
      <c r="SE31" s="18"/>
      <c r="SF31" s="18"/>
      <c r="SG31" s="18"/>
      <c r="SH31" s="18"/>
      <c r="SI31" s="18"/>
      <c r="SJ31" s="18"/>
      <c r="SK31" s="18"/>
      <c r="SL31" s="18"/>
      <c r="SM31" s="18"/>
      <c r="SN31" s="18"/>
      <c r="SO31" s="18"/>
      <c r="SP31" s="18"/>
      <c r="SQ31" s="18"/>
      <c r="SR31" s="18"/>
      <c r="SS31" s="18"/>
      <c r="ST31" s="18"/>
      <c r="SU31" s="18"/>
      <c r="SV31" s="18"/>
      <c r="SW31" s="18"/>
      <c r="SX31" s="18"/>
      <c r="SY31" s="18"/>
      <c r="SZ31" s="18"/>
      <c r="TA31" s="18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18"/>
      <c r="TO31" s="18"/>
      <c r="TP31" s="18"/>
      <c r="TQ31" s="18"/>
      <c r="TR31" s="18"/>
      <c r="TS31" s="18"/>
      <c r="TT31" s="18"/>
      <c r="TU31" s="18"/>
      <c r="TV31" s="18"/>
      <c r="TW31" s="18"/>
      <c r="TX31" s="18"/>
      <c r="TY31" s="18"/>
      <c r="TZ31" s="18"/>
      <c r="UA31" s="18"/>
      <c r="UB31" s="18"/>
      <c r="UC31" s="18"/>
      <c r="UD31" s="18"/>
      <c r="UE31" s="18"/>
      <c r="UF31" s="18"/>
      <c r="UG31" s="18"/>
      <c r="UH31" s="18"/>
      <c r="UI31" s="18"/>
      <c r="UJ31" s="18"/>
      <c r="UK31" s="18"/>
      <c r="UL31" s="18"/>
      <c r="UM31" s="18"/>
      <c r="UN31" s="18"/>
      <c r="UO31" s="18"/>
      <c r="UP31" s="18"/>
      <c r="UQ31" s="18"/>
      <c r="UR31" s="18"/>
      <c r="US31" s="18"/>
      <c r="UT31" s="18"/>
      <c r="UU31" s="18"/>
      <c r="UV31" s="18"/>
      <c r="UW31" s="18"/>
      <c r="UX31" s="18"/>
      <c r="UY31" s="18"/>
      <c r="UZ31" s="18"/>
      <c r="VA31" s="18"/>
      <c r="VB31" s="18"/>
      <c r="VC31" s="18"/>
      <c r="VD31" s="18"/>
      <c r="VE31" s="18"/>
      <c r="VF31" s="18"/>
      <c r="VG31" s="18"/>
      <c r="VH31" s="18"/>
      <c r="VI31" s="18"/>
      <c r="VJ31" s="18"/>
      <c r="VK31" s="18"/>
      <c r="VL31" s="18"/>
      <c r="VM31" s="18"/>
      <c r="VN31" s="18"/>
      <c r="VO31" s="18"/>
      <c r="VP31" s="18"/>
      <c r="VQ31" s="18"/>
      <c r="VR31" s="18"/>
      <c r="VS31" s="18"/>
      <c r="VT31" s="18"/>
      <c r="VU31" s="18"/>
      <c r="VV31" s="18"/>
      <c r="VW31" s="18"/>
      <c r="VX31" s="18"/>
      <c r="VY31" s="18"/>
      <c r="VZ31" s="18"/>
      <c r="WA31" s="18"/>
      <c r="WB31" s="18"/>
      <c r="WC31" s="18"/>
      <c r="WD31" s="18"/>
      <c r="WE31" s="18"/>
      <c r="WF31" s="18"/>
      <c r="WG31" s="18"/>
      <c r="WH31" s="18"/>
      <c r="WI31" s="18"/>
      <c r="WJ31" s="18"/>
      <c r="WK31" s="18"/>
      <c r="WL31" s="18"/>
      <c r="WM31" s="18"/>
      <c r="WN31" s="18"/>
      <c r="WO31" s="18"/>
      <c r="WP31" s="18"/>
      <c r="WQ31" s="18"/>
      <c r="WR31" s="18"/>
      <c r="WS31" s="18"/>
      <c r="WT31" s="18"/>
      <c r="WU31" s="18"/>
      <c r="WV31" s="18"/>
      <c r="WW31" s="18"/>
      <c r="WX31" s="18"/>
      <c r="WY31" s="18"/>
      <c r="WZ31" s="18"/>
      <c r="XA31" s="18"/>
      <c r="XB31" s="18"/>
      <c r="XC31" s="18"/>
      <c r="XD31" s="18"/>
      <c r="XE31" s="18"/>
      <c r="XF31" s="18"/>
      <c r="XG31" s="18"/>
      <c r="XH31" s="18"/>
      <c r="XI31" s="18"/>
      <c r="XJ31" s="18"/>
      <c r="XK31" s="18"/>
      <c r="XL31" s="18"/>
      <c r="XM31" s="18"/>
      <c r="XN31" s="18"/>
      <c r="XO31" s="18"/>
      <c r="XP31" s="18"/>
      <c r="XQ31" s="18"/>
      <c r="XR31" s="18"/>
      <c r="XS31" s="18"/>
      <c r="XT31" s="18"/>
      <c r="XU31" s="18"/>
      <c r="XV31" s="18"/>
      <c r="XW31" s="18"/>
      <c r="XX31" s="18"/>
      <c r="XY31" s="18"/>
      <c r="XZ31" s="18"/>
      <c r="YA31" s="18"/>
      <c r="YB31" s="18"/>
      <c r="YC31" s="18"/>
      <c r="YD31" s="18"/>
      <c r="YE31" s="18"/>
      <c r="YF31" s="18"/>
      <c r="YG31" s="18"/>
      <c r="YH31" s="18"/>
      <c r="YI31" s="18"/>
      <c r="YJ31" s="18"/>
      <c r="YK31" s="18"/>
      <c r="YL31" s="18"/>
      <c r="YM31" s="18"/>
      <c r="YN31" s="18"/>
      <c r="YO31" s="18"/>
      <c r="YP31" s="18"/>
      <c r="YQ31" s="18"/>
      <c r="YR31" s="18"/>
      <c r="YS31" s="18"/>
      <c r="YT31" s="18"/>
      <c r="YU31" s="18"/>
      <c r="YV31" s="18"/>
      <c r="YW31" s="18"/>
      <c r="YX31" s="18"/>
      <c r="YY31" s="18"/>
      <c r="YZ31" s="18"/>
      <c r="ZA31" s="18"/>
      <c r="ZB31" s="18"/>
      <c r="ZC31" s="18"/>
      <c r="ZD31" s="18"/>
      <c r="ZE31" s="18"/>
      <c r="ZF31" s="18"/>
      <c r="ZG31" s="18"/>
      <c r="ZH31" s="18"/>
      <c r="ZI31" s="18"/>
      <c r="ZJ31" s="18"/>
      <c r="ZK31" s="18"/>
      <c r="ZL31" s="18"/>
      <c r="ZM31" s="18"/>
      <c r="ZN31" s="18"/>
      <c r="ZO31" s="18"/>
      <c r="ZP31" s="18"/>
      <c r="ZQ31" s="18"/>
      <c r="ZR31" s="18"/>
      <c r="ZS31" s="18"/>
      <c r="ZT31" s="18"/>
      <c r="ZU31" s="18"/>
      <c r="ZV31" s="18"/>
      <c r="ZW31" s="18"/>
      <c r="ZX31" s="18"/>
      <c r="ZY31" s="18"/>
      <c r="ZZ31" s="18"/>
      <c r="AAA31" s="18"/>
      <c r="AAB31" s="18"/>
      <c r="AAC31" s="18"/>
      <c r="AAD31" s="18"/>
      <c r="AAE31" s="18"/>
      <c r="AAF31" s="18"/>
      <c r="AAG31" s="18"/>
      <c r="AAH31" s="18"/>
      <c r="AAI31" s="18"/>
      <c r="AAJ31" s="18"/>
      <c r="AAK31" s="18"/>
      <c r="AAL31" s="18"/>
      <c r="AAM31" s="18"/>
      <c r="AAN31" s="18"/>
      <c r="AAO31" s="18"/>
      <c r="AAP31" s="18"/>
      <c r="AAQ31" s="18"/>
      <c r="AAR31" s="18"/>
      <c r="AAS31" s="18"/>
      <c r="AAT31" s="18"/>
      <c r="AAU31" s="18"/>
      <c r="AAV31" s="18"/>
      <c r="AAW31" s="18"/>
      <c r="AAX31" s="18"/>
      <c r="AAY31" s="18"/>
      <c r="AAZ31" s="18"/>
      <c r="ABA31" s="18"/>
      <c r="ABB31" s="18"/>
      <c r="ABC31" s="18"/>
      <c r="ABD31" s="18"/>
      <c r="ABE31" s="18"/>
      <c r="ABF31" s="18"/>
      <c r="ABG31" s="18"/>
      <c r="ABH31" s="18"/>
      <c r="ABI31" s="18"/>
      <c r="ABJ31" s="18"/>
      <c r="ABK31" s="18"/>
      <c r="ABL31" s="18"/>
      <c r="ABM31" s="18"/>
      <c r="ABN31" s="18"/>
      <c r="ABO31" s="18"/>
      <c r="ABP31" s="18"/>
      <c r="ABQ31" s="18"/>
      <c r="ABR31" s="18"/>
      <c r="ABS31" s="18"/>
      <c r="ABT31" s="18"/>
      <c r="ABU31" s="18"/>
      <c r="ABV31" s="18"/>
      <c r="ABW31" s="18"/>
      <c r="ABX31" s="18"/>
      <c r="ABY31" s="18"/>
      <c r="ABZ31" s="18"/>
      <c r="ACA31" s="18"/>
      <c r="ACB31" s="18"/>
      <c r="ACC31" s="18"/>
      <c r="ACD31" s="18"/>
      <c r="ACE31" s="18"/>
      <c r="ACF31" s="18"/>
      <c r="ACG31" s="18"/>
      <c r="ACH31" s="18"/>
      <c r="ACI31" s="18"/>
      <c r="ACJ31" s="18"/>
      <c r="ACK31" s="18"/>
      <c r="ACL31" s="18"/>
      <c r="ACM31" s="18"/>
      <c r="ACN31" s="18"/>
      <c r="ACO31" s="18"/>
      <c r="ACP31" s="18"/>
      <c r="ACQ31" s="18"/>
      <c r="ACR31" s="18"/>
      <c r="ACS31" s="18"/>
      <c r="ACT31" s="18"/>
      <c r="ACU31" s="18"/>
      <c r="ACV31" s="18"/>
      <c r="ACW31" s="18"/>
      <c r="ACX31" s="18"/>
      <c r="ACY31" s="18"/>
      <c r="ACZ31" s="18"/>
      <c r="ADA31" s="18"/>
      <c r="ADB31" s="18"/>
      <c r="ADC31" s="18"/>
      <c r="ADD31" s="18"/>
      <c r="ADE31" s="18"/>
      <c r="ADF31" s="18"/>
      <c r="ADG31" s="18"/>
      <c r="ADH31" s="18"/>
      <c r="ADI31" s="18"/>
      <c r="ADJ31" s="18"/>
      <c r="ADK31" s="18"/>
      <c r="ADL31" s="18"/>
      <c r="ADM31" s="18"/>
      <c r="ADN31" s="18"/>
      <c r="ADO31" s="18"/>
      <c r="ADP31" s="18"/>
      <c r="ADQ31" s="18"/>
      <c r="ADR31" s="18"/>
      <c r="ADS31" s="18"/>
      <c r="ADT31" s="18"/>
      <c r="ADU31" s="18"/>
      <c r="ADV31" s="18"/>
      <c r="ADW31" s="18"/>
      <c r="ADX31" s="18"/>
      <c r="ADY31" s="18"/>
      <c r="ADZ31" s="18"/>
      <c r="AEA31" s="18"/>
      <c r="AEB31" s="18"/>
      <c r="AEC31" s="18"/>
      <c r="AED31" s="18"/>
      <c r="AEE31" s="18"/>
      <c r="AEF31" s="18"/>
      <c r="AEG31" s="18"/>
      <c r="AEH31" s="18"/>
      <c r="AEI31" s="18"/>
      <c r="AEJ31" s="18"/>
      <c r="AEK31" s="18"/>
      <c r="AEL31" s="18"/>
      <c r="AEM31" s="18"/>
      <c r="AEN31" s="18"/>
      <c r="AEO31" s="18"/>
      <c r="AEP31" s="18"/>
      <c r="AEQ31" s="18"/>
      <c r="AER31" s="18"/>
      <c r="AES31" s="18"/>
      <c r="AET31" s="18"/>
      <c r="AEU31" s="18"/>
      <c r="AEV31" s="18"/>
      <c r="AEW31" s="18"/>
      <c r="AEX31" s="18"/>
      <c r="AEY31" s="18"/>
      <c r="AEZ31" s="18"/>
      <c r="AFA31" s="18"/>
      <c r="AFB31" s="18"/>
      <c r="AFC31" s="18"/>
      <c r="AFD31" s="18"/>
      <c r="AFE31" s="18"/>
      <c r="AFF31" s="18"/>
      <c r="AFG31" s="18"/>
      <c r="AFH31" s="18"/>
      <c r="AFI31" s="18"/>
      <c r="AFJ31" s="18"/>
      <c r="AFK31" s="18"/>
      <c r="AFL31" s="18"/>
      <c r="AFM31" s="18"/>
      <c r="AFN31" s="18"/>
      <c r="AFO31" s="18"/>
      <c r="AFP31" s="18"/>
      <c r="AFQ31" s="18"/>
      <c r="AFR31" s="18"/>
      <c r="AFS31" s="18"/>
      <c r="AFT31" s="18"/>
      <c r="AFU31" s="18"/>
      <c r="AFV31" s="18"/>
      <c r="AFW31" s="18"/>
      <c r="AFX31" s="18"/>
      <c r="AFY31" s="18"/>
      <c r="AFZ31" s="18"/>
      <c r="AGA31" s="18"/>
      <c r="AGB31" s="18"/>
      <c r="AGC31" s="18"/>
      <c r="AGD31" s="18"/>
      <c r="AGE31" s="18"/>
      <c r="AGF31" s="18"/>
      <c r="AGG31" s="18"/>
      <c r="AGH31" s="18"/>
      <c r="AGI31" s="18"/>
      <c r="AGJ31" s="18"/>
      <c r="AGK31" s="18"/>
      <c r="AGL31" s="18"/>
      <c r="AGM31" s="18"/>
      <c r="AGN31" s="18"/>
      <c r="AGO31" s="18"/>
      <c r="AGP31" s="18"/>
      <c r="AGQ31" s="18"/>
      <c r="AGR31" s="18"/>
      <c r="AGS31" s="18"/>
      <c r="AGT31" s="18"/>
      <c r="AGU31" s="18"/>
      <c r="AGV31" s="18"/>
      <c r="AGW31" s="18"/>
      <c r="AGX31" s="18"/>
      <c r="AGY31" s="18"/>
      <c r="AGZ31" s="18"/>
      <c r="AHA31" s="18"/>
      <c r="AHB31" s="18"/>
      <c r="AHC31" s="18"/>
      <c r="AHD31" s="18"/>
      <c r="AHE31" s="18"/>
      <c r="AHF31" s="18"/>
      <c r="AHG31" s="18"/>
      <c r="AHH31" s="18"/>
      <c r="AHI31" s="18"/>
      <c r="AHJ31" s="18"/>
      <c r="AHK31" s="18"/>
      <c r="AHL31" s="18"/>
      <c r="AHM31" s="18"/>
      <c r="AHN31" s="18"/>
      <c r="AHO31" s="18"/>
      <c r="AHP31" s="18"/>
      <c r="AHQ31" s="18"/>
      <c r="AHR31" s="18"/>
      <c r="AHS31" s="18"/>
      <c r="AHT31" s="18"/>
      <c r="AHU31" s="18"/>
      <c r="AHV31" s="18"/>
      <c r="AHW31" s="18"/>
      <c r="AHX31" s="18"/>
      <c r="AHY31" s="18"/>
      <c r="AHZ31" s="18"/>
      <c r="AIA31" s="18"/>
      <c r="AIB31" s="18"/>
      <c r="AIC31" s="18"/>
      <c r="AID31" s="18"/>
      <c r="AIE31" s="18"/>
      <c r="AIF31" s="18"/>
      <c r="AIG31" s="18"/>
      <c r="AIH31" s="18"/>
      <c r="AII31" s="18"/>
      <c r="AIJ31" s="18"/>
      <c r="AIK31" s="18"/>
      <c r="AIL31" s="18"/>
      <c r="AIM31" s="18"/>
      <c r="AIN31" s="18"/>
      <c r="AIO31" s="18"/>
      <c r="AIP31" s="18"/>
      <c r="AIQ31" s="18"/>
      <c r="AIR31" s="18"/>
      <c r="AIS31" s="18"/>
      <c r="AIT31" s="18"/>
      <c r="AIU31" s="18"/>
      <c r="AIV31" s="18"/>
      <c r="AIW31" s="18"/>
      <c r="AIX31" s="18"/>
      <c r="AIY31" s="18"/>
      <c r="AIZ31" s="18"/>
      <c r="AJA31" s="18"/>
      <c r="AJB31" s="18"/>
      <c r="AJC31" s="18"/>
      <c r="AJD31" s="18"/>
      <c r="AJE31" s="18"/>
      <c r="AJF31" s="18"/>
      <c r="AJG31" s="18"/>
      <c r="AJH31" s="18"/>
      <c r="AJI31" s="18"/>
      <c r="AJJ31" s="18"/>
      <c r="AJK31" s="18"/>
      <c r="AJL31" s="18"/>
      <c r="AJM31" s="18"/>
      <c r="AJN31" s="18"/>
      <c r="AJO31" s="18"/>
      <c r="AJP31" s="18"/>
      <c r="AJQ31" s="18"/>
      <c r="AJR31" s="18"/>
      <c r="AJS31" s="18"/>
      <c r="AJT31" s="18"/>
      <c r="AJU31" s="18"/>
      <c r="AJV31" s="18"/>
      <c r="AJW31" s="18"/>
      <c r="AJX31" s="18"/>
      <c r="AJY31" s="18"/>
      <c r="AJZ31" s="18"/>
      <c r="AKA31" s="18"/>
      <c r="AKB31" s="18"/>
      <c r="AKC31" s="18"/>
      <c r="AKD31" s="18"/>
      <c r="AKE31" s="18"/>
      <c r="AKF31" s="18"/>
      <c r="AKG31" s="18"/>
      <c r="AKH31" s="18"/>
      <c r="AKI31" s="18"/>
      <c r="AKJ31" s="18"/>
      <c r="AKK31" s="18"/>
      <c r="AKL31" s="18"/>
      <c r="AKM31" s="18"/>
      <c r="AKN31" s="18"/>
      <c r="AKO31" s="18"/>
      <c r="AKP31" s="18"/>
      <c r="AKQ31" s="18"/>
      <c r="AKR31" s="18"/>
      <c r="AKS31" s="18"/>
      <c r="AKT31" s="18"/>
      <c r="AKU31" s="18"/>
      <c r="AKV31" s="18"/>
      <c r="AKW31" s="18"/>
      <c r="AKX31" s="18"/>
      <c r="AKY31" s="18"/>
      <c r="AKZ31" s="18"/>
      <c r="ALA31" s="18"/>
      <c r="ALB31" s="18"/>
      <c r="ALC31" s="18"/>
      <c r="ALD31" s="18"/>
      <c r="ALE31" s="18"/>
      <c r="ALF31" s="18"/>
      <c r="ALG31" s="18"/>
      <c r="ALH31" s="18"/>
      <c r="ALI31" s="18"/>
      <c r="ALJ31" s="18"/>
      <c r="ALK31" s="18"/>
      <c r="ALL31" s="18"/>
      <c r="ALM31" s="18"/>
      <c r="ALN31" s="18"/>
      <c r="ALO31" s="18"/>
      <c r="ALP31" s="18"/>
      <c r="ALQ31" s="18"/>
      <c r="ALR31" s="18"/>
      <c r="ALS31" s="18"/>
      <c r="ALT31" s="18"/>
      <c r="ALU31" s="18"/>
      <c r="ALV31" s="18"/>
      <c r="ALW31" s="18"/>
      <c r="ALX31" s="18"/>
      <c r="ALY31" s="18"/>
      <c r="ALZ31" s="18"/>
      <c r="AMA31" s="18"/>
      <c r="AMB31" s="18"/>
      <c r="AMC31" s="18"/>
      <c r="AMD31" s="18"/>
      <c r="AME31" s="18"/>
      <c r="AMF31" s="18"/>
      <c r="AMG31" s="18"/>
      <c r="AMH31" s="18"/>
      <c r="AMI31" s="18"/>
      <c r="AMJ31" s="18"/>
      <c r="AMK31" s="18"/>
      <c r="AML31" s="18"/>
      <c r="AMM31" s="18"/>
      <c r="AMN31" s="18"/>
      <c r="AMO31" s="18"/>
      <c r="AMP31" s="18"/>
      <c r="AMQ31" s="18"/>
      <c r="AMR31" s="18"/>
      <c r="AMS31" s="18"/>
      <c r="AMT31" s="18"/>
      <c r="AMU31" s="18"/>
      <c r="AMV31" s="18"/>
      <c r="AMW31" s="18"/>
      <c r="AMX31" s="18"/>
      <c r="AMY31" s="18"/>
      <c r="AMZ31" s="18"/>
      <c r="ANA31" s="18"/>
      <c r="ANB31" s="18"/>
      <c r="ANC31" s="18"/>
      <c r="AND31" s="18"/>
      <c r="ANE31" s="18"/>
      <c r="ANF31" s="18"/>
      <c r="ANG31" s="18"/>
      <c r="ANH31" s="18"/>
      <c r="ANI31" s="18"/>
      <c r="ANJ31" s="18"/>
      <c r="ANK31" s="18"/>
      <c r="ANL31" s="18"/>
      <c r="ANM31" s="18"/>
      <c r="ANN31" s="18"/>
      <c r="ANO31" s="18"/>
      <c r="ANP31" s="18"/>
      <c r="ANQ31" s="18"/>
      <c r="ANR31" s="18"/>
      <c r="ANS31" s="18"/>
      <c r="ANT31" s="18"/>
      <c r="ANU31" s="18"/>
      <c r="ANV31" s="18"/>
      <c r="ANW31" s="18"/>
      <c r="ANX31" s="18"/>
      <c r="ANY31" s="18"/>
      <c r="ANZ31" s="18"/>
      <c r="AOA31" s="18"/>
      <c r="AOB31" s="18"/>
      <c r="AOC31" s="18"/>
      <c r="AOD31" s="18"/>
      <c r="AOE31" s="18"/>
      <c r="AOF31" s="18"/>
      <c r="AOG31" s="18"/>
      <c r="AOH31" s="18"/>
      <c r="AOI31" s="18"/>
      <c r="AOJ31" s="18"/>
      <c r="AOK31" s="18"/>
      <c r="AOL31" s="18"/>
      <c r="AOM31" s="18"/>
      <c r="AON31" s="18"/>
      <c r="AOO31" s="18"/>
      <c r="AOP31" s="18"/>
      <c r="AOQ31" s="18"/>
      <c r="AOR31" s="18"/>
      <c r="AOS31" s="18"/>
      <c r="AOT31" s="18"/>
      <c r="AOU31" s="18"/>
      <c r="AOV31" s="18"/>
      <c r="AOW31" s="18"/>
      <c r="AOX31" s="18"/>
      <c r="AOY31" s="18"/>
      <c r="AOZ31" s="18"/>
      <c r="APA31" s="18"/>
      <c r="APB31" s="18"/>
      <c r="APC31" s="18"/>
      <c r="APD31" s="18"/>
      <c r="APE31" s="18"/>
      <c r="APF31" s="18"/>
      <c r="APG31" s="18"/>
      <c r="APH31" s="18"/>
      <c r="API31" s="18"/>
      <c r="APJ31" s="18"/>
      <c r="APK31" s="18"/>
      <c r="APL31" s="18"/>
      <c r="APM31" s="18"/>
      <c r="APN31" s="18"/>
      <c r="APO31" s="18"/>
      <c r="APP31" s="18"/>
      <c r="APQ31" s="18"/>
      <c r="APR31" s="18"/>
      <c r="APS31" s="18"/>
      <c r="APT31" s="18"/>
      <c r="APU31" s="18"/>
      <c r="APV31" s="18"/>
      <c r="APW31" s="18"/>
      <c r="APX31" s="18"/>
      <c r="APY31" s="18"/>
      <c r="APZ31" s="18"/>
      <c r="AQA31" s="18"/>
      <c r="AQB31" s="18"/>
      <c r="AQC31" s="18"/>
      <c r="AQD31" s="18"/>
      <c r="AQE31" s="18"/>
      <c r="AQF31" s="18"/>
      <c r="AQG31" s="18"/>
      <c r="AQH31" s="18"/>
      <c r="AQI31" s="18"/>
      <c r="AQJ31" s="18"/>
      <c r="AQK31" s="18"/>
      <c r="AQL31" s="18"/>
      <c r="AQM31" s="18"/>
      <c r="AQN31" s="18"/>
      <c r="AQO31" s="18"/>
      <c r="AQP31" s="18"/>
      <c r="AQQ31" s="18"/>
      <c r="AQR31" s="18"/>
      <c r="AQS31" s="18"/>
      <c r="AQT31" s="18"/>
      <c r="AQU31" s="18"/>
      <c r="AQV31" s="18"/>
      <c r="AQW31" s="18"/>
      <c r="AQX31" s="18"/>
      <c r="AQY31" s="18"/>
      <c r="AQZ31" s="18"/>
      <c r="ARA31" s="18"/>
      <c r="ARB31" s="18"/>
      <c r="ARC31" s="18"/>
      <c r="ARD31" s="18"/>
      <c r="ARE31" s="18"/>
      <c r="ARF31" s="18"/>
      <c r="ARG31" s="18"/>
      <c r="ARH31" s="18"/>
      <c r="ARI31" s="18"/>
      <c r="ARJ31" s="18"/>
      <c r="ARK31" s="18"/>
      <c r="ARL31" s="18"/>
      <c r="ARM31" s="18"/>
      <c r="ARN31" s="18"/>
      <c r="ARO31" s="18"/>
      <c r="ARP31" s="18"/>
      <c r="ARQ31" s="18"/>
      <c r="ARR31" s="18"/>
      <c r="ARS31" s="18"/>
      <c r="ART31" s="18"/>
      <c r="ARU31" s="18"/>
      <c r="ARV31" s="18"/>
      <c r="ARW31" s="18"/>
      <c r="ARX31" s="18"/>
      <c r="ARY31" s="18"/>
      <c r="ARZ31" s="18"/>
      <c r="ASA31" s="18"/>
      <c r="ASB31" s="18"/>
      <c r="ASC31" s="18"/>
      <c r="ASD31" s="18"/>
      <c r="ASE31" s="18"/>
      <c r="ASF31" s="18"/>
      <c r="ASG31" s="18"/>
      <c r="ASH31" s="18"/>
      <c r="ASI31" s="18"/>
      <c r="ASJ31" s="18"/>
      <c r="ASK31" s="18"/>
      <c r="ASL31" s="18"/>
      <c r="ASM31" s="18"/>
      <c r="ASN31" s="18"/>
      <c r="ASO31" s="18"/>
      <c r="ASP31" s="18"/>
      <c r="ASQ31" s="18"/>
      <c r="ASR31" s="18"/>
      <c r="ASS31" s="18"/>
      <c r="AST31" s="18"/>
      <c r="ASU31" s="18"/>
      <c r="ASV31" s="18"/>
      <c r="ASW31" s="18"/>
      <c r="ASX31" s="18"/>
      <c r="ASY31" s="18"/>
      <c r="ASZ31" s="18"/>
      <c r="ATA31" s="18"/>
      <c r="ATB31" s="18"/>
      <c r="ATC31" s="18"/>
      <c r="ATD31" s="18"/>
      <c r="ATE31" s="18"/>
      <c r="ATF31" s="18"/>
      <c r="ATG31" s="18"/>
      <c r="ATH31" s="18"/>
      <c r="ATI31" s="18"/>
      <c r="ATJ31" s="18"/>
      <c r="ATK31" s="18"/>
      <c r="ATL31" s="18"/>
      <c r="ATM31" s="18"/>
      <c r="ATN31" s="18"/>
      <c r="ATO31" s="18"/>
      <c r="ATP31" s="18"/>
      <c r="ATQ31" s="18"/>
      <c r="ATR31" s="18"/>
      <c r="ATS31" s="18"/>
      <c r="ATT31" s="18"/>
      <c r="ATU31" s="18"/>
      <c r="ATV31" s="18"/>
      <c r="ATW31" s="18"/>
      <c r="ATX31" s="18"/>
      <c r="ATY31" s="18"/>
    </row>
    <row r="32" spans="1:1221" s="22" customFormat="1" ht="15" customHeight="1" x14ac:dyDescent="0.2">
      <c r="A32" s="18"/>
      <c r="B32" s="36"/>
      <c r="C32" s="18"/>
      <c r="D32" s="18"/>
      <c r="E32" s="19"/>
      <c r="F32" s="19"/>
      <c r="G32" s="18"/>
      <c r="H32" s="18"/>
      <c r="I32" s="18"/>
      <c r="J32" s="18"/>
      <c r="K32" s="18"/>
      <c r="L32" s="18"/>
      <c r="M32" s="18"/>
      <c r="N32" s="18"/>
      <c r="O32" s="18"/>
      <c r="P32" s="20"/>
      <c r="Q32" s="21"/>
      <c r="S32" s="23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  <c r="PR32" s="18"/>
      <c r="PS32" s="18"/>
      <c r="PT32" s="18"/>
      <c r="PU32" s="18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8"/>
      <c r="QG32" s="18"/>
      <c r="QH32" s="18"/>
      <c r="QI32" s="18"/>
      <c r="QJ32" s="18"/>
      <c r="QK32" s="18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8"/>
      <c r="QW32" s="18"/>
      <c r="QX32" s="18"/>
      <c r="QY32" s="18"/>
      <c r="QZ32" s="18"/>
      <c r="RA32" s="18"/>
      <c r="RB32" s="18"/>
      <c r="RC32" s="18"/>
      <c r="RD32" s="18"/>
      <c r="RE32" s="18"/>
      <c r="RF32" s="18"/>
      <c r="RG32" s="18"/>
      <c r="RH32" s="18"/>
      <c r="RI32" s="18"/>
      <c r="RJ32" s="18"/>
      <c r="RK32" s="18"/>
      <c r="RL32" s="18"/>
      <c r="RM32" s="18"/>
      <c r="RN32" s="18"/>
      <c r="RO32" s="18"/>
      <c r="RP32" s="18"/>
      <c r="RQ32" s="18"/>
      <c r="RR32" s="18"/>
      <c r="RS32" s="18"/>
      <c r="RT32" s="18"/>
      <c r="RU32" s="18"/>
      <c r="RV32" s="18"/>
      <c r="RW32" s="18"/>
      <c r="RX32" s="18"/>
      <c r="RY32" s="18"/>
      <c r="RZ32" s="18"/>
      <c r="SA32" s="18"/>
      <c r="SB32" s="18"/>
      <c r="SC32" s="18"/>
      <c r="SD32" s="18"/>
      <c r="SE32" s="18"/>
      <c r="SF32" s="18"/>
      <c r="SG32" s="18"/>
      <c r="SH32" s="18"/>
      <c r="SI32" s="18"/>
      <c r="SJ32" s="18"/>
      <c r="SK32" s="18"/>
      <c r="SL32" s="18"/>
      <c r="SM32" s="18"/>
      <c r="SN32" s="18"/>
      <c r="SO32" s="18"/>
      <c r="SP32" s="18"/>
      <c r="SQ32" s="18"/>
      <c r="SR32" s="18"/>
      <c r="SS32" s="18"/>
      <c r="ST32" s="18"/>
      <c r="SU32" s="18"/>
      <c r="SV32" s="18"/>
      <c r="SW32" s="18"/>
      <c r="SX32" s="18"/>
      <c r="SY32" s="18"/>
      <c r="SZ32" s="18"/>
      <c r="TA32" s="18"/>
      <c r="TB32" s="18"/>
      <c r="TC32" s="18"/>
      <c r="TD32" s="18"/>
      <c r="TE32" s="18"/>
      <c r="TF32" s="18"/>
      <c r="TG32" s="18"/>
      <c r="TH32" s="18"/>
      <c r="TI32" s="18"/>
      <c r="TJ32" s="18"/>
      <c r="TK32" s="18"/>
      <c r="TL32" s="18"/>
      <c r="TM32" s="18"/>
      <c r="TN32" s="18"/>
      <c r="TO32" s="18"/>
      <c r="TP32" s="18"/>
      <c r="TQ32" s="18"/>
      <c r="TR32" s="18"/>
      <c r="TS32" s="18"/>
      <c r="TT32" s="18"/>
      <c r="TU32" s="18"/>
      <c r="TV32" s="18"/>
      <c r="TW32" s="18"/>
      <c r="TX32" s="18"/>
      <c r="TY32" s="18"/>
      <c r="TZ32" s="18"/>
      <c r="UA32" s="18"/>
      <c r="UB32" s="18"/>
      <c r="UC32" s="18"/>
      <c r="UD32" s="18"/>
      <c r="UE32" s="18"/>
      <c r="UF32" s="18"/>
      <c r="UG32" s="18"/>
      <c r="UH32" s="18"/>
      <c r="UI32" s="18"/>
      <c r="UJ32" s="18"/>
      <c r="UK32" s="18"/>
      <c r="UL32" s="18"/>
      <c r="UM32" s="18"/>
      <c r="UN32" s="18"/>
      <c r="UO32" s="18"/>
      <c r="UP32" s="18"/>
      <c r="UQ32" s="18"/>
      <c r="UR32" s="18"/>
      <c r="US32" s="18"/>
      <c r="UT32" s="18"/>
      <c r="UU32" s="18"/>
      <c r="UV32" s="18"/>
      <c r="UW32" s="18"/>
      <c r="UX32" s="18"/>
      <c r="UY32" s="18"/>
      <c r="UZ32" s="18"/>
      <c r="VA32" s="18"/>
      <c r="VB32" s="18"/>
      <c r="VC32" s="18"/>
      <c r="VD32" s="18"/>
      <c r="VE32" s="18"/>
      <c r="VF32" s="18"/>
      <c r="VG32" s="18"/>
      <c r="VH32" s="18"/>
      <c r="VI32" s="18"/>
      <c r="VJ32" s="18"/>
      <c r="VK32" s="18"/>
      <c r="VL32" s="18"/>
      <c r="VM32" s="18"/>
      <c r="VN32" s="18"/>
      <c r="VO32" s="18"/>
      <c r="VP32" s="18"/>
      <c r="VQ32" s="18"/>
      <c r="VR32" s="18"/>
      <c r="VS32" s="18"/>
      <c r="VT32" s="18"/>
      <c r="VU32" s="18"/>
      <c r="VV32" s="18"/>
      <c r="VW32" s="18"/>
      <c r="VX32" s="18"/>
      <c r="VY32" s="18"/>
      <c r="VZ32" s="18"/>
      <c r="WA32" s="18"/>
      <c r="WB32" s="18"/>
      <c r="WC32" s="18"/>
      <c r="WD32" s="18"/>
      <c r="WE32" s="18"/>
      <c r="WF32" s="18"/>
      <c r="WG32" s="18"/>
      <c r="WH32" s="18"/>
      <c r="WI32" s="18"/>
      <c r="WJ32" s="18"/>
      <c r="WK32" s="18"/>
      <c r="WL32" s="18"/>
      <c r="WM32" s="18"/>
      <c r="WN32" s="18"/>
      <c r="WO32" s="18"/>
      <c r="WP32" s="18"/>
      <c r="WQ32" s="18"/>
      <c r="WR32" s="18"/>
      <c r="WS32" s="18"/>
      <c r="WT32" s="18"/>
      <c r="WU32" s="18"/>
      <c r="WV32" s="18"/>
      <c r="WW32" s="18"/>
      <c r="WX32" s="18"/>
      <c r="WY32" s="18"/>
      <c r="WZ32" s="18"/>
      <c r="XA32" s="18"/>
      <c r="XB32" s="18"/>
      <c r="XC32" s="18"/>
      <c r="XD32" s="18"/>
      <c r="XE32" s="18"/>
      <c r="XF32" s="18"/>
      <c r="XG32" s="18"/>
      <c r="XH32" s="18"/>
      <c r="XI32" s="18"/>
      <c r="XJ32" s="18"/>
      <c r="XK32" s="18"/>
      <c r="XL32" s="18"/>
      <c r="XM32" s="18"/>
      <c r="XN32" s="18"/>
      <c r="XO32" s="18"/>
      <c r="XP32" s="18"/>
      <c r="XQ32" s="18"/>
      <c r="XR32" s="18"/>
      <c r="XS32" s="18"/>
      <c r="XT32" s="18"/>
      <c r="XU32" s="18"/>
      <c r="XV32" s="18"/>
      <c r="XW32" s="18"/>
      <c r="XX32" s="18"/>
      <c r="XY32" s="18"/>
      <c r="XZ32" s="18"/>
      <c r="YA32" s="18"/>
      <c r="YB32" s="18"/>
      <c r="YC32" s="18"/>
      <c r="YD32" s="18"/>
      <c r="YE32" s="18"/>
      <c r="YF32" s="18"/>
      <c r="YG32" s="18"/>
      <c r="YH32" s="18"/>
      <c r="YI32" s="18"/>
      <c r="YJ32" s="18"/>
      <c r="YK32" s="18"/>
      <c r="YL32" s="18"/>
      <c r="YM32" s="18"/>
      <c r="YN32" s="18"/>
      <c r="YO32" s="18"/>
      <c r="YP32" s="18"/>
      <c r="YQ32" s="18"/>
      <c r="YR32" s="18"/>
      <c r="YS32" s="18"/>
      <c r="YT32" s="18"/>
      <c r="YU32" s="18"/>
      <c r="YV32" s="18"/>
      <c r="YW32" s="18"/>
      <c r="YX32" s="18"/>
      <c r="YY32" s="18"/>
      <c r="YZ32" s="18"/>
      <c r="ZA32" s="18"/>
      <c r="ZB32" s="18"/>
      <c r="ZC32" s="18"/>
      <c r="ZD32" s="18"/>
      <c r="ZE32" s="18"/>
      <c r="ZF32" s="18"/>
      <c r="ZG32" s="18"/>
      <c r="ZH32" s="18"/>
      <c r="ZI32" s="18"/>
      <c r="ZJ32" s="18"/>
      <c r="ZK32" s="18"/>
      <c r="ZL32" s="18"/>
      <c r="ZM32" s="18"/>
      <c r="ZN32" s="18"/>
      <c r="ZO32" s="18"/>
      <c r="ZP32" s="18"/>
      <c r="ZQ32" s="18"/>
      <c r="ZR32" s="18"/>
      <c r="ZS32" s="18"/>
      <c r="ZT32" s="18"/>
      <c r="ZU32" s="18"/>
      <c r="ZV32" s="18"/>
      <c r="ZW32" s="18"/>
      <c r="ZX32" s="18"/>
      <c r="ZY32" s="18"/>
      <c r="ZZ32" s="18"/>
      <c r="AAA32" s="18"/>
      <c r="AAB32" s="18"/>
      <c r="AAC32" s="18"/>
      <c r="AAD32" s="18"/>
      <c r="AAE32" s="18"/>
      <c r="AAF32" s="18"/>
      <c r="AAG32" s="18"/>
      <c r="AAH32" s="18"/>
      <c r="AAI32" s="18"/>
      <c r="AAJ32" s="18"/>
      <c r="AAK32" s="18"/>
      <c r="AAL32" s="18"/>
      <c r="AAM32" s="18"/>
      <c r="AAN32" s="18"/>
      <c r="AAO32" s="18"/>
      <c r="AAP32" s="18"/>
      <c r="AAQ32" s="18"/>
      <c r="AAR32" s="18"/>
      <c r="AAS32" s="18"/>
      <c r="AAT32" s="18"/>
      <c r="AAU32" s="18"/>
      <c r="AAV32" s="18"/>
      <c r="AAW32" s="18"/>
      <c r="AAX32" s="18"/>
      <c r="AAY32" s="18"/>
      <c r="AAZ32" s="18"/>
      <c r="ABA32" s="18"/>
      <c r="ABB32" s="18"/>
      <c r="ABC32" s="18"/>
      <c r="ABD32" s="18"/>
      <c r="ABE32" s="18"/>
      <c r="ABF32" s="18"/>
      <c r="ABG32" s="18"/>
      <c r="ABH32" s="18"/>
      <c r="ABI32" s="18"/>
      <c r="ABJ32" s="18"/>
      <c r="ABK32" s="18"/>
      <c r="ABL32" s="18"/>
      <c r="ABM32" s="18"/>
      <c r="ABN32" s="18"/>
      <c r="ABO32" s="18"/>
      <c r="ABP32" s="18"/>
      <c r="ABQ32" s="18"/>
      <c r="ABR32" s="18"/>
      <c r="ABS32" s="18"/>
      <c r="ABT32" s="18"/>
      <c r="ABU32" s="18"/>
      <c r="ABV32" s="18"/>
      <c r="ABW32" s="18"/>
      <c r="ABX32" s="18"/>
      <c r="ABY32" s="18"/>
      <c r="ABZ32" s="18"/>
      <c r="ACA32" s="18"/>
      <c r="ACB32" s="18"/>
      <c r="ACC32" s="18"/>
      <c r="ACD32" s="18"/>
      <c r="ACE32" s="18"/>
      <c r="ACF32" s="18"/>
      <c r="ACG32" s="18"/>
      <c r="ACH32" s="18"/>
      <c r="ACI32" s="18"/>
      <c r="ACJ32" s="18"/>
      <c r="ACK32" s="18"/>
      <c r="ACL32" s="18"/>
      <c r="ACM32" s="18"/>
      <c r="ACN32" s="18"/>
      <c r="ACO32" s="18"/>
      <c r="ACP32" s="18"/>
      <c r="ACQ32" s="18"/>
      <c r="ACR32" s="18"/>
      <c r="ACS32" s="18"/>
      <c r="ACT32" s="18"/>
      <c r="ACU32" s="18"/>
      <c r="ACV32" s="18"/>
      <c r="ACW32" s="18"/>
      <c r="ACX32" s="18"/>
      <c r="ACY32" s="18"/>
      <c r="ACZ32" s="18"/>
      <c r="ADA32" s="18"/>
      <c r="ADB32" s="18"/>
      <c r="ADC32" s="18"/>
      <c r="ADD32" s="18"/>
      <c r="ADE32" s="18"/>
      <c r="ADF32" s="18"/>
      <c r="ADG32" s="18"/>
      <c r="ADH32" s="18"/>
      <c r="ADI32" s="18"/>
      <c r="ADJ32" s="18"/>
      <c r="ADK32" s="18"/>
      <c r="ADL32" s="18"/>
      <c r="ADM32" s="18"/>
      <c r="ADN32" s="18"/>
      <c r="ADO32" s="18"/>
      <c r="ADP32" s="18"/>
      <c r="ADQ32" s="18"/>
      <c r="ADR32" s="18"/>
      <c r="ADS32" s="18"/>
      <c r="ADT32" s="18"/>
      <c r="ADU32" s="18"/>
      <c r="ADV32" s="18"/>
      <c r="ADW32" s="18"/>
      <c r="ADX32" s="18"/>
      <c r="ADY32" s="18"/>
      <c r="ADZ32" s="18"/>
      <c r="AEA32" s="18"/>
      <c r="AEB32" s="18"/>
      <c r="AEC32" s="18"/>
      <c r="AED32" s="18"/>
      <c r="AEE32" s="18"/>
      <c r="AEF32" s="18"/>
      <c r="AEG32" s="18"/>
      <c r="AEH32" s="18"/>
      <c r="AEI32" s="18"/>
      <c r="AEJ32" s="18"/>
      <c r="AEK32" s="18"/>
      <c r="AEL32" s="18"/>
      <c r="AEM32" s="18"/>
      <c r="AEN32" s="18"/>
      <c r="AEO32" s="18"/>
      <c r="AEP32" s="18"/>
      <c r="AEQ32" s="18"/>
      <c r="AER32" s="18"/>
      <c r="AES32" s="18"/>
      <c r="AET32" s="18"/>
      <c r="AEU32" s="18"/>
      <c r="AEV32" s="18"/>
      <c r="AEW32" s="18"/>
      <c r="AEX32" s="18"/>
      <c r="AEY32" s="18"/>
      <c r="AEZ32" s="18"/>
      <c r="AFA32" s="18"/>
      <c r="AFB32" s="18"/>
      <c r="AFC32" s="18"/>
      <c r="AFD32" s="18"/>
      <c r="AFE32" s="18"/>
      <c r="AFF32" s="18"/>
      <c r="AFG32" s="18"/>
      <c r="AFH32" s="18"/>
      <c r="AFI32" s="18"/>
      <c r="AFJ32" s="18"/>
      <c r="AFK32" s="18"/>
      <c r="AFL32" s="18"/>
      <c r="AFM32" s="18"/>
      <c r="AFN32" s="18"/>
      <c r="AFO32" s="18"/>
      <c r="AFP32" s="18"/>
      <c r="AFQ32" s="18"/>
      <c r="AFR32" s="18"/>
      <c r="AFS32" s="18"/>
      <c r="AFT32" s="18"/>
      <c r="AFU32" s="18"/>
      <c r="AFV32" s="18"/>
      <c r="AFW32" s="18"/>
      <c r="AFX32" s="18"/>
      <c r="AFY32" s="18"/>
      <c r="AFZ32" s="18"/>
      <c r="AGA32" s="18"/>
      <c r="AGB32" s="18"/>
      <c r="AGC32" s="18"/>
      <c r="AGD32" s="18"/>
      <c r="AGE32" s="18"/>
      <c r="AGF32" s="18"/>
      <c r="AGG32" s="18"/>
      <c r="AGH32" s="18"/>
      <c r="AGI32" s="18"/>
      <c r="AGJ32" s="18"/>
      <c r="AGK32" s="18"/>
      <c r="AGL32" s="18"/>
      <c r="AGM32" s="18"/>
      <c r="AGN32" s="18"/>
      <c r="AGO32" s="18"/>
      <c r="AGP32" s="18"/>
      <c r="AGQ32" s="18"/>
      <c r="AGR32" s="18"/>
      <c r="AGS32" s="18"/>
      <c r="AGT32" s="18"/>
      <c r="AGU32" s="18"/>
      <c r="AGV32" s="18"/>
      <c r="AGW32" s="18"/>
      <c r="AGX32" s="18"/>
      <c r="AGY32" s="18"/>
      <c r="AGZ32" s="18"/>
      <c r="AHA32" s="18"/>
      <c r="AHB32" s="18"/>
      <c r="AHC32" s="18"/>
      <c r="AHD32" s="18"/>
      <c r="AHE32" s="18"/>
      <c r="AHF32" s="18"/>
      <c r="AHG32" s="18"/>
      <c r="AHH32" s="18"/>
      <c r="AHI32" s="18"/>
      <c r="AHJ32" s="18"/>
      <c r="AHK32" s="18"/>
      <c r="AHL32" s="18"/>
      <c r="AHM32" s="18"/>
      <c r="AHN32" s="18"/>
      <c r="AHO32" s="18"/>
      <c r="AHP32" s="18"/>
      <c r="AHQ32" s="18"/>
      <c r="AHR32" s="18"/>
      <c r="AHS32" s="18"/>
      <c r="AHT32" s="18"/>
      <c r="AHU32" s="18"/>
      <c r="AHV32" s="18"/>
      <c r="AHW32" s="18"/>
      <c r="AHX32" s="18"/>
      <c r="AHY32" s="18"/>
      <c r="AHZ32" s="18"/>
      <c r="AIA32" s="18"/>
      <c r="AIB32" s="18"/>
      <c r="AIC32" s="18"/>
      <c r="AID32" s="18"/>
      <c r="AIE32" s="18"/>
      <c r="AIF32" s="18"/>
      <c r="AIG32" s="18"/>
      <c r="AIH32" s="18"/>
      <c r="AII32" s="18"/>
      <c r="AIJ32" s="18"/>
      <c r="AIK32" s="18"/>
      <c r="AIL32" s="18"/>
      <c r="AIM32" s="18"/>
      <c r="AIN32" s="18"/>
      <c r="AIO32" s="18"/>
      <c r="AIP32" s="18"/>
      <c r="AIQ32" s="18"/>
      <c r="AIR32" s="18"/>
      <c r="AIS32" s="18"/>
      <c r="AIT32" s="18"/>
      <c r="AIU32" s="18"/>
      <c r="AIV32" s="18"/>
      <c r="AIW32" s="18"/>
      <c r="AIX32" s="18"/>
      <c r="AIY32" s="18"/>
      <c r="AIZ32" s="18"/>
      <c r="AJA32" s="18"/>
      <c r="AJB32" s="18"/>
      <c r="AJC32" s="18"/>
      <c r="AJD32" s="18"/>
      <c r="AJE32" s="18"/>
      <c r="AJF32" s="18"/>
      <c r="AJG32" s="18"/>
      <c r="AJH32" s="18"/>
      <c r="AJI32" s="18"/>
      <c r="AJJ32" s="18"/>
      <c r="AJK32" s="18"/>
      <c r="AJL32" s="18"/>
      <c r="AJM32" s="18"/>
      <c r="AJN32" s="18"/>
      <c r="AJO32" s="18"/>
      <c r="AJP32" s="18"/>
      <c r="AJQ32" s="18"/>
      <c r="AJR32" s="18"/>
      <c r="AJS32" s="18"/>
      <c r="AJT32" s="18"/>
      <c r="AJU32" s="18"/>
      <c r="AJV32" s="18"/>
      <c r="AJW32" s="18"/>
      <c r="AJX32" s="18"/>
      <c r="AJY32" s="18"/>
      <c r="AJZ32" s="18"/>
      <c r="AKA32" s="18"/>
      <c r="AKB32" s="18"/>
      <c r="AKC32" s="18"/>
      <c r="AKD32" s="18"/>
      <c r="AKE32" s="18"/>
      <c r="AKF32" s="18"/>
      <c r="AKG32" s="18"/>
      <c r="AKH32" s="18"/>
      <c r="AKI32" s="18"/>
      <c r="AKJ32" s="18"/>
      <c r="AKK32" s="18"/>
      <c r="AKL32" s="18"/>
      <c r="AKM32" s="18"/>
      <c r="AKN32" s="18"/>
      <c r="AKO32" s="18"/>
      <c r="AKP32" s="18"/>
      <c r="AKQ32" s="18"/>
      <c r="AKR32" s="18"/>
      <c r="AKS32" s="18"/>
      <c r="AKT32" s="18"/>
      <c r="AKU32" s="18"/>
      <c r="AKV32" s="18"/>
      <c r="AKW32" s="18"/>
      <c r="AKX32" s="18"/>
      <c r="AKY32" s="18"/>
      <c r="AKZ32" s="18"/>
      <c r="ALA32" s="18"/>
      <c r="ALB32" s="18"/>
      <c r="ALC32" s="18"/>
      <c r="ALD32" s="18"/>
      <c r="ALE32" s="18"/>
      <c r="ALF32" s="18"/>
      <c r="ALG32" s="18"/>
      <c r="ALH32" s="18"/>
      <c r="ALI32" s="18"/>
      <c r="ALJ32" s="18"/>
      <c r="ALK32" s="18"/>
      <c r="ALL32" s="18"/>
      <c r="ALM32" s="18"/>
      <c r="ALN32" s="18"/>
      <c r="ALO32" s="18"/>
      <c r="ALP32" s="18"/>
      <c r="ALQ32" s="18"/>
      <c r="ALR32" s="18"/>
      <c r="ALS32" s="18"/>
      <c r="ALT32" s="18"/>
      <c r="ALU32" s="18"/>
      <c r="ALV32" s="18"/>
      <c r="ALW32" s="18"/>
      <c r="ALX32" s="18"/>
      <c r="ALY32" s="18"/>
      <c r="ALZ32" s="18"/>
      <c r="AMA32" s="18"/>
      <c r="AMB32" s="18"/>
      <c r="AMC32" s="18"/>
      <c r="AMD32" s="18"/>
      <c r="AME32" s="18"/>
      <c r="AMF32" s="18"/>
      <c r="AMG32" s="18"/>
      <c r="AMH32" s="18"/>
      <c r="AMI32" s="18"/>
      <c r="AMJ32" s="18"/>
      <c r="AMK32" s="18"/>
      <c r="AML32" s="18"/>
      <c r="AMM32" s="18"/>
      <c r="AMN32" s="18"/>
      <c r="AMO32" s="18"/>
      <c r="AMP32" s="18"/>
      <c r="AMQ32" s="18"/>
      <c r="AMR32" s="18"/>
      <c r="AMS32" s="18"/>
      <c r="AMT32" s="18"/>
      <c r="AMU32" s="18"/>
      <c r="AMV32" s="18"/>
      <c r="AMW32" s="18"/>
      <c r="AMX32" s="18"/>
      <c r="AMY32" s="18"/>
      <c r="AMZ32" s="18"/>
      <c r="ANA32" s="18"/>
      <c r="ANB32" s="18"/>
      <c r="ANC32" s="18"/>
      <c r="AND32" s="18"/>
      <c r="ANE32" s="18"/>
      <c r="ANF32" s="18"/>
      <c r="ANG32" s="18"/>
      <c r="ANH32" s="18"/>
      <c r="ANI32" s="18"/>
      <c r="ANJ32" s="18"/>
      <c r="ANK32" s="18"/>
      <c r="ANL32" s="18"/>
      <c r="ANM32" s="18"/>
      <c r="ANN32" s="18"/>
      <c r="ANO32" s="18"/>
      <c r="ANP32" s="18"/>
      <c r="ANQ32" s="18"/>
      <c r="ANR32" s="18"/>
      <c r="ANS32" s="18"/>
      <c r="ANT32" s="18"/>
      <c r="ANU32" s="18"/>
      <c r="ANV32" s="18"/>
      <c r="ANW32" s="18"/>
      <c r="ANX32" s="18"/>
      <c r="ANY32" s="18"/>
      <c r="ANZ32" s="18"/>
      <c r="AOA32" s="18"/>
      <c r="AOB32" s="18"/>
      <c r="AOC32" s="18"/>
      <c r="AOD32" s="18"/>
      <c r="AOE32" s="18"/>
      <c r="AOF32" s="18"/>
      <c r="AOG32" s="18"/>
      <c r="AOH32" s="18"/>
      <c r="AOI32" s="18"/>
      <c r="AOJ32" s="18"/>
      <c r="AOK32" s="18"/>
      <c r="AOL32" s="18"/>
      <c r="AOM32" s="18"/>
      <c r="AON32" s="18"/>
      <c r="AOO32" s="18"/>
      <c r="AOP32" s="18"/>
      <c r="AOQ32" s="18"/>
      <c r="AOR32" s="18"/>
      <c r="AOS32" s="18"/>
      <c r="AOT32" s="18"/>
      <c r="AOU32" s="18"/>
      <c r="AOV32" s="18"/>
      <c r="AOW32" s="18"/>
      <c r="AOX32" s="18"/>
      <c r="AOY32" s="18"/>
      <c r="AOZ32" s="18"/>
      <c r="APA32" s="18"/>
      <c r="APB32" s="18"/>
      <c r="APC32" s="18"/>
      <c r="APD32" s="18"/>
      <c r="APE32" s="18"/>
      <c r="APF32" s="18"/>
      <c r="APG32" s="18"/>
      <c r="APH32" s="18"/>
      <c r="API32" s="18"/>
      <c r="APJ32" s="18"/>
      <c r="APK32" s="18"/>
      <c r="APL32" s="18"/>
      <c r="APM32" s="18"/>
      <c r="APN32" s="18"/>
      <c r="APO32" s="18"/>
      <c r="APP32" s="18"/>
      <c r="APQ32" s="18"/>
      <c r="APR32" s="18"/>
      <c r="APS32" s="18"/>
      <c r="APT32" s="18"/>
      <c r="APU32" s="18"/>
      <c r="APV32" s="18"/>
      <c r="APW32" s="18"/>
      <c r="APX32" s="18"/>
      <c r="APY32" s="18"/>
      <c r="APZ32" s="18"/>
      <c r="AQA32" s="18"/>
      <c r="AQB32" s="18"/>
      <c r="AQC32" s="18"/>
      <c r="AQD32" s="18"/>
      <c r="AQE32" s="18"/>
      <c r="AQF32" s="18"/>
      <c r="AQG32" s="18"/>
      <c r="AQH32" s="18"/>
      <c r="AQI32" s="18"/>
      <c r="AQJ32" s="18"/>
      <c r="AQK32" s="18"/>
      <c r="AQL32" s="18"/>
      <c r="AQM32" s="18"/>
      <c r="AQN32" s="18"/>
      <c r="AQO32" s="18"/>
      <c r="AQP32" s="18"/>
      <c r="AQQ32" s="18"/>
      <c r="AQR32" s="18"/>
      <c r="AQS32" s="18"/>
      <c r="AQT32" s="18"/>
      <c r="AQU32" s="18"/>
      <c r="AQV32" s="18"/>
      <c r="AQW32" s="18"/>
      <c r="AQX32" s="18"/>
      <c r="AQY32" s="18"/>
      <c r="AQZ32" s="18"/>
      <c r="ARA32" s="18"/>
      <c r="ARB32" s="18"/>
      <c r="ARC32" s="18"/>
      <c r="ARD32" s="18"/>
      <c r="ARE32" s="18"/>
      <c r="ARF32" s="18"/>
      <c r="ARG32" s="18"/>
      <c r="ARH32" s="18"/>
      <c r="ARI32" s="18"/>
      <c r="ARJ32" s="18"/>
      <c r="ARK32" s="18"/>
      <c r="ARL32" s="18"/>
      <c r="ARM32" s="18"/>
      <c r="ARN32" s="18"/>
      <c r="ARO32" s="18"/>
      <c r="ARP32" s="18"/>
      <c r="ARQ32" s="18"/>
      <c r="ARR32" s="18"/>
      <c r="ARS32" s="18"/>
      <c r="ART32" s="18"/>
      <c r="ARU32" s="18"/>
      <c r="ARV32" s="18"/>
      <c r="ARW32" s="18"/>
      <c r="ARX32" s="18"/>
      <c r="ARY32" s="18"/>
      <c r="ARZ32" s="18"/>
      <c r="ASA32" s="18"/>
      <c r="ASB32" s="18"/>
      <c r="ASC32" s="18"/>
      <c r="ASD32" s="18"/>
      <c r="ASE32" s="18"/>
      <c r="ASF32" s="18"/>
      <c r="ASG32" s="18"/>
      <c r="ASH32" s="18"/>
      <c r="ASI32" s="18"/>
      <c r="ASJ32" s="18"/>
      <c r="ASK32" s="18"/>
      <c r="ASL32" s="18"/>
      <c r="ASM32" s="18"/>
      <c r="ASN32" s="18"/>
      <c r="ASO32" s="18"/>
      <c r="ASP32" s="18"/>
      <c r="ASQ32" s="18"/>
      <c r="ASR32" s="18"/>
      <c r="ASS32" s="18"/>
      <c r="AST32" s="18"/>
      <c r="ASU32" s="18"/>
      <c r="ASV32" s="18"/>
      <c r="ASW32" s="18"/>
      <c r="ASX32" s="18"/>
      <c r="ASY32" s="18"/>
      <c r="ASZ32" s="18"/>
      <c r="ATA32" s="18"/>
      <c r="ATB32" s="18"/>
      <c r="ATC32" s="18"/>
      <c r="ATD32" s="18"/>
      <c r="ATE32" s="18"/>
      <c r="ATF32" s="18"/>
      <c r="ATG32" s="18"/>
      <c r="ATH32" s="18"/>
      <c r="ATI32" s="18"/>
      <c r="ATJ32" s="18"/>
      <c r="ATK32" s="18"/>
      <c r="ATL32" s="18"/>
      <c r="ATM32" s="18"/>
      <c r="ATN32" s="18"/>
      <c r="ATO32" s="18"/>
      <c r="ATP32" s="18"/>
      <c r="ATQ32" s="18"/>
      <c r="ATR32" s="18"/>
      <c r="ATS32" s="18"/>
      <c r="ATT32" s="18"/>
      <c r="ATU32" s="18"/>
      <c r="ATV32" s="18"/>
      <c r="ATW32" s="18"/>
      <c r="ATX32" s="18"/>
      <c r="ATY32" s="18"/>
    </row>
    <row r="33" spans="1:1221" s="22" customFormat="1" ht="15" customHeight="1" x14ac:dyDescent="0.2">
      <c r="A33" s="18"/>
      <c r="B33" s="36"/>
      <c r="C33" s="18"/>
      <c r="D33" s="18"/>
      <c r="E33" s="19"/>
      <c r="F33" s="19"/>
      <c r="G33" s="18"/>
      <c r="H33" s="18"/>
      <c r="I33" s="18"/>
      <c r="J33" s="18"/>
      <c r="K33" s="18"/>
      <c r="L33" s="18"/>
      <c r="M33" s="18"/>
      <c r="N33" s="18"/>
      <c r="O33" s="18"/>
      <c r="P33" s="20"/>
      <c r="Q33" s="21"/>
      <c r="S33" s="23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18"/>
      <c r="KF33" s="18"/>
      <c r="KG33" s="18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8"/>
      <c r="NE33" s="18"/>
      <c r="NF33" s="18"/>
      <c r="NG33" s="18"/>
      <c r="NH33" s="18"/>
      <c r="NI33" s="18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8"/>
      <c r="NU33" s="18"/>
      <c r="NV33" s="18"/>
      <c r="NW33" s="18"/>
      <c r="NX33" s="18"/>
      <c r="NY33" s="18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8"/>
      <c r="OK33" s="18"/>
      <c r="OL33" s="18"/>
      <c r="OM33" s="18"/>
      <c r="ON33" s="18"/>
      <c r="OO33" s="18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8"/>
      <c r="PA33" s="18"/>
      <c r="PB33" s="18"/>
      <c r="PC33" s="18"/>
      <c r="PD33" s="18"/>
      <c r="PE33" s="18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8"/>
      <c r="PQ33" s="18"/>
      <c r="PR33" s="18"/>
      <c r="PS33" s="18"/>
      <c r="PT33" s="18"/>
      <c r="PU33" s="18"/>
      <c r="PV33" s="18"/>
      <c r="PW33" s="18"/>
      <c r="PX33" s="18"/>
      <c r="PY33" s="18"/>
      <c r="PZ33" s="18"/>
      <c r="QA33" s="18"/>
      <c r="QB33" s="18"/>
      <c r="QC33" s="18"/>
      <c r="QD33" s="18"/>
      <c r="QE33" s="18"/>
      <c r="QF33" s="18"/>
      <c r="QG33" s="18"/>
      <c r="QH33" s="18"/>
      <c r="QI33" s="18"/>
      <c r="QJ33" s="18"/>
      <c r="QK33" s="18"/>
      <c r="QL33" s="18"/>
      <c r="QM33" s="18"/>
      <c r="QN33" s="18"/>
      <c r="QO33" s="18"/>
      <c r="QP33" s="18"/>
      <c r="QQ33" s="18"/>
      <c r="QR33" s="18"/>
      <c r="QS33" s="18"/>
      <c r="QT33" s="18"/>
      <c r="QU33" s="18"/>
      <c r="QV33" s="18"/>
      <c r="QW33" s="18"/>
      <c r="QX33" s="18"/>
      <c r="QY33" s="18"/>
      <c r="QZ33" s="18"/>
      <c r="RA33" s="18"/>
      <c r="RB33" s="18"/>
      <c r="RC33" s="18"/>
      <c r="RD33" s="18"/>
      <c r="RE33" s="18"/>
      <c r="RF33" s="18"/>
      <c r="RG33" s="18"/>
      <c r="RH33" s="18"/>
      <c r="RI33" s="18"/>
      <c r="RJ33" s="18"/>
      <c r="RK33" s="18"/>
      <c r="RL33" s="18"/>
      <c r="RM33" s="18"/>
      <c r="RN33" s="18"/>
      <c r="RO33" s="18"/>
      <c r="RP33" s="18"/>
      <c r="RQ33" s="18"/>
      <c r="RR33" s="18"/>
      <c r="RS33" s="18"/>
      <c r="RT33" s="18"/>
      <c r="RU33" s="18"/>
      <c r="RV33" s="18"/>
      <c r="RW33" s="18"/>
      <c r="RX33" s="18"/>
      <c r="RY33" s="18"/>
      <c r="RZ33" s="18"/>
      <c r="SA33" s="18"/>
      <c r="SB33" s="18"/>
      <c r="SC33" s="18"/>
      <c r="SD33" s="18"/>
      <c r="SE33" s="18"/>
      <c r="SF33" s="18"/>
      <c r="SG33" s="18"/>
      <c r="SH33" s="18"/>
      <c r="SI33" s="18"/>
      <c r="SJ33" s="18"/>
      <c r="SK33" s="18"/>
      <c r="SL33" s="18"/>
      <c r="SM33" s="18"/>
      <c r="SN33" s="18"/>
      <c r="SO33" s="18"/>
      <c r="SP33" s="18"/>
      <c r="SQ33" s="18"/>
      <c r="SR33" s="18"/>
      <c r="SS33" s="18"/>
      <c r="ST33" s="18"/>
      <c r="SU33" s="18"/>
      <c r="SV33" s="18"/>
      <c r="SW33" s="18"/>
      <c r="SX33" s="18"/>
      <c r="SY33" s="18"/>
      <c r="SZ33" s="18"/>
      <c r="TA33" s="18"/>
      <c r="TB33" s="18"/>
      <c r="TC33" s="18"/>
      <c r="TD33" s="18"/>
      <c r="TE33" s="18"/>
      <c r="TF33" s="18"/>
      <c r="TG33" s="18"/>
      <c r="TH33" s="18"/>
      <c r="TI33" s="18"/>
      <c r="TJ33" s="18"/>
      <c r="TK33" s="18"/>
      <c r="TL33" s="18"/>
      <c r="TM33" s="18"/>
      <c r="TN33" s="18"/>
      <c r="TO33" s="18"/>
      <c r="TP33" s="18"/>
      <c r="TQ33" s="18"/>
      <c r="TR33" s="18"/>
      <c r="TS33" s="18"/>
      <c r="TT33" s="18"/>
      <c r="TU33" s="18"/>
      <c r="TV33" s="18"/>
      <c r="TW33" s="18"/>
      <c r="TX33" s="18"/>
      <c r="TY33" s="18"/>
      <c r="TZ33" s="18"/>
      <c r="UA33" s="18"/>
      <c r="UB33" s="18"/>
      <c r="UC33" s="18"/>
      <c r="UD33" s="18"/>
      <c r="UE33" s="18"/>
      <c r="UF33" s="18"/>
      <c r="UG33" s="18"/>
      <c r="UH33" s="18"/>
      <c r="UI33" s="18"/>
      <c r="UJ33" s="18"/>
      <c r="UK33" s="18"/>
      <c r="UL33" s="18"/>
      <c r="UM33" s="18"/>
      <c r="UN33" s="18"/>
      <c r="UO33" s="18"/>
      <c r="UP33" s="18"/>
      <c r="UQ33" s="18"/>
      <c r="UR33" s="18"/>
      <c r="US33" s="18"/>
      <c r="UT33" s="18"/>
      <c r="UU33" s="18"/>
      <c r="UV33" s="18"/>
      <c r="UW33" s="18"/>
      <c r="UX33" s="18"/>
      <c r="UY33" s="18"/>
      <c r="UZ33" s="18"/>
      <c r="VA33" s="18"/>
      <c r="VB33" s="18"/>
      <c r="VC33" s="18"/>
      <c r="VD33" s="18"/>
      <c r="VE33" s="18"/>
      <c r="VF33" s="18"/>
      <c r="VG33" s="18"/>
      <c r="VH33" s="18"/>
      <c r="VI33" s="18"/>
      <c r="VJ33" s="18"/>
      <c r="VK33" s="18"/>
      <c r="VL33" s="18"/>
      <c r="VM33" s="18"/>
      <c r="VN33" s="18"/>
      <c r="VO33" s="18"/>
      <c r="VP33" s="18"/>
      <c r="VQ33" s="18"/>
      <c r="VR33" s="18"/>
      <c r="VS33" s="18"/>
      <c r="VT33" s="18"/>
      <c r="VU33" s="18"/>
      <c r="VV33" s="18"/>
      <c r="VW33" s="18"/>
      <c r="VX33" s="18"/>
      <c r="VY33" s="18"/>
      <c r="VZ33" s="18"/>
      <c r="WA33" s="18"/>
      <c r="WB33" s="18"/>
      <c r="WC33" s="18"/>
      <c r="WD33" s="18"/>
      <c r="WE33" s="18"/>
      <c r="WF33" s="18"/>
      <c r="WG33" s="18"/>
      <c r="WH33" s="18"/>
      <c r="WI33" s="18"/>
      <c r="WJ33" s="18"/>
      <c r="WK33" s="18"/>
      <c r="WL33" s="18"/>
      <c r="WM33" s="18"/>
      <c r="WN33" s="18"/>
      <c r="WO33" s="18"/>
      <c r="WP33" s="18"/>
      <c r="WQ33" s="18"/>
      <c r="WR33" s="18"/>
      <c r="WS33" s="18"/>
      <c r="WT33" s="18"/>
      <c r="WU33" s="18"/>
      <c r="WV33" s="18"/>
      <c r="WW33" s="18"/>
      <c r="WX33" s="18"/>
      <c r="WY33" s="18"/>
      <c r="WZ33" s="18"/>
      <c r="XA33" s="18"/>
      <c r="XB33" s="18"/>
      <c r="XC33" s="18"/>
      <c r="XD33" s="18"/>
      <c r="XE33" s="18"/>
      <c r="XF33" s="18"/>
      <c r="XG33" s="18"/>
      <c r="XH33" s="18"/>
      <c r="XI33" s="18"/>
      <c r="XJ33" s="18"/>
      <c r="XK33" s="18"/>
      <c r="XL33" s="18"/>
      <c r="XM33" s="18"/>
      <c r="XN33" s="18"/>
      <c r="XO33" s="18"/>
      <c r="XP33" s="18"/>
      <c r="XQ33" s="18"/>
      <c r="XR33" s="18"/>
      <c r="XS33" s="18"/>
      <c r="XT33" s="18"/>
      <c r="XU33" s="18"/>
      <c r="XV33" s="18"/>
      <c r="XW33" s="18"/>
      <c r="XX33" s="18"/>
      <c r="XY33" s="18"/>
      <c r="XZ33" s="18"/>
      <c r="YA33" s="18"/>
      <c r="YB33" s="18"/>
      <c r="YC33" s="18"/>
      <c r="YD33" s="18"/>
      <c r="YE33" s="18"/>
      <c r="YF33" s="18"/>
      <c r="YG33" s="18"/>
      <c r="YH33" s="18"/>
      <c r="YI33" s="18"/>
      <c r="YJ33" s="18"/>
      <c r="YK33" s="18"/>
      <c r="YL33" s="18"/>
      <c r="YM33" s="18"/>
      <c r="YN33" s="18"/>
      <c r="YO33" s="18"/>
      <c r="YP33" s="18"/>
      <c r="YQ33" s="18"/>
      <c r="YR33" s="18"/>
      <c r="YS33" s="18"/>
      <c r="YT33" s="18"/>
      <c r="YU33" s="18"/>
      <c r="YV33" s="18"/>
      <c r="YW33" s="18"/>
      <c r="YX33" s="18"/>
      <c r="YY33" s="18"/>
      <c r="YZ33" s="18"/>
      <c r="ZA33" s="18"/>
      <c r="ZB33" s="18"/>
      <c r="ZC33" s="18"/>
      <c r="ZD33" s="18"/>
      <c r="ZE33" s="18"/>
      <c r="ZF33" s="18"/>
      <c r="ZG33" s="18"/>
      <c r="ZH33" s="18"/>
      <c r="ZI33" s="18"/>
      <c r="ZJ33" s="18"/>
      <c r="ZK33" s="18"/>
      <c r="ZL33" s="18"/>
      <c r="ZM33" s="18"/>
      <c r="ZN33" s="18"/>
      <c r="ZO33" s="18"/>
      <c r="ZP33" s="18"/>
      <c r="ZQ33" s="18"/>
      <c r="ZR33" s="18"/>
      <c r="ZS33" s="18"/>
      <c r="ZT33" s="18"/>
      <c r="ZU33" s="18"/>
      <c r="ZV33" s="18"/>
      <c r="ZW33" s="18"/>
      <c r="ZX33" s="18"/>
      <c r="ZY33" s="18"/>
      <c r="ZZ33" s="18"/>
      <c r="AAA33" s="18"/>
      <c r="AAB33" s="18"/>
      <c r="AAC33" s="18"/>
      <c r="AAD33" s="18"/>
      <c r="AAE33" s="18"/>
      <c r="AAF33" s="18"/>
      <c r="AAG33" s="18"/>
      <c r="AAH33" s="18"/>
      <c r="AAI33" s="18"/>
      <c r="AAJ33" s="18"/>
      <c r="AAK33" s="18"/>
      <c r="AAL33" s="18"/>
      <c r="AAM33" s="18"/>
      <c r="AAN33" s="18"/>
      <c r="AAO33" s="18"/>
      <c r="AAP33" s="18"/>
      <c r="AAQ33" s="18"/>
      <c r="AAR33" s="18"/>
      <c r="AAS33" s="18"/>
      <c r="AAT33" s="18"/>
      <c r="AAU33" s="18"/>
      <c r="AAV33" s="18"/>
      <c r="AAW33" s="18"/>
      <c r="AAX33" s="18"/>
      <c r="AAY33" s="18"/>
      <c r="AAZ33" s="18"/>
      <c r="ABA33" s="18"/>
      <c r="ABB33" s="18"/>
      <c r="ABC33" s="18"/>
      <c r="ABD33" s="18"/>
      <c r="ABE33" s="18"/>
      <c r="ABF33" s="18"/>
      <c r="ABG33" s="18"/>
      <c r="ABH33" s="18"/>
      <c r="ABI33" s="18"/>
      <c r="ABJ33" s="18"/>
      <c r="ABK33" s="18"/>
      <c r="ABL33" s="18"/>
      <c r="ABM33" s="18"/>
      <c r="ABN33" s="18"/>
      <c r="ABO33" s="18"/>
      <c r="ABP33" s="18"/>
      <c r="ABQ33" s="18"/>
      <c r="ABR33" s="18"/>
      <c r="ABS33" s="18"/>
      <c r="ABT33" s="18"/>
      <c r="ABU33" s="18"/>
      <c r="ABV33" s="18"/>
      <c r="ABW33" s="18"/>
      <c r="ABX33" s="18"/>
      <c r="ABY33" s="18"/>
      <c r="ABZ33" s="18"/>
      <c r="ACA33" s="18"/>
      <c r="ACB33" s="18"/>
      <c r="ACC33" s="18"/>
      <c r="ACD33" s="18"/>
      <c r="ACE33" s="18"/>
      <c r="ACF33" s="18"/>
      <c r="ACG33" s="18"/>
      <c r="ACH33" s="18"/>
      <c r="ACI33" s="18"/>
      <c r="ACJ33" s="18"/>
      <c r="ACK33" s="18"/>
      <c r="ACL33" s="18"/>
      <c r="ACM33" s="18"/>
      <c r="ACN33" s="18"/>
      <c r="ACO33" s="18"/>
      <c r="ACP33" s="18"/>
      <c r="ACQ33" s="18"/>
      <c r="ACR33" s="18"/>
      <c r="ACS33" s="18"/>
      <c r="ACT33" s="18"/>
      <c r="ACU33" s="18"/>
      <c r="ACV33" s="18"/>
      <c r="ACW33" s="18"/>
      <c r="ACX33" s="18"/>
      <c r="ACY33" s="18"/>
      <c r="ACZ33" s="18"/>
      <c r="ADA33" s="18"/>
      <c r="ADB33" s="18"/>
      <c r="ADC33" s="18"/>
      <c r="ADD33" s="18"/>
      <c r="ADE33" s="18"/>
      <c r="ADF33" s="18"/>
      <c r="ADG33" s="18"/>
      <c r="ADH33" s="18"/>
      <c r="ADI33" s="18"/>
      <c r="ADJ33" s="18"/>
      <c r="ADK33" s="18"/>
      <c r="ADL33" s="18"/>
      <c r="ADM33" s="18"/>
      <c r="ADN33" s="18"/>
      <c r="ADO33" s="18"/>
      <c r="ADP33" s="18"/>
      <c r="ADQ33" s="18"/>
      <c r="ADR33" s="18"/>
      <c r="ADS33" s="18"/>
      <c r="ADT33" s="18"/>
      <c r="ADU33" s="18"/>
      <c r="ADV33" s="18"/>
      <c r="ADW33" s="18"/>
      <c r="ADX33" s="18"/>
      <c r="ADY33" s="18"/>
      <c r="ADZ33" s="18"/>
      <c r="AEA33" s="18"/>
      <c r="AEB33" s="18"/>
      <c r="AEC33" s="18"/>
      <c r="AED33" s="18"/>
      <c r="AEE33" s="18"/>
      <c r="AEF33" s="18"/>
      <c r="AEG33" s="18"/>
      <c r="AEH33" s="18"/>
      <c r="AEI33" s="18"/>
      <c r="AEJ33" s="18"/>
      <c r="AEK33" s="18"/>
      <c r="AEL33" s="18"/>
      <c r="AEM33" s="18"/>
      <c r="AEN33" s="18"/>
      <c r="AEO33" s="18"/>
      <c r="AEP33" s="18"/>
      <c r="AEQ33" s="18"/>
      <c r="AER33" s="18"/>
      <c r="AES33" s="18"/>
      <c r="AET33" s="18"/>
      <c r="AEU33" s="18"/>
      <c r="AEV33" s="18"/>
      <c r="AEW33" s="18"/>
      <c r="AEX33" s="18"/>
      <c r="AEY33" s="18"/>
      <c r="AEZ33" s="18"/>
      <c r="AFA33" s="18"/>
      <c r="AFB33" s="18"/>
      <c r="AFC33" s="18"/>
      <c r="AFD33" s="18"/>
      <c r="AFE33" s="18"/>
      <c r="AFF33" s="18"/>
      <c r="AFG33" s="18"/>
      <c r="AFH33" s="18"/>
      <c r="AFI33" s="18"/>
      <c r="AFJ33" s="18"/>
      <c r="AFK33" s="18"/>
      <c r="AFL33" s="18"/>
      <c r="AFM33" s="18"/>
      <c r="AFN33" s="18"/>
      <c r="AFO33" s="18"/>
      <c r="AFP33" s="18"/>
      <c r="AFQ33" s="18"/>
      <c r="AFR33" s="18"/>
      <c r="AFS33" s="18"/>
      <c r="AFT33" s="18"/>
      <c r="AFU33" s="18"/>
      <c r="AFV33" s="18"/>
      <c r="AFW33" s="18"/>
      <c r="AFX33" s="18"/>
      <c r="AFY33" s="18"/>
      <c r="AFZ33" s="18"/>
      <c r="AGA33" s="18"/>
      <c r="AGB33" s="18"/>
      <c r="AGC33" s="18"/>
      <c r="AGD33" s="18"/>
      <c r="AGE33" s="18"/>
      <c r="AGF33" s="18"/>
      <c r="AGG33" s="18"/>
      <c r="AGH33" s="18"/>
      <c r="AGI33" s="18"/>
      <c r="AGJ33" s="18"/>
      <c r="AGK33" s="18"/>
      <c r="AGL33" s="18"/>
      <c r="AGM33" s="18"/>
      <c r="AGN33" s="18"/>
      <c r="AGO33" s="18"/>
      <c r="AGP33" s="18"/>
      <c r="AGQ33" s="18"/>
      <c r="AGR33" s="18"/>
      <c r="AGS33" s="18"/>
      <c r="AGT33" s="18"/>
      <c r="AGU33" s="18"/>
      <c r="AGV33" s="18"/>
      <c r="AGW33" s="18"/>
      <c r="AGX33" s="18"/>
      <c r="AGY33" s="18"/>
      <c r="AGZ33" s="18"/>
      <c r="AHA33" s="18"/>
      <c r="AHB33" s="18"/>
      <c r="AHC33" s="18"/>
      <c r="AHD33" s="18"/>
      <c r="AHE33" s="18"/>
      <c r="AHF33" s="18"/>
      <c r="AHG33" s="18"/>
      <c r="AHH33" s="18"/>
      <c r="AHI33" s="18"/>
      <c r="AHJ33" s="18"/>
      <c r="AHK33" s="18"/>
      <c r="AHL33" s="18"/>
      <c r="AHM33" s="18"/>
      <c r="AHN33" s="18"/>
      <c r="AHO33" s="18"/>
      <c r="AHP33" s="18"/>
      <c r="AHQ33" s="18"/>
      <c r="AHR33" s="18"/>
      <c r="AHS33" s="18"/>
      <c r="AHT33" s="18"/>
      <c r="AHU33" s="18"/>
      <c r="AHV33" s="18"/>
      <c r="AHW33" s="18"/>
      <c r="AHX33" s="18"/>
      <c r="AHY33" s="18"/>
      <c r="AHZ33" s="18"/>
      <c r="AIA33" s="18"/>
      <c r="AIB33" s="18"/>
      <c r="AIC33" s="18"/>
      <c r="AID33" s="18"/>
      <c r="AIE33" s="18"/>
      <c r="AIF33" s="18"/>
      <c r="AIG33" s="18"/>
      <c r="AIH33" s="18"/>
      <c r="AII33" s="18"/>
      <c r="AIJ33" s="18"/>
      <c r="AIK33" s="18"/>
      <c r="AIL33" s="18"/>
      <c r="AIM33" s="18"/>
      <c r="AIN33" s="18"/>
      <c r="AIO33" s="18"/>
      <c r="AIP33" s="18"/>
      <c r="AIQ33" s="18"/>
      <c r="AIR33" s="18"/>
      <c r="AIS33" s="18"/>
      <c r="AIT33" s="18"/>
      <c r="AIU33" s="18"/>
      <c r="AIV33" s="18"/>
      <c r="AIW33" s="18"/>
      <c r="AIX33" s="18"/>
      <c r="AIY33" s="18"/>
      <c r="AIZ33" s="18"/>
      <c r="AJA33" s="18"/>
      <c r="AJB33" s="18"/>
      <c r="AJC33" s="18"/>
      <c r="AJD33" s="18"/>
      <c r="AJE33" s="18"/>
      <c r="AJF33" s="18"/>
      <c r="AJG33" s="18"/>
      <c r="AJH33" s="18"/>
      <c r="AJI33" s="18"/>
      <c r="AJJ33" s="18"/>
      <c r="AJK33" s="18"/>
      <c r="AJL33" s="18"/>
      <c r="AJM33" s="18"/>
      <c r="AJN33" s="18"/>
      <c r="AJO33" s="18"/>
      <c r="AJP33" s="18"/>
      <c r="AJQ33" s="18"/>
      <c r="AJR33" s="18"/>
      <c r="AJS33" s="18"/>
      <c r="AJT33" s="18"/>
      <c r="AJU33" s="18"/>
      <c r="AJV33" s="18"/>
      <c r="AJW33" s="18"/>
      <c r="AJX33" s="18"/>
      <c r="AJY33" s="18"/>
      <c r="AJZ33" s="18"/>
      <c r="AKA33" s="18"/>
      <c r="AKB33" s="18"/>
      <c r="AKC33" s="18"/>
      <c r="AKD33" s="18"/>
      <c r="AKE33" s="18"/>
      <c r="AKF33" s="18"/>
      <c r="AKG33" s="18"/>
      <c r="AKH33" s="18"/>
      <c r="AKI33" s="18"/>
      <c r="AKJ33" s="18"/>
      <c r="AKK33" s="18"/>
      <c r="AKL33" s="18"/>
      <c r="AKM33" s="18"/>
      <c r="AKN33" s="18"/>
      <c r="AKO33" s="18"/>
      <c r="AKP33" s="18"/>
      <c r="AKQ33" s="18"/>
      <c r="AKR33" s="18"/>
      <c r="AKS33" s="18"/>
      <c r="AKT33" s="18"/>
      <c r="AKU33" s="18"/>
      <c r="AKV33" s="18"/>
      <c r="AKW33" s="18"/>
      <c r="AKX33" s="18"/>
      <c r="AKY33" s="18"/>
      <c r="AKZ33" s="18"/>
      <c r="ALA33" s="18"/>
      <c r="ALB33" s="18"/>
      <c r="ALC33" s="18"/>
      <c r="ALD33" s="18"/>
      <c r="ALE33" s="18"/>
      <c r="ALF33" s="18"/>
      <c r="ALG33" s="18"/>
      <c r="ALH33" s="18"/>
      <c r="ALI33" s="18"/>
      <c r="ALJ33" s="18"/>
      <c r="ALK33" s="18"/>
      <c r="ALL33" s="18"/>
      <c r="ALM33" s="18"/>
      <c r="ALN33" s="18"/>
      <c r="ALO33" s="18"/>
      <c r="ALP33" s="18"/>
      <c r="ALQ33" s="18"/>
      <c r="ALR33" s="18"/>
      <c r="ALS33" s="18"/>
      <c r="ALT33" s="18"/>
      <c r="ALU33" s="18"/>
      <c r="ALV33" s="18"/>
      <c r="ALW33" s="18"/>
      <c r="ALX33" s="18"/>
      <c r="ALY33" s="18"/>
      <c r="ALZ33" s="18"/>
      <c r="AMA33" s="18"/>
      <c r="AMB33" s="18"/>
      <c r="AMC33" s="18"/>
      <c r="AMD33" s="18"/>
      <c r="AME33" s="18"/>
      <c r="AMF33" s="18"/>
      <c r="AMG33" s="18"/>
      <c r="AMH33" s="18"/>
      <c r="AMI33" s="18"/>
      <c r="AMJ33" s="18"/>
      <c r="AMK33" s="18"/>
      <c r="AML33" s="18"/>
      <c r="AMM33" s="18"/>
      <c r="AMN33" s="18"/>
      <c r="AMO33" s="18"/>
      <c r="AMP33" s="18"/>
      <c r="AMQ33" s="18"/>
      <c r="AMR33" s="18"/>
      <c r="AMS33" s="18"/>
      <c r="AMT33" s="18"/>
      <c r="AMU33" s="18"/>
      <c r="AMV33" s="18"/>
      <c r="AMW33" s="18"/>
      <c r="AMX33" s="18"/>
      <c r="AMY33" s="18"/>
      <c r="AMZ33" s="18"/>
      <c r="ANA33" s="18"/>
      <c r="ANB33" s="18"/>
      <c r="ANC33" s="18"/>
      <c r="AND33" s="18"/>
      <c r="ANE33" s="18"/>
      <c r="ANF33" s="18"/>
      <c r="ANG33" s="18"/>
      <c r="ANH33" s="18"/>
      <c r="ANI33" s="18"/>
      <c r="ANJ33" s="18"/>
      <c r="ANK33" s="18"/>
      <c r="ANL33" s="18"/>
      <c r="ANM33" s="18"/>
      <c r="ANN33" s="18"/>
      <c r="ANO33" s="18"/>
      <c r="ANP33" s="18"/>
      <c r="ANQ33" s="18"/>
      <c r="ANR33" s="18"/>
      <c r="ANS33" s="18"/>
      <c r="ANT33" s="18"/>
      <c r="ANU33" s="18"/>
      <c r="ANV33" s="18"/>
      <c r="ANW33" s="18"/>
      <c r="ANX33" s="18"/>
      <c r="ANY33" s="18"/>
      <c r="ANZ33" s="18"/>
      <c r="AOA33" s="18"/>
      <c r="AOB33" s="18"/>
      <c r="AOC33" s="18"/>
      <c r="AOD33" s="18"/>
      <c r="AOE33" s="18"/>
      <c r="AOF33" s="18"/>
      <c r="AOG33" s="18"/>
      <c r="AOH33" s="18"/>
      <c r="AOI33" s="18"/>
      <c r="AOJ33" s="18"/>
      <c r="AOK33" s="18"/>
      <c r="AOL33" s="18"/>
      <c r="AOM33" s="18"/>
      <c r="AON33" s="18"/>
      <c r="AOO33" s="18"/>
      <c r="AOP33" s="18"/>
      <c r="AOQ33" s="18"/>
      <c r="AOR33" s="18"/>
      <c r="AOS33" s="18"/>
      <c r="AOT33" s="18"/>
      <c r="AOU33" s="18"/>
      <c r="AOV33" s="18"/>
      <c r="AOW33" s="18"/>
      <c r="AOX33" s="18"/>
      <c r="AOY33" s="18"/>
      <c r="AOZ33" s="18"/>
      <c r="APA33" s="18"/>
      <c r="APB33" s="18"/>
      <c r="APC33" s="18"/>
      <c r="APD33" s="18"/>
      <c r="APE33" s="18"/>
      <c r="APF33" s="18"/>
      <c r="APG33" s="18"/>
      <c r="APH33" s="18"/>
      <c r="API33" s="18"/>
      <c r="APJ33" s="18"/>
      <c r="APK33" s="18"/>
      <c r="APL33" s="18"/>
      <c r="APM33" s="18"/>
      <c r="APN33" s="18"/>
      <c r="APO33" s="18"/>
      <c r="APP33" s="18"/>
      <c r="APQ33" s="18"/>
      <c r="APR33" s="18"/>
      <c r="APS33" s="18"/>
      <c r="APT33" s="18"/>
      <c r="APU33" s="18"/>
      <c r="APV33" s="18"/>
      <c r="APW33" s="18"/>
      <c r="APX33" s="18"/>
      <c r="APY33" s="18"/>
      <c r="APZ33" s="18"/>
      <c r="AQA33" s="18"/>
      <c r="AQB33" s="18"/>
      <c r="AQC33" s="18"/>
      <c r="AQD33" s="18"/>
      <c r="AQE33" s="18"/>
      <c r="AQF33" s="18"/>
      <c r="AQG33" s="18"/>
      <c r="AQH33" s="18"/>
      <c r="AQI33" s="18"/>
      <c r="AQJ33" s="18"/>
      <c r="AQK33" s="18"/>
      <c r="AQL33" s="18"/>
      <c r="AQM33" s="18"/>
      <c r="AQN33" s="18"/>
      <c r="AQO33" s="18"/>
      <c r="AQP33" s="18"/>
      <c r="AQQ33" s="18"/>
      <c r="AQR33" s="18"/>
      <c r="AQS33" s="18"/>
      <c r="AQT33" s="18"/>
      <c r="AQU33" s="18"/>
      <c r="AQV33" s="18"/>
      <c r="AQW33" s="18"/>
      <c r="AQX33" s="18"/>
      <c r="AQY33" s="18"/>
      <c r="AQZ33" s="18"/>
      <c r="ARA33" s="18"/>
      <c r="ARB33" s="18"/>
      <c r="ARC33" s="18"/>
      <c r="ARD33" s="18"/>
      <c r="ARE33" s="18"/>
      <c r="ARF33" s="18"/>
      <c r="ARG33" s="18"/>
      <c r="ARH33" s="18"/>
      <c r="ARI33" s="18"/>
      <c r="ARJ33" s="18"/>
      <c r="ARK33" s="18"/>
      <c r="ARL33" s="18"/>
      <c r="ARM33" s="18"/>
      <c r="ARN33" s="18"/>
      <c r="ARO33" s="18"/>
      <c r="ARP33" s="18"/>
      <c r="ARQ33" s="18"/>
      <c r="ARR33" s="18"/>
      <c r="ARS33" s="18"/>
      <c r="ART33" s="18"/>
      <c r="ARU33" s="18"/>
      <c r="ARV33" s="18"/>
      <c r="ARW33" s="18"/>
      <c r="ARX33" s="18"/>
      <c r="ARY33" s="18"/>
      <c r="ARZ33" s="18"/>
      <c r="ASA33" s="18"/>
      <c r="ASB33" s="18"/>
      <c r="ASC33" s="18"/>
      <c r="ASD33" s="18"/>
      <c r="ASE33" s="18"/>
      <c r="ASF33" s="18"/>
      <c r="ASG33" s="18"/>
      <c r="ASH33" s="18"/>
      <c r="ASI33" s="18"/>
      <c r="ASJ33" s="18"/>
      <c r="ASK33" s="18"/>
      <c r="ASL33" s="18"/>
      <c r="ASM33" s="18"/>
      <c r="ASN33" s="18"/>
      <c r="ASO33" s="18"/>
      <c r="ASP33" s="18"/>
      <c r="ASQ33" s="18"/>
      <c r="ASR33" s="18"/>
      <c r="ASS33" s="18"/>
      <c r="AST33" s="18"/>
      <c r="ASU33" s="18"/>
      <c r="ASV33" s="18"/>
      <c r="ASW33" s="18"/>
      <c r="ASX33" s="18"/>
      <c r="ASY33" s="18"/>
      <c r="ASZ33" s="18"/>
      <c r="ATA33" s="18"/>
      <c r="ATB33" s="18"/>
      <c r="ATC33" s="18"/>
      <c r="ATD33" s="18"/>
      <c r="ATE33" s="18"/>
      <c r="ATF33" s="18"/>
      <c r="ATG33" s="18"/>
      <c r="ATH33" s="18"/>
      <c r="ATI33" s="18"/>
      <c r="ATJ33" s="18"/>
      <c r="ATK33" s="18"/>
      <c r="ATL33" s="18"/>
      <c r="ATM33" s="18"/>
      <c r="ATN33" s="18"/>
      <c r="ATO33" s="18"/>
      <c r="ATP33" s="18"/>
      <c r="ATQ33" s="18"/>
      <c r="ATR33" s="18"/>
      <c r="ATS33" s="18"/>
      <c r="ATT33" s="18"/>
      <c r="ATU33" s="18"/>
      <c r="ATV33" s="18"/>
      <c r="ATW33" s="18"/>
      <c r="ATX33" s="18"/>
      <c r="ATY33" s="18"/>
    </row>
    <row r="34" spans="1:1221" s="22" customFormat="1" ht="15" customHeight="1" x14ac:dyDescent="0.2">
      <c r="A34" s="18"/>
      <c r="B34" s="36"/>
      <c r="C34" s="18"/>
      <c r="D34" s="18"/>
      <c r="E34" s="19"/>
      <c r="F34" s="19"/>
      <c r="G34" s="18"/>
      <c r="H34" s="18"/>
      <c r="I34" s="18"/>
      <c r="J34" s="18"/>
      <c r="K34" s="18"/>
      <c r="L34" s="18"/>
      <c r="M34" s="18"/>
      <c r="N34" s="18"/>
      <c r="O34" s="18"/>
      <c r="P34" s="20"/>
      <c r="Q34" s="21"/>
      <c r="S34" s="23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  <c r="PR34" s="18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8"/>
      <c r="QG34" s="18"/>
      <c r="QH34" s="18"/>
      <c r="QI34" s="18"/>
      <c r="QJ34" s="18"/>
      <c r="QK34" s="18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8"/>
      <c r="QW34" s="18"/>
      <c r="QX34" s="18"/>
      <c r="QY34" s="18"/>
      <c r="QZ34" s="18"/>
      <c r="RA34" s="18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8"/>
      <c r="SC34" s="18"/>
      <c r="SD34" s="18"/>
      <c r="SE34" s="18"/>
      <c r="SF34" s="18"/>
      <c r="SG34" s="18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8"/>
      <c r="SS34" s="18"/>
      <c r="ST34" s="18"/>
      <c r="SU34" s="18"/>
      <c r="SV34" s="18"/>
      <c r="SW34" s="18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8"/>
      <c r="TY34" s="18"/>
      <c r="TZ34" s="18"/>
      <c r="UA34" s="18"/>
      <c r="UB34" s="18"/>
      <c r="UC34" s="18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8"/>
      <c r="UO34" s="18"/>
      <c r="UP34" s="18"/>
      <c r="UQ34" s="18"/>
      <c r="UR34" s="18"/>
      <c r="US34" s="18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8"/>
      <c r="VE34" s="18"/>
      <c r="VF34" s="18"/>
      <c r="VG34" s="18"/>
      <c r="VH34" s="18"/>
      <c r="VI34" s="18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8"/>
      <c r="VU34" s="18"/>
      <c r="VV34" s="18"/>
      <c r="VW34" s="18"/>
      <c r="VX34" s="18"/>
      <c r="VY34" s="18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8"/>
      <c r="WK34" s="18"/>
      <c r="WL34" s="18"/>
      <c r="WM34" s="18"/>
      <c r="WN34" s="18"/>
      <c r="WO34" s="18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8"/>
      <c r="XA34" s="18"/>
      <c r="XB34" s="18"/>
      <c r="XC34" s="18"/>
      <c r="XD34" s="18"/>
      <c r="XE34" s="18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8"/>
      <c r="XQ34" s="18"/>
      <c r="XR34" s="18"/>
      <c r="XS34" s="18"/>
      <c r="XT34" s="18"/>
      <c r="XU34" s="18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8"/>
      <c r="YG34" s="18"/>
      <c r="YH34" s="18"/>
      <c r="YI34" s="18"/>
      <c r="YJ34" s="18"/>
      <c r="YK34" s="18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8"/>
      <c r="YW34" s="18"/>
      <c r="YX34" s="18"/>
      <c r="YY34" s="18"/>
      <c r="YZ34" s="18"/>
      <c r="ZA34" s="18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8"/>
      <c r="ZM34" s="18"/>
      <c r="ZN34" s="18"/>
      <c r="ZO34" s="18"/>
      <c r="ZP34" s="18"/>
      <c r="ZQ34" s="18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8"/>
      <c r="AAC34" s="18"/>
      <c r="AAD34" s="18"/>
      <c r="AAE34" s="18"/>
      <c r="AAF34" s="18"/>
      <c r="AAG34" s="18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8"/>
      <c r="AAS34" s="18"/>
      <c r="AAT34" s="18"/>
      <c r="AAU34" s="18"/>
      <c r="AAV34" s="18"/>
      <c r="AAW34" s="18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8"/>
      <c r="ABI34" s="18"/>
      <c r="ABJ34" s="18"/>
      <c r="ABK34" s="18"/>
      <c r="ABL34" s="18"/>
      <c r="ABM34" s="18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8"/>
      <c r="ABY34" s="18"/>
      <c r="ABZ34" s="18"/>
      <c r="ACA34" s="18"/>
      <c r="ACB34" s="18"/>
      <c r="ACC34" s="18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8"/>
      <c r="ACO34" s="18"/>
      <c r="ACP34" s="18"/>
      <c r="ACQ34" s="18"/>
      <c r="ACR34" s="18"/>
      <c r="ACS34" s="18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8"/>
      <c r="ADE34" s="18"/>
      <c r="ADF34" s="18"/>
      <c r="ADG34" s="18"/>
      <c r="ADH34" s="18"/>
      <c r="ADI34" s="18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8"/>
      <c r="ADU34" s="18"/>
      <c r="ADV34" s="18"/>
      <c r="ADW34" s="18"/>
      <c r="ADX34" s="18"/>
      <c r="ADY34" s="18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8"/>
      <c r="AEK34" s="18"/>
      <c r="AEL34" s="18"/>
      <c r="AEM34" s="18"/>
      <c r="AEN34" s="18"/>
      <c r="AEO34" s="18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8"/>
      <c r="AFA34" s="18"/>
      <c r="AFB34" s="18"/>
      <c r="AFC34" s="18"/>
      <c r="AFD34" s="18"/>
      <c r="AFE34" s="18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8"/>
      <c r="AFQ34" s="18"/>
      <c r="AFR34" s="18"/>
      <c r="AFS34" s="18"/>
      <c r="AFT34" s="18"/>
      <c r="AFU34" s="18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8"/>
      <c r="AGG34" s="18"/>
      <c r="AGH34" s="18"/>
      <c r="AGI34" s="18"/>
      <c r="AGJ34" s="18"/>
      <c r="AGK34" s="18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8"/>
      <c r="AGW34" s="18"/>
      <c r="AGX34" s="18"/>
      <c r="AGY34" s="18"/>
      <c r="AGZ34" s="18"/>
      <c r="AHA34" s="18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8"/>
      <c r="AHM34" s="18"/>
      <c r="AHN34" s="18"/>
      <c r="AHO34" s="18"/>
      <c r="AHP34" s="18"/>
      <c r="AHQ34" s="18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8"/>
      <c r="AIC34" s="18"/>
      <c r="AID34" s="18"/>
      <c r="AIE34" s="18"/>
      <c r="AIF34" s="18"/>
      <c r="AIG34" s="18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8"/>
      <c r="AIS34" s="18"/>
      <c r="AIT34" s="18"/>
      <c r="AIU34" s="18"/>
      <c r="AIV34" s="18"/>
      <c r="AIW34" s="18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8"/>
      <c r="AJI34" s="18"/>
      <c r="AJJ34" s="18"/>
      <c r="AJK34" s="18"/>
      <c r="AJL34" s="18"/>
      <c r="AJM34" s="18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8"/>
      <c r="AJY34" s="18"/>
      <c r="AJZ34" s="18"/>
      <c r="AKA34" s="18"/>
      <c r="AKB34" s="18"/>
      <c r="AKC34" s="18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8"/>
      <c r="AKO34" s="18"/>
      <c r="AKP34" s="18"/>
      <c r="AKQ34" s="18"/>
      <c r="AKR34" s="18"/>
      <c r="AKS34" s="18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8"/>
      <c r="ALE34" s="18"/>
      <c r="ALF34" s="18"/>
      <c r="ALG34" s="18"/>
      <c r="ALH34" s="18"/>
      <c r="ALI34" s="18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8"/>
      <c r="ALU34" s="18"/>
      <c r="ALV34" s="18"/>
      <c r="ALW34" s="18"/>
      <c r="ALX34" s="18"/>
      <c r="ALY34" s="18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  <c r="AMJ34" s="18"/>
      <c r="AMK34" s="18"/>
      <c r="AML34" s="18"/>
      <c r="AMM34" s="18"/>
      <c r="AMN34" s="18"/>
      <c r="AMO34" s="18"/>
      <c r="AMP34" s="18"/>
      <c r="AMQ34" s="18"/>
      <c r="AMR34" s="18"/>
      <c r="AMS34" s="18"/>
      <c r="AMT34" s="18"/>
      <c r="AMU34" s="18"/>
      <c r="AMV34" s="18"/>
      <c r="AMW34" s="18"/>
      <c r="AMX34" s="18"/>
      <c r="AMY34" s="18"/>
      <c r="AMZ34" s="18"/>
      <c r="ANA34" s="18"/>
      <c r="ANB34" s="18"/>
      <c r="ANC34" s="18"/>
      <c r="AND34" s="18"/>
      <c r="ANE34" s="18"/>
      <c r="ANF34" s="18"/>
      <c r="ANG34" s="18"/>
      <c r="ANH34" s="18"/>
      <c r="ANI34" s="18"/>
      <c r="ANJ34" s="18"/>
      <c r="ANK34" s="18"/>
      <c r="ANL34" s="18"/>
      <c r="ANM34" s="18"/>
      <c r="ANN34" s="18"/>
      <c r="ANO34" s="18"/>
      <c r="ANP34" s="18"/>
      <c r="ANQ34" s="18"/>
      <c r="ANR34" s="18"/>
      <c r="ANS34" s="18"/>
      <c r="ANT34" s="18"/>
      <c r="ANU34" s="18"/>
      <c r="ANV34" s="18"/>
      <c r="ANW34" s="18"/>
      <c r="ANX34" s="18"/>
      <c r="ANY34" s="18"/>
      <c r="ANZ34" s="18"/>
      <c r="AOA34" s="18"/>
      <c r="AOB34" s="18"/>
      <c r="AOC34" s="18"/>
      <c r="AOD34" s="18"/>
      <c r="AOE34" s="18"/>
      <c r="AOF34" s="18"/>
      <c r="AOG34" s="18"/>
      <c r="AOH34" s="18"/>
      <c r="AOI34" s="18"/>
      <c r="AOJ34" s="18"/>
      <c r="AOK34" s="18"/>
      <c r="AOL34" s="18"/>
      <c r="AOM34" s="18"/>
      <c r="AON34" s="18"/>
      <c r="AOO34" s="18"/>
      <c r="AOP34" s="18"/>
      <c r="AOQ34" s="18"/>
      <c r="AOR34" s="18"/>
      <c r="AOS34" s="18"/>
      <c r="AOT34" s="18"/>
      <c r="AOU34" s="18"/>
      <c r="AOV34" s="18"/>
      <c r="AOW34" s="18"/>
      <c r="AOX34" s="18"/>
      <c r="AOY34" s="18"/>
      <c r="AOZ34" s="18"/>
      <c r="APA34" s="18"/>
      <c r="APB34" s="18"/>
      <c r="APC34" s="18"/>
      <c r="APD34" s="18"/>
      <c r="APE34" s="18"/>
      <c r="APF34" s="18"/>
      <c r="APG34" s="18"/>
      <c r="APH34" s="18"/>
      <c r="API34" s="18"/>
      <c r="APJ34" s="18"/>
      <c r="APK34" s="18"/>
      <c r="APL34" s="18"/>
      <c r="APM34" s="18"/>
      <c r="APN34" s="18"/>
      <c r="APO34" s="18"/>
      <c r="APP34" s="18"/>
      <c r="APQ34" s="18"/>
      <c r="APR34" s="18"/>
      <c r="APS34" s="18"/>
      <c r="APT34" s="18"/>
      <c r="APU34" s="18"/>
      <c r="APV34" s="18"/>
      <c r="APW34" s="18"/>
      <c r="APX34" s="18"/>
      <c r="APY34" s="18"/>
      <c r="APZ34" s="18"/>
      <c r="AQA34" s="18"/>
      <c r="AQB34" s="18"/>
      <c r="AQC34" s="18"/>
      <c r="AQD34" s="18"/>
      <c r="AQE34" s="18"/>
      <c r="AQF34" s="18"/>
      <c r="AQG34" s="18"/>
      <c r="AQH34" s="18"/>
      <c r="AQI34" s="18"/>
      <c r="AQJ34" s="18"/>
      <c r="AQK34" s="18"/>
      <c r="AQL34" s="18"/>
      <c r="AQM34" s="18"/>
      <c r="AQN34" s="18"/>
      <c r="AQO34" s="18"/>
      <c r="AQP34" s="18"/>
      <c r="AQQ34" s="18"/>
      <c r="AQR34" s="18"/>
      <c r="AQS34" s="18"/>
      <c r="AQT34" s="18"/>
      <c r="AQU34" s="18"/>
      <c r="AQV34" s="18"/>
      <c r="AQW34" s="18"/>
      <c r="AQX34" s="18"/>
      <c r="AQY34" s="18"/>
      <c r="AQZ34" s="18"/>
      <c r="ARA34" s="18"/>
      <c r="ARB34" s="18"/>
      <c r="ARC34" s="18"/>
      <c r="ARD34" s="18"/>
      <c r="ARE34" s="18"/>
      <c r="ARF34" s="18"/>
      <c r="ARG34" s="18"/>
      <c r="ARH34" s="18"/>
      <c r="ARI34" s="18"/>
      <c r="ARJ34" s="18"/>
      <c r="ARK34" s="18"/>
      <c r="ARL34" s="18"/>
      <c r="ARM34" s="18"/>
      <c r="ARN34" s="18"/>
      <c r="ARO34" s="18"/>
      <c r="ARP34" s="18"/>
      <c r="ARQ34" s="18"/>
      <c r="ARR34" s="18"/>
      <c r="ARS34" s="18"/>
      <c r="ART34" s="18"/>
      <c r="ARU34" s="18"/>
      <c r="ARV34" s="18"/>
      <c r="ARW34" s="18"/>
      <c r="ARX34" s="18"/>
      <c r="ARY34" s="18"/>
      <c r="ARZ34" s="18"/>
      <c r="ASA34" s="18"/>
      <c r="ASB34" s="18"/>
      <c r="ASC34" s="18"/>
      <c r="ASD34" s="18"/>
      <c r="ASE34" s="18"/>
      <c r="ASF34" s="18"/>
      <c r="ASG34" s="18"/>
      <c r="ASH34" s="18"/>
      <c r="ASI34" s="18"/>
      <c r="ASJ34" s="18"/>
      <c r="ASK34" s="18"/>
      <c r="ASL34" s="18"/>
      <c r="ASM34" s="18"/>
      <c r="ASN34" s="18"/>
      <c r="ASO34" s="18"/>
      <c r="ASP34" s="18"/>
      <c r="ASQ34" s="18"/>
      <c r="ASR34" s="18"/>
      <c r="ASS34" s="18"/>
      <c r="AST34" s="18"/>
      <c r="ASU34" s="18"/>
      <c r="ASV34" s="18"/>
      <c r="ASW34" s="18"/>
      <c r="ASX34" s="18"/>
      <c r="ASY34" s="18"/>
      <c r="ASZ34" s="18"/>
      <c r="ATA34" s="18"/>
      <c r="ATB34" s="18"/>
      <c r="ATC34" s="18"/>
      <c r="ATD34" s="18"/>
      <c r="ATE34" s="18"/>
      <c r="ATF34" s="18"/>
      <c r="ATG34" s="18"/>
      <c r="ATH34" s="18"/>
      <c r="ATI34" s="18"/>
      <c r="ATJ34" s="18"/>
      <c r="ATK34" s="18"/>
      <c r="ATL34" s="18"/>
      <c r="ATM34" s="18"/>
      <c r="ATN34" s="18"/>
      <c r="ATO34" s="18"/>
      <c r="ATP34" s="18"/>
      <c r="ATQ34" s="18"/>
      <c r="ATR34" s="18"/>
      <c r="ATS34" s="18"/>
      <c r="ATT34" s="18"/>
      <c r="ATU34" s="18"/>
      <c r="ATV34" s="18"/>
      <c r="ATW34" s="18"/>
      <c r="ATX34" s="18"/>
      <c r="ATY34" s="18"/>
    </row>
    <row r="35" spans="1:1221" s="22" customFormat="1" ht="15" customHeight="1" x14ac:dyDescent="0.2">
      <c r="A35" s="18"/>
      <c r="B35" s="36"/>
      <c r="C35" s="18"/>
      <c r="D35" s="18"/>
      <c r="E35" s="19"/>
      <c r="F35" s="19"/>
      <c r="G35" s="18"/>
      <c r="H35" s="18"/>
      <c r="I35" s="18"/>
      <c r="J35" s="18"/>
      <c r="K35" s="18"/>
      <c r="L35" s="18"/>
      <c r="M35" s="18"/>
      <c r="N35" s="18"/>
      <c r="O35" s="18"/>
      <c r="P35" s="20"/>
      <c r="Q35" s="21"/>
      <c r="S35" s="23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8"/>
      <c r="QG35" s="18"/>
      <c r="QH35" s="18"/>
      <c r="QI35" s="18"/>
      <c r="QJ35" s="18"/>
      <c r="QK35" s="18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8"/>
      <c r="QW35" s="18"/>
      <c r="QX35" s="18"/>
      <c r="QY35" s="18"/>
      <c r="QZ35" s="18"/>
      <c r="RA35" s="18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18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8"/>
      <c r="SC35" s="18"/>
      <c r="SD35" s="18"/>
      <c r="SE35" s="18"/>
      <c r="SF35" s="18"/>
      <c r="SG35" s="18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8"/>
      <c r="SS35" s="18"/>
      <c r="ST35" s="18"/>
      <c r="SU35" s="18"/>
      <c r="SV35" s="18"/>
      <c r="SW35" s="18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8"/>
      <c r="TY35" s="18"/>
      <c r="TZ35" s="18"/>
      <c r="UA35" s="18"/>
      <c r="UB35" s="18"/>
      <c r="UC35" s="18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8"/>
      <c r="UO35" s="18"/>
      <c r="UP35" s="18"/>
      <c r="UQ35" s="18"/>
      <c r="UR35" s="18"/>
      <c r="US35" s="18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8"/>
      <c r="VE35" s="18"/>
      <c r="VF35" s="18"/>
      <c r="VG35" s="18"/>
      <c r="VH35" s="18"/>
      <c r="VI35" s="18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8"/>
      <c r="VU35" s="18"/>
      <c r="VV35" s="18"/>
      <c r="VW35" s="18"/>
      <c r="VX35" s="18"/>
      <c r="VY35" s="18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8"/>
      <c r="WK35" s="18"/>
      <c r="WL35" s="18"/>
      <c r="WM35" s="18"/>
      <c r="WN35" s="18"/>
      <c r="WO35" s="18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8"/>
      <c r="XA35" s="18"/>
      <c r="XB35" s="18"/>
      <c r="XC35" s="18"/>
      <c r="XD35" s="18"/>
      <c r="XE35" s="18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8"/>
      <c r="XQ35" s="18"/>
      <c r="XR35" s="18"/>
      <c r="XS35" s="18"/>
      <c r="XT35" s="18"/>
      <c r="XU35" s="18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8"/>
      <c r="YG35" s="18"/>
      <c r="YH35" s="18"/>
      <c r="YI35" s="18"/>
      <c r="YJ35" s="18"/>
      <c r="YK35" s="18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8"/>
      <c r="YW35" s="18"/>
      <c r="YX35" s="18"/>
      <c r="YY35" s="18"/>
      <c r="YZ35" s="18"/>
      <c r="ZA35" s="18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8"/>
      <c r="ZM35" s="18"/>
      <c r="ZN35" s="18"/>
      <c r="ZO35" s="18"/>
      <c r="ZP35" s="18"/>
      <c r="ZQ35" s="18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8"/>
      <c r="AAC35" s="18"/>
      <c r="AAD35" s="18"/>
      <c r="AAE35" s="18"/>
      <c r="AAF35" s="18"/>
      <c r="AAG35" s="18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8"/>
      <c r="AAS35" s="18"/>
      <c r="AAT35" s="18"/>
      <c r="AAU35" s="18"/>
      <c r="AAV35" s="18"/>
      <c r="AAW35" s="18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8"/>
      <c r="ABI35" s="18"/>
      <c r="ABJ35" s="18"/>
      <c r="ABK35" s="18"/>
      <c r="ABL35" s="18"/>
      <c r="ABM35" s="18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8"/>
      <c r="ABY35" s="18"/>
      <c r="ABZ35" s="18"/>
      <c r="ACA35" s="18"/>
      <c r="ACB35" s="18"/>
      <c r="ACC35" s="18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8"/>
      <c r="ACO35" s="18"/>
      <c r="ACP35" s="18"/>
      <c r="ACQ35" s="18"/>
      <c r="ACR35" s="18"/>
      <c r="ACS35" s="18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8"/>
      <c r="ADE35" s="18"/>
      <c r="ADF35" s="18"/>
      <c r="ADG35" s="18"/>
      <c r="ADH35" s="18"/>
      <c r="ADI35" s="18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8"/>
      <c r="ADU35" s="18"/>
      <c r="ADV35" s="18"/>
      <c r="ADW35" s="18"/>
      <c r="ADX35" s="18"/>
      <c r="ADY35" s="18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8"/>
      <c r="AEK35" s="18"/>
      <c r="AEL35" s="18"/>
      <c r="AEM35" s="18"/>
      <c r="AEN35" s="18"/>
      <c r="AEO35" s="18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8"/>
      <c r="AFA35" s="18"/>
      <c r="AFB35" s="18"/>
      <c r="AFC35" s="18"/>
      <c r="AFD35" s="18"/>
      <c r="AFE35" s="18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8"/>
      <c r="AFQ35" s="18"/>
      <c r="AFR35" s="18"/>
      <c r="AFS35" s="18"/>
      <c r="AFT35" s="18"/>
      <c r="AFU35" s="18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8"/>
      <c r="AGG35" s="18"/>
      <c r="AGH35" s="18"/>
      <c r="AGI35" s="18"/>
      <c r="AGJ35" s="18"/>
      <c r="AGK35" s="18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8"/>
      <c r="AGW35" s="18"/>
      <c r="AGX35" s="18"/>
      <c r="AGY35" s="18"/>
      <c r="AGZ35" s="18"/>
      <c r="AHA35" s="18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8"/>
      <c r="AHM35" s="18"/>
      <c r="AHN35" s="18"/>
      <c r="AHO35" s="18"/>
      <c r="AHP35" s="18"/>
      <c r="AHQ35" s="18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8"/>
      <c r="AIC35" s="18"/>
      <c r="AID35" s="18"/>
      <c r="AIE35" s="18"/>
      <c r="AIF35" s="18"/>
      <c r="AIG35" s="18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8"/>
      <c r="AIS35" s="18"/>
      <c r="AIT35" s="18"/>
      <c r="AIU35" s="18"/>
      <c r="AIV35" s="18"/>
      <c r="AIW35" s="18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8"/>
      <c r="AJI35" s="18"/>
      <c r="AJJ35" s="18"/>
      <c r="AJK35" s="18"/>
      <c r="AJL35" s="18"/>
      <c r="AJM35" s="18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8"/>
      <c r="AJY35" s="18"/>
      <c r="AJZ35" s="18"/>
      <c r="AKA35" s="18"/>
      <c r="AKB35" s="18"/>
      <c r="AKC35" s="18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8"/>
      <c r="AKO35" s="18"/>
      <c r="AKP35" s="18"/>
      <c r="AKQ35" s="18"/>
      <c r="AKR35" s="18"/>
      <c r="AKS35" s="18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8"/>
      <c r="ALE35" s="18"/>
      <c r="ALF35" s="18"/>
      <c r="ALG35" s="18"/>
      <c r="ALH35" s="18"/>
      <c r="ALI35" s="18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8"/>
      <c r="ALU35" s="18"/>
      <c r="ALV35" s="18"/>
      <c r="ALW35" s="18"/>
      <c r="ALX35" s="18"/>
      <c r="ALY35" s="18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  <c r="AMJ35" s="18"/>
      <c r="AMK35" s="18"/>
      <c r="AML35" s="18"/>
      <c r="AMM35" s="18"/>
      <c r="AMN35" s="18"/>
      <c r="AMO35" s="18"/>
      <c r="AMP35" s="18"/>
      <c r="AMQ35" s="18"/>
      <c r="AMR35" s="18"/>
      <c r="AMS35" s="18"/>
      <c r="AMT35" s="18"/>
      <c r="AMU35" s="18"/>
      <c r="AMV35" s="18"/>
      <c r="AMW35" s="18"/>
      <c r="AMX35" s="18"/>
      <c r="AMY35" s="18"/>
      <c r="AMZ35" s="18"/>
      <c r="ANA35" s="18"/>
      <c r="ANB35" s="18"/>
      <c r="ANC35" s="18"/>
      <c r="AND35" s="18"/>
      <c r="ANE35" s="18"/>
      <c r="ANF35" s="18"/>
      <c r="ANG35" s="18"/>
      <c r="ANH35" s="18"/>
      <c r="ANI35" s="18"/>
      <c r="ANJ35" s="18"/>
      <c r="ANK35" s="18"/>
      <c r="ANL35" s="18"/>
      <c r="ANM35" s="18"/>
      <c r="ANN35" s="18"/>
      <c r="ANO35" s="18"/>
      <c r="ANP35" s="18"/>
      <c r="ANQ35" s="18"/>
      <c r="ANR35" s="18"/>
      <c r="ANS35" s="18"/>
      <c r="ANT35" s="18"/>
      <c r="ANU35" s="18"/>
      <c r="ANV35" s="18"/>
      <c r="ANW35" s="18"/>
      <c r="ANX35" s="18"/>
      <c r="ANY35" s="18"/>
      <c r="ANZ35" s="18"/>
      <c r="AOA35" s="18"/>
      <c r="AOB35" s="18"/>
      <c r="AOC35" s="18"/>
      <c r="AOD35" s="18"/>
      <c r="AOE35" s="18"/>
      <c r="AOF35" s="18"/>
      <c r="AOG35" s="18"/>
      <c r="AOH35" s="18"/>
      <c r="AOI35" s="18"/>
      <c r="AOJ35" s="18"/>
      <c r="AOK35" s="18"/>
      <c r="AOL35" s="18"/>
      <c r="AOM35" s="18"/>
      <c r="AON35" s="18"/>
      <c r="AOO35" s="18"/>
      <c r="AOP35" s="18"/>
      <c r="AOQ35" s="18"/>
      <c r="AOR35" s="18"/>
      <c r="AOS35" s="18"/>
      <c r="AOT35" s="18"/>
      <c r="AOU35" s="18"/>
      <c r="AOV35" s="18"/>
      <c r="AOW35" s="18"/>
      <c r="AOX35" s="18"/>
      <c r="AOY35" s="18"/>
      <c r="AOZ35" s="18"/>
      <c r="APA35" s="18"/>
      <c r="APB35" s="18"/>
      <c r="APC35" s="18"/>
      <c r="APD35" s="18"/>
      <c r="APE35" s="18"/>
      <c r="APF35" s="18"/>
      <c r="APG35" s="18"/>
      <c r="APH35" s="18"/>
      <c r="API35" s="18"/>
      <c r="APJ35" s="18"/>
      <c r="APK35" s="18"/>
      <c r="APL35" s="18"/>
      <c r="APM35" s="18"/>
      <c r="APN35" s="18"/>
      <c r="APO35" s="18"/>
      <c r="APP35" s="18"/>
      <c r="APQ35" s="18"/>
      <c r="APR35" s="18"/>
      <c r="APS35" s="18"/>
      <c r="APT35" s="18"/>
      <c r="APU35" s="18"/>
      <c r="APV35" s="18"/>
      <c r="APW35" s="18"/>
      <c r="APX35" s="18"/>
      <c r="APY35" s="18"/>
      <c r="APZ35" s="18"/>
      <c r="AQA35" s="18"/>
      <c r="AQB35" s="18"/>
      <c r="AQC35" s="18"/>
      <c r="AQD35" s="18"/>
      <c r="AQE35" s="18"/>
      <c r="AQF35" s="18"/>
      <c r="AQG35" s="18"/>
      <c r="AQH35" s="18"/>
      <c r="AQI35" s="18"/>
      <c r="AQJ35" s="18"/>
      <c r="AQK35" s="18"/>
      <c r="AQL35" s="18"/>
      <c r="AQM35" s="18"/>
      <c r="AQN35" s="18"/>
      <c r="AQO35" s="18"/>
      <c r="AQP35" s="18"/>
      <c r="AQQ35" s="18"/>
      <c r="AQR35" s="18"/>
      <c r="AQS35" s="18"/>
      <c r="AQT35" s="18"/>
      <c r="AQU35" s="18"/>
      <c r="AQV35" s="18"/>
      <c r="AQW35" s="18"/>
      <c r="AQX35" s="18"/>
      <c r="AQY35" s="18"/>
      <c r="AQZ35" s="18"/>
      <c r="ARA35" s="18"/>
      <c r="ARB35" s="18"/>
      <c r="ARC35" s="18"/>
      <c r="ARD35" s="18"/>
      <c r="ARE35" s="18"/>
      <c r="ARF35" s="18"/>
      <c r="ARG35" s="18"/>
      <c r="ARH35" s="18"/>
      <c r="ARI35" s="18"/>
      <c r="ARJ35" s="18"/>
      <c r="ARK35" s="18"/>
      <c r="ARL35" s="18"/>
      <c r="ARM35" s="18"/>
      <c r="ARN35" s="18"/>
      <c r="ARO35" s="18"/>
      <c r="ARP35" s="18"/>
      <c r="ARQ35" s="18"/>
      <c r="ARR35" s="18"/>
      <c r="ARS35" s="18"/>
      <c r="ART35" s="18"/>
      <c r="ARU35" s="18"/>
      <c r="ARV35" s="18"/>
      <c r="ARW35" s="18"/>
      <c r="ARX35" s="18"/>
      <c r="ARY35" s="18"/>
      <c r="ARZ35" s="18"/>
      <c r="ASA35" s="18"/>
      <c r="ASB35" s="18"/>
      <c r="ASC35" s="18"/>
      <c r="ASD35" s="18"/>
      <c r="ASE35" s="18"/>
      <c r="ASF35" s="18"/>
      <c r="ASG35" s="18"/>
      <c r="ASH35" s="18"/>
      <c r="ASI35" s="18"/>
      <c r="ASJ35" s="18"/>
      <c r="ASK35" s="18"/>
      <c r="ASL35" s="18"/>
      <c r="ASM35" s="18"/>
      <c r="ASN35" s="18"/>
      <c r="ASO35" s="18"/>
      <c r="ASP35" s="18"/>
      <c r="ASQ35" s="18"/>
      <c r="ASR35" s="18"/>
      <c r="ASS35" s="18"/>
      <c r="AST35" s="18"/>
      <c r="ASU35" s="18"/>
      <c r="ASV35" s="18"/>
      <c r="ASW35" s="18"/>
      <c r="ASX35" s="18"/>
      <c r="ASY35" s="18"/>
      <c r="ASZ35" s="18"/>
      <c r="ATA35" s="18"/>
      <c r="ATB35" s="18"/>
      <c r="ATC35" s="18"/>
      <c r="ATD35" s="18"/>
      <c r="ATE35" s="18"/>
      <c r="ATF35" s="18"/>
      <c r="ATG35" s="18"/>
      <c r="ATH35" s="18"/>
      <c r="ATI35" s="18"/>
      <c r="ATJ35" s="18"/>
      <c r="ATK35" s="18"/>
      <c r="ATL35" s="18"/>
      <c r="ATM35" s="18"/>
      <c r="ATN35" s="18"/>
      <c r="ATO35" s="18"/>
      <c r="ATP35" s="18"/>
      <c r="ATQ35" s="18"/>
      <c r="ATR35" s="18"/>
      <c r="ATS35" s="18"/>
      <c r="ATT35" s="18"/>
      <c r="ATU35" s="18"/>
      <c r="ATV35" s="18"/>
      <c r="ATW35" s="18"/>
      <c r="ATX35" s="18"/>
      <c r="ATY35" s="18"/>
    </row>
    <row r="36" spans="1:1221" s="22" customFormat="1" ht="15" customHeight="1" x14ac:dyDescent="0.2">
      <c r="A36" s="18"/>
      <c r="B36" s="36"/>
      <c r="C36" s="18"/>
      <c r="D36" s="18"/>
      <c r="E36" s="19"/>
      <c r="F36" s="19"/>
      <c r="G36" s="18"/>
      <c r="H36" s="18"/>
      <c r="I36" s="18"/>
      <c r="J36" s="18"/>
      <c r="K36" s="18"/>
      <c r="L36" s="18"/>
      <c r="M36" s="18"/>
      <c r="N36" s="18"/>
      <c r="O36" s="18"/>
      <c r="P36" s="20"/>
      <c r="Q36" s="21"/>
      <c r="S36" s="23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8"/>
      <c r="QG36" s="18"/>
      <c r="QH36" s="18"/>
      <c r="QI36" s="18"/>
      <c r="QJ36" s="18"/>
      <c r="QK36" s="18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8"/>
      <c r="QW36" s="18"/>
      <c r="QX36" s="18"/>
      <c r="QY36" s="18"/>
      <c r="QZ36" s="18"/>
      <c r="RA36" s="18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8"/>
      <c r="SC36" s="18"/>
      <c r="SD36" s="18"/>
      <c r="SE36" s="18"/>
      <c r="SF36" s="18"/>
      <c r="SG36" s="18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8"/>
      <c r="SS36" s="18"/>
      <c r="ST36" s="18"/>
      <c r="SU36" s="18"/>
      <c r="SV36" s="18"/>
      <c r="SW36" s="18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8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8"/>
      <c r="TY36" s="18"/>
      <c r="TZ36" s="18"/>
      <c r="UA36" s="18"/>
      <c r="UB36" s="18"/>
      <c r="UC36" s="18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8"/>
      <c r="UO36" s="18"/>
      <c r="UP36" s="18"/>
      <c r="UQ36" s="18"/>
      <c r="UR36" s="18"/>
      <c r="US36" s="18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8"/>
      <c r="VE36" s="18"/>
      <c r="VF36" s="18"/>
      <c r="VG36" s="18"/>
      <c r="VH36" s="18"/>
      <c r="VI36" s="18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8"/>
      <c r="VU36" s="18"/>
      <c r="VV36" s="18"/>
      <c r="VW36" s="18"/>
      <c r="VX36" s="18"/>
      <c r="VY36" s="18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8"/>
      <c r="WK36" s="18"/>
      <c r="WL36" s="18"/>
      <c r="WM36" s="18"/>
      <c r="WN36" s="18"/>
      <c r="WO36" s="18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8"/>
      <c r="XA36" s="18"/>
      <c r="XB36" s="18"/>
      <c r="XC36" s="18"/>
      <c r="XD36" s="18"/>
      <c r="XE36" s="18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8"/>
      <c r="XQ36" s="18"/>
      <c r="XR36" s="18"/>
      <c r="XS36" s="18"/>
      <c r="XT36" s="18"/>
      <c r="XU36" s="18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8"/>
      <c r="YG36" s="18"/>
      <c r="YH36" s="18"/>
      <c r="YI36" s="18"/>
      <c r="YJ36" s="18"/>
      <c r="YK36" s="18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8"/>
      <c r="YW36" s="18"/>
      <c r="YX36" s="18"/>
      <c r="YY36" s="18"/>
      <c r="YZ36" s="18"/>
      <c r="ZA36" s="18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8"/>
      <c r="ZM36" s="18"/>
      <c r="ZN36" s="18"/>
      <c r="ZO36" s="18"/>
      <c r="ZP36" s="18"/>
      <c r="ZQ36" s="18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8"/>
      <c r="AAC36" s="18"/>
      <c r="AAD36" s="18"/>
      <c r="AAE36" s="18"/>
      <c r="AAF36" s="18"/>
      <c r="AAG36" s="18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8"/>
      <c r="AAS36" s="18"/>
      <c r="AAT36" s="18"/>
      <c r="AAU36" s="18"/>
      <c r="AAV36" s="18"/>
      <c r="AAW36" s="18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8"/>
      <c r="ABI36" s="18"/>
      <c r="ABJ36" s="18"/>
      <c r="ABK36" s="18"/>
      <c r="ABL36" s="18"/>
      <c r="ABM36" s="18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8"/>
      <c r="ABY36" s="18"/>
      <c r="ABZ36" s="18"/>
      <c r="ACA36" s="18"/>
      <c r="ACB36" s="18"/>
      <c r="ACC36" s="18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8"/>
      <c r="ACO36" s="18"/>
      <c r="ACP36" s="18"/>
      <c r="ACQ36" s="18"/>
      <c r="ACR36" s="18"/>
      <c r="ACS36" s="18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8"/>
      <c r="ADE36" s="18"/>
      <c r="ADF36" s="18"/>
      <c r="ADG36" s="18"/>
      <c r="ADH36" s="18"/>
      <c r="ADI36" s="18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8"/>
      <c r="ADU36" s="18"/>
      <c r="ADV36" s="18"/>
      <c r="ADW36" s="18"/>
      <c r="ADX36" s="18"/>
      <c r="ADY36" s="18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8"/>
      <c r="AEK36" s="18"/>
      <c r="AEL36" s="18"/>
      <c r="AEM36" s="18"/>
      <c r="AEN36" s="18"/>
      <c r="AEO36" s="18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8"/>
      <c r="AFA36" s="18"/>
      <c r="AFB36" s="18"/>
      <c r="AFC36" s="18"/>
      <c r="AFD36" s="18"/>
      <c r="AFE36" s="18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8"/>
      <c r="AFQ36" s="18"/>
      <c r="AFR36" s="18"/>
      <c r="AFS36" s="18"/>
      <c r="AFT36" s="18"/>
      <c r="AFU36" s="18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8"/>
      <c r="AGG36" s="18"/>
      <c r="AGH36" s="18"/>
      <c r="AGI36" s="18"/>
      <c r="AGJ36" s="18"/>
      <c r="AGK36" s="18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8"/>
      <c r="AGW36" s="18"/>
      <c r="AGX36" s="18"/>
      <c r="AGY36" s="18"/>
      <c r="AGZ36" s="18"/>
      <c r="AHA36" s="18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8"/>
      <c r="AHM36" s="18"/>
      <c r="AHN36" s="18"/>
      <c r="AHO36" s="18"/>
      <c r="AHP36" s="18"/>
      <c r="AHQ36" s="18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8"/>
      <c r="AIC36" s="18"/>
      <c r="AID36" s="18"/>
      <c r="AIE36" s="18"/>
      <c r="AIF36" s="18"/>
      <c r="AIG36" s="18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8"/>
      <c r="AIS36" s="18"/>
      <c r="AIT36" s="18"/>
      <c r="AIU36" s="18"/>
      <c r="AIV36" s="18"/>
      <c r="AIW36" s="18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8"/>
      <c r="AJI36" s="18"/>
      <c r="AJJ36" s="18"/>
      <c r="AJK36" s="18"/>
      <c r="AJL36" s="18"/>
      <c r="AJM36" s="18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8"/>
      <c r="AJY36" s="18"/>
      <c r="AJZ36" s="18"/>
      <c r="AKA36" s="18"/>
      <c r="AKB36" s="18"/>
      <c r="AKC36" s="18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8"/>
      <c r="AKO36" s="18"/>
      <c r="AKP36" s="18"/>
      <c r="AKQ36" s="18"/>
      <c r="AKR36" s="18"/>
      <c r="AKS36" s="18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8"/>
      <c r="ALE36" s="18"/>
      <c r="ALF36" s="18"/>
      <c r="ALG36" s="18"/>
      <c r="ALH36" s="18"/>
      <c r="ALI36" s="18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8"/>
      <c r="ALU36" s="18"/>
      <c r="ALV36" s="18"/>
      <c r="ALW36" s="18"/>
      <c r="ALX36" s="18"/>
      <c r="ALY36" s="18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  <c r="AMJ36" s="18"/>
      <c r="AMK36" s="18"/>
      <c r="AML36" s="18"/>
      <c r="AMM36" s="18"/>
      <c r="AMN36" s="18"/>
      <c r="AMO36" s="18"/>
      <c r="AMP36" s="18"/>
      <c r="AMQ36" s="18"/>
      <c r="AMR36" s="18"/>
      <c r="AMS36" s="18"/>
      <c r="AMT36" s="18"/>
      <c r="AMU36" s="18"/>
      <c r="AMV36" s="18"/>
      <c r="AMW36" s="18"/>
      <c r="AMX36" s="18"/>
      <c r="AMY36" s="18"/>
      <c r="AMZ36" s="18"/>
      <c r="ANA36" s="18"/>
      <c r="ANB36" s="18"/>
      <c r="ANC36" s="18"/>
      <c r="AND36" s="18"/>
      <c r="ANE36" s="18"/>
      <c r="ANF36" s="18"/>
      <c r="ANG36" s="18"/>
      <c r="ANH36" s="18"/>
      <c r="ANI36" s="18"/>
      <c r="ANJ36" s="18"/>
      <c r="ANK36" s="18"/>
      <c r="ANL36" s="18"/>
      <c r="ANM36" s="18"/>
      <c r="ANN36" s="18"/>
      <c r="ANO36" s="18"/>
      <c r="ANP36" s="18"/>
      <c r="ANQ36" s="18"/>
      <c r="ANR36" s="18"/>
      <c r="ANS36" s="18"/>
      <c r="ANT36" s="18"/>
      <c r="ANU36" s="18"/>
      <c r="ANV36" s="18"/>
      <c r="ANW36" s="18"/>
      <c r="ANX36" s="18"/>
      <c r="ANY36" s="18"/>
      <c r="ANZ36" s="18"/>
      <c r="AOA36" s="18"/>
      <c r="AOB36" s="18"/>
      <c r="AOC36" s="18"/>
      <c r="AOD36" s="18"/>
      <c r="AOE36" s="18"/>
      <c r="AOF36" s="18"/>
      <c r="AOG36" s="18"/>
      <c r="AOH36" s="18"/>
      <c r="AOI36" s="18"/>
      <c r="AOJ36" s="18"/>
      <c r="AOK36" s="18"/>
      <c r="AOL36" s="18"/>
      <c r="AOM36" s="18"/>
      <c r="AON36" s="18"/>
      <c r="AOO36" s="18"/>
      <c r="AOP36" s="18"/>
      <c r="AOQ36" s="18"/>
      <c r="AOR36" s="18"/>
      <c r="AOS36" s="18"/>
      <c r="AOT36" s="18"/>
      <c r="AOU36" s="18"/>
      <c r="AOV36" s="18"/>
      <c r="AOW36" s="18"/>
      <c r="AOX36" s="18"/>
      <c r="AOY36" s="18"/>
      <c r="AOZ36" s="18"/>
      <c r="APA36" s="18"/>
      <c r="APB36" s="18"/>
      <c r="APC36" s="18"/>
      <c r="APD36" s="18"/>
      <c r="APE36" s="18"/>
      <c r="APF36" s="18"/>
      <c r="APG36" s="18"/>
      <c r="APH36" s="18"/>
      <c r="API36" s="18"/>
      <c r="APJ36" s="18"/>
      <c r="APK36" s="18"/>
      <c r="APL36" s="18"/>
      <c r="APM36" s="18"/>
      <c r="APN36" s="18"/>
      <c r="APO36" s="18"/>
      <c r="APP36" s="18"/>
      <c r="APQ36" s="18"/>
      <c r="APR36" s="18"/>
      <c r="APS36" s="18"/>
      <c r="APT36" s="18"/>
      <c r="APU36" s="18"/>
      <c r="APV36" s="18"/>
      <c r="APW36" s="18"/>
      <c r="APX36" s="18"/>
      <c r="APY36" s="18"/>
      <c r="APZ36" s="18"/>
      <c r="AQA36" s="18"/>
      <c r="AQB36" s="18"/>
      <c r="AQC36" s="18"/>
      <c r="AQD36" s="18"/>
      <c r="AQE36" s="18"/>
      <c r="AQF36" s="18"/>
      <c r="AQG36" s="18"/>
      <c r="AQH36" s="18"/>
      <c r="AQI36" s="18"/>
      <c r="AQJ36" s="18"/>
      <c r="AQK36" s="18"/>
      <c r="AQL36" s="18"/>
      <c r="AQM36" s="18"/>
      <c r="AQN36" s="18"/>
      <c r="AQO36" s="18"/>
      <c r="AQP36" s="18"/>
      <c r="AQQ36" s="18"/>
      <c r="AQR36" s="18"/>
      <c r="AQS36" s="18"/>
      <c r="AQT36" s="18"/>
      <c r="AQU36" s="18"/>
      <c r="AQV36" s="18"/>
      <c r="AQW36" s="18"/>
      <c r="AQX36" s="18"/>
      <c r="AQY36" s="18"/>
      <c r="AQZ36" s="18"/>
      <c r="ARA36" s="18"/>
      <c r="ARB36" s="18"/>
      <c r="ARC36" s="18"/>
      <c r="ARD36" s="18"/>
      <c r="ARE36" s="18"/>
      <c r="ARF36" s="18"/>
      <c r="ARG36" s="18"/>
      <c r="ARH36" s="18"/>
      <c r="ARI36" s="18"/>
      <c r="ARJ36" s="18"/>
      <c r="ARK36" s="18"/>
      <c r="ARL36" s="18"/>
      <c r="ARM36" s="18"/>
      <c r="ARN36" s="18"/>
      <c r="ARO36" s="18"/>
      <c r="ARP36" s="18"/>
      <c r="ARQ36" s="18"/>
      <c r="ARR36" s="18"/>
      <c r="ARS36" s="18"/>
      <c r="ART36" s="18"/>
      <c r="ARU36" s="18"/>
      <c r="ARV36" s="18"/>
      <c r="ARW36" s="18"/>
      <c r="ARX36" s="18"/>
      <c r="ARY36" s="18"/>
      <c r="ARZ36" s="18"/>
      <c r="ASA36" s="18"/>
      <c r="ASB36" s="18"/>
      <c r="ASC36" s="18"/>
      <c r="ASD36" s="18"/>
      <c r="ASE36" s="18"/>
      <c r="ASF36" s="18"/>
      <c r="ASG36" s="18"/>
      <c r="ASH36" s="18"/>
      <c r="ASI36" s="18"/>
      <c r="ASJ36" s="18"/>
      <c r="ASK36" s="18"/>
      <c r="ASL36" s="18"/>
      <c r="ASM36" s="18"/>
      <c r="ASN36" s="18"/>
      <c r="ASO36" s="18"/>
      <c r="ASP36" s="18"/>
      <c r="ASQ36" s="18"/>
      <c r="ASR36" s="18"/>
      <c r="ASS36" s="18"/>
      <c r="AST36" s="18"/>
      <c r="ASU36" s="18"/>
      <c r="ASV36" s="18"/>
      <c r="ASW36" s="18"/>
      <c r="ASX36" s="18"/>
      <c r="ASY36" s="18"/>
      <c r="ASZ36" s="18"/>
      <c r="ATA36" s="18"/>
      <c r="ATB36" s="18"/>
      <c r="ATC36" s="18"/>
      <c r="ATD36" s="18"/>
      <c r="ATE36" s="18"/>
      <c r="ATF36" s="18"/>
      <c r="ATG36" s="18"/>
      <c r="ATH36" s="18"/>
      <c r="ATI36" s="18"/>
      <c r="ATJ36" s="18"/>
      <c r="ATK36" s="18"/>
      <c r="ATL36" s="18"/>
      <c r="ATM36" s="18"/>
      <c r="ATN36" s="18"/>
      <c r="ATO36" s="18"/>
      <c r="ATP36" s="18"/>
      <c r="ATQ36" s="18"/>
      <c r="ATR36" s="18"/>
      <c r="ATS36" s="18"/>
      <c r="ATT36" s="18"/>
      <c r="ATU36" s="18"/>
      <c r="ATV36" s="18"/>
      <c r="ATW36" s="18"/>
      <c r="ATX36" s="18"/>
      <c r="ATY36" s="18"/>
    </row>
    <row r="37" spans="1:1221" s="22" customFormat="1" ht="15" customHeight="1" x14ac:dyDescent="0.2">
      <c r="A37" s="18"/>
      <c r="B37" s="36"/>
      <c r="C37" s="18"/>
      <c r="D37" s="18"/>
      <c r="E37" s="19"/>
      <c r="F37" s="19"/>
      <c r="G37" s="18"/>
      <c r="H37" s="18"/>
      <c r="I37" s="18"/>
      <c r="J37" s="18"/>
      <c r="K37" s="18"/>
      <c r="L37" s="18"/>
      <c r="M37" s="18"/>
      <c r="N37" s="18"/>
      <c r="O37" s="18"/>
      <c r="P37" s="20"/>
      <c r="Q37" s="21"/>
      <c r="S37" s="23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8"/>
      <c r="LI37" s="18"/>
      <c r="LJ37" s="18"/>
      <c r="LK37" s="18"/>
      <c r="LL37" s="18"/>
      <c r="LM37" s="18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8"/>
      <c r="MO37" s="18"/>
      <c r="MP37" s="18"/>
      <c r="MQ37" s="18"/>
      <c r="MR37" s="18"/>
      <c r="MS37" s="18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8"/>
      <c r="NE37" s="18"/>
      <c r="NF37" s="18"/>
      <c r="NG37" s="18"/>
      <c r="NH37" s="18"/>
      <c r="NI37" s="18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8"/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  <c r="QQ37" s="18"/>
      <c r="QR37" s="18"/>
      <c r="QS37" s="18"/>
      <c r="QT37" s="18"/>
      <c r="QU37" s="18"/>
      <c r="QV37" s="18"/>
      <c r="QW37" s="18"/>
      <c r="QX37" s="18"/>
      <c r="QY37" s="18"/>
      <c r="QZ37" s="18"/>
      <c r="RA37" s="18"/>
      <c r="RB37" s="18"/>
      <c r="RC37" s="18"/>
      <c r="RD37" s="18"/>
      <c r="RE37" s="18"/>
      <c r="RF37" s="18"/>
      <c r="RG37" s="18"/>
      <c r="RH37" s="18"/>
      <c r="RI37" s="18"/>
      <c r="RJ37" s="18"/>
      <c r="RK37" s="18"/>
      <c r="RL37" s="18"/>
      <c r="RM37" s="18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18"/>
      <c r="RY37" s="18"/>
      <c r="RZ37" s="18"/>
      <c r="SA37" s="18"/>
      <c r="SB37" s="18"/>
      <c r="SC37" s="18"/>
      <c r="SD37" s="18"/>
      <c r="SE37" s="18"/>
      <c r="SF37" s="18"/>
      <c r="SG37" s="18"/>
      <c r="SH37" s="18"/>
      <c r="SI37" s="18"/>
      <c r="SJ37" s="18"/>
      <c r="SK37" s="18"/>
      <c r="SL37" s="18"/>
      <c r="SM37" s="18"/>
      <c r="SN37" s="18"/>
      <c r="SO37" s="18"/>
      <c r="SP37" s="18"/>
      <c r="SQ37" s="18"/>
      <c r="SR37" s="18"/>
      <c r="SS37" s="18"/>
      <c r="ST37" s="18"/>
      <c r="SU37" s="18"/>
      <c r="SV37" s="18"/>
      <c r="SW37" s="18"/>
      <c r="SX37" s="18"/>
      <c r="SY37" s="18"/>
      <c r="SZ37" s="18"/>
      <c r="TA37" s="18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18"/>
      <c r="TO37" s="18"/>
      <c r="TP37" s="18"/>
      <c r="TQ37" s="18"/>
      <c r="TR37" s="18"/>
      <c r="TS37" s="18"/>
      <c r="TT37" s="18"/>
      <c r="TU37" s="18"/>
      <c r="TV37" s="18"/>
      <c r="TW37" s="18"/>
      <c r="TX37" s="18"/>
      <c r="TY37" s="18"/>
      <c r="TZ37" s="18"/>
      <c r="UA37" s="18"/>
      <c r="UB37" s="18"/>
      <c r="UC37" s="18"/>
      <c r="UD37" s="18"/>
      <c r="UE37" s="18"/>
      <c r="UF37" s="18"/>
      <c r="UG37" s="18"/>
      <c r="UH37" s="18"/>
      <c r="UI37" s="18"/>
      <c r="UJ37" s="18"/>
      <c r="UK37" s="18"/>
      <c r="UL37" s="18"/>
      <c r="UM37" s="18"/>
      <c r="UN37" s="18"/>
      <c r="UO37" s="18"/>
      <c r="UP37" s="18"/>
      <c r="UQ37" s="18"/>
      <c r="UR37" s="18"/>
      <c r="US37" s="18"/>
      <c r="UT37" s="18"/>
      <c r="UU37" s="18"/>
      <c r="UV37" s="18"/>
      <c r="UW37" s="18"/>
      <c r="UX37" s="18"/>
      <c r="UY37" s="18"/>
      <c r="UZ37" s="18"/>
      <c r="VA37" s="18"/>
      <c r="VB37" s="18"/>
      <c r="VC37" s="18"/>
      <c r="VD37" s="18"/>
      <c r="VE37" s="18"/>
      <c r="VF37" s="18"/>
      <c r="VG37" s="18"/>
      <c r="VH37" s="18"/>
      <c r="VI37" s="18"/>
      <c r="VJ37" s="18"/>
      <c r="VK37" s="18"/>
      <c r="VL37" s="18"/>
      <c r="VM37" s="18"/>
      <c r="VN37" s="18"/>
      <c r="VO37" s="18"/>
      <c r="VP37" s="18"/>
      <c r="VQ37" s="18"/>
      <c r="VR37" s="18"/>
      <c r="VS37" s="18"/>
      <c r="VT37" s="18"/>
      <c r="VU37" s="18"/>
      <c r="VV37" s="18"/>
      <c r="VW37" s="18"/>
      <c r="VX37" s="18"/>
      <c r="VY37" s="18"/>
      <c r="VZ37" s="18"/>
      <c r="WA37" s="18"/>
      <c r="WB37" s="18"/>
      <c r="WC37" s="18"/>
      <c r="WD37" s="18"/>
      <c r="WE37" s="18"/>
      <c r="WF37" s="18"/>
      <c r="WG37" s="18"/>
      <c r="WH37" s="18"/>
      <c r="WI37" s="18"/>
      <c r="WJ37" s="18"/>
      <c r="WK37" s="18"/>
      <c r="WL37" s="18"/>
      <c r="WM37" s="18"/>
      <c r="WN37" s="18"/>
      <c r="WO37" s="18"/>
      <c r="WP37" s="18"/>
      <c r="WQ37" s="18"/>
      <c r="WR37" s="18"/>
      <c r="WS37" s="18"/>
      <c r="WT37" s="18"/>
      <c r="WU37" s="18"/>
      <c r="WV37" s="18"/>
      <c r="WW37" s="18"/>
      <c r="WX37" s="18"/>
      <c r="WY37" s="18"/>
      <c r="WZ37" s="18"/>
      <c r="XA37" s="18"/>
      <c r="XB37" s="18"/>
      <c r="XC37" s="18"/>
      <c r="XD37" s="18"/>
      <c r="XE37" s="18"/>
      <c r="XF37" s="18"/>
      <c r="XG37" s="18"/>
      <c r="XH37" s="18"/>
      <c r="XI37" s="18"/>
      <c r="XJ37" s="18"/>
      <c r="XK37" s="18"/>
      <c r="XL37" s="18"/>
      <c r="XM37" s="18"/>
      <c r="XN37" s="18"/>
      <c r="XO37" s="18"/>
      <c r="XP37" s="18"/>
      <c r="XQ37" s="18"/>
      <c r="XR37" s="18"/>
      <c r="XS37" s="18"/>
      <c r="XT37" s="18"/>
      <c r="XU37" s="18"/>
      <c r="XV37" s="18"/>
      <c r="XW37" s="18"/>
      <c r="XX37" s="18"/>
      <c r="XY37" s="18"/>
      <c r="XZ37" s="18"/>
      <c r="YA37" s="18"/>
      <c r="YB37" s="18"/>
      <c r="YC37" s="18"/>
      <c r="YD37" s="18"/>
      <c r="YE37" s="18"/>
      <c r="YF37" s="18"/>
      <c r="YG37" s="18"/>
      <c r="YH37" s="18"/>
      <c r="YI37" s="18"/>
      <c r="YJ37" s="18"/>
      <c r="YK37" s="18"/>
      <c r="YL37" s="18"/>
      <c r="YM37" s="18"/>
      <c r="YN37" s="18"/>
      <c r="YO37" s="18"/>
      <c r="YP37" s="18"/>
      <c r="YQ37" s="18"/>
      <c r="YR37" s="18"/>
      <c r="YS37" s="18"/>
      <c r="YT37" s="18"/>
      <c r="YU37" s="18"/>
      <c r="YV37" s="18"/>
      <c r="YW37" s="18"/>
      <c r="YX37" s="18"/>
      <c r="YY37" s="18"/>
      <c r="YZ37" s="18"/>
      <c r="ZA37" s="18"/>
      <c r="ZB37" s="18"/>
      <c r="ZC37" s="18"/>
      <c r="ZD37" s="18"/>
      <c r="ZE37" s="18"/>
      <c r="ZF37" s="18"/>
      <c r="ZG37" s="18"/>
      <c r="ZH37" s="18"/>
      <c r="ZI37" s="18"/>
      <c r="ZJ37" s="18"/>
      <c r="ZK37" s="18"/>
      <c r="ZL37" s="18"/>
      <c r="ZM37" s="18"/>
      <c r="ZN37" s="18"/>
      <c r="ZO37" s="18"/>
      <c r="ZP37" s="18"/>
      <c r="ZQ37" s="18"/>
      <c r="ZR37" s="18"/>
      <c r="ZS37" s="18"/>
      <c r="ZT37" s="18"/>
      <c r="ZU37" s="18"/>
      <c r="ZV37" s="18"/>
      <c r="ZW37" s="18"/>
      <c r="ZX37" s="18"/>
      <c r="ZY37" s="18"/>
      <c r="ZZ37" s="18"/>
      <c r="AAA37" s="18"/>
      <c r="AAB37" s="18"/>
      <c r="AAC37" s="18"/>
      <c r="AAD37" s="18"/>
      <c r="AAE37" s="18"/>
      <c r="AAF37" s="18"/>
      <c r="AAG37" s="18"/>
      <c r="AAH37" s="18"/>
      <c r="AAI37" s="18"/>
      <c r="AAJ37" s="18"/>
      <c r="AAK37" s="18"/>
      <c r="AAL37" s="18"/>
      <c r="AAM37" s="18"/>
      <c r="AAN37" s="18"/>
      <c r="AAO37" s="18"/>
      <c r="AAP37" s="18"/>
      <c r="AAQ37" s="18"/>
      <c r="AAR37" s="18"/>
      <c r="AAS37" s="18"/>
      <c r="AAT37" s="18"/>
      <c r="AAU37" s="18"/>
      <c r="AAV37" s="18"/>
      <c r="AAW37" s="18"/>
      <c r="AAX37" s="18"/>
      <c r="AAY37" s="18"/>
      <c r="AAZ37" s="18"/>
      <c r="ABA37" s="18"/>
      <c r="ABB37" s="18"/>
      <c r="ABC37" s="18"/>
      <c r="ABD37" s="18"/>
      <c r="ABE37" s="18"/>
      <c r="ABF37" s="18"/>
      <c r="ABG37" s="18"/>
      <c r="ABH37" s="18"/>
      <c r="ABI37" s="18"/>
      <c r="ABJ37" s="18"/>
      <c r="ABK37" s="18"/>
      <c r="ABL37" s="18"/>
      <c r="ABM37" s="18"/>
      <c r="ABN37" s="18"/>
      <c r="ABO37" s="18"/>
      <c r="ABP37" s="18"/>
      <c r="ABQ37" s="18"/>
      <c r="ABR37" s="18"/>
      <c r="ABS37" s="18"/>
      <c r="ABT37" s="18"/>
      <c r="ABU37" s="18"/>
      <c r="ABV37" s="18"/>
      <c r="ABW37" s="18"/>
      <c r="ABX37" s="18"/>
      <c r="ABY37" s="18"/>
      <c r="ABZ37" s="18"/>
      <c r="ACA37" s="18"/>
      <c r="ACB37" s="18"/>
      <c r="ACC37" s="18"/>
      <c r="ACD37" s="18"/>
      <c r="ACE37" s="18"/>
      <c r="ACF37" s="18"/>
      <c r="ACG37" s="18"/>
      <c r="ACH37" s="18"/>
      <c r="ACI37" s="18"/>
      <c r="ACJ37" s="18"/>
      <c r="ACK37" s="18"/>
      <c r="ACL37" s="18"/>
      <c r="ACM37" s="18"/>
      <c r="ACN37" s="18"/>
      <c r="ACO37" s="18"/>
      <c r="ACP37" s="18"/>
      <c r="ACQ37" s="18"/>
      <c r="ACR37" s="18"/>
      <c r="ACS37" s="18"/>
      <c r="ACT37" s="18"/>
      <c r="ACU37" s="18"/>
      <c r="ACV37" s="18"/>
      <c r="ACW37" s="18"/>
      <c r="ACX37" s="18"/>
      <c r="ACY37" s="18"/>
      <c r="ACZ37" s="18"/>
      <c r="ADA37" s="18"/>
      <c r="ADB37" s="18"/>
      <c r="ADC37" s="18"/>
      <c r="ADD37" s="18"/>
      <c r="ADE37" s="18"/>
      <c r="ADF37" s="18"/>
      <c r="ADG37" s="18"/>
      <c r="ADH37" s="18"/>
      <c r="ADI37" s="18"/>
      <c r="ADJ37" s="18"/>
      <c r="ADK37" s="18"/>
      <c r="ADL37" s="18"/>
      <c r="ADM37" s="18"/>
      <c r="ADN37" s="18"/>
      <c r="ADO37" s="18"/>
      <c r="ADP37" s="18"/>
      <c r="ADQ37" s="18"/>
      <c r="ADR37" s="18"/>
      <c r="ADS37" s="18"/>
      <c r="ADT37" s="18"/>
      <c r="ADU37" s="18"/>
      <c r="ADV37" s="18"/>
      <c r="ADW37" s="18"/>
      <c r="ADX37" s="18"/>
      <c r="ADY37" s="18"/>
      <c r="ADZ37" s="18"/>
      <c r="AEA37" s="18"/>
      <c r="AEB37" s="18"/>
      <c r="AEC37" s="18"/>
      <c r="AED37" s="18"/>
      <c r="AEE37" s="18"/>
      <c r="AEF37" s="18"/>
      <c r="AEG37" s="18"/>
      <c r="AEH37" s="18"/>
      <c r="AEI37" s="18"/>
      <c r="AEJ37" s="18"/>
      <c r="AEK37" s="18"/>
      <c r="AEL37" s="18"/>
      <c r="AEM37" s="18"/>
      <c r="AEN37" s="18"/>
      <c r="AEO37" s="18"/>
      <c r="AEP37" s="18"/>
      <c r="AEQ37" s="18"/>
      <c r="AER37" s="18"/>
      <c r="AES37" s="18"/>
      <c r="AET37" s="18"/>
      <c r="AEU37" s="18"/>
      <c r="AEV37" s="18"/>
      <c r="AEW37" s="18"/>
      <c r="AEX37" s="18"/>
      <c r="AEY37" s="18"/>
      <c r="AEZ37" s="18"/>
      <c r="AFA37" s="18"/>
      <c r="AFB37" s="18"/>
      <c r="AFC37" s="18"/>
      <c r="AFD37" s="18"/>
      <c r="AFE37" s="18"/>
      <c r="AFF37" s="18"/>
      <c r="AFG37" s="18"/>
      <c r="AFH37" s="18"/>
      <c r="AFI37" s="18"/>
      <c r="AFJ37" s="18"/>
      <c r="AFK37" s="18"/>
      <c r="AFL37" s="18"/>
      <c r="AFM37" s="18"/>
      <c r="AFN37" s="18"/>
      <c r="AFO37" s="18"/>
      <c r="AFP37" s="18"/>
      <c r="AFQ37" s="18"/>
      <c r="AFR37" s="18"/>
      <c r="AFS37" s="18"/>
      <c r="AFT37" s="18"/>
      <c r="AFU37" s="18"/>
      <c r="AFV37" s="18"/>
      <c r="AFW37" s="18"/>
      <c r="AFX37" s="18"/>
      <c r="AFY37" s="18"/>
      <c r="AFZ37" s="18"/>
      <c r="AGA37" s="18"/>
      <c r="AGB37" s="18"/>
      <c r="AGC37" s="18"/>
      <c r="AGD37" s="18"/>
      <c r="AGE37" s="18"/>
      <c r="AGF37" s="18"/>
      <c r="AGG37" s="18"/>
      <c r="AGH37" s="18"/>
      <c r="AGI37" s="18"/>
      <c r="AGJ37" s="18"/>
      <c r="AGK37" s="18"/>
      <c r="AGL37" s="18"/>
      <c r="AGM37" s="18"/>
      <c r="AGN37" s="18"/>
      <c r="AGO37" s="18"/>
      <c r="AGP37" s="18"/>
      <c r="AGQ37" s="18"/>
      <c r="AGR37" s="18"/>
      <c r="AGS37" s="18"/>
      <c r="AGT37" s="18"/>
      <c r="AGU37" s="18"/>
      <c r="AGV37" s="18"/>
      <c r="AGW37" s="18"/>
      <c r="AGX37" s="18"/>
      <c r="AGY37" s="18"/>
      <c r="AGZ37" s="18"/>
      <c r="AHA37" s="18"/>
      <c r="AHB37" s="18"/>
      <c r="AHC37" s="18"/>
      <c r="AHD37" s="18"/>
      <c r="AHE37" s="18"/>
      <c r="AHF37" s="18"/>
      <c r="AHG37" s="18"/>
      <c r="AHH37" s="18"/>
      <c r="AHI37" s="18"/>
      <c r="AHJ37" s="18"/>
      <c r="AHK37" s="18"/>
      <c r="AHL37" s="18"/>
      <c r="AHM37" s="18"/>
      <c r="AHN37" s="18"/>
      <c r="AHO37" s="18"/>
      <c r="AHP37" s="18"/>
      <c r="AHQ37" s="18"/>
      <c r="AHR37" s="18"/>
      <c r="AHS37" s="18"/>
      <c r="AHT37" s="18"/>
      <c r="AHU37" s="18"/>
      <c r="AHV37" s="18"/>
      <c r="AHW37" s="18"/>
      <c r="AHX37" s="18"/>
      <c r="AHY37" s="18"/>
      <c r="AHZ37" s="18"/>
      <c r="AIA37" s="18"/>
      <c r="AIB37" s="18"/>
      <c r="AIC37" s="18"/>
      <c r="AID37" s="18"/>
      <c r="AIE37" s="18"/>
      <c r="AIF37" s="18"/>
      <c r="AIG37" s="18"/>
      <c r="AIH37" s="18"/>
      <c r="AII37" s="18"/>
      <c r="AIJ37" s="18"/>
      <c r="AIK37" s="18"/>
      <c r="AIL37" s="18"/>
      <c r="AIM37" s="18"/>
      <c r="AIN37" s="18"/>
      <c r="AIO37" s="18"/>
      <c r="AIP37" s="18"/>
      <c r="AIQ37" s="18"/>
      <c r="AIR37" s="18"/>
      <c r="AIS37" s="18"/>
      <c r="AIT37" s="18"/>
      <c r="AIU37" s="18"/>
      <c r="AIV37" s="18"/>
      <c r="AIW37" s="18"/>
      <c r="AIX37" s="18"/>
      <c r="AIY37" s="18"/>
      <c r="AIZ37" s="18"/>
      <c r="AJA37" s="18"/>
      <c r="AJB37" s="18"/>
      <c r="AJC37" s="18"/>
      <c r="AJD37" s="18"/>
      <c r="AJE37" s="18"/>
      <c r="AJF37" s="18"/>
      <c r="AJG37" s="18"/>
      <c r="AJH37" s="18"/>
      <c r="AJI37" s="18"/>
      <c r="AJJ37" s="18"/>
      <c r="AJK37" s="18"/>
      <c r="AJL37" s="18"/>
      <c r="AJM37" s="18"/>
      <c r="AJN37" s="18"/>
      <c r="AJO37" s="18"/>
      <c r="AJP37" s="18"/>
      <c r="AJQ37" s="18"/>
      <c r="AJR37" s="18"/>
      <c r="AJS37" s="18"/>
      <c r="AJT37" s="18"/>
      <c r="AJU37" s="18"/>
      <c r="AJV37" s="18"/>
      <c r="AJW37" s="18"/>
      <c r="AJX37" s="18"/>
      <c r="AJY37" s="18"/>
      <c r="AJZ37" s="18"/>
      <c r="AKA37" s="18"/>
      <c r="AKB37" s="18"/>
      <c r="AKC37" s="18"/>
      <c r="AKD37" s="18"/>
      <c r="AKE37" s="18"/>
      <c r="AKF37" s="18"/>
      <c r="AKG37" s="18"/>
      <c r="AKH37" s="18"/>
      <c r="AKI37" s="18"/>
      <c r="AKJ37" s="18"/>
      <c r="AKK37" s="18"/>
      <c r="AKL37" s="18"/>
      <c r="AKM37" s="18"/>
      <c r="AKN37" s="18"/>
      <c r="AKO37" s="18"/>
      <c r="AKP37" s="18"/>
      <c r="AKQ37" s="18"/>
      <c r="AKR37" s="18"/>
      <c r="AKS37" s="18"/>
      <c r="AKT37" s="18"/>
      <c r="AKU37" s="18"/>
      <c r="AKV37" s="18"/>
      <c r="AKW37" s="18"/>
      <c r="AKX37" s="18"/>
      <c r="AKY37" s="18"/>
      <c r="AKZ37" s="18"/>
      <c r="ALA37" s="18"/>
      <c r="ALB37" s="18"/>
      <c r="ALC37" s="18"/>
      <c r="ALD37" s="18"/>
      <c r="ALE37" s="18"/>
      <c r="ALF37" s="18"/>
      <c r="ALG37" s="18"/>
      <c r="ALH37" s="18"/>
      <c r="ALI37" s="18"/>
      <c r="ALJ37" s="18"/>
      <c r="ALK37" s="18"/>
      <c r="ALL37" s="18"/>
      <c r="ALM37" s="18"/>
      <c r="ALN37" s="18"/>
      <c r="ALO37" s="18"/>
      <c r="ALP37" s="18"/>
      <c r="ALQ37" s="18"/>
      <c r="ALR37" s="18"/>
      <c r="ALS37" s="18"/>
      <c r="ALT37" s="18"/>
      <c r="ALU37" s="18"/>
      <c r="ALV37" s="18"/>
      <c r="ALW37" s="18"/>
      <c r="ALX37" s="18"/>
      <c r="ALY37" s="18"/>
      <c r="ALZ37" s="18"/>
      <c r="AMA37" s="18"/>
      <c r="AMB37" s="18"/>
      <c r="AMC37" s="18"/>
      <c r="AMD37" s="18"/>
      <c r="AME37" s="18"/>
      <c r="AMF37" s="18"/>
      <c r="AMG37" s="18"/>
      <c r="AMH37" s="18"/>
      <c r="AMI37" s="18"/>
      <c r="AMJ37" s="18"/>
      <c r="AMK37" s="18"/>
      <c r="AML37" s="18"/>
      <c r="AMM37" s="18"/>
      <c r="AMN37" s="18"/>
      <c r="AMO37" s="18"/>
      <c r="AMP37" s="18"/>
      <c r="AMQ37" s="18"/>
      <c r="AMR37" s="18"/>
      <c r="AMS37" s="18"/>
      <c r="AMT37" s="18"/>
      <c r="AMU37" s="18"/>
      <c r="AMV37" s="18"/>
      <c r="AMW37" s="18"/>
      <c r="AMX37" s="18"/>
      <c r="AMY37" s="18"/>
      <c r="AMZ37" s="18"/>
      <c r="ANA37" s="18"/>
      <c r="ANB37" s="18"/>
      <c r="ANC37" s="18"/>
      <c r="AND37" s="18"/>
      <c r="ANE37" s="18"/>
      <c r="ANF37" s="18"/>
      <c r="ANG37" s="18"/>
      <c r="ANH37" s="18"/>
      <c r="ANI37" s="18"/>
      <c r="ANJ37" s="18"/>
      <c r="ANK37" s="18"/>
      <c r="ANL37" s="18"/>
      <c r="ANM37" s="18"/>
      <c r="ANN37" s="18"/>
      <c r="ANO37" s="18"/>
      <c r="ANP37" s="18"/>
      <c r="ANQ37" s="18"/>
      <c r="ANR37" s="18"/>
      <c r="ANS37" s="18"/>
      <c r="ANT37" s="18"/>
      <c r="ANU37" s="18"/>
      <c r="ANV37" s="18"/>
      <c r="ANW37" s="18"/>
      <c r="ANX37" s="18"/>
      <c r="ANY37" s="18"/>
      <c r="ANZ37" s="18"/>
      <c r="AOA37" s="18"/>
      <c r="AOB37" s="18"/>
      <c r="AOC37" s="18"/>
      <c r="AOD37" s="18"/>
      <c r="AOE37" s="18"/>
      <c r="AOF37" s="18"/>
      <c r="AOG37" s="18"/>
      <c r="AOH37" s="18"/>
      <c r="AOI37" s="18"/>
      <c r="AOJ37" s="18"/>
      <c r="AOK37" s="18"/>
      <c r="AOL37" s="18"/>
      <c r="AOM37" s="18"/>
      <c r="AON37" s="18"/>
      <c r="AOO37" s="18"/>
      <c r="AOP37" s="18"/>
      <c r="AOQ37" s="18"/>
      <c r="AOR37" s="18"/>
      <c r="AOS37" s="18"/>
      <c r="AOT37" s="18"/>
      <c r="AOU37" s="18"/>
      <c r="AOV37" s="18"/>
      <c r="AOW37" s="18"/>
      <c r="AOX37" s="18"/>
      <c r="AOY37" s="18"/>
      <c r="AOZ37" s="18"/>
      <c r="APA37" s="18"/>
      <c r="APB37" s="18"/>
      <c r="APC37" s="18"/>
      <c r="APD37" s="18"/>
      <c r="APE37" s="18"/>
      <c r="APF37" s="18"/>
      <c r="APG37" s="18"/>
      <c r="APH37" s="18"/>
      <c r="API37" s="18"/>
      <c r="APJ37" s="18"/>
      <c r="APK37" s="18"/>
      <c r="APL37" s="18"/>
      <c r="APM37" s="18"/>
      <c r="APN37" s="18"/>
      <c r="APO37" s="18"/>
      <c r="APP37" s="18"/>
      <c r="APQ37" s="18"/>
      <c r="APR37" s="18"/>
      <c r="APS37" s="18"/>
      <c r="APT37" s="18"/>
      <c r="APU37" s="18"/>
      <c r="APV37" s="18"/>
      <c r="APW37" s="18"/>
      <c r="APX37" s="18"/>
      <c r="APY37" s="18"/>
      <c r="APZ37" s="18"/>
      <c r="AQA37" s="18"/>
      <c r="AQB37" s="18"/>
      <c r="AQC37" s="18"/>
      <c r="AQD37" s="18"/>
      <c r="AQE37" s="18"/>
      <c r="AQF37" s="18"/>
      <c r="AQG37" s="18"/>
      <c r="AQH37" s="18"/>
      <c r="AQI37" s="18"/>
      <c r="AQJ37" s="18"/>
      <c r="AQK37" s="18"/>
      <c r="AQL37" s="18"/>
      <c r="AQM37" s="18"/>
      <c r="AQN37" s="18"/>
      <c r="AQO37" s="18"/>
      <c r="AQP37" s="18"/>
      <c r="AQQ37" s="18"/>
      <c r="AQR37" s="18"/>
      <c r="AQS37" s="18"/>
      <c r="AQT37" s="18"/>
      <c r="AQU37" s="18"/>
      <c r="AQV37" s="18"/>
      <c r="AQW37" s="18"/>
      <c r="AQX37" s="18"/>
      <c r="AQY37" s="18"/>
      <c r="AQZ37" s="18"/>
      <c r="ARA37" s="18"/>
      <c r="ARB37" s="18"/>
      <c r="ARC37" s="18"/>
      <c r="ARD37" s="18"/>
      <c r="ARE37" s="18"/>
      <c r="ARF37" s="18"/>
      <c r="ARG37" s="18"/>
      <c r="ARH37" s="18"/>
      <c r="ARI37" s="18"/>
      <c r="ARJ37" s="18"/>
      <c r="ARK37" s="18"/>
      <c r="ARL37" s="18"/>
      <c r="ARM37" s="18"/>
      <c r="ARN37" s="18"/>
      <c r="ARO37" s="18"/>
      <c r="ARP37" s="18"/>
      <c r="ARQ37" s="18"/>
      <c r="ARR37" s="18"/>
      <c r="ARS37" s="18"/>
      <c r="ART37" s="18"/>
      <c r="ARU37" s="18"/>
      <c r="ARV37" s="18"/>
      <c r="ARW37" s="18"/>
      <c r="ARX37" s="18"/>
      <c r="ARY37" s="18"/>
      <c r="ARZ37" s="18"/>
      <c r="ASA37" s="18"/>
      <c r="ASB37" s="18"/>
      <c r="ASC37" s="18"/>
      <c r="ASD37" s="18"/>
      <c r="ASE37" s="18"/>
      <c r="ASF37" s="18"/>
      <c r="ASG37" s="18"/>
      <c r="ASH37" s="18"/>
      <c r="ASI37" s="18"/>
      <c r="ASJ37" s="18"/>
      <c r="ASK37" s="18"/>
      <c r="ASL37" s="18"/>
      <c r="ASM37" s="18"/>
      <c r="ASN37" s="18"/>
      <c r="ASO37" s="18"/>
      <c r="ASP37" s="18"/>
      <c r="ASQ37" s="18"/>
      <c r="ASR37" s="18"/>
      <c r="ASS37" s="18"/>
      <c r="AST37" s="18"/>
      <c r="ASU37" s="18"/>
      <c r="ASV37" s="18"/>
      <c r="ASW37" s="18"/>
      <c r="ASX37" s="18"/>
      <c r="ASY37" s="18"/>
      <c r="ASZ37" s="18"/>
      <c r="ATA37" s="18"/>
      <c r="ATB37" s="18"/>
      <c r="ATC37" s="18"/>
      <c r="ATD37" s="18"/>
      <c r="ATE37" s="18"/>
      <c r="ATF37" s="18"/>
      <c r="ATG37" s="18"/>
      <c r="ATH37" s="18"/>
      <c r="ATI37" s="18"/>
      <c r="ATJ37" s="18"/>
      <c r="ATK37" s="18"/>
      <c r="ATL37" s="18"/>
      <c r="ATM37" s="18"/>
      <c r="ATN37" s="18"/>
      <c r="ATO37" s="18"/>
      <c r="ATP37" s="18"/>
      <c r="ATQ37" s="18"/>
      <c r="ATR37" s="18"/>
      <c r="ATS37" s="18"/>
      <c r="ATT37" s="18"/>
      <c r="ATU37" s="18"/>
      <c r="ATV37" s="18"/>
      <c r="ATW37" s="18"/>
      <c r="ATX37" s="18"/>
      <c r="ATY37" s="18"/>
    </row>
    <row r="38" spans="1:1221" s="22" customFormat="1" ht="15" customHeight="1" x14ac:dyDescent="0.2">
      <c r="A38" s="18"/>
      <c r="B38" s="36"/>
      <c r="C38" s="18"/>
      <c r="D38" s="18"/>
      <c r="E38" s="19"/>
      <c r="F38" s="19"/>
      <c r="G38" s="18"/>
      <c r="H38" s="18"/>
      <c r="I38" s="18"/>
      <c r="J38" s="18"/>
      <c r="K38" s="18"/>
      <c r="L38" s="18"/>
      <c r="M38" s="18"/>
      <c r="N38" s="18"/>
      <c r="O38" s="18"/>
      <c r="P38" s="20"/>
      <c r="Q38" s="21"/>
      <c r="S38" s="23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8"/>
      <c r="LD38" s="18"/>
      <c r="LE38" s="18"/>
      <c r="LF38" s="18"/>
      <c r="LG38" s="18"/>
      <c r="LH38" s="18"/>
      <c r="LI38" s="18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18"/>
      <c r="MT38" s="18"/>
      <c r="MU38" s="18"/>
      <c r="MV38" s="18"/>
      <c r="MW38" s="18"/>
      <c r="MX38" s="18"/>
      <c r="MY38" s="18"/>
      <c r="MZ38" s="18"/>
      <c r="NA38" s="18"/>
      <c r="NB38" s="18"/>
      <c r="NC38" s="18"/>
      <c r="ND38" s="18"/>
      <c r="NE38" s="18"/>
      <c r="NF38" s="18"/>
      <c r="NG38" s="18"/>
      <c r="NH38" s="18"/>
      <c r="NI38" s="18"/>
      <c r="NJ38" s="18"/>
      <c r="NK38" s="18"/>
      <c r="NL38" s="18"/>
      <c r="NM38" s="18"/>
      <c r="NN38" s="18"/>
      <c r="NO38" s="18"/>
      <c r="NP38" s="18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18"/>
      <c r="OF38" s="18"/>
      <c r="OG38" s="18"/>
      <c r="OH38" s="18"/>
      <c r="OI38" s="18"/>
      <c r="OJ38" s="18"/>
      <c r="OK38" s="18"/>
      <c r="OL38" s="18"/>
      <c r="OM38" s="18"/>
      <c r="ON38" s="18"/>
      <c r="OO38" s="18"/>
      <c r="OP38" s="18"/>
      <c r="OQ38" s="18"/>
      <c r="OR38" s="18"/>
      <c r="OS38" s="18"/>
      <c r="OT38" s="18"/>
      <c r="OU38" s="18"/>
      <c r="OV38" s="18"/>
      <c r="OW38" s="18"/>
      <c r="OX38" s="18"/>
      <c r="OY38" s="18"/>
      <c r="OZ38" s="18"/>
      <c r="PA38" s="18"/>
      <c r="PB38" s="18"/>
      <c r="PC38" s="18"/>
      <c r="PD38" s="18"/>
      <c r="PE38" s="18"/>
      <c r="PF38" s="18"/>
      <c r="PG38" s="18"/>
      <c r="PH38" s="18"/>
      <c r="PI38" s="18"/>
      <c r="PJ38" s="18"/>
      <c r="PK38" s="18"/>
      <c r="PL38" s="18"/>
      <c r="PM38" s="18"/>
      <c r="PN38" s="18"/>
      <c r="PO38" s="18"/>
      <c r="PP38" s="18"/>
      <c r="PQ38" s="18"/>
      <c r="PR38" s="18"/>
      <c r="PS38" s="18"/>
      <c r="PT38" s="18"/>
      <c r="PU38" s="18"/>
      <c r="PV38" s="18"/>
      <c r="PW38" s="18"/>
      <c r="PX38" s="18"/>
      <c r="PY38" s="18"/>
      <c r="PZ38" s="18"/>
      <c r="QA38" s="18"/>
      <c r="QB38" s="18"/>
      <c r="QC38" s="18"/>
      <c r="QD38" s="18"/>
      <c r="QE38" s="18"/>
      <c r="QF38" s="18"/>
      <c r="QG38" s="18"/>
      <c r="QH38" s="18"/>
      <c r="QI38" s="18"/>
      <c r="QJ38" s="18"/>
      <c r="QK38" s="18"/>
      <c r="QL38" s="18"/>
      <c r="QM38" s="18"/>
      <c r="QN38" s="18"/>
      <c r="QO38" s="18"/>
      <c r="QP38" s="18"/>
      <c r="QQ38" s="18"/>
      <c r="QR38" s="18"/>
      <c r="QS38" s="18"/>
      <c r="QT38" s="18"/>
      <c r="QU38" s="18"/>
      <c r="QV38" s="18"/>
      <c r="QW38" s="18"/>
      <c r="QX38" s="18"/>
      <c r="QY38" s="18"/>
      <c r="QZ38" s="18"/>
      <c r="RA38" s="18"/>
      <c r="RB38" s="18"/>
      <c r="RC38" s="18"/>
      <c r="RD38" s="18"/>
      <c r="RE38" s="18"/>
      <c r="RF38" s="18"/>
      <c r="RG38" s="18"/>
      <c r="RH38" s="18"/>
      <c r="RI38" s="18"/>
      <c r="RJ38" s="18"/>
      <c r="RK38" s="18"/>
      <c r="RL38" s="18"/>
      <c r="RM38" s="18"/>
      <c r="RN38" s="18"/>
      <c r="RO38" s="18"/>
      <c r="RP38" s="18"/>
      <c r="RQ38" s="18"/>
      <c r="RR38" s="18"/>
      <c r="RS38" s="18"/>
      <c r="RT38" s="18"/>
      <c r="RU38" s="18"/>
      <c r="RV38" s="18"/>
      <c r="RW38" s="18"/>
      <c r="RX38" s="18"/>
      <c r="RY38" s="18"/>
      <c r="RZ38" s="18"/>
      <c r="SA38" s="18"/>
      <c r="SB38" s="18"/>
      <c r="SC38" s="18"/>
      <c r="SD38" s="18"/>
      <c r="SE38" s="18"/>
      <c r="SF38" s="18"/>
      <c r="SG38" s="18"/>
      <c r="SH38" s="18"/>
      <c r="SI38" s="18"/>
      <c r="SJ38" s="18"/>
      <c r="SK38" s="18"/>
      <c r="SL38" s="18"/>
      <c r="SM38" s="18"/>
      <c r="SN38" s="18"/>
      <c r="SO38" s="18"/>
      <c r="SP38" s="18"/>
      <c r="SQ38" s="18"/>
      <c r="SR38" s="18"/>
      <c r="SS38" s="18"/>
      <c r="ST38" s="18"/>
      <c r="SU38" s="18"/>
      <c r="SV38" s="18"/>
      <c r="SW38" s="18"/>
      <c r="SX38" s="18"/>
      <c r="SY38" s="18"/>
      <c r="SZ38" s="18"/>
      <c r="TA38" s="18"/>
      <c r="TB38" s="18"/>
      <c r="TC38" s="18"/>
      <c r="TD38" s="18"/>
      <c r="TE38" s="18"/>
      <c r="TF38" s="18"/>
      <c r="TG38" s="18"/>
      <c r="TH38" s="18"/>
      <c r="TI38" s="18"/>
      <c r="TJ38" s="18"/>
      <c r="TK38" s="18"/>
      <c r="TL38" s="18"/>
      <c r="TM38" s="18"/>
      <c r="TN38" s="18"/>
      <c r="TO38" s="18"/>
      <c r="TP38" s="18"/>
      <c r="TQ38" s="18"/>
      <c r="TR38" s="18"/>
      <c r="TS38" s="18"/>
      <c r="TT38" s="18"/>
      <c r="TU38" s="18"/>
      <c r="TV38" s="18"/>
      <c r="TW38" s="18"/>
      <c r="TX38" s="18"/>
      <c r="TY38" s="18"/>
      <c r="TZ38" s="18"/>
      <c r="UA38" s="18"/>
      <c r="UB38" s="18"/>
      <c r="UC38" s="18"/>
      <c r="UD38" s="18"/>
      <c r="UE38" s="18"/>
      <c r="UF38" s="18"/>
      <c r="UG38" s="18"/>
      <c r="UH38" s="18"/>
      <c r="UI38" s="18"/>
      <c r="UJ38" s="18"/>
      <c r="UK38" s="18"/>
      <c r="UL38" s="18"/>
      <c r="UM38" s="18"/>
      <c r="UN38" s="18"/>
      <c r="UO38" s="18"/>
      <c r="UP38" s="18"/>
      <c r="UQ38" s="18"/>
      <c r="UR38" s="18"/>
      <c r="US38" s="18"/>
      <c r="UT38" s="18"/>
      <c r="UU38" s="18"/>
      <c r="UV38" s="18"/>
      <c r="UW38" s="18"/>
      <c r="UX38" s="18"/>
      <c r="UY38" s="18"/>
      <c r="UZ38" s="18"/>
      <c r="VA38" s="18"/>
      <c r="VB38" s="18"/>
      <c r="VC38" s="18"/>
      <c r="VD38" s="18"/>
      <c r="VE38" s="18"/>
      <c r="VF38" s="18"/>
      <c r="VG38" s="18"/>
      <c r="VH38" s="18"/>
      <c r="VI38" s="18"/>
      <c r="VJ38" s="18"/>
      <c r="VK38" s="18"/>
      <c r="VL38" s="18"/>
      <c r="VM38" s="18"/>
      <c r="VN38" s="18"/>
      <c r="VO38" s="18"/>
      <c r="VP38" s="18"/>
      <c r="VQ38" s="18"/>
      <c r="VR38" s="18"/>
      <c r="VS38" s="18"/>
      <c r="VT38" s="18"/>
      <c r="VU38" s="18"/>
      <c r="VV38" s="18"/>
      <c r="VW38" s="18"/>
      <c r="VX38" s="18"/>
      <c r="VY38" s="18"/>
      <c r="VZ38" s="18"/>
      <c r="WA38" s="18"/>
      <c r="WB38" s="18"/>
      <c r="WC38" s="18"/>
      <c r="WD38" s="18"/>
      <c r="WE38" s="18"/>
      <c r="WF38" s="18"/>
      <c r="WG38" s="18"/>
      <c r="WH38" s="18"/>
      <c r="WI38" s="18"/>
      <c r="WJ38" s="18"/>
      <c r="WK38" s="18"/>
      <c r="WL38" s="18"/>
      <c r="WM38" s="18"/>
      <c r="WN38" s="18"/>
      <c r="WO38" s="18"/>
      <c r="WP38" s="18"/>
      <c r="WQ38" s="18"/>
      <c r="WR38" s="18"/>
      <c r="WS38" s="18"/>
      <c r="WT38" s="18"/>
      <c r="WU38" s="18"/>
      <c r="WV38" s="18"/>
      <c r="WW38" s="18"/>
      <c r="WX38" s="18"/>
      <c r="WY38" s="18"/>
      <c r="WZ38" s="18"/>
      <c r="XA38" s="18"/>
      <c r="XB38" s="18"/>
      <c r="XC38" s="18"/>
      <c r="XD38" s="18"/>
      <c r="XE38" s="18"/>
      <c r="XF38" s="18"/>
      <c r="XG38" s="18"/>
      <c r="XH38" s="18"/>
      <c r="XI38" s="18"/>
      <c r="XJ38" s="18"/>
      <c r="XK38" s="18"/>
      <c r="XL38" s="18"/>
      <c r="XM38" s="18"/>
      <c r="XN38" s="18"/>
      <c r="XO38" s="18"/>
      <c r="XP38" s="18"/>
      <c r="XQ38" s="18"/>
      <c r="XR38" s="18"/>
      <c r="XS38" s="18"/>
      <c r="XT38" s="18"/>
      <c r="XU38" s="18"/>
      <c r="XV38" s="18"/>
      <c r="XW38" s="18"/>
      <c r="XX38" s="18"/>
      <c r="XY38" s="18"/>
      <c r="XZ38" s="18"/>
      <c r="YA38" s="18"/>
      <c r="YB38" s="18"/>
      <c r="YC38" s="18"/>
      <c r="YD38" s="18"/>
      <c r="YE38" s="18"/>
      <c r="YF38" s="18"/>
      <c r="YG38" s="18"/>
      <c r="YH38" s="18"/>
      <c r="YI38" s="18"/>
      <c r="YJ38" s="18"/>
      <c r="YK38" s="18"/>
      <c r="YL38" s="18"/>
      <c r="YM38" s="18"/>
      <c r="YN38" s="18"/>
      <c r="YO38" s="18"/>
      <c r="YP38" s="18"/>
      <c r="YQ38" s="18"/>
      <c r="YR38" s="18"/>
      <c r="YS38" s="18"/>
      <c r="YT38" s="18"/>
      <c r="YU38" s="18"/>
      <c r="YV38" s="18"/>
      <c r="YW38" s="18"/>
      <c r="YX38" s="18"/>
      <c r="YY38" s="18"/>
      <c r="YZ38" s="18"/>
      <c r="ZA38" s="18"/>
      <c r="ZB38" s="18"/>
      <c r="ZC38" s="18"/>
      <c r="ZD38" s="18"/>
      <c r="ZE38" s="18"/>
      <c r="ZF38" s="18"/>
      <c r="ZG38" s="18"/>
      <c r="ZH38" s="18"/>
      <c r="ZI38" s="18"/>
      <c r="ZJ38" s="18"/>
      <c r="ZK38" s="18"/>
      <c r="ZL38" s="18"/>
      <c r="ZM38" s="18"/>
      <c r="ZN38" s="18"/>
      <c r="ZO38" s="18"/>
      <c r="ZP38" s="18"/>
      <c r="ZQ38" s="18"/>
      <c r="ZR38" s="18"/>
      <c r="ZS38" s="18"/>
      <c r="ZT38" s="18"/>
      <c r="ZU38" s="18"/>
      <c r="ZV38" s="18"/>
      <c r="ZW38" s="18"/>
      <c r="ZX38" s="18"/>
      <c r="ZY38" s="18"/>
      <c r="ZZ38" s="18"/>
      <c r="AAA38" s="18"/>
      <c r="AAB38" s="18"/>
      <c r="AAC38" s="18"/>
      <c r="AAD38" s="18"/>
      <c r="AAE38" s="18"/>
      <c r="AAF38" s="18"/>
      <c r="AAG38" s="18"/>
      <c r="AAH38" s="18"/>
      <c r="AAI38" s="18"/>
      <c r="AAJ38" s="18"/>
      <c r="AAK38" s="18"/>
      <c r="AAL38" s="18"/>
      <c r="AAM38" s="18"/>
      <c r="AAN38" s="18"/>
      <c r="AAO38" s="18"/>
      <c r="AAP38" s="18"/>
      <c r="AAQ38" s="18"/>
      <c r="AAR38" s="18"/>
      <c r="AAS38" s="18"/>
      <c r="AAT38" s="18"/>
      <c r="AAU38" s="18"/>
      <c r="AAV38" s="18"/>
      <c r="AAW38" s="18"/>
      <c r="AAX38" s="18"/>
      <c r="AAY38" s="18"/>
      <c r="AAZ38" s="18"/>
      <c r="ABA38" s="18"/>
      <c r="ABB38" s="18"/>
      <c r="ABC38" s="18"/>
      <c r="ABD38" s="18"/>
      <c r="ABE38" s="18"/>
      <c r="ABF38" s="18"/>
      <c r="ABG38" s="18"/>
      <c r="ABH38" s="18"/>
      <c r="ABI38" s="18"/>
      <c r="ABJ38" s="18"/>
      <c r="ABK38" s="18"/>
      <c r="ABL38" s="18"/>
      <c r="ABM38" s="18"/>
      <c r="ABN38" s="18"/>
      <c r="ABO38" s="18"/>
      <c r="ABP38" s="18"/>
      <c r="ABQ38" s="18"/>
      <c r="ABR38" s="18"/>
      <c r="ABS38" s="18"/>
      <c r="ABT38" s="18"/>
      <c r="ABU38" s="18"/>
      <c r="ABV38" s="18"/>
      <c r="ABW38" s="18"/>
      <c r="ABX38" s="18"/>
      <c r="ABY38" s="18"/>
      <c r="ABZ38" s="18"/>
      <c r="ACA38" s="18"/>
      <c r="ACB38" s="18"/>
      <c r="ACC38" s="18"/>
      <c r="ACD38" s="18"/>
      <c r="ACE38" s="18"/>
      <c r="ACF38" s="18"/>
      <c r="ACG38" s="18"/>
      <c r="ACH38" s="18"/>
      <c r="ACI38" s="18"/>
      <c r="ACJ38" s="18"/>
      <c r="ACK38" s="18"/>
      <c r="ACL38" s="18"/>
      <c r="ACM38" s="18"/>
      <c r="ACN38" s="18"/>
      <c r="ACO38" s="18"/>
      <c r="ACP38" s="18"/>
      <c r="ACQ38" s="18"/>
      <c r="ACR38" s="18"/>
      <c r="ACS38" s="18"/>
      <c r="ACT38" s="18"/>
      <c r="ACU38" s="18"/>
      <c r="ACV38" s="18"/>
      <c r="ACW38" s="18"/>
      <c r="ACX38" s="18"/>
      <c r="ACY38" s="18"/>
      <c r="ACZ38" s="18"/>
      <c r="ADA38" s="18"/>
      <c r="ADB38" s="18"/>
      <c r="ADC38" s="18"/>
      <c r="ADD38" s="18"/>
      <c r="ADE38" s="18"/>
      <c r="ADF38" s="18"/>
      <c r="ADG38" s="18"/>
      <c r="ADH38" s="18"/>
      <c r="ADI38" s="18"/>
      <c r="ADJ38" s="18"/>
      <c r="ADK38" s="18"/>
      <c r="ADL38" s="18"/>
      <c r="ADM38" s="18"/>
      <c r="ADN38" s="18"/>
      <c r="ADO38" s="18"/>
      <c r="ADP38" s="18"/>
      <c r="ADQ38" s="18"/>
      <c r="ADR38" s="18"/>
      <c r="ADS38" s="18"/>
      <c r="ADT38" s="18"/>
      <c r="ADU38" s="18"/>
      <c r="ADV38" s="18"/>
      <c r="ADW38" s="18"/>
      <c r="ADX38" s="18"/>
      <c r="ADY38" s="18"/>
      <c r="ADZ38" s="18"/>
      <c r="AEA38" s="18"/>
      <c r="AEB38" s="18"/>
      <c r="AEC38" s="18"/>
      <c r="AED38" s="18"/>
      <c r="AEE38" s="18"/>
      <c r="AEF38" s="18"/>
      <c r="AEG38" s="18"/>
      <c r="AEH38" s="18"/>
      <c r="AEI38" s="18"/>
      <c r="AEJ38" s="18"/>
      <c r="AEK38" s="18"/>
      <c r="AEL38" s="18"/>
      <c r="AEM38" s="18"/>
      <c r="AEN38" s="18"/>
      <c r="AEO38" s="18"/>
      <c r="AEP38" s="18"/>
      <c r="AEQ38" s="18"/>
      <c r="AER38" s="18"/>
      <c r="AES38" s="18"/>
      <c r="AET38" s="18"/>
      <c r="AEU38" s="18"/>
      <c r="AEV38" s="18"/>
      <c r="AEW38" s="18"/>
      <c r="AEX38" s="18"/>
      <c r="AEY38" s="18"/>
      <c r="AEZ38" s="18"/>
      <c r="AFA38" s="18"/>
      <c r="AFB38" s="18"/>
      <c r="AFC38" s="18"/>
      <c r="AFD38" s="18"/>
      <c r="AFE38" s="18"/>
      <c r="AFF38" s="18"/>
      <c r="AFG38" s="18"/>
      <c r="AFH38" s="18"/>
      <c r="AFI38" s="18"/>
      <c r="AFJ38" s="18"/>
      <c r="AFK38" s="18"/>
      <c r="AFL38" s="18"/>
      <c r="AFM38" s="18"/>
      <c r="AFN38" s="18"/>
      <c r="AFO38" s="18"/>
      <c r="AFP38" s="18"/>
      <c r="AFQ38" s="18"/>
      <c r="AFR38" s="18"/>
      <c r="AFS38" s="18"/>
      <c r="AFT38" s="18"/>
      <c r="AFU38" s="18"/>
      <c r="AFV38" s="18"/>
      <c r="AFW38" s="18"/>
      <c r="AFX38" s="18"/>
      <c r="AFY38" s="18"/>
      <c r="AFZ38" s="18"/>
      <c r="AGA38" s="18"/>
      <c r="AGB38" s="18"/>
      <c r="AGC38" s="18"/>
      <c r="AGD38" s="18"/>
      <c r="AGE38" s="18"/>
      <c r="AGF38" s="18"/>
      <c r="AGG38" s="18"/>
      <c r="AGH38" s="18"/>
      <c r="AGI38" s="18"/>
      <c r="AGJ38" s="18"/>
      <c r="AGK38" s="18"/>
      <c r="AGL38" s="18"/>
      <c r="AGM38" s="18"/>
      <c r="AGN38" s="18"/>
      <c r="AGO38" s="18"/>
      <c r="AGP38" s="18"/>
      <c r="AGQ38" s="18"/>
      <c r="AGR38" s="18"/>
      <c r="AGS38" s="18"/>
      <c r="AGT38" s="18"/>
      <c r="AGU38" s="18"/>
      <c r="AGV38" s="18"/>
      <c r="AGW38" s="18"/>
      <c r="AGX38" s="18"/>
      <c r="AGY38" s="18"/>
      <c r="AGZ38" s="18"/>
      <c r="AHA38" s="18"/>
      <c r="AHB38" s="18"/>
      <c r="AHC38" s="18"/>
      <c r="AHD38" s="18"/>
      <c r="AHE38" s="18"/>
      <c r="AHF38" s="18"/>
      <c r="AHG38" s="18"/>
      <c r="AHH38" s="18"/>
      <c r="AHI38" s="18"/>
      <c r="AHJ38" s="18"/>
      <c r="AHK38" s="18"/>
      <c r="AHL38" s="18"/>
      <c r="AHM38" s="18"/>
      <c r="AHN38" s="18"/>
      <c r="AHO38" s="18"/>
      <c r="AHP38" s="18"/>
      <c r="AHQ38" s="18"/>
      <c r="AHR38" s="18"/>
      <c r="AHS38" s="18"/>
      <c r="AHT38" s="18"/>
      <c r="AHU38" s="18"/>
      <c r="AHV38" s="18"/>
      <c r="AHW38" s="18"/>
      <c r="AHX38" s="18"/>
      <c r="AHY38" s="18"/>
      <c r="AHZ38" s="18"/>
      <c r="AIA38" s="18"/>
      <c r="AIB38" s="18"/>
      <c r="AIC38" s="18"/>
      <c r="AID38" s="18"/>
      <c r="AIE38" s="18"/>
      <c r="AIF38" s="18"/>
      <c r="AIG38" s="18"/>
      <c r="AIH38" s="18"/>
      <c r="AII38" s="18"/>
      <c r="AIJ38" s="18"/>
      <c r="AIK38" s="18"/>
      <c r="AIL38" s="18"/>
      <c r="AIM38" s="18"/>
      <c r="AIN38" s="18"/>
      <c r="AIO38" s="18"/>
      <c r="AIP38" s="18"/>
      <c r="AIQ38" s="18"/>
      <c r="AIR38" s="18"/>
      <c r="AIS38" s="18"/>
      <c r="AIT38" s="18"/>
      <c r="AIU38" s="18"/>
      <c r="AIV38" s="18"/>
      <c r="AIW38" s="18"/>
      <c r="AIX38" s="18"/>
      <c r="AIY38" s="18"/>
      <c r="AIZ38" s="18"/>
      <c r="AJA38" s="18"/>
      <c r="AJB38" s="18"/>
      <c r="AJC38" s="18"/>
      <c r="AJD38" s="18"/>
      <c r="AJE38" s="18"/>
      <c r="AJF38" s="18"/>
      <c r="AJG38" s="18"/>
      <c r="AJH38" s="18"/>
      <c r="AJI38" s="18"/>
      <c r="AJJ38" s="18"/>
      <c r="AJK38" s="18"/>
      <c r="AJL38" s="18"/>
      <c r="AJM38" s="18"/>
      <c r="AJN38" s="18"/>
      <c r="AJO38" s="18"/>
      <c r="AJP38" s="18"/>
      <c r="AJQ38" s="18"/>
      <c r="AJR38" s="18"/>
      <c r="AJS38" s="18"/>
      <c r="AJT38" s="18"/>
      <c r="AJU38" s="18"/>
      <c r="AJV38" s="18"/>
      <c r="AJW38" s="18"/>
      <c r="AJX38" s="18"/>
      <c r="AJY38" s="18"/>
      <c r="AJZ38" s="18"/>
      <c r="AKA38" s="18"/>
      <c r="AKB38" s="18"/>
      <c r="AKC38" s="18"/>
      <c r="AKD38" s="18"/>
      <c r="AKE38" s="18"/>
      <c r="AKF38" s="18"/>
      <c r="AKG38" s="18"/>
      <c r="AKH38" s="18"/>
      <c r="AKI38" s="18"/>
      <c r="AKJ38" s="18"/>
      <c r="AKK38" s="18"/>
      <c r="AKL38" s="18"/>
      <c r="AKM38" s="18"/>
      <c r="AKN38" s="18"/>
      <c r="AKO38" s="18"/>
      <c r="AKP38" s="18"/>
      <c r="AKQ38" s="18"/>
      <c r="AKR38" s="18"/>
      <c r="AKS38" s="18"/>
      <c r="AKT38" s="18"/>
      <c r="AKU38" s="18"/>
      <c r="AKV38" s="18"/>
      <c r="AKW38" s="18"/>
      <c r="AKX38" s="18"/>
      <c r="AKY38" s="18"/>
      <c r="AKZ38" s="18"/>
      <c r="ALA38" s="18"/>
      <c r="ALB38" s="18"/>
      <c r="ALC38" s="18"/>
      <c r="ALD38" s="18"/>
      <c r="ALE38" s="18"/>
      <c r="ALF38" s="18"/>
      <c r="ALG38" s="18"/>
      <c r="ALH38" s="18"/>
      <c r="ALI38" s="18"/>
      <c r="ALJ38" s="18"/>
      <c r="ALK38" s="18"/>
      <c r="ALL38" s="18"/>
      <c r="ALM38" s="18"/>
      <c r="ALN38" s="18"/>
      <c r="ALO38" s="18"/>
      <c r="ALP38" s="18"/>
      <c r="ALQ38" s="18"/>
      <c r="ALR38" s="18"/>
      <c r="ALS38" s="18"/>
      <c r="ALT38" s="18"/>
      <c r="ALU38" s="18"/>
      <c r="ALV38" s="18"/>
      <c r="ALW38" s="18"/>
      <c r="ALX38" s="18"/>
      <c r="ALY38" s="18"/>
      <c r="ALZ38" s="18"/>
      <c r="AMA38" s="18"/>
      <c r="AMB38" s="18"/>
      <c r="AMC38" s="18"/>
      <c r="AMD38" s="18"/>
      <c r="AME38" s="18"/>
      <c r="AMF38" s="18"/>
      <c r="AMG38" s="18"/>
      <c r="AMH38" s="18"/>
      <c r="AMI38" s="18"/>
      <c r="AMJ38" s="18"/>
      <c r="AMK38" s="18"/>
      <c r="AML38" s="18"/>
      <c r="AMM38" s="18"/>
      <c r="AMN38" s="18"/>
      <c r="AMO38" s="18"/>
      <c r="AMP38" s="18"/>
      <c r="AMQ38" s="18"/>
      <c r="AMR38" s="18"/>
      <c r="AMS38" s="18"/>
      <c r="AMT38" s="18"/>
      <c r="AMU38" s="18"/>
      <c r="AMV38" s="18"/>
      <c r="AMW38" s="18"/>
      <c r="AMX38" s="18"/>
      <c r="AMY38" s="18"/>
      <c r="AMZ38" s="18"/>
      <c r="ANA38" s="18"/>
      <c r="ANB38" s="18"/>
      <c r="ANC38" s="18"/>
      <c r="AND38" s="18"/>
      <c r="ANE38" s="18"/>
      <c r="ANF38" s="18"/>
      <c r="ANG38" s="18"/>
      <c r="ANH38" s="18"/>
      <c r="ANI38" s="18"/>
      <c r="ANJ38" s="18"/>
      <c r="ANK38" s="18"/>
      <c r="ANL38" s="18"/>
      <c r="ANM38" s="18"/>
      <c r="ANN38" s="18"/>
      <c r="ANO38" s="18"/>
      <c r="ANP38" s="18"/>
      <c r="ANQ38" s="18"/>
      <c r="ANR38" s="18"/>
      <c r="ANS38" s="18"/>
      <c r="ANT38" s="18"/>
      <c r="ANU38" s="18"/>
      <c r="ANV38" s="18"/>
      <c r="ANW38" s="18"/>
      <c r="ANX38" s="18"/>
      <c r="ANY38" s="18"/>
      <c r="ANZ38" s="18"/>
      <c r="AOA38" s="18"/>
      <c r="AOB38" s="18"/>
      <c r="AOC38" s="18"/>
      <c r="AOD38" s="18"/>
      <c r="AOE38" s="18"/>
      <c r="AOF38" s="18"/>
      <c r="AOG38" s="18"/>
      <c r="AOH38" s="18"/>
      <c r="AOI38" s="18"/>
      <c r="AOJ38" s="18"/>
      <c r="AOK38" s="18"/>
      <c r="AOL38" s="18"/>
      <c r="AOM38" s="18"/>
      <c r="AON38" s="18"/>
      <c r="AOO38" s="18"/>
      <c r="AOP38" s="18"/>
      <c r="AOQ38" s="18"/>
      <c r="AOR38" s="18"/>
      <c r="AOS38" s="18"/>
      <c r="AOT38" s="18"/>
      <c r="AOU38" s="18"/>
      <c r="AOV38" s="18"/>
      <c r="AOW38" s="18"/>
      <c r="AOX38" s="18"/>
      <c r="AOY38" s="18"/>
      <c r="AOZ38" s="18"/>
      <c r="APA38" s="18"/>
      <c r="APB38" s="18"/>
      <c r="APC38" s="18"/>
      <c r="APD38" s="18"/>
      <c r="APE38" s="18"/>
      <c r="APF38" s="18"/>
      <c r="APG38" s="18"/>
      <c r="APH38" s="18"/>
      <c r="API38" s="18"/>
      <c r="APJ38" s="18"/>
      <c r="APK38" s="18"/>
      <c r="APL38" s="18"/>
      <c r="APM38" s="18"/>
      <c r="APN38" s="18"/>
      <c r="APO38" s="18"/>
      <c r="APP38" s="18"/>
      <c r="APQ38" s="18"/>
      <c r="APR38" s="18"/>
      <c r="APS38" s="18"/>
      <c r="APT38" s="18"/>
      <c r="APU38" s="18"/>
      <c r="APV38" s="18"/>
      <c r="APW38" s="18"/>
      <c r="APX38" s="18"/>
      <c r="APY38" s="18"/>
      <c r="APZ38" s="18"/>
      <c r="AQA38" s="18"/>
      <c r="AQB38" s="18"/>
      <c r="AQC38" s="18"/>
      <c r="AQD38" s="18"/>
      <c r="AQE38" s="18"/>
      <c r="AQF38" s="18"/>
      <c r="AQG38" s="18"/>
      <c r="AQH38" s="18"/>
      <c r="AQI38" s="18"/>
      <c r="AQJ38" s="18"/>
      <c r="AQK38" s="18"/>
      <c r="AQL38" s="18"/>
      <c r="AQM38" s="18"/>
      <c r="AQN38" s="18"/>
      <c r="AQO38" s="18"/>
      <c r="AQP38" s="18"/>
      <c r="AQQ38" s="18"/>
      <c r="AQR38" s="18"/>
      <c r="AQS38" s="18"/>
      <c r="AQT38" s="18"/>
      <c r="AQU38" s="18"/>
      <c r="AQV38" s="18"/>
      <c r="AQW38" s="18"/>
      <c r="AQX38" s="18"/>
      <c r="AQY38" s="18"/>
      <c r="AQZ38" s="18"/>
      <c r="ARA38" s="18"/>
      <c r="ARB38" s="18"/>
      <c r="ARC38" s="18"/>
      <c r="ARD38" s="18"/>
      <c r="ARE38" s="18"/>
      <c r="ARF38" s="18"/>
      <c r="ARG38" s="18"/>
      <c r="ARH38" s="18"/>
      <c r="ARI38" s="18"/>
      <c r="ARJ38" s="18"/>
      <c r="ARK38" s="18"/>
      <c r="ARL38" s="18"/>
      <c r="ARM38" s="18"/>
      <c r="ARN38" s="18"/>
      <c r="ARO38" s="18"/>
      <c r="ARP38" s="18"/>
      <c r="ARQ38" s="18"/>
      <c r="ARR38" s="18"/>
      <c r="ARS38" s="18"/>
      <c r="ART38" s="18"/>
      <c r="ARU38" s="18"/>
      <c r="ARV38" s="18"/>
      <c r="ARW38" s="18"/>
      <c r="ARX38" s="18"/>
      <c r="ARY38" s="18"/>
      <c r="ARZ38" s="18"/>
      <c r="ASA38" s="18"/>
      <c r="ASB38" s="18"/>
      <c r="ASC38" s="18"/>
      <c r="ASD38" s="18"/>
      <c r="ASE38" s="18"/>
      <c r="ASF38" s="18"/>
      <c r="ASG38" s="18"/>
      <c r="ASH38" s="18"/>
      <c r="ASI38" s="18"/>
      <c r="ASJ38" s="18"/>
      <c r="ASK38" s="18"/>
      <c r="ASL38" s="18"/>
      <c r="ASM38" s="18"/>
      <c r="ASN38" s="18"/>
      <c r="ASO38" s="18"/>
      <c r="ASP38" s="18"/>
      <c r="ASQ38" s="18"/>
      <c r="ASR38" s="18"/>
      <c r="ASS38" s="18"/>
      <c r="AST38" s="18"/>
      <c r="ASU38" s="18"/>
      <c r="ASV38" s="18"/>
      <c r="ASW38" s="18"/>
      <c r="ASX38" s="18"/>
      <c r="ASY38" s="18"/>
      <c r="ASZ38" s="18"/>
      <c r="ATA38" s="18"/>
      <c r="ATB38" s="18"/>
      <c r="ATC38" s="18"/>
      <c r="ATD38" s="18"/>
      <c r="ATE38" s="18"/>
      <c r="ATF38" s="18"/>
      <c r="ATG38" s="18"/>
      <c r="ATH38" s="18"/>
      <c r="ATI38" s="18"/>
      <c r="ATJ38" s="18"/>
      <c r="ATK38" s="18"/>
      <c r="ATL38" s="18"/>
      <c r="ATM38" s="18"/>
      <c r="ATN38" s="18"/>
      <c r="ATO38" s="18"/>
      <c r="ATP38" s="18"/>
      <c r="ATQ38" s="18"/>
      <c r="ATR38" s="18"/>
      <c r="ATS38" s="18"/>
      <c r="ATT38" s="18"/>
      <c r="ATU38" s="18"/>
      <c r="ATV38" s="18"/>
      <c r="ATW38" s="18"/>
      <c r="ATX38" s="18"/>
      <c r="ATY38" s="18"/>
    </row>
    <row r="39" spans="1:1221" s="22" customFormat="1" ht="15" customHeight="1" x14ac:dyDescent="0.2">
      <c r="A39" s="18"/>
      <c r="B39" s="36"/>
      <c r="C39" s="18"/>
      <c r="D39" s="18"/>
      <c r="E39" s="19"/>
      <c r="F39" s="19"/>
      <c r="G39" s="18"/>
      <c r="H39" s="18"/>
      <c r="I39" s="18"/>
      <c r="J39" s="18"/>
      <c r="K39" s="18"/>
      <c r="L39" s="18"/>
      <c r="M39" s="18"/>
      <c r="N39" s="18"/>
      <c r="O39" s="18"/>
      <c r="P39" s="20"/>
      <c r="Q39" s="21"/>
      <c r="S39" s="23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8"/>
      <c r="KS39" s="18"/>
      <c r="KT39" s="18"/>
      <c r="KU39" s="18"/>
      <c r="KV39" s="18"/>
      <c r="KW39" s="18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8"/>
      <c r="LI39" s="18"/>
      <c r="LJ39" s="18"/>
      <c r="LK39" s="18"/>
      <c r="LL39" s="18"/>
      <c r="LM39" s="18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8"/>
      <c r="LY39" s="18"/>
      <c r="LZ39" s="18"/>
      <c r="MA39" s="18"/>
      <c r="MB39" s="18"/>
      <c r="MC39" s="18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8"/>
      <c r="MO39" s="18"/>
      <c r="MP39" s="18"/>
      <c r="MQ39" s="18"/>
      <c r="MR39" s="18"/>
      <c r="MS39" s="18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8"/>
      <c r="NE39" s="18"/>
      <c r="NF39" s="18"/>
      <c r="NG39" s="18"/>
      <c r="NH39" s="18"/>
      <c r="NI39" s="18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8"/>
      <c r="NU39" s="18"/>
      <c r="NV39" s="18"/>
      <c r="NW39" s="18"/>
      <c r="NX39" s="18"/>
      <c r="NY39" s="18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8"/>
      <c r="OK39" s="18"/>
      <c r="OL39" s="18"/>
      <c r="OM39" s="18"/>
      <c r="ON39" s="18"/>
      <c r="OO39" s="18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8"/>
      <c r="PA39" s="18"/>
      <c r="PB39" s="18"/>
      <c r="PC39" s="18"/>
      <c r="PD39" s="18"/>
      <c r="PE39" s="18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8"/>
      <c r="PQ39" s="18"/>
      <c r="PR39" s="18"/>
      <c r="PS39" s="18"/>
      <c r="PT39" s="18"/>
      <c r="PU39" s="18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8"/>
      <c r="QG39" s="18"/>
      <c r="QH39" s="18"/>
      <c r="QI39" s="18"/>
      <c r="QJ39" s="18"/>
      <c r="QK39" s="18"/>
      <c r="QL39" s="18"/>
      <c r="QM39" s="18"/>
      <c r="QN39" s="18"/>
      <c r="QO39" s="18"/>
      <c r="QP39" s="18"/>
      <c r="QQ39" s="18"/>
      <c r="QR39" s="18"/>
      <c r="QS39" s="18"/>
      <c r="QT39" s="18"/>
      <c r="QU39" s="18"/>
      <c r="QV39" s="18"/>
      <c r="QW39" s="18"/>
      <c r="QX39" s="18"/>
      <c r="QY39" s="18"/>
      <c r="QZ39" s="18"/>
      <c r="RA39" s="18"/>
      <c r="RB39" s="18"/>
      <c r="RC39" s="18"/>
      <c r="RD39" s="18"/>
      <c r="RE39" s="18"/>
      <c r="RF39" s="18"/>
      <c r="RG39" s="18"/>
      <c r="RH39" s="18"/>
      <c r="RI39" s="18"/>
      <c r="RJ39" s="18"/>
      <c r="RK39" s="18"/>
      <c r="RL39" s="18"/>
      <c r="RM39" s="18"/>
      <c r="RN39" s="18"/>
      <c r="RO39" s="18"/>
      <c r="RP39" s="18"/>
      <c r="RQ39" s="18"/>
      <c r="RR39" s="18"/>
      <c r="RS39" s="18"/>
      <c r="RT39" s="18"/>
      <c r="RU39" s="18"/>
      <c r="RV39" s="18"/>
      <c r="RW39" s="18"/>
      <c r="RX39" s="18"/>
      <c r="RY39" s="18"/>
      <c r="RZ39" s="18"/>
      <c r="SA39" s="18"/>
      <c r="SB39" s="18"/>
      <c r="SC39" s="18"/>
      <c r="SD39" s="18"/>
      <c r="SE39" s="18"/>
      <c r="SF39" s="18"/>
      <c r="SG39" s="18"/>
      <c r="SH39" s="18"/>
      <c r="SI39" s="18"/>
      <c r="SJ39" s="18"/>
      <c r="SK39" s="18"/>
      <c r="SL39" s="18"/>
      <c r="SM39" s="18"/>
      <c r="SN39" s="18"/>
      <c r="SO39" s="18"/>
      <c r="SP39" s="18"/>
      <c r="SQ39" s="18"/>
      <c r="SR39" s="18"/>
      <c r="SS39" s="18"/>
      <c r="ST39" s="18"/>
      <c r="SU39" s="18"/>
      <c r="SV39" s="18"/>
      <c r="SW39" s="18"/>
      <c r="SX39" s="18"/>
      <c r="SY39" s="18"/>
      <c r="SZ39" s="18"/>
      <c r="TA39" s="18"/>
      <c r="TB39" s="18"/>
      <c r="TC39" s="18"/>
      <c r="TD39" s="18"/>
      <c r="TE39" s="18"/>
      <c r="TF39" s="18"/>
      <c r="TG39" s="18"/>
      <c r="TH39" s="18"/>
      <c r="TI39" s="18"/>
      <c r="TJ39" s="18"/>
      <c r="TK39" s="18"/>
      <c r="TL39" s="18"/>
      <c r="TM39" s="18"/>
      <c r="TN39" s="18"/>
      <c r="TO39" s="18"/>
      <c r="TP39" s="18"/>
      <c r="TQ39" s="18"/>
      <c r="TR39" s="18"/>
      <c r="TS39" s="18"/>
      <c r="TT39" s="18"/>
      <c r="TU39" s="18"/>
      <c r="TV39" s="18"/>
      <c r="TW39" s="18"/>
      <c r="TX39" s="18"/>
      <c r="TY39" s="18"/>
      <c r="TZ39" s="18"/>
      <c r="UA39" s="18"/>
      <c r="UB39" s="18"/>
      <c r="UC39" s="18"/>
      <c r="UD39" s="18"/>
      <c r="UE39" s="18"/>
      <c r="UF39" s="18"/>
      <c r="UG39" s="18"/>
      <c r="UH39" s="18"/>
      <c r="UI39" s="18"/>
      <c r="UJ39" s="18"/>
      <c r="UK39" s="18"/>
      <c r="UL39" s="18"/>
      <c r="UM39" s="18"/>
      <c r="UN39" s="18"/>
      <c r="UO39" s="18"/>
      <c r="UP39" s="18"/>
      <c r="UQ39" s="18"/>
      <c r="UR39" s="18"/>
      <c r="US39" s="18"/>
      <c r="UT39" s="18"/>
      <c r="UU39" s="18"/>
      <c r="UV39" s="18"/>
      <c r="UW39" s="18"/>
      <c r="UX39" s="18"/>
      <c r="UY39" s="18"/>
      <c r="UZ39" s="18"/>
      <c r="VA39" s="18"/>
      <c r="VB39" s="18"/>
      <c r="VC39" s="18"/>
      <c r="VD39" s="18"/>
      <c r="VE39" s="18"/>
      <c r="VF39" s="18"/>
      <c r="VG39" s="18"/>
      <c r="VH39" s="18"/>
      <c r="VI39" s="18"/>
      <c r="VJ39" s="18"/>
      <c r="VK39" s="18"/>
      <c r="VL39" s="18"/>
      <c r="VM39" s="18"/>
      <c r="VN39" s="18"/>
      <c r="VO39" s="18"/>
      <c r="VP39" s="18"/>
      <c r="VQ39" s="18"/>
      <c r="VR39" s="18"/>
      <c r="VS39" s="18"/>
      <c r="VT39" s="18"/>
      <c r="VU39" s="18"/>
      <c r="VV39" s="18"/>
      <c r="VW39" s="18"/>
      <c r="VX39" s="18"/>
      <c r="VY39" s="18"/>
      <c r="VZ39" s="18"/>
      <c r="WA39" s="18"/>
      <c r="WB39" s="18"/>
      <c r="WC39" s="18"/>
      <c r="WD39" s="18"/>
      <c r="WE39" s="18"/>
      <c r="WF39" s="18"/>
      <c r="WG39" s="18"/>
      <c r="WH39" s="18"/>
      <c r="WI39" s="18"/>
      <c r="WJ39" s="18"/>
      <c r="WK39" s="18"/>
      <c r="WL39" s="18"/>
      <c r="WM39" s="18"/>
      <c r="WN39" s="18"/>
      <c r="WO39" s="18"/>
      <c r="WP39" s="18"/>
      <c r="WQ39" s="18"/>
      <c r="WR39" s="18"/>
      <c r="WS39" s="18"/>
      <c r="WT39" s="18"/>
      <c r="WU39" s="18"/>
      <c r="WV39" s="18"/>
      <c r="WW39" s="18"/>
      <c r="WX39" s="18"/>
      <c r="WY39" s="18"/>
      <c r="WZ39" s="18"/>
      <c r="XA39" s="18"/>
      <c r="XB39" s="18"/>
      <c r="XC39" s="18"/>
      <c r="XD39" s="18"/>
      <c r="XE39" s="18"/>
      <c r="XF39" s="18"/>
      <c r="XG39" s="18"/>
      <c r="XH39" s="18"/>
      <c r="XI39" s="18"/>
      <c r="XJ39" s="18"/>
      <c r="XK39" s="18"/>
      <c r="XL39" s="18"/>
      <c r="XM39" s="18"/>
      <c r="XN39" s="18"/>
      <c r="XO39" s="18"/>
      <c r="XP39" s="18"/>
      <c r="XQ39" s="18"/>
      <c r="XR39" s="18"/>
      <c r="XS39" s="18"/>
      <c r="XT39" s="18"/>
      <c r="XU39" s="18"/>
      <c r="XV39" s="18"/>
      <c r="XW39" s="18"/>
      <c r="XX39" s="18"/>
      <c r="XY39" s="18"/>
      <c r="XZ39" s="18"/>
      <c r="YA39" s="18"/>
      <c r="YB39" s="18"/>
      <c r="YC39" s="18"/>
      <c r="YD39" s="18"/>
      <c r="YE39" s="18"/>
      <c r="YF39" s="18"/>
      <c r="YG39" s="18"/>
      <c r="YH39" s="18"/>
      <c r="YI39" s="18"/>
      <c r="YJ39" s="18"/>
      <c r="YK39" s="18"/>
      <c r="YL39" s="18"/>
      <c r="YM39" s="18"/>
      <c r="YN39" s="18"/>
      <c r="YO39" s="18"/>
      <c r="YP39" s="18"/>
      <c r="YQ39" s="18"/>
      <c r="YR39" s="18"/>
      <c r="YS39" s="18"/>
      <c r="YT39" s="18"/>
      <c r="YU39" s="18"/>
      <c r="YV39" s="18"/>
      <c r="YW39" s="18"/>
      <c r="YX39" s="18"/>
      <c r="YY39" s="18"/>
      <c r="YZ39" s="18"/>
      <c r="ZA39" s="18"/>
      <c r="ZB39" s="18"/>
      <c r="ZC39" s="18"/>
      <c r="ZD39" s="18"/>
      <c r="ZE39" s="18"/>
      <c r="ZF39" s="18"/>
      <c r="ZG39" s="18"/>
      <c r="ZH39" s="18"/>
      <c r="ZI39" s="18"/>
      <c r="ZJ39" s="18"/>
      <c r="ZK39" s="18"/>
      <c r="ZL39" s="18"/>
      <c r="ZM39" s="18"/>
      <c r="ZN39" s="18"/>
      <c r="ZO39" s="18"/>
      <c r="ZP39" s="18"/>
      <c r="ZQ39" s="18"/>
      <c r="ZR39" s="18"/>
      <c r="ZS39" s="18"/>
      <c r="ZT39" s="18"/>
      <c r="ZU39" s="18"/>
      <c r="ZV39" s="18"/>
      <c r="ZW39" s="18"/>
      <c r="ZX39" s="18"/>
      <c r="ZY39" s="18"/>
      <c r="ZZ39" s="18"/>
      <c r="AAA39" s="18"/>
      <c r="AAB39" s="18"/>
      <c r="AAC39" s="18"/>
      <c r="AAD39" s="18"/>
      <c r="AAE39" s="18"/>
      <c r="AAF39" s="18"/>
      <c r="AAG39" s="18"/>
      <c r="AAH39" s="18"/>
      <c r="AAI39" s="18"/>
      <c r="AAJ39" s="18"/>
      <c r="AAK39" s="18"/>
      <c r="AAL39" s="18"/>
      <c r="AAM39" s="18"/>
      <c r="AAN39" s="18"/>
      <c r="AAO39" s="18"/>
      <c r="AAP39" s="18"/>
      <c r="AAQ39" s="18"/>
      <c r="AAR39" s="18"/>
      <c r="AAS39" s="18"/>
      <c r="AAT39" s="18"/>
      <c r="AAU39" s="18"/>
      <c r="AAV39" s="18"/>
      <c r="AAW39" s="18"/>
      <c r="AAX39" s="18"/>
      <c r="AAY39" s="18"/>
      <c r="AAZ39" s="18"/>
      <c r="ABA39" s="18"/>
      <c r="ABB39" s="18"/>
      <c r="ABC39" s="18"/>
      <c r="ABD39" s="18"/>
      <c r="ABE39" s="18"/>
      <c r="ABF39" s="18"/>
      <c r="ABG39" s="18"/>
      <c r="ABH39" s="18"/>
      <c r="ABI39" s="18"/>
      <c r="ABJ39" s="18"/>
      <c r="ABK39" s="18"/>
      <c r="ABL39" s="18"/>
      <c r="ABM39" s="18"/>
      <c r="ABN39" s="18"/>
      <c r="ABO39" s="18"/>
      <c r="ABP39" s="18"/>
      <c r="ABQ39" s="18"/>
      <c r="ABR39" s="18"/>
      <c r="ABS39" s="18"/>
      <c r="ABT39" s="18"/>
      <c r="ABU39" s="18"/>
      <c r="ABV39" s="18"/>
      <c r="ABW39" s="18"/>
      <c r="ABX39" s="18"/>
      <c r="ABY39" s="18"/>
      <c r="ABZ39" s="18"/>
      <c r="ACA39" s="18"/>
      <c r="ACB39" s="18"/>
      <c r="ACC39" s="18"/>
      <c r="ACD39" s="18"/>
      <c r="ACE39" s="18"/>
      <c r="ACF39" s="18"/>
      <c r="ACG39" s="18"/>
      <c r="ACH39" s="18"/>
      <c r="ACI39" s="18"/>
      <c r="ACJ39" s="18"/>
      <c r="ACK39" s="18"/>
      <c r="ACL39" s="18"/>
      <c r="ACM39" s="18"/>
      <c r="ACN39" s="18"/>
      <c r="ACO39" s="18"/>
      <c r="ACP39" s="18"/>
      <c r="ACQ39" s="18"/>
      <c r="ACR39" s="18"/>
      <c r="ACS39" s="18"/>
      <c r="ACT39" s="18"/>
      <c r="ACU39" s="18"/>
      <c r="ACV39" s="18"/>
      <c r="ACW39" s="18"/>
      <c r="ACX39" s="18"/>
      <c r="ACY39" s="18"/>
      <c r="ACZ39" s="18"/>
      <c r="ADA39" s="18"/>
      <c r="ADB39" s="18"/>
      <c r="ADC39" s="18"/>
      <c r="ADD39" s="18"/>
      <c r="ADE39" s="18"/>
      <c r="ADF39" s="18"/>
      <c r="ADG39" s="18"/>
      <c r="ADH39" s="18"/>
      <c r="ADI39" s="18"/>
      <c r="ADJ39" s="18"/>
      <c r="ADK39" s="18"/>
      <c r="ADL39" s="18"/>
      <c r="ADM39" s="18"/>
      <c r="ADN39" s="18"/>
      <c r="ADO39" s="18"/>
      <c r="ADP39" s="18"/>
      <c r="ADQ39" s="18"/>
      <c r="ADR39" s="18"/>
      <c r="ADS39" s="18"/>
      <c r="ADT39" s="18"/>
      <c r="ADU39" s="18"/>
      <c r="ADV39" s="18"/>
      <c r="ADW39" s="18"/>
      <c r="ADX39" s="18"/>
      <c r="ADY39" s="18"/>
      <c r="ADZ39" s="18"/>
      <c r="AEA39" s="18"/>
      <c r="AEB39" s="18"/>
      <c r="AEC39" s="18"/>
      <c r="AED39" s="18"/>
      <c r="AEE39" s="18"/>
      <c r="AEF39" s="18"/>
      <c r="AEG39" s="18"/>
      <c r="AEH39" s="18"/>
      <c r="AEI39" s="18"/>
      <c r="AEJ39" s="18"/>
      <c r="AEK39" s="18"/>
      <c r="AEL39" s="18"/>
      <c r="AEM39" s="18"/>
      <c r="AEN39" s="18"/>
      <c r="AEO39" s="18"/>
      <c r="AEP39" s="18"/>
      <c r="AEQ39" s="18"/>
      <c r="AER39" s="18"/>
      <c r="AES39" s="18"/>
      <c r="AET39" s="18"/>
      <c r="AEU39" s="18"/>
      <c r="AEV39" s="18"/>
      <c r="AEW39" s="18"/>
      <c r="AEX39" s="18"/>
      <c r="AEY39" s="18"/>
      <c r="AEZ39" s="18"/>
      <c r="AFA39" s="18"/>
      <c r="AFB39" s="18"/>
      <c r="AFC39" s="18"/>
      <c r="AFD39" s="18"/>
      <c r="AFE39" s="18"/>
      <c r="AFF39" s="18"/>
      <c r="AFG39" s="18"/>
      <c r="AFH39" s="18"/>
      <c r="AFI39" s="18"/>
      <c r="AFJ39" s="18"/>
      <c r="AFK39" s="18"/>
      <c r="AFL39" s="18"/>
      <c r="AFM39" s="18"/>
      <c r="AFN39" s="18"/>
      <c r="AFO39" s="18"/>
      <c r="AFP39" s="18"/>
      <c r="AFQ39" s="18"/>
      <c r="AFR39" s="18"/>
      <c r="AFS39" s="18"/>
      <c r="AFT39" s="18"/>
      <c r="AFU39" s="18"/>
      <c r="AFV39" s="18"/>
      <c r="AFW39" s="18"/>
      <c r="AFX39" s="18"/>
      <c r="AFY39" s="18"/>
      <c r="AFZ39" s="18"/>
      <c r="AGA39" s="18"/>
      <c r="AGB39" s="18"/>
      <c r="AGC39" s="18"/>
      <c r="AGD39" s="18"/>
      <c r="AGE39" s="18"/>
      <c r="AGF39" s="18"/>
      <c r="AGG39" s="18"/>
      <c r="AGH39" s="18"/>
      <c r="AGI39" s="18"/>
      <c r="AGJ39" s="18"/>
      <c r="AGK39" s="18"/>
      <c r="AGL39" s="18"/>
      <c r="AGM39" s="18"/>
      <c r="AGN39" s="18"/>
      <c r="AGO39" s="18"/>
      <c r="AGP39" s="18"/>
      <c r="AGQ39" s="18"/>
      <c r="AGR39" s="18"/>
      <c r="AGS39" s="18"/>
      <c r="AGT39" s="18"/>
      <c r="AGU39" s="18"/>
      <c r="AGV39" s="18"/>
      <c r="AGW39" s="18"/>
      <c r="AGX39" s="18"/>
      <c r="AGY39" s="18"/>
      <c r="AGZ39" s="18"/>
      <c r="AHA39" s="18"/>
      <c r="AHB39" s="18"/>
      <c r="AHC39" s="18"/>
      <c r="AHD39" s="18"/>
      <c r="AHE39" s="18"/>
      <c r="AHF39" s="18"/>
      <c r="AHG39" s="18"/>
      <c r="AHH39" s="18"/>
      <c r="AHI39" s="18"/>
      <c r="AHJ39" s="18"/>
      <c r="AHK39" s="18"/>
      <c r="AHL39" s="18"/>
      <c r="AHM39" s="18"/>
      <c r="AHN39" s="18"/>
      <c r="AHO39" s="18"/>
      <c r="AHP39" s="18"/>
      <c r="AHQ39" s="18"/>
      <c r="AHR39" s="18"/>
      <c r="AHS39" s="18"/>
      <c r="AHT39" s="18"/>
      <c r="AHU39" s="18"/>
      <c r="AHV39" s="18"/>
      <c r="AHW39" s="18"/>
      <c r="AHX39" s="18"/>
      <c r="AHY39" s="18"/>
      <c r="AHZ39" s="18"/>
      <c r="AIA39" s="18"/>
      <c r="AIB39" s="18"/>
      <c r="AIC39" s="18"/>
      <c r="AID39" s="18"/>
      <c r="AIE39" s="18"/>
      <c r="AIF39" s="18"/>
      <c r="AIG39" s="18"/>
      <c r="AIH39" s="18"/>
      <c r="AII39" s="18"/>
      <c r="AIJ39" s="18"/>
      <c r="AIK39" s="18"/>
      <c r="AIL39" s="18"/>
      <c r="AIM39" s="18"/>
      <c r="AIN39" s="18"/>
      <c r="AIO39" s="18"/>
      <c r="AIP39" s="18"/>
      <c r="AIQ39" s="18"/>
      <c r="AIR39" s="18"/>
      <c r="AIS39" s="18"/>
      <c r="AIT39" s="18"/>
      <c r="AIU39" s="18"/>
      <c r="AIV39" s="18"/>
      <c r="AIW39" s="18"/>
      <c r="AIX39" s="18"/>
      <c r="AIY39" s="18"/>
      <c r="AIZ39" s="18"/>
      <c r="AJA39" s="18"/>
      <c r="AJB39" s="18"/>
      <c r="AJC39" s="18"/>
      <c r="AJD39" s="18"/>
      <c r="AJE39" s="18"/>
      <c r="AJF39" s="18"/>
      <c r="AJG39" s="18"/>
      <c r="AJH39" s="18"/>
      <c r="AJI39" s="18"/>
      <c r="AJJ39" s="18"/>
      <c r="AJK39" s="18"/>
      <c r="AJL39" s="18"/>
      <c r="AJM39" s="18"/>
      <c r="AJN39" s="18"/>
      <c r="AJO39" s="18"/>
      <c r="AJP39" s="18"/>
      <c r="AJQ39" s="18"/>
      <c r="AJR39" s="18"/>
      <c r="AJS39" s="18"/>
      <c r="AJT39" s="18"/>
      <c r="AJU39" s="18"/>
      <c r="AJV39" s="18"/>
      <c r="AJW39" s="18"/>
      <c r="AJX39" s="18"/>
      <c r="AJY39" s="18"/>
      <c r="AJZ39" s="18"/>
      <c r="AKA39" s="18"/>
      <c r="AKB39" s="18"/>
      <c r="AKC39" s="18"/>
      <c r="AKD39" s="18"/>
      <c r="AKE39" s="18"/>
      <c r="AKF39" s="18"/>
      <c r="AKG39" s="18"/>
      <c r="AKH39" s="18"/>
      <c r="AKI39" s="18"/>
      <c r="AKJ39" s="18"/>
      <c r="AKK39" s="18"/>
      <c r="AKL39" s="18"/>
      <c r="AKM39" s="18"/>
      <c r="AKN39" s="18"/>
      <c r="AKO39" s="18"/>
      <c r="AKP39" s="18"/>
      <c r="AKQ39" s="18"/>
      <c r="AKR39" s="18"/>
      <c r="AKS39" s="18"/>
      <c r="AKT39" s="18"/>
      <c r="AKU39" s="18"/>
      <c r="AKV39" s="18"/>
      <c r="AKW39" s="18"/>
      <c r="AKX39" s="18"/>
      <c r="AKY39" s="18"/>
      <c r="AKZ39" s="18"/>
      <c r="ALA39" s="18"/>
      <c r="ALB39" s="18"/>
      <c r="ALC39" s="18"/>
      <c r="ALD39" s="18"/>
      <c r="ALE39" s="18"/>
      <c r="ALF39" s="18"/>
      <c r="ALG39" s="18"/>
      <c r="ALH39" s="18"/>
      <c r="ALI39" s="18"/>
      <c r="ALJ39" s="18"/>
      <c r="ALK39" s="18"/>
      <c r="ALL39" s="18"/>
      <c r="ALM39" s="18"/>
      <c r="ALN39" s="18"/>
      <c r="ALO39" s="18"/>
      <c r="ALP39" s="18"/>
      <c r="ALQ39" s="18"/>
      <c r="ALR39" s="18"/>
      <c r="ALS39" s="18"/>
      <c r="ALT39" s="18"/>
      <c r="ALU39" s="18"/>
      <c r="ALV39" s="18"/>
      <c r="ALW39" s="18"/>
      <c r="ALX39" s="18"/>
      <c r="ALY39" s="18"/>
      <c r="ALZ39" s="18"/>
      <c r="AMA39" s="18"/>
      <c r="AMB39" s="18"/>
      <c r="AMC39" s="18"/>
      <c r="AMD39" s="18"/>
      <c r="AME39" s="18"/>
      <c r="AMF39" s="18"/>
      <c r="AMG39" s="18"/>
      <c r="AMH39" s="18"/>
      <c r="AMI39" s="18"/>
      <c r="AMJ39" s="18"/>
      <c r="AMK39" s="18"/>
      <c r="AML39" s="18"/>
      <c r="AMM39" s="18"/>
      <c r="AMN39" s="18"/>
      <c r="AMO39" s="18"/>
      <c r="AMP39" s="18"/>
      <c r="AMQ39" s="18"/>
      <c r="AMR39" s="18"/>
      <c r="AMS39" s="18"/>
      <c r="AMT39" s="18"/>
      <c r="AMU39" s="18"/>
      <c r="AMV39" s="18"/>
      <c r="AMW39" s="18"/>
      <c r="AMX39" s="18"/>
      <c r="AMY39" s="18"/>
      <c r="AMZ39" s="18"/>
      <c r="ANA39" s="18"/>
      <c r="ANB39" s="18"/>
      <c r="ANC39" s="18"/>
      <c r="AND39" s="18"/>
      <c r="ANE39" s="18"/>
      <c r="ANF39" s="18"/>
      <c r="ANG39" s="18"/>
      <c r="ANH39" s="18"/>
      <c r="ANI39" s="18"/>
      <c r="ANJ39" s="18"/>
      <c r="ANK39" s="18"/>
      <c r="ANL39" s="18"/>
      <c r="ANM39" s="18"/>
      <c r="ANN39" s="18"/>
      <c r="ANO39" s="18"/>
      <c r="ANP39" s="18"/>
      <c r="ANQ39" s="18"/>
      <c r="ANR39" s="18"/>
      <c r="ANS39" s="18"/>
      <c r="ANT39" s="18"/>
      <c r="ANU39" s="18"/>
      <c r="ANV39" s="18"/>
      <c r="ANW39" s="18"/>
      <c r="ANX39" s="18"/>
      <c r="ANY39" s="18"/>
      <c r="ANZ39" s="18"/>
      <c r="AOA39" s="18"/>
      <c r="AOB39" s="18"/>
      <c r="AOC39" s="18"/>
      <c r="AOD39" s="18"/>
      <c r="AOE39" s="18"/>
      <c r="AOF39" s="18"/>
      <c r="AOG39" s="18"/>
      <c r="AOH39" s="18"/>
      <c r="AOI39" s="18"/>
      <c r="AOJ39" s="18"/>
      <c r="AOK39" s="18"/>
      <c r="AOL39" s="18"/>
      <c r="AOM39" s="18"/>
      <c r="AON39" s="18"/>
      <c r="AOO39" s="18"/>
      <c r="AOP39" s="18"/>
      <c r="AOQ39" s="18"/>
      <c r="AOR39" s="18"/>
      <c r="AOS39" s="18"/>
      <c r="AOT39" s="18"/>
      <c r="AOU39" s="18"/>
      <c r="AOV39" s="18"/>
      <c r="AOW39" s="18"/>
      <c r="AOX39" s="18"/>
      <c r="AOY39" s="18"/>
      <c r="AOZ39" s="18"/>
      <c r="APA39" s="18"/>
      <c r="APB39" s="18"/>
      <c r="APC39" s="18"/>
      <c r="APD39" s="18"/>
      <c r="APE39" s="18"/>
      <c r="APF39" s="18"/>
      <c r="APG39" s="18"/>
      <c r="APH39" s="18"/>
      <c r="API39" s="18"/>
      <c r="APJ39" s="18"/>
      <c r="APK39" s="18"/>
      <c r="APL39" s="18"/>
      <c r="APM39" s="18"/>
      <c r="APN39" s="18"/>
      <c r="APO39" s="18"/>
      <c r="APP39" s="18"/>
      <c r="APQ39" s="18"/>
      <c r="APR39" s="18"/>
      <c r="APS39" s="18"/>
      <c r="APT39" s="18"/>
      <c r="APU39" s="18"/>
      <c r="APV39" s="18"/>
      <c r="APW39" s="18"/>
      <c r="APX39" s="18"/>
      <c r="APY39" s="18"/>
      <c r="APZ39" s="18"/>
      <c r="AQA39" s="18"/>
      <c r="AQB39" s="18"/>
      <c r="AQC39" s="18"/>
      <c r="AQD39" s="18"/>
      <c r="AQE39" s="18"/>
      <c r="AQF39" s="18"/>
      <c r="AQG39" s="18"/>
      <c r="AQH39" s="18"/>
      <c r="AQI39" s="18"/>
      <c r="AQJ39" s="18"/>
      <c r="AQK39" s="18"/>
      <c r="AQL39" s="18"/>
      <c r="AQM39" s="18"/>
      <c r="AQN39" s="18"/>
      <c r="AQO39" s="18"/>
      <c r="AQP39" s="18"/>
      <c r="AQQ39" s="18"/>
      <c r="AQR39" s="18"/>
      <c r="AQS39" s="18"/>
      <c r="AQT39" s="18"/>
      <c r="AQU39" s="18"/>
      <c r="AQV39" s="18"/>
      <c r="AQW39" s="18"/>
      <c r="AQX39" s="18"/>
      <c r="AQY39" s="18"/>
      <c r="AQZ39" s="18"/>
      <c r="ARA39" s="18"/>
      <c r="ARB39" s="18"/>
      <c r="ARC39" s="18"/>
      <c r="ARD39" s="18"/>
      <c r="ARE39" s="18"/>
      <c r="ARF39" s="18"/>
      <c r="ARG39" s="18"/>
      <c r="ARH39" s="18"/>
      <c r="ARI39" s="18"/>
      <c r="ARJ39" s="18"/>
      <c r="ARK39" s="18"/>
      <c r="ARL39" s="18"/>
      <c r="ARM39" s="18"/>
      <c r="ARN39" s="18"/>
      <c r="ARO39" s="18"/>
      <c r="ARP39" s="18"/>
      <c r="ARQ39" s="18"/>
      <c r="ARR39" s="18"/>
      <c r="ARS39" s="18"/>
      <c r="ART39" s="18"/>
      <c r="ARU39" s="18"/>
      <c r="ARV39" s="18"/>
      <c r="ARW39" s="18"/>
      <c r="ARX39" s="18"/>
      <c r="ARY39" s="18"/>
      <c r="ARZ39" s="18"/>
      <c r="ASA39" s="18"/>
      <c r="ASB39" s="18"/>
      <c r="ASC39" s="18"/>
      <c r="ASD39" s="18"/>
      <c r="ASE39" s="18"/>
      <c r="ASF39" s="18"/>
      <c r="ASG39" s="18"/>
      <c r="ASH39" s="18"/>
      <c r="ASI39" s="18"/>
      <c r="ASJ39" s="18"/>
      <c r="ASK39" s="18"/>
      <c r="ASL39" s="18"/>
      <c r="ASM39" s="18"/>
      <c r="ASN39" s="18"/>
      <c r="ASO39" s="18"/>
      <c r="ASP39" s="18"/>
      <c r="ASQ39" s="18"/>
      <c r="ASR39" s="18"/>
      <c r="ASS39" s="18"/>
      <c r="AST39" s="18"/>
      <c r="ASU39" s="18"/>
      <c r="ASV39" s="18"/>
      <c r="ASW39" s="18"/>
      <c r="ASX39" s="18"/>
      <c r="ASY39" s="18"/>
      <c r="ASZ39" s="18"/>
      <c r="ATA39" s="18"/>
      <c r="ATB39" s="18"/>
      <c r="ATC39" s="18"/>
      <c r="ATD39" s="18"/>
      <c r="ATE39" s="18"/>
      <c r="ATF39" s="18"/>
      <c r="ATG39" s="18"/>
      <c r="ATH39" s="18"/>
      <c r="ATI39" s="18"/>
      <c r="ATJ39" s="18"/>
      <c r="ATK39" s="18"/>
      <c r="ATL39" s="18"/>
      <c r="ATM39" s="18"/>
      <c r="ATN39" s="18"/>
      <c r="ATO39" s="18"/>
      <c r="ATP39" s="18"/>
      <c r="ATQ39" s="18"/>
      <c r="ATR39" s="18"/>
      <c r="ATS39" s="18"/>
      <c r="ATT39" s="18"/>
      <c r="ATU39" s="18"/>
      <c r="ATV39" s="18"/>
      <c r="ATW39" s="18"/>
      <c r="ATX39" s="18"/>
      <c r="ATY39" s="18"/>
    </row>
    <row r="40" spans="1:1221" s="22" customFormat="1" ht="15" customHeight="1" x14ac:dyDescent="0.2">
      <c r="A40" s="18"/>
      <c r="B40" s="36"/>
      <c r="C40" s="18"/>
      <c r="D40" s="18"/>
      <c r="E40" s="19"/>
      <c r="F40" s="19"/>
      <c r="G40" s="18"/>
      <c r="H40" s="18"/>
      <c r="I40" s="18"/>
      <c r="J40" s="18"/>
      <c r="K40" s="18"/>
      <c r="L40" s="18"/>
      <c r="M40" s="18"/>
      <c r="N40" s="18"/>
      <c r="O40" s="18"/>
      <c r="P40" s="20"/>
      <c r="Q40" s="21"/>
      <c r="S40" s="23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LF40" s="18"/>
      <c r="LG40" s="18"/>
      <c r="LH40" s="18"/>
      <c r="LI40" s="18"/>
      <c r="LJ40" s="18"/>
      <c r="LK40" s="18"/>
      <c r="LL40" s="18"/>
      <c r="LM40" s="18"/>
      <c r="LN40" s="18"/>
      <c r="LO40" s="18"/>
      <c r="LP40" s="18"/>
      <c r="LQ40" s="18"/>
      <c r="LR40" s="18"/>
      <c r="LS40" s="18"/>
      <c r="LT40" s="18"/>
      <c r="LU40" s="18"/>
      <c r="LV40" s="18"/>
      <c r="LW40" s="18"/>
      <c r="LX40" s="18"/>
      <c r="LY40" s="18"/>
      <c r="LZ40" s="18"/>
      <c r="MA40" s="18"/>
      <c r="MB40" s="18"/>
      <c r="MC40" s="18"/>
      <c r="MD40" s="18"/>
      <c r="ME40" s="18"/>
      <c r="MF40" s="18"/>
      <c r="MG40" s="18"/>
      <c r="MH40" s="18"/>
      <c r="MI40" s="18"/>
      <c r="MJ40" s="18"/>
      <c r="MK40" s="18"/>
      <c r="ML40" s="18"/>
      <c r="MM40" s="18"/>
      <c r="MN40" s="18"/>
      <c r="MO40" s="18"/>
      <c r="MP40" s="18"/>
      <c r="MQ40" s="18"/>
      <c r="MR40" s="18"/>
      <c r="MS40" s="18"/>
      <c r="MT40" s="18"/>
      <c r="MU40" s="18"/>
      <c r="MV40" s="18"/>
      <c r="MW40" s="18"/>
      <c r="MX40" s="18"/>
      <c r="MY40" s="18"/>
      <c r="MZ40" s="18"/>
      <c r="NA40" s="18"/>
      <c r="NB40" s="18"/>
      <c r="NC40" s="18"/>
      <c r="ND40" s="18"/>
      <c r="NE40" s="18"/>
      <c r="NF40" s="18"/>
      <c r="NG40" s="18"/>
      <c r="NH40" s="18"/>
      <c r="NI40" s="18"/>
      <c r="NJ40" s="18"/>
      <c r="NK40" s="18"/>
      <c r="NL40" s="18"/>
      <c r="NM40" s="18"/>
      <c r="NN40" s="18"/>
      <c r="NO40" s="18"/>
      <c r="NP40" s="18"/>
      <c r="NQ40" s="18"/>
      <c r="NR40" s="18"/>
      <c r="NS40" s="18"/>
      <c r="NT40" s="18"/>
      <c r="NU40" s="18"/>
      <c r="NV40" s="18"/>
      <c r="NW40" s="18"/>
      <c r="NX40" s="18"/>
      <c r="NY40" s="18"/>
      <c r="NZ40" s="18"/>
      <c r="OA40" s="18"/>
      <c r="OB40" s="18"/>
      <c r="OC40" s="18"/>
      <c r="OD40" s="18"/>
      <c r="OE40" s="18"/>
      <c r="OF40" s="18"/>
      <c r="OG40" s="18"/>
      <c r="OH40" s="18"/>
      <c r="OI40" s="18"/>
      <c r="OJ40" s="18"/>
      <c r="OK40" s="18"/>
      <c r="OL40" s="18"/>
      <c r="OM40" s="18"/>
      <c r="ON40" s="18"/>
      <c r="OO40" s="18"/>
      <c r="OP40" s="18"/>
      <c r="OQ40" s="18"/>
      <c r="OR40" s="18"/>
      <c r="OS40" s="18"/>
      <c r="OT40" s="18"/>
      <c r="OU40" s="18"/>
      <c r="OV40" s="18"/>
      <c r="OW40" s="18"/>
      <c r="OX40" s="18"/>
      <c r="OY40" s="18"/>
      <c r="OZ40" s="18"/>
      <c r="PA40" s="18"/>
      <c r="PB40" s="18"/>
      <c r="PC40" s="18"/>
      <c r="PD40" s="18"/>
      <c r="PE40" s="18"/>
      <c r="PF40" s="18"/>
      <c r="PG40" s="18"/>
      <c r="PH40" s="18"/>
      <c r="PI40" s="18"/>
      <c r="PJ40" s="18"/>
      <c r="PK40" s="18"/>
      <c r="PL40" s="18"/>
      <c r="PM40" s="18"/>
      <c r="PN40" s="18"/>
      <c r="PO40" s="18"/>
      <c r="PP40" s="18"/>
      <c r="PQ40" s="18"/>
      <c r="PR40" s="18"/>
      <c r="PS40" s="18"/>
      <c r="PT40" s="18"/>
      <c r="PU40" s="18"/>
      <c r="PV40" s="18"/>
      <c r="PW40" s="18"/>
      <c r="PX40" s="18"/>
      <c r="PY40" s="18"/>
      <c r="PZ40" s="18"/>
      <c r="QA40" s="18"/>
      <c r="QB40" s="18"/>
      <c r="QC40" s="18"/>
      <c r="QD40" s="18"/>
      <c r="QE40" s="18"/>
      <c r="QF40" s="18"/>
      <c r="QG40" s="18"/>
      <c r="QH40" s="18"/>
      <c r="QI40" s="18"/>
      <c r="QJ40" s="18"/>
      <c r="QK40" s="18"/>
      <c r="QL40" s="18"/>
      <c r="QM40" s="18"/>
      <c r="QN40" s="18"/>
      <c r="QO40" s="18"/>
      <c r="QP40" s="18"/>
      <c r="QQ40" s="18"/>
      <c r="QR40" s="18"/>
      <c r="QS40" s="18"/>
      <c r="QT40" s="18"/>
      <c r="QU40" s="18"/>
      <c r="QV40" s="18"/>
      <c r="QW40" s="18"/>
      <c r="QX40" s="18"/>
      <c r="QY40" s="18"/>
      <c r="QZ40" s="18"/>
      <c r="RA40" s="18"/>
      <c r="RB40" s="18"/>
      <c r="RC40" s="18"/>
      <c r="RD40" s="18"/>
      <c r="RE40" s="18"/>
      <c r="RF40" s="18"/>
      <c r="RG40" s="18"/>
      <c r="RH40" s="18"/>
      <c r="RI40" s="18"/>
      <c r="RJ40" s="18"/>
      <c r="RK40" s="18"/>
      <c r="RL40" s="18"/>
      <c r="RM40" s="18"/>
      <c r="RN40" s="18"/>
      <c r="RO40" s="18"/>
      <c r="RP40" s="18"/>
      <c r="RQ40" s="18"/>
      <c r="RR40" s="18"/>
      <c r="RS40" s="18"/>
      <c r="RT40" s="18"/>
      <c r="RU40" s="18"/>
      <c r="RV40" s="18"/>
      <c r="RW40" s="18"/>
      <c r="RX40" s="18"/>
      <c r="RY40" s="18"/>
      <c r="RZ40" s="18"/>
      <c r="SA40" s="18"/>
      <c r="SB40" s="18"/>
      <c r="SC40" s="18"/>
      <c r="SD40" s="18"/>
      <c r="SE40" s="18"/>
      <c r="SF40" s="18"/>
      <c r="SG40" s="18"/>
      <c r="SH40" s="18"/>
      <c r="SI40" s="18"/>
      <c r="SJ40" s="18"/>
      <c r="SK40" s="18"/>
      <c r="SL40" s="18"/>
      <c r="SM40" s="18"/>
      <c r="SN40" s="18"/>
      <c r="SO40" s="18"/>
      <c r="SP40" s="18"/>
      <c r="SQ40" s="18"/>
      <c r="SR40" s="18"/>
      <c r="SS40" s="18"/>
      <c r="ST40" s="18"/>
      <c r="SU40" s="18"/>
      <c r="SV40" s="18"/>
      <c r="SW40" s="18"/>
      <c r="SX40" s="18"/>
      <c r="SY40" s="18"/>
      <c r="SZ40" s="18"/>
      <c r="TA40" s="18"/>
      <c r="TB40" s="18"/>
      <c r="TC40" s="18"/>
      <c r="TD40" s="18"/>
      <c r="TE40" s="18"/>
      <c r="TF40" s="18"/>
      <c r="TG40" s="18"/>
      <c r="TH40" s="18"/>
      <c r="TI40" s="18"/>
      <c r="TJ40" s="18"/>
      <c r="TK40" s="18"/>
      <c r="TL40" s="18"/>
      <c r="TM40" s="18"/>
      <c r="TN40" s="18"/>
      <c r="TO40" s="18"/>
      <c r="TP40" s="18"/>
      <c r="TQ40" s="18"/>
      <c r="TR40" s="18"/>
      <c r="TS40" s="18"/>
      <c r="TT40" s="18"/>
      <c r="TU40" s="18"/>
      <c r="TV40" s="18"/>
      <c r="TW40" s="18"/>
      <c r="TX40" s="18"/>
      <c r="TY40" s="18"/>
      <c r="TZ40" s="18"/>
      <c r="UA40" s="18"/>
      <c r="UB40" s="18"/>
      <c r="UC40" s="18"/>
      <c r="UD40" s="18"/>
      <c r="UE40" s="18"/>
      <c r="UF40" s="18"/>
      <c r="UG40" s="18"/>
      <c r="UH40" s="18"/>
      <c r="UI40" s="18"/>
      <c r="UJ40" s="18"/>
      <c r="UK40" s="18"/>
      <c r="UL40" s="18"/>
      <c r="UM40" s="18"/>
      <c r="UN40" s="18"/>
      <c r="UO40" s="18"/>
      <c r="UP40" s="18"/>
      <c r="UQ40" s="18"/>
      <c r="UR40" s="18"/>
      <c r="US40" s="18"/>
      <c r="UT40" s="18"/>
      <c r="UU40" s="18"/>
      <c r="UV40" s="18"/>
      <c r="UW40" s="18"/>
      <c r="UX40" s="18"/>
      <c r="UY40" s="18"/>
      <c r="UZ40" s="18"/>
      <c r="VA40" s="18"/>
      <c r="VB40" s="18"/>
      <c r="VC40" s="18"/>
      <c r="VD40" s="18"/>
      <c r="VE40" s="18"/>
      <c r="VF40" s="18"/>
      <c r="VG40" s="18"/>
      <c r="VH40" s="18"/>
      <c r="VI40" s="18"/>
      <c r="VJ40" s="18"/>
      <c r="VK40" s="18"/>
      <c r="VL40" s="18"/>
      <c r="VM40" s="18"/>
      <c r="VN40" s="18"/>
      <c r="VO40" s="18"/>
      <c r="VP40" s="18"/>
      <c r="VQ40" s="18"/>
      <c r="VR40" s="18"/>
      <c r="VS40" s="18"/>
      <c r="VT40" s="18"/>
      <c r="VU40" s="18"/>
      <c r="VV40" s="18"/>
      <c r="VW40" s="18"/>
      <c r="VX40" s="18"/>
      <c r="VY40" s="18"/>
      <c r="VZ40" s="18"/>
      <c r="WA40" s="18"/>
      <c r="WB40" s="18"/>
      <c r="WC40" s="18"/>
      <c r="WD40" s="18"/>
      <c r="WE40" s="18"/>
      <c r="WF40" s="18"/>
      <c r="WG40" s="18"/>
      <c r="WH40" s="18"/>
      <c r="WI40" s="18"/>
      <c r="WJ40" s="18"/>
      <c r="WK40" s="18"/>
      <c r="WL40" s="18"/>
      <c r="WM40" s="18"/>
      <c r="WN40" s="18"/>
      <c r="WO40" s="18"/>
      <c r="WP40" s="18"/>
      <c r="WQ40" s="18"/>
      <c r="WR40" s="18"/>
      <c r="WS40" s="18"/>
      <c r="WT40" s="18"/>
      <c r="WU40" s="18"/>
      <c r="WV40" s="18"/>
      <c r="WW40" s="18"/>
      <c r="WX40" s="18"/>
      <c r="WY40" s="18"/>
      <c r="WZ40" s="18"/>
      <c r="XA40" s="18"/>
      <c r="XB40" s="18"/>
      <c r="XC40" s="18"/>
      <c r="XD40" s="18"/>
      <c r="XE40" s="18"/>
      <c r="XF40" s="18"/>
      <c r="XG40" s="18"/>
      <c r="XH40" s="18"/>
      <c r="XI40" s="18"/>
      <c r="XJ40" s="18"/>
      <c r="XK40" s="18"/>
      <c r="XL40" s="18"/>
      <c r="XM40" s="18"/>
      <c r="XN40" s="18"/>
      <c r="XO40" s="18"/>
      <c r="XP40" s="18"/>
      <c r="XQ40" s="18"/>
      <c r="XR40" s="18"/>
      <c r="XS40" s="18"/>
      <c r="XT40" s="18"/>
      <c r="XU40" s="18"/>
      <c r="XV40" s="18"/>
      <c r="XW40" s="18"/>
      <c r="XX40" s="18"/>
      <c r="XY40" s="18"/>
      <c r="XZ40" s="18"/>
      <c r="YA40" s="18"/>
      <c r="YB40" s="18"/>
      <c r="YC40" s="18"/>
      <c r="YD40" s="18"/>
      <c r="YE40" s="18"/>
      <c r="YF40" s="18"/>
      <c r="YG40" s="18"/>
      <c r="YH40" s="18"/>
      <c r="YI40" s="18"/>
      <c r="YJ40" s="18"/>
      <c r="YK40" s="18"/>
      <c r="YL40" s="18"/>
      <c r="YM40" s="18"/>
      <c r="YN40" s="18"/>
      <c r="YO40" s="18"/>
      <c r="YP40" s="18"/>
      <c r="YQ40" s="18"/>
      <c r="YR40" s="18"/>
      <c r="YS40" s="18"/>
      <c r="YT40" s="18"/>
      <c r="YU40" s="18"/>
      <c r="YV40" s="18"/>
      <c r="YW40" s="18"/>
      <c r="YX40" s="18"/>
      <c r="YY40" s="18"/>
      <c r="YZ40" s="18"/>
      <c r="ZA40" s="18"/>
      <c r="ZB40" s="18"/>
      <c r="ZC40" s="18"/>
      <c r="ZD40" s="18"/>
      <c r="ZE40" s="18"/>
      <c r="ZF40" s="18"/>
      <c r="ZG40" s="18"/>
      <c r="ZH40" s="18"/>
      <c r="ZI40" s="18"/>
      <c r="ZJ40" s="18"/>
      <c r="ZK40" s="18"/>
      <c r="ZL40" s="18"/>
      <c r="ZM40" s="18"/>
      <c r="ZN40" s="18"/>
      <c r="ZO40" s="18"/>
      <c r="ZP40" s="18"/>
      <c r="ZQ40" s="18"/>
      <c r="ZR40" s="18"/>
      <c r="ZS40" s="18"/>
      <c r="ZT40" s="18"/>
      <c r="ZU40" s="18"/>
      <c r="ZV40" s="18"/>
      <c r="ZW40" s="18"/>
      <c r="ZX40" s="18"/>
      <c r="ZY40" s="18"/>
      <c r="ZZ40" s="18"/>
      <c r="AAA40" s="18"/>
      <c r="AAB40" s="18"/>
      <c r="AAC40" s="18"/>
      <c r="AAD40" s="18"/>
      <c r="AAE40" s="18"/>
      <c r="AAF40" s="18"/>
      <c r="AAG40" s="18"/>
      <c r="AAH40" s="18"/>
      <c r="AAI40" s="18"/>
      <c r="AAJ40" s="18"/>
      <c r="AAK40" s="18"/>
      <c r="AAL40" s="18"/>
      <c r="AAM40" s="18"/>
      <c r="AAN40" s="18"/>
      <c r="AAO40" s="18"/>
      <c r="AAP40" s="18"/>
      <c r="AAQ40" s="18"/>
      <c r="AAR40" s="18"/>
      <c r="AAS40" s="18"/>
      <c r="AAT40" s="18"/>
      <c r="AAU40" s="18"/>
      <c r="AAV40" s="18"/>
      <c r="AAW40" s="18"/>
      <c r="AAX40" s="18"/>
      <c r="AAY40" s="18"/>
      <c r="AAZ40" s="18"/>
      <c r="ABA40" s="18"/>
      <c r="ABB40" s="18"/>
      <c r="ABC40" s="18"/>
      <c r="ABD40" s="18"/>
      <c r="ABE40" s="18"/>
      <c r="ABF40" s="18"/>
      <c r="ABG40" s="18"/>
      <c r="ABH40" s="18"/>
      <c r="ABI40" s="18"/>
      <c r="ABJ40" s="18"/>
      <c r="ABK40" s="18"/>
      <c r="ABL40" s="18"/>
      <c r="ABM40" s="18"/>
      <c r="ABN40" s="18"/>
      <c r="ABO40" s="18"/>
      <c r="ABP40" s="18"/>
      <c r="ABQ40" s="18"/>
      <c r="ABR40" s="18"/>
      <c r="ABS40" s="18"/>
      <c r="ABT40" s="18"/>
      <c r="ABU40" s="18"/>
      <c r="ABV40" s="18"/>
      <c r="ABW40" s="18"/>
      <c r="ABX40" s="18"/>
      <c r="ABY40" s="18"/>
      <c r="ABZ40" s="18"/>
      <c r="ACA40" s="18"/>
      <c r="ACB40" s="18"/>
      <c r="ACC40" s="18"/>
      <c r="ACD40" s="18"/>
      <c r="ACE40" s="18"/>
      <c r="ACF40" s="18"/>
      <c r="ACG40" s="18"/>
      <c r="ACH40" s="18"/>
      <c r="ACI40" s="18"/>
      <c r="ACJ40" s="18"/>
      <c r="ACK40" s="18"/>
      <c r="ACL40" s="18"/>
      <c r="ACM40" s="18"/>
      <c r="ACN40" s="18"/>
      <c r="ACO40" s="18"/>
      <c r="ACP40" s="18"/>
      <c r="ACQ40" s="18"/>
      <c r="ACR40" s="18"/>
      <c r="ACS40" s="18"/>
      <c r="ACT40" s="18"/>
      <c r="ACU40" s="18"/>
      <c r="ACV40" s="18"/>
      <c r="ACW40" s="18"/>
      <c r="ACX40" s="18"/>
      <c r="ACY40" s="18"/>
      <c r="ACZ40" s="18"/>
      <c r="ADA40" s="18"/>
      <c r="ADB40" s="18"/>
      <c r="ADC40" s="18"/>
      <c r="ADD40" s="18"/>
      <c r="ADE40" s="18"/>
      <c r="ADF40" s="18"/>
      <c r="ADG40" s="18"/>
      <c r="ADH40" s="18"/>
      <c r="ADI40" s="18"/>
      <c r="ADJ40" s="18"/>
      <c r="ADK40" s="18"/>
      <c r="ADL40" s="18"/>
      <c r="ADM40" s="18"/>
      <c r="ADN40" s="18"/>
      <c r="ADO40" s="18"/>
      <c r="ADP40" s="18"/>
      <c r="ADQ40" s="18"/>
      <c r="ADR40" s="18"/>
      <c r="ADS40" s="18"/>
      <c r="ADT40" s="18"/>
      <c r="ADU40" s="18"/>
      <c r="ADV40" s="18"/>
      <c r="ADW40" s="18"/>
      <c r="ADX40" s="18"/>
      <c r="ADY40" s="18"/>
      <c r="ADZ40" s="18"/>
      <c r="AEA40" s="18"/>
      <c r="AEB40" s="18"/>
      <c r="AEC40" s="18"/>
      <c r="AED40" s="18"/>
      <c r="AEE40" s="18"/>
      <c r="AEF40" s="18"/>
      <c r="AEG40" s="18"/>
      <c r="AEH40" s="18"/>
      <c r="AEI40" s="18"/>
      <c r="AEJ40" s="18"/>
      <c r="AEK40" s="18"/>
      <c r="AEL40" s="18"/>
      <c r="AEM40" s="18"/>
      <c r="AEN40" s="18"/>
      <c r="AEO40" s="18"/>
      <c r="AEP40" s="18"/>
      <c r="AEQ40" s="18"/>
      <c r="AER40" s="18"/>
      <c r="AES40" s="18"/>
      <c r="AET40" s="18"/>
      <c r="AEU40" s="18"/>
      <c r="AEV40" s="18"/>
      <c r="AEW40" s="18"/>
      <c r="AEX40" s="18"/>
      <c r="AEY40" s="18"/>
      <c r="AEZ40" s="18"/>
      <c r="AFA40" s="18"/>
      <c r="AFB40" s="18"/>
      <c r="AFC40" s="18"/>
      <c r="AFD40" s="18"/>
      <c r="AFE40" s="18"/>
      <c r="AFF40" s="18"/>
      <c r="AFG40" s="18"/>
      <c r="AFH40" s="18"/>
      <c r="AFI40" s="18"/>
      <c r="AFJ40" s="18"/>
      <c r="AFK40" s="18"/>
      <c r="AFL40" s="18"/>
      <c r="AFM40" s="18"/>
      <c r="AFN40" s="18"/>
      <c r="AFO40" s="18"/>
      <c r="AFP40" s="18"/>
      <c r="AFQ40" s="18"/>
      <c r="AFR40" s="18"/>
      <c r="AFS40" s="18"/>
      <c r="AFT40" s="18"/>
      <c r="AFU40" s="18"/>
      <c r="AFV40" s="18"/>
      <c r="AFW40" s="18"/>
      <c r="AFX40" s="18"/>
      <c r="AFY40" s="18"/>
      <c r="AFZ40" s="18"/>
      <c r="AGA40" s="18"/>
      <c r="AGB40" s="18"/>
      <c r="AGC40" s="18"/>
      <c r="AGD40" s="18"/>
      <c r="AGE40" s="18"/>
      <c r="AGF40" s="18"/>
      <c r="AGG40" s="18"/>
      <c r="AGH40" s="18"/>
      <c r="AGI40" s="18"/>
      <c r="AGJ40" s="18"/>
      <c r="AGK40" s="18"/>
      <c r="AGL40" s="18"/>
      <c r="AGM40" s="18"/>
      <c r="AGN40" s="18"/>
      <c r="AGO40" s="18"/>
      <c r="AGP40" s="18"/>
      <c r="AGQ40" s="18"/>
      <c r="AGR40" s="18"/>
      <c r="AGS40" s="18"/>
      <c r="AGT40" s="18"/>
      <c r="AGU40" s="18"/>
      <c r="AGV40" s="18"/>
      <c r="AGW40" s="18"/>
      <c r="AGX40" s="18"/>
      <c r="AGY40" s="18"/>
      <c r="AGZ40" s="18"/>
      <c r="AHA40" s="18"/>
      <c r="AHB40" s="18"/>
      <c r="AHC40" s="18"/>
      <c r="AHD40" s="18"/>
      <c r="AHE40" s="18"/>
      <c r="AHF40" s="18"/>
      <c r="AHG40" s="18"/>
      <c r="AHH40" s="18"/>
      <c r="AHI40" s="18"/>
      <c r="AHJ40" s="18"/>
      <c r="AHK40" s="18"/>
      <c r="AHL40" s="18"/>
      <c r="AHM40" s="18"/>
      <c r="AHN40" s="18"/>
      <c r="AHO40" s="18"/>
      <c r="AHP40" s="18"/>
      <c r="AHQ40" s="18"/>
      <c r="AHR40" s="18"/>
      <c r="AHS40" s="18"/>
      <c r="AHT40" s="18"/>
      <c r="AHU40" s="18"/>
      <c r="AHV40" s="18"/>
      <c r="AHW40" s="18"/>
      <c r="AHX40" s="18"/>
      <c r="AHY40" s="18"/>
      <c r="AHZ40" s="18"/>
      <c r="AIA40" s="18"/>
      <c r="AIB40" s="18"/>
      <c r="AIC40" s="18"/>
      <c r="AID40" s="18"/>
      <c r="AIE40" s="18"/>
      <c r="AIF40" s="18"/>
      <c r="AIG40" s="18"/>
      <c r="AIH40" s="18"/>
      <c r="AII40" s="18"/>
      <c r="AIJ40" s="18"/>
      <c r="AIK40" s="18"/>
      <c r="AIL40" s="18"/>
      <c r="AIM40" s="18"/>
      <c r="AIN40" s="18"/>
      <c r="AIO40" s="18"/>
      <c r="AIP40" s="18"/>
      <c r="AIQ40" s="18"/>
      <c r="AIR40" s="18"/>
      <c r="AIS40" s="18"/>
      <c r="AIT40" s="18"/>
      <c r="AIU40" s="18"/>
      <c r="AIV40" s="18"/>
      <c r="AIW40" s="18"/>
      <c r="AIX40" s="18"/>
      <c r="AIY40" s="18"/>
      <c r="AIZ40" s="18"/>
      <c r="AJA40" s="18"/>
      <c r="AJB40" s="18"/>
      <c r="AJC40" s="18"/>
      <c r="AJD40" s="18"/>
      <c r="AJE40" s="18"/>
      <c r="AJF40" s="18"/>
      <c r="AJG40" s="18"/>
      <c r="AJH40" s="18"/>
      <c r="AJI40" s="18"/>
      <c r="AJJ40" s="18"/>
      <c r="AJK40" s="18"/>
      <c r="AJL40" s="18"/>
      <c r="AJM40" s="18"/>
      <c r="AJN40" s="18"/>
      <c r="AJO40" s="18"/>
      <c r="AJP40" s="18"/>
      <c r="AJQ40" s="18"/>
      <c r="AJR40" s="18"/>
      <c r="AJS40" s="18"/>
      <c r="AJT40" s="18"/>
      <c r="AJU40" s="18"/>
      <c r="AJV40" s="18"/>
      <c r="AJW40" s="18"/>
      <c r="AJX40" s="18"/>
      <c r="AJY40" s="18"/>
      <c r="AJZ40" s="18"/>
      <c r="AKA40" s="18"/>
      <c r="AKB40" s="18"/>
      <c r="AKC40" s="18"/>
      <c r="AKD40" s="18"/>
      <c r="AKE40" s="18"/>
      <c r="AKF40" s="18"/>
      <c r="AKG40" s="18"/>
      <c r="AKH40" s="18"/>
      <c r="AKI40" s="18"/>
      <c r="AKJ40" s="18"/>
      <c r="AKK40" s="18"/>
      <c r="AKL40" s="18"/>
      <c r="AKM40" s="18"/>
      <c r="AKN40" s="18"/>
      <c r="AKO40" s="18"/>
      <c r="AKP40" s="18"/>
      <c r="AKQ40" s="18"/>
      <c r="AKR40" s="18"/>
      <c r="AKS40" s="18"/>
      <c r="AKT40" s="18"/>
      <c r="AKU40" s="18"/>
      <c r="AKV40" s="18"/>
      <c r="AKW40" s="18"/>
      <c r="AKX40" s="18"/>
      <c r="AKY40" s="18"/>
      <c r="AKZ40" s="18"/>
      <c r="ALA40" s="18"/>
      <c r="ALB40" s="18"/>
      <c r="ALC40" s="18"/>
      <c r="ALD40" s="18"/>
      <c r="ALE40" s="18"/>
      <c r="ALF40" s="18"/>
      <c r="ALG40" s="18"/>
      <c r="ALH40" s="18"/>
      <c r="ALI40" s="18"/>
      <c r="ALJ40" s="18"/>
      <c r="ALK40" s="18"/>
      <c r="ALL40" s="18"/>
      <c r="ALM40" s="18"/>
      <c r="ALN40" s="18"/>
      <c r="ALO40" s="18"/>
      <c r="ALP40" s="18"/>
      <c r="ALQ40" s="18"/>
      <c r="ALR40" s="18"/>
      <c r="ALS40" s="18"/>
      <c r="ALT40" s="18"/>
      <c r="ALU40" s="18"/>
      <c r="ALV40" s="18"/>
      <c r="ALW40" s="18"/>
      <c r="ALX40" s="18"/>
      <c r="ALY40" s="18"/>
      <c r="ALZ40" s="18"/>
      <c r="AMA40" s="18"/>
      <c r="AMB40" s="18"/>
      <c r="AMC40" s="18"/>
      <c r="AMD40" s="18"/>
      <c r="AME40" s="18"/>
      <c r="AMF40" s="18"/>
      <c r="AMG40" s="18"/>
      <c r="AMH40" s="18"/>
      <c r="AMI40" s="18"/>
      <c r="AMJ40" s="18"/>
      <c r="AMK40" s="18"/>
      <c r="AML40" s="18"/>
      <c r="AMM40" s="18"/>
      <c r="AMN40" s="18"/>
      <c r="AMO40" s="18"/>
      <c r="AMP40" s="18"/>
      <c r="AMQ40" s="18"/>
      <c r="AMR40" s="18"/>
      <c r="AMS40" s="18"/>
      <c r="AMT40" s="18"/>
      <c r="AMU40" s="18"/>
      <c r="AMV40" s="18"/>
      <c r="AMW40" s="18"/>
      <c r="AMX40" s="18"/>
      <c r="AMY40" s="18"/>
      <c r="AMZ40" s="18"/>
      <c r="ANA40" s="18"/>
      <c r="ANB40" s="18"/>
      <c r="ANC40" s="18"/>
      <c r="AND40" s="18"/>
      <c r="ANE40" s="18"/>
      <c r="ANF40" s="18"/>
      <c r="ANG40" s="18"/>
      <c r="ANH40" s="18"/>
      <c r="ANI40" s="18"/>
      <c r="ANJ40" s="18"/>
      <c r="ANK40" s="18"/>
      <c r="ANL40" s="18"/>
      <c r="ANM40" s="18"/>
      <c r="ANN40" s="18"/>
      <c r="ANO40" s="18"/>
      <c r="ANP40" s="18"/>
      <c r="ANQ40" s="18"/>
      <c r="ANR40" s="18"/>
      <c r="ANS40" s="18"/>
      <c r="ANT40" s="18"/>
      <c r="ANU40" s="18"/>
      <c r="ANV40" s="18"/>
      <c r="ANW40" s="18"/>
      <c r="ANX40" s="18"/>
      <c r="ANY40" s="18"/>
      <c r="ANZ40" s="18"/>
      <c r="AOA40" s="18"/>
      <c r="AOB40" s="18"/>
      <c r="AOC40" s="18"/>
      <c r="AOD40" s="18"/>
      <c r="AOE40" s="18"/>
      <c r="AOF40" s="18"/>
      <c r="AOG40" s="18"/>
      <c r="AOH40" s="18"/>
      <c r="AOI40" s="18"/>
      <c r="AOJ40" s="18"/>
      <c r="AOK40" s="18"/>
      <c r="AOL40" s="18"/>
      <c r="AOM40" s="18"/>
      <c r="AON40" s="18"/>
      <c r="AOO40" s="18"/>
      <c r="AOP40" s="18"/>
      <c r="AOQ40" s="18"/>
      <c r="AOR40" s="18"/>
      <c r="AOS40" s="18"/>
      <c r="AOT40" s="18"/>
      <c r="AOU40" s="18"/>
      <c r="AOV40" s="18"/>
      <c r="AOW40" s="18"/>
      <c r="AOX40" s="18"/>
      <c r="AOY40" s="18"/>
      <c r="AOZ40" s="18"/>
      <c r="APA40" s="18"/>
      <c r="APB40" s="18"/>
      <c r="APC40" s="18"/>
      <c r="APD40" s="18"/>
      <c r="APE40" s="18"/>
      <c r="APF40" s="18"/>
      <c r="APG40" s="18"/>
      <c r="APH40" s="18"/>
      <c r="API40" s="18"/>
      <c r="APJ40" s="18"/>
      <c r="APK40" s="18"/>
      <c r="APL40" s="18"/>
      <c r="APM40" s="18"/>
      <c r="APN40" s="18"/>
      <c r="APO40" s="18"/>
      <c r="APP40" s="18"/>
      <c r="APQ40" s="18"/>
      <c r="APR40" s="18"/>
      <c r="APS40" s="18"/>
      <c r="APT40" s="18"/>
      <c r="APU40" s="18"/>
      <c r="APV40" s="18"/>
      <c r="APW40" s="18"/>
      <c r="APX40" s="18"/>
      <c r="APY40" s="18"/>
      <c r="APZ40" s="18"/>
      <c r="AQA40" s="18"/>
      <c r="AQB40" s="18"/>
      <c r="AQC40" s="18"/>
      <c r="AQD40" s="18"/>
      <c r="AQE40" s="18"/>
      <c r="AQF40" s="18"/>
      <c r="AQG40" s="18"/>
      <c r="AQH40" s="18"/>
      <c r="AQI40" s="18"/>
      <c r="AQJ40" s="18"/>
      <c r="AQK40" s="18"/>
      <c r="AQL40" s="18"/>
      <c r="AQM40" s="18"/>
      <c r="AQN40" s="18"/>
      <c r="AQO40" s="18"/>
      <c r="AQP40" s="18"/>
      <c r="AQQ40" s="18"/>
      <c r="AQR40" s="18"/>
      <c r="AQS40" s="18"/>
      <c r="AQT40" s="18"/>
      <c r="AQU40" s="18"/>
      <c r="AQV40" s="18"/>
      <c r="AQW40" s="18"/>
      <c r="AQX40" s="18"/>
      <c r="AQY40" s="18"/>
      <c r="AQZ40" s="18"/>
      <c r="ARA40" s="18"/>
      <c r="ARB40" s="18"/>
      <c r="ARC40" s="18"/>
      <c r="ARD40" s="18"/>
      <c r="ARE40" s="18"/>
      <c r="ARF40" s="18"/>
      <c r="ARG40" s="18"/>
      <c r="ARH40" s="18"/>
      <c r="ARI40" s="18"/>
      <c r="ARJ40" s="18"/>
      <c r="ARK40" s="18"/>
      <c r="ARL40" s="18"/>
      <c r="ARM40" s="18"/>
      <c r="ARN40" s="18"/>
      <c r="ARO40" s="18"/>
      <c r="ARP40" s="18"/>
      <c r="ARQ40" s="18"/>
      <c r="ARR40" s="18"/>
      <c r="ARS40" s="18"/>
      <c r="ART40" s="18"/>
      <c r="ARU40" s="18"/>
      <c r="ARV40" s="18"/>
      <c r="ARW40" s="18"/>
      <c r="ARX40" s="18"/>
      <c r="ARY40" s="18"/>
      <c r="ARZ40" s="18"/>
      <c r="ASA40" s="18"/>
      <c r="ASB40" s="18"/>
      <c r="ASC40" s="18"/>
      <c r="ASD40" s="18"/>
      <c r="ASE40" s="18"/>
      <c r="ASF40" s="18"/>
      <c r="ASG40" s="18"/>
      <c r="ASH40" s="18"/>
      <c r="ASI40" s="18"/>
      <c r="ASJ40" s="18"/>
      <c r="ASK40" s="18"/>
      <c r="ASL40" s="18"/>
      <c r="ASM40" s="18"/>
      <c r="ASN40" s="18"/>
      <c r="ASO40" s="18"/>
      <c r="ASP40" s="18"/>
      <c r="ASQ40" s="18"/>
      <c r="ASR40" s="18"/>
      <c r="ASS40" s="18"/>
      <c r="AST40" s="18"/>
      <c r="ASU40" s="18"/>
      <c r="ASV40" s="18"/>
      <c r="ASW40" s="18"/>
      <c r="ASX40" s="18"/>
      <c r="ASY40" s="18"/>
      <c r="ASZ40" s="18"/>
      <c r="ATA40" s="18"/>
      <c r="ATB40" s="18"/>
      <c r="ATC40" s="18"/>
      <c r="ATD40" s="18"/>
      <c r="ATE40" s="18"/>
      <c r="ATF40" s="18"/>
      <c r="ATG40" s="18"/>
      <c r="ATH40" s="18"/>
      <c r="ATI40" s="18"/>
      <c r="ATJ40" s="18"/>
      <c r="ATK40" s="18"/>
      <c r="ATL40" s="18"/>
      <c r="ATM40" s="18"/>
      <c r="ATN40" s="18"/>
      <c r="ATO40" s="18"/>
      <c r="ATP40" s="18"/>
      <c r="ATQ40" s="18"/>
      <c r="ATR40" s="18"/>
      <c r="ATS40" s="18"/>
      <c r="ATT40" s="18"/>
      <c r="ATU40" s="18"/>
      <c r="ATV40" s="18"/>
      <c r="ATW40" s="18"/>
      <c r="ATX40" s="18"/>
      <c r="ATY40" s="18"/>
    </row>
    <row r="41" spans="1:1221" s="22" customFormat="1" ht="15" customHeight="1" x14ac:dyDescent="0.2">
      <c r="A41" s="18"/>
      <c r="B41" s="36"/>
      <c r="C41" s="18"/>
      <c r="D41" s="18"/>
      <c r="E41" s="19"/>
      <c r="F41" s="19"/>
      <c r="G41" s="18"/>
      <c r="H41" s="18"/>
      <c r="I41" s="18"/>
      <c r="J41" s="18"/>
      <c r="K41" s="18"/>
      <c r="L41" s="18"/>
      <c r="M41" s="18"/>
      <c r="N41" s="18"/>
      <c r="O41" s="18"/>
      <c r="P41" s="20"/>
      <c r="Q41" s="21"/>
      <c r="S41" s="23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  <c r="JZ41" s="1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8"/>
      <c r="LD41" s="18"/>
      <c r="LE41" s="18"/>
      <c r="LF41" s="18"/>
      <c r="LG41" s="18"/>
      <c r="LH41" s="18"/>
      <c r="LI41" s="18"/>
      <c r="LJ41" s="18"/>
      <c r="LK41" s="18"/>
      <c r="LL41" s="18"/>
      <c r="LM41" s="18"/>
      <c r="LN41" s="18"/>
      <c r="LO41" s="18"/>
      <c r="LP41" s="18"/>
      <c r="LQ41" s="18"/>
      <c r="LR41" s="18"/>
      <c r="LS41" s="18"/>
      <c r="LT41" s="18"/>
      <c r="LU41" s="1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18"/>
      <c r="MG41" s="18"/>
      <c r="MH41" s="18"/>
      <c r="MI41" s="18"/>
      <c r="MJ41" s="18"/>
      <c r="MK41" s="18"/>
      <c r="ML41" s="18"/>
      <c r="MM41" s="18"/>
      <c r="MN41" s="18"/>
      <c r="MO41" s="18"/>
      <c r="MP41" s="18"/>
      <c r="MQ41" s="18"/>
      <c r="MR41" s="18"/>
      <c r="MS41" s="18"/>
      <c r="MT41" s="18"/>
      <c r="MU41" s="18"/>
      <c r="MV41" s="18"/>
      <c r="MW41" s="18"/>
      <c r="MX41" s="18"/>
      <c r="MY41" s="18"/>
      <c r="MZ41" s="18"/>
      <c r="NA41" s="18"/>
      <c r="NB41" s="18"/>
      <c r="NC41" s="18"/>
      <c r="ND41" s="18"/>
      <c r="NE41" s="18"/>
      <c r="NF41" s="18"/>
      <c r="NG41" s="18"/>
      <c r="NH41" s="18"/>
      <c r="NI41" s="18"/>
      <c r="NJ41" s="18"/>
      <c r="NK41" s="18"/>
      <c r="NL41" s="18"/>
      <c r="NM41" s="18"/>
      <c r="NN41" s="18"/>
      <c r="NO41" s="18"/>
      <c r="NP41" s="18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18"/>
      <c r="OB41" s="18"/>
      <c r="OC41" s="18"/>
      <c r="OD41" s="18"/>
      <c r="OE41" s="18"/>
      <c r="OF41" s="18"/>
      <c r="OG41" s="18"/>
      <c r="OH41" s="18"/>
      <c r="OI41" s="18"/>
      <c r="OJ41" s="18"/>
      <c r="OK41" s="18"/>
      <c r="OL41" s="18"/>
      <c r="OM41" s="18"/>
      <c r="ON41" s="18"/>
      <c r="OO41" s="18"/>
      <c r="OP41" s="18"/>
      <c r="OQ41" s="18"/>
      <c r="OR41" s="18"/>
      <c r="OS41" s="18"/>
      <c r="OT41" s="18"/>
      <c r="OU41" s="18"/>
      <c r="OV41" s="18"/>
      <c r="OW41" s="18"/>
      <c r="OX41" s="18"/>
      <c r="OY41" s="18"/>
      <c r="OZ41" s="18"/>
      <c r="PA41" s="18"/>
      <c r="PB41" s="18"/>
      <c r="PC41" s="18"/>
      <c r="PD41" s="18"/>
      <c r="PE41" s="18"/>
      <c r="PF41" s="18"/>
      <c r="PG41" s="18"/>
      <c r="PH41" s="18"/>
      <c r="PI41" s="18"/>
      <c r="PJ41" s="18"/>
      <c r="PK41" s="18"/>
      <c r="PL41" s="18"/>
      <c r="PM41" s="18"/>
      <c r="PN41" s="18"/>
      <c r="PO41" s="18"/>
      <c r="PP41" s="18"/>
      <c r="PQ41" s="18"/>
      <c r="PR41" s="18"/>
      <c r="PS41" s="18"/>
      <c r="PT41" s="18"/>
      <c r="PU41" s="18"/>
      <c r="PV41" s="18"/>
      <c r="PW41" s="18"/>
      <c r="PX41" s="18"/>
      <c r="PY41" s="18"/>
      <c r="PZ41" s="18"/>
      <c r="QA41" s="18"/>
      <c r="QB41" s="18"/>
      <c r="QC41" s="18"/>
      <c r="QD41" s="18"/>
      <c r="QE41" s="18"/>
      <c r="QF41" s="18"/>
      <c r="QG41" s="18"/>
      <c r="QH41" s="18"/>
      <c r="QI41" s="18"/>
      <c r="QJ41" s="18"/>
      <c r="QK41" s="18"/>
      <c r="QL41" s="18"/>
      <c r="QM41" s="18"/>
      <c r="QN41" s="18"/>
      <c r="QO41" s="18"/>
      <c r="QP41" s="18"/>
      <c r="QQ41" s="18"/>
      <c r="QR41" s="18"/>
      <c r="QS41" s="18"/>
      <c r="QT41" s="18"/>
      <c r="QU41" s="18"/>
      <c r="QV41" s="18"/>
      <c r="QW41" s="18"/>
      <c r="QX41" s="18"/>
      <c r="QY41" s="18"/>
      <c r="QZ41" s="18"/>
      <c r="RA41" s="18"/>
      <c r="RB41" s="18"/>
      <c r="RC41" s="18"/>
      <c r="RD41" s="18"/>
      <c r="RE41" s="18"/>
      <c r="RF41" s="18"/>
      <c r="RG41" s="18"/>
      <c r="RH41" s="18"/>
      <c r="RI41" s="18"/>
      <c r="RJ41" s="18"/>
      <c r="RK41" s="18"/>
      <c r="RL41" s="18"/>
      <c r="RM41" s="18"/>
      <c r="RN41" s="18"/>
      <c r="RO41" s="18"/>
      <c r="RP41" s="18"/>
      <c r="RQ41" s="18"/>
      <c r="RR41" s="18"/>
      <c r="RS41" s="18"/>
      <c r="RT41" s="18"/>
      <c r="RU41" s="18"/>
      <c r="RV41" s="18"/>
      <c r="RW41" s="18"/>
      <c r="RX41" s="18"/>
      <c r="RY41" s="18"/>
      <c r="RZ41" s="18"/>
      <c r="SA41" s="18"/>
      <c r="SB41" s="18"/>
      <c r="SC41" s="18"/>
      <c r="SD41" s="18"/>
      <c r="SE41" s="18"/>
      <c r="SF41" s="18"/>
      <c r="SG41" s="18"/>
      <c r="SH41" s="18"/>
      <c r="SI41" s="18"/>
      <c r="SJ41" s="18"/>
      <c r="SK41" s="18"/>
      <c r="SL41" s="18"/>
      <c r="SM41" s="18"/>
      <c r="SN41" s="18"/>
      <c r="SO41" s="18"/>
      <c r="SP41" s="18"/>
      <c r="SQ41" s="18"/>
      <c r="SR41" s="18"/>
      <c r="SS41" s="18"/>
      <c r="ST41" s="18"/>
      <c r="SU41" s="18"/>
      <c r="SV41" s="18"/>
      <c r="SW41" s="18"/>
      <c r="SX41" s="18"/>
      <c r="SY41" s="18"/>
      <c r="SZ41" s="18"/>
      <c r="TA41" s="18"/>
      <c r="TB41" s="18"/>
      <c r="TC41" s="18"/>
      <c r="TD41" s="18"/>
      <c r="TE41" s="18"/>
      <c r="TF41" s="18"/>
      <c r="TG41" s="18"/>
      <c r="TH41" s="18"/>
      <c r="TI41" s="18"/>
      <c r="TJ41" s="18"/>
      <c r="TK41" s="18"/>
      <c r="TL41" s="18"/>
      <c r="TM41" s="18"/>
      <c r="TN41" s="18"/>
      <c r="TO41" s="18"/>
      <c r="TP41" s="18"/>
      <c r="TQ41" s="18"/>
      <c r="TR41" s="18"/>
      <c r="TS41" s="18"/>
      <c r="TT41" s="18"/>
      <c r="TU41" s="18"/>
      <c r="TV41" s="18"/>
      <c r="TW41" s="18"/>
      <c r="TX41" s="18"/>
      <c r="TY41" s="18"/>
      <c r="TZ41" s="18"/>
      <c r="UA41" s="18"/>
      <c r="UB41" s="18"/>
      <c r="UC41" s="18"/>
      <c r="UD41" s="18"/>
      <c r="UE41" s="18"/>
      <c r="UF41" s="18"/>
      <c r="UG41" s="18"/>
      <c r="UH41" s="18"/>
      <c r="UI41" s="18"/>
      <c r="UJ41" s="18"/>
      <c r="UK41" s="18"/>
      <c r="UL41" s="18"/>
      <c r="UM41" s="18"/>
      <c r="UN41" s="18"/>
      <c r="UO41" s="18"/>
      <c r="UP41" s="18"/>
      <c r="UQ41" s="18"/>
      <c r="UR41" s="18"/>
      <c r="US41" s="18"/>
      <c r="UT41" s="18"/>
      <c r="UU41" s="18"/>
      <c r="UV41" s="18"/>
      <c r="UW41" s="18"/>
      <c r="UX41" s="18"/>
      <c r="UY41" s="18"/>
      <c r="UZ41" s="18"/>
      <c r="VA41" s="18"/>
      <c r="VB41" s="18"/>
      <c r="VC41" s="18"/>
      <c r="VD41" s="18"/>
      <c r="VE41" s="18"/>
      <c r="VF41" s="18"/>
      <c r="VG41" s="18"/>
      <c r="VH41" s="18"/>
      <c r="VI41" s="18"/>
      <c r="VJ41" s="18"/>
      <c r="VK41" s="18"/>
      <c r="VL41" s="18"/>
      <c r="VM41" s="18"/>
      <c r="VN41" s="18"/>
      <c r="VO41" s="18"/>
      <c r="VP41" s="18"/>
      <c r="VQ41" s="18"/>
      <c r="VR41" s="18"/>
      <c r="VS41" s="18"/>
      <c r="VT41" s="18"/>
      <c r="VU41" s="18"/>
      <c r="VV41" s="18"/>
      <c r="VW41" s="18"/>
      <c r="VX41" s="18"/>
      <c r="VY41" s="18"/>
      <c r="VZ41" s="18"/>
      <c r="WA41" s="18"/>
      <c r="WB41" s="18"/>
      <c r="WC41" s="18"/>
      <c r="WD41" s="18"/>
      <c r="WE41" s="18"/>
      <c r="WF41" s="18"/>
      <c r="WG41" s="18"/>
      <c r="WH41" s="18"/>
      <c r="WI41" s="18"/>
      <c r="WJ41" s="18"/>
      <c r="WK41" s="18"/>
      <c r="WL41" s="18"/>
      <c r="WM41" s="18"/>
      <c r="WN41" s="18"/>
      <c r="WO41" s="18"/>
      <c r="WP41" s="18"/>
      <c r="WQ41" s="18"/>
      <c r="WR41" s="18"/>
      <c r="WS41" s="18"/>
      <c r="WT41" s="18"/>
      <c r="WU41" s="18"/>
      <c r="WV41" s="18"/>
      <c r="WW41" s="18"/>
      <c r="WX41" s="18"/>
      <c r="WY41" s="18"/>
      <c r="WZ41" s="18"/>
      <c r="XA41" s="18"/>
      <c r="XB41" s="18"/>
      <c r="XC41" s="18"/>
      <c r="XD41" s="18"/>
      <c r="XE41" s="18"/>
      <c r="XF41" s="18"/>
      <c r="XG41" s="18"/>
      <c r="XH41" s="18"/>
      <c r="XI41" s="18"/>
      <c r="XJ41" s="18"/>
      <c r="XK41" s="18"/>
      <c r="XL41" s="18"/>
      <c r="XM41" s="18"/>
      <c r="XN41" s="18"/>
      <c r="XO41" s="18"/>
      <c r="XP41" s="18"/>
      <c r="XQ41" s="18"/>
      <c r="XR41" s="18"/>
      <c r="XS41" s="18"/>
      <c r="XT41" s="18"/>
      <c r="XU41" s="18"/>
      <c r="XV41" s="18"/>
      <c r="XW41" s="18"/>
      <c r="XX41" s="18"/>
      <c r="XY41" s="18"/>
      <c r="XZ41" s="18"/>
      <c r="YA41" s="18"/>
      <c r="YB41" s="18"/>
      <c r="YC41" s="18"/>
      <c r="YD41" s="18"/>
      <c r="YE41" s="18"/>
      <c r="YF41" s="18"/>
      <c r="YG41" s="18"/>
      <c r="YH41" s="18"/>
      <c r="YI41" s="18"/>
      <c r="YJ41" s="18"/>
      <c r="YK41" s="18"/>
      <c r="YL41" s="18"/>
      <c r="YM41" s="18"/>
      <c r="YN41" s="18"/>
      <c r="YO41" s="18"/>
      <c r="YP41" s="18"/>
      <c r="YQ41" s="18"/>
      <c r="YR41" s="18"/>
      <c r="YS41" s="18"/>
      <c r="YT41" s="18"/>
      <c r="YU41" s="18"/>
      <c r="YV41" s="18"/>
      <c r="YW41" s="18"/>
      <c r="YX41" s="18"/>
      <c r="YY41" s="18"/>
      <c r="YZ41" s="18"/>
      <c r="ZA41" s="18"/>
      <c r="ZB41" s="18"/>
      <c r="ZC41" s="18"/>
      <c r="ZD41" s="18"/>
      <c r="ZE41" s="18"/>
      <c r="ZF41" s="18"/>
      <c r="ZG41" s="18"/>
      <c r="ZH41" s="18"/>
      <c r="ZI41" s="18"/>
      <c r="ZJ41" s="18"/>
      <c r="ZK41" s="18"/>
      <c r="ZL41" s="18"/>
      <c r="ZM41" s="18"/>
      <c r="ZN41" s="18"/>
      <c r="ZO41" s="18"/>
      <c r="ZP41" s="18"/>
      <c r="ZQ41" s="18"/>
      <c r="ZR41" s="18"/>
      <c r="ZS41" s="18"/>
      <c r="ZT41" s="18"/>
      <c r="ZU41" s="18"/>
      <c r="ZV41" s="18"/>
      <c r="ZW41" s="18"/>
      <c r="ZX41" s="18"/>
      <c r="ZY41" s="18"/>
      <c r="ZZ41" s="18"/>
      <c r="AAA41" s="18"/>
      <c r="AAB41" s="18"/>
      <c r="AAC41" s="18"/>
      <c r="AAD41" s="18"/>
      <c r="AAE41" s="18"/>
      <c r="AAF41" s="18"/>
      <c r="AAG41" s="18"/>
      <c r="AAH41" s="18"/>
      <c r="AAI41" s="18"/>
      <c r="AAJ41" s="18"/>
      <c r="AAK41" s="18"/>
      <c r="AAL41" s="18"/>
      <c r="AAM41" s="18"/>
      <c r="AAN41" s="18"/>
      <c r="AAO41" s="18"/>
      <c r="AAP41" s="18"/>
      <c r="AAQ41" s="18"/>
      <c r="AAR41" s="18"/>
      <c r="AAS41" s="18"/>
      <c r="AAT41" s="18"/>
      <c r="AAU41" s="18"/>
      <c r="AAV41" s="18"/>
      <c r="AAW41" s="18"/>
      <c r="AAX41" s="18"/>
      <c r="AAY41" s="18"/>
      <c r="AAZ41" s="18"/>
      <c r="ABA41" s="18"/>
      <c r="ABB41" s="18"/>
      <c r="ABC41" s="18"/>
      <c r="ABD41" s="18"/>
      <c r="ABE41" s="18"/>
      <c r="ABF41" s="18"/>
      <c r="ABG41" s="18"/>
      <c r="ABH41" s="18"/>
      <c r="ABI41" s="18"/>
      <c r="ABJ41" s="18"/>
      <c r="ABK41" s="18"/>
      <c r="ABL41" s="18"/>
      <c r="ABM41" s="18"/>
      <c r="ABN41" s="18"/>
      <c r="ABO41" s="18"/>
      <c r="ABP41" s="18"/>
      <c r="ABQ41" s="18"/>
      <c r="ABR41" s="18"/>
      <c r="ABS41" s="18"/>
      <c r="ABT41" s="18"/>
      <c r="ABU41" s="18"/>
      <c r="ABV41" s="18"/>
      <c r="ABW41" s="18"/>
      <c r="ABX41" s="18"/>
      <c r="ABY41" s="18"/>
      <c r="ABZ41" s="18"/>
      <c r="ACA41" s="18"/>
      <c r="ACB41" s="18"/>
      <c r="ACC41" s="18"/>
      <c r="ACD41" s="18"/>
      <c r="ACE41" s="18"/>
      <c r="ACF41" s="18"/>
      <c r="ACG41" s="18"/>
      <c r="ACH41" s="18"/>
      <c r="ACI41" s="18"/>
      <c r="ACJ41" s="18"/>
      <c r="ACK41" s="18"/>
      <c r="ACL41" s="18"/>
      <c r="ACM41" s="18"/>
      <c r="ACN41" s="18"/>
      <c r="ACO41" s="18"/>
      <c r="ACP41" s="18"/>
      <c r="ACQ41" s="18"/>
      <c r="ACR41" s="18"/>
      <c r="ACS41" s="18"/>
      <c r="ACT41" s="18"/>
      <c r="ACU41" s="18"/>
      <c r="ACV41" s="18"/>
      <c r="ACW41" s="18"/>
      <c r="ACX41" s="18"/>
      <c r="ACY41" s="18"/>
      <c r="ACZ41" s="18"/>
      <c r="ADA41" s="18"/>
      <c r="ADB41" s="18"/>
      <c r="ADC41" s="18"/>
      <c r="ADD41" s="18"/>
      <c r="ADE41" s="18"/>
      <c r="ADF41" s="18"/>
      <c r="ADG41" s="18"/>
      <c r="ADH41" s="18"/>
      <c r="ADI41" s="18"/>
      <c r="ADJ41" s="18"/>
      <c r="ADK41" s="18"/>
      <c r="ADL41" s="18"/>
      <c r="ADM41" s="18"/>
      <c r="ADN41" s="18"/>
      <c r="ADO41" s="18"/>
      <c r="ADP41" s="18"/>
      <c r="ADQ41" s="18"/>
      <c r="ADR41" s="18"/>
      <c r="ADS41" s="18"/>
      <c r="ADT41" s="18"/>
      <c r="ADU41" s="18"/>
      <c r="ADV41" s="18"/>
      <c r="ADW41" s="18"/>
      <c r="ADX41" s="18"/>
      <c r="ADY41" s="18"/>
      <c r="ADZ41" s="18"/>
      <c r="AEA41" s="18"/>
      <c r="AEB41" s="18"/>
      <c r="AEC41" s="18"/>
      <c r="AED41" s="18"/>
      <c r="AEE41" s="18"/>
      <c r="AEF41" s="18"/>
      <c r="AEG41" s="18"/>
      <c r="AEH41" s="18"/>
      <c r="AEI41" s="18"/>
      <c r="AEJ41" s="18"/>
      <c r="AEK41" s="18"/>
      <c r="AEL41" s="18"/>
      <c r="AEM41" s="18"/>
      <c r="AEN41" s="18"/>
      <c r="AEO41" s="18"/>
      <c r="AEP41" s="18"/>
      <c r="AEQ41" s="18"/>
      <c r="AER41" s="18"/>
      <c r="AES41" s="18"/>
      <c r="AET41" s="18"/>
      <c r="AEU41" s="18"/>
      <c r="AEV41" s="18"/>
      <c r="AEW41" s="18"/>
      <c r="AEX41" s="18"/>
      <c r="AEY41" s="18"/>
      <c r="AEZ41" s="18"/>
      <c r="AFA41" s="18"/>
      <c r="AFB41" s="18"/>
      <c r="AFC41" s="18"/>
      <c r="AFD41" s="18"/>
      <c r="AFE41" s="18"/>
      <c r="AFF41" s="18"/>
      <c r="AFG41" s="18"/>
      <c r="AFH41" s="18"/>
      <c r="AFI41" s="18"/>
      <c r="AFJ41" s="18"/>
      <c r="AFK41" s="18"/>
      <c r="AFL41" s="18"/>
      <c r="AFM41" s="18"/>
      <c r="AFN41" s="18"/>
      <c r="AFO41" s="18"/>
      <c r="AFP41" s="18"/>
      <c r="AFQ41" s="18"/>
      <c r="AFR41" s="18"/>
      <c r="AFS41" s="18"/>
      <c r="AFT41" s="18"/>
      <c r="AFU41" s="18"/>
      <c r="AFV41" s="18"/>
      <c r="AFW41" s="18"/>
      <c r="AFX41" s="18"/>
      <c r="AFY41" s="18"/>
      <c r="AFZ41" s="18"/>
      <c r="AGA41" s="18"/>
      <c r="AGB41" s="18"/>
      <c r="AGC41" s="18"/>
      <c r="AGD41" s="18"/>
      <c r="AGE41" s="18"/>
      <c r="AGF41" s="18"/>
      <c r="AGG41" s="18"/>
      <c r="AGH41" s="18"/>
      <c r="AGI41" s="18"/>
      <c r="AGJ41" s="18"/>
      <c r="AGK41" s="18"/>
      <c r="AGL41" s="18"/>
      <c r="AGM41" s="18"/>
      <c r="AGN41" s="18"/>
      <c r="AGO41" s="18"/>
      <c r="AGP41" s="18"/>
      <c r="AGQ41" s="18"/>
      <c r="AGR41" s="18"/>
      <c r="AGS41" s="18"/>
      <c r="AGT41" s="18"/>
      <c r="AGU41" s="18"/>
      <c r="AGV41" s="18"/>
      <c r="AGW41" s="18"/>
      <c r="AGX41" s="18"/>
      <c r="AGY41" s="18"/>
      <c r="AGZ41" s="18"/>
      <c r="AHA41" s="18"/>
      <c r="AHB41" s="18"/>
      <c r="AHC41" s="18"/>
      <c r="AHD41" s="18"/>
      <c r="AHE41" s="18"/>
      <c r="AHF41" s="18"/>
      <c r="AHG41" s="18"/>
      <c r="AHH41" s="18"/>
      <c r="AHI41" s="18"/>
      <c r="AHJ41" s="18"/>
      <c r="AHK41" s="18"/>
      <c r="AHL41" s="18"/>
      <c r="AHM41" s="18"/>
      <c r="AHN41" s="18"/>
      <c r="AHO41" s="18"/>
      <c r="AHP41" s="18"/>
      <c r="AHQ41" s="18"/>
      <c r="AHR41" s="18"/>
      <c r="AHS41" s="18"/>
      <c r="AHT41" s="18"/>
      <c r="AHU41" s="18"/>
      <c r="AHV41" s="18"/>
      <c r="AHW41" s="18"/>
      <c r="AHX41" s="18"/>
      <c r="AHY41" s="18"/>
      <c r="AHZ41" s="18"/>
      <c r="AIA41" s="18"/>
      <c r="AIB41" s="18"/>
      <c r="AIC41" s="18"/>
      <c r="AID41" s="18"/>
      <c r="AIE41" s="18"/>
      <c r="AIF41" s="18"/>
      <c r="AIG41" s="18"/>
      <c r="AIH41" s="18"/>
      <c r="AII41" s="18"/>
      <c r="AIJ41" s="18"/>
      <c r="AIK41" s="18"/>
      <c r="AIL41" s="18"/>
      <c r="AIM41" s="18"/>
      <c r="AIN41" s="18"/>
      <c r="AIO41" s="18"/>
      <c r="AIP41" s="18"/>
      <c r="AIQ41" s="18"/>
      <c r="AIR41" s="18"/>
      <c r="AIS41" s="18"/>
      <c r="AIT41" s="18"/>
      <c r="AIU41" s="18"/>
      <c r="AIV41" s="18"/>
      <c r="AIW41" s="18"/>
      <c r="AIX41" s="18"/>
      <c r="AIY41" s="18"/>
      <c r="AIZ41" s="18"/>
      <c r="AJA41" s="18"/>
      <c r="AJB41" s="18"/>
      <c r="AJC41" s="18"/>
      <c r="AJD41" s="18"/>
      <c r="AJE41" s="18"/>
      <c r="AJF41" s="18"/>
      <c r="AJG41" s="18"/>
      <c r="AJH41" s="18"/>
      <c r="AJI41" s="18"/>
      <c r="AJJ41" s="18"/>
      <c r="AJK41" s="18"/>
      <c r="AJL41" s="18"/>
      <c r="AJM41" s="18"/>
      <c r="AJN41" s="18"/>
      <c r="AJO41" s="18"/>
      <c r="AJP41" s="18"/>
      <c r="AJQ41" s="18"/>
      <c r="AJR41" s="18"/>
      <c r="AJS41" s="18"/>
      <c r="AJT41" s="18"/>
      <c r="AJU41" s="18"/>
      <c r="AJV41" s="18"/>
      <c r="AJW41" s="18"/>
      <c r="AJX41" s="18"/>
      <c r="AJY41" s="18"/>
      <c r="AJZ41" s="18"/>
      <c r="AKA41" s="18"/>
      <c r="AKB41" s="18"/>
      <c r="AKC41" s="18"/>
      <c r="AKD41" s="18"/>
      <c r="AKE41" s="18"/>
      <c r="AKF41" s="18"/>
      <c r="AKG41" s="18"/>
      <c r="AKH41" s="18"/>
      <c r="AKI41" s="18"/>
      <c r="AKJ41" s="18"/>
      <c r="AKK41" s="18"/>
      <c r="AKL41" s="18"/>
      <c r="AKM41" s="18"/>
      <c r="AKN41" s="18"/>
      <c r="AKO41" s="18"/>
      <c r="AKP41" s="18"/>
      <c r="AKQ41" s="18"/>
      <c r="AKR41" s="18"/>
      <c r="AKS41" s="18"/>
      <c r="AKT41" s="18"/>
      <c r="AKU41" s="18"/>
      <c r="AKV41" s="18"/>
      <c r="AKW41" s="18"/>
      <c r="AKX41" s="18"/>
      <c r="AKY41" s="18"/>
      <c r="AKZ41" s="18"/>
      <c r="ALA41" s="18"/>
      <c r="ALB41" s="18"/>
      <c r="ALC41" s="18"/>
      <c r="ALD41" s="18"/>
      <c r="ALE41" s="18"/>
      <c r="ALF41" s="18"/>
      <c r="ALG41" s="18"/>
      <c r="ALH41" s="18"/>
      <c r="ALI41" s="18"/>
      <c r="ALJ41" s="18"/>
      <c r="ALK41" s="18"/>
      <c r="ALL41" s="18"/>
      <c r="ALM41" s="18"/>
      <c r="ALN41" s="18"/>
      <c r="ALO41" s="18"/>
      <c r="ALP41" s="18"/>
      <c r="ALQ41" s="18"/>
      <c r="ALR41" s="18"/>
      <c r="ALS41" s="18"/>
      <c r="ALT41" s="18"/>
      <c r="ALU41" s="18"/>
      <c r="ALV41" s="18"/>
      <c r="ALW41" s="18"/>
      <c r="ALX41" s="18"/>
      <c r="ALY41" s="18"/>
      <c r="ALZ41" s="18"/>
      <c r="AMA41" s="18"/>
      <c r="AMB41" s="18"/>
      <c r="AMC41" s="18"/>
      <c r="AMD41" s="18"/>
      <c r="AME41" s="18"/>
      <c r="AMF41" s="18"/>
      <c r="AMG41" s="18"/>
      <c r="AMH41" s="18"/>
      <c r="AMI41" s="18"/>
      <c r="AMJ41" s="18"/>
      <c r="AMK41" s="18"/>
      <c r="AML41" s="18"/>
      <c r="AMM41" s="18"/>
      <c r="AMN41" s="18"/>
      <c r="AMO41" s="18"/>
      <c r="AMP41" s="18"/>
      <c r="AMQ41" s="18"/>
      <c r="AMR41" s="18"/>
      <c r="AMS41" s="18"/>
      <c r="AMT41" s="18"/>
      <c r="AMU41" s="18"/>
      <c r="AMV41" s="18"/>
      <c r="AMW41" s="18"/>
      <c r="AMX41" s="18"/>
      <c r="AMY41" s="18"/>
      <c r="AMZ41" s="18"/>
      <c r="ANA41" s="18"/>
      <c r="ANB41" s="18"/>
      <c r="ANC41" s="18"/>
      <c r="AND41" s="18"/>
      <c r="ANE41" s="18"/>
      <c r="ANF41" s="18"/>
      <c r="ANG41" s="18"/>
      <c r="ANH41" s="18"/>
      <c r="ANI41" s="18"/>
      <c r="ANJ41" s="18"/>
      <c r="ANK41" s="18"/>
      <c r="ANL41" s="18"/>
      <c r="ANM41" s="18"/>
      <c r="ANN41" s="18"/>
      <c r="ANO41" s="18"/>
      <c r="ANP41" s="18"/>
      <c r="ANQ41" s="18"/>
      <c r="ANR41" s="18"/>
      <c r="ANS41" s="18"/>
      <c r="ANT41" s="18"/>
      <c r="ANU41" s="18"/>
      <c r="ANV41" s="18"/>
      <c r="ANW41" s="18"/>
      <c r="ANX41" s="18"/>
      <c r="ANY41" s="18"/>
      <c r="ANZ41" s="18"/>
      <c r="AOA41" s="18"/>
      <c r="AOB41" s="18"/>
      <c r="AOC41" s="18"/>
      <c r="AOD41" s="18"/>
      <c r="AOE41" s="18"/>
      <c r="AOF41" s="18"/>
      <c r="AOG41" s="18"/>
      <c r="AOH41" s="18"/>
      <c r="AOI41" s="18"/>
      <c r="AOJ41" s="18"/>
      <c r="AOK41" s="18"/>
      <c r="AOL41" s="18"/>
      <c r="AOM41" s="18"/>
      <c r="AON41" s="18"/>
      <c r="AOO41" s="18"/>
      <c r="AOP41" s="18"/>
      <c r="AOQ41" s="18"/>
      <c r="AOR41" s="18"/>
      <c r="AOS41" s="18"/>
      <c r="AOT41" s="18"/>
      <c r="AOU41" s="18"/>
      <c r="AOV41" s="18"/>
      <c r="AOW41" s="18"/>
      <c r="AOX41" s="18"/>
      <c r="AOY41" s="18"/>
      <c r="AOZ41" s="18"/>
      <c r="APA41" s="18"/>
      <c r="APB41" s="18"/>
      <c r="APC41" s="18"/>
      <c r="APD41" s="18"/>
      <c r="APE41" s="18"/>
      <c r="APF41" s="18"/>
      <c r="APG41" s="18"/>
      <c r="APH41" s="18"/>
      <c r="API41" s="18"/>
      <c r="APJ41" s="18"/>
      <c r="APK41" s="18"/>
      <c r="APL41" s="18"/>
      <c r="APM41" s="18"/>
      <c r="APN41" s="18"/>
      <c r="APO41" s="18"/>
      <c r="APP41" s="18"/>
      <c r="APQ41" s="18"/>
      <c r="APR41" s="18"/>
      <c r="APS41" s="18"/>
      <c r="APT41" s="18"/>
      <c r="APU41" s="18"/>
      <c r="APV41" s="18"/>
      <c r="APW41" s="18"/>
      <c r="APX41" s="18"/>
      <c r="APY41" s="18"/>
      <c r="APZ41" s="18"/>
      <c r="AQA41" s="18"/>
      <c r="AQB41" s="18"/>
      <c r="AQC41" s="18"/>
      <c r="AQD41" s="18"/>
      <c r="AQE41" s="18"/>
      <c r="AQF41" s="18"/>
      <c r="AQG41" s="18"/>
      <c r="AQH41" s="18"/>
      <c r="AQI41" s="18"/>
      <c r="AQJ41" s="18"/>
      <c r="AQK41" s="18"/>
      <c r="AQL41" s="18"/>
      <c r="AQM41" s="18"/>
      <c r="AQN41" s="18"/>
      <c r="AQO41" s="18"/>
      <c r="AQP41" s="18"/>
      <c r="AQQ41" s="18"/>
      <c r="AQR41" s="18"/>
      <c r="AQS41" s="18"/>
      <c r="AQT41" s="18"/>
      <c r="AQU41" s="18"/>
      <c r="AQV41" s="18"/>
      <c r="AQW41" s="18"/>
      <c r="AQX41" s="18"/>
      <c r="AQY41" s="18"/>
      <c r="AQZ41" s="18"/>
      <c r="ARA41" s="18"/>
      <c r="ARB41" s="18"/>
      <c r="ARC41" s="18"/>
      <c r="ARD41" s="18"/>
      <c r="ARE41" s="18"/>
      <c r="ARF41" s="18"/>
      <c r="ARG41" s="18"/>
      <c r="ARH41" s="18"/>
      <c r="ARI41" s="18"/>
      <c r="ARJ41" s="18"/>
      <c r="ARK41" s="18"/>
      <c r="ARL41" s="18"/>
      <c r="ARM41" s="18"/>
      <c r="ARN41" s="18"/>
      <c r="ARO41" s="18"/>
      <c r="ARP41" s="18"/>
      <c r="ARQ41" s="18"/>
      <c r="ARR41" s="18"/>
      <c r="ARS41" s="18"/>
      <c r="ART41" s="18"/>
      <c r="ARU41" s="18"/>
      <c r="ARV41" s="18"/>
      <c r="ARW41" s="18"/>
      <c r="ARX41" s="18"/>
      <c r="ARY41" s="18"/>
      <c r="ARZ41" s="18"/>
      <c r="ASA41" s="18"/>
      <c r="ASB41" s="18"/>
      <c r="ASC41" s="18"/>
      <c r="ASD41" s="18"/>
      <c r="ASE41" s="18"/>
      <c r="ASF41" s="18"/>
      <c r="ASG41" s="18"/>
      <c r="ASH41" s="18"/>
      <c r="ASI41" s="18"/>
      <c r="ASJ41" s="18"/>
      <c r="ASK41" s="18"/>
      <c r="ASL41" s="18"/>
      <c r="ASM41" s="18"/>
      <c r="ASN41" s="18"/>
      <c r="ASO41" s="18"/>
      <c r="ASP41" s="18"/>
      <c r="ASQ41" s="18"/>
      <c r="ASR41" s="18"/>
      <c r="ASS41" s="18"/>
      <c r="AST41" s="18"/>
      <c r="ASU41" s="18"/>
      <c r="ASV41" s="18"/>
      <c r="ASW41" s="18"/>
      <c r="ASX41" s="18"/>
      <c r="ASY41" s="18"/>
      <c r="ASZ41" s="18"/>
      <c r="ATA41" s="18"/>
      <c r="ATB41" s="18"/>
      <c r="ATC41" s="18"/>
      <c r="ATD41" s="18"/>
      <c r="ATE41" s="18"/>
      <c r="ATF41" s="18"/>
      <c r="ATG41" s="18"/>
      <c r="ATH41" s="18"/>
      <c r="ATI41" s="18"/>
      <c r="ATJ41" s="18"/>
      <c r="ATK41" s="18"/>
      <c r="ATL41" s="18"/>
      <c r="ATM41" s="18"/>
      <c r="ATN41" s="18"/>
      <c r="ATO41" s="18"/>
      <c r="ATP41" s="18"/>
      <c r="ATQ41" s="18"/>
      <c r="ATR41" s="18"/>
      <c r="ATS41" s="18"/>
      <c r="ATT41" s="18"/>
      <c r="ATU41" s="18"/>
      <c r="ATV41" s="18"/>
      <c r="ATW41" s="18"/>
      <c r="ATX41" s="18"/>
      <c r="ATY41" s="18"/>
    </row>
    <row r="42" spans="1:1221" s="22" customFormat="1" ht="15" customHeight="1" x14ac:dyDescent="0.2">
      <c r="A42" s="18"/>
      <c r="B42" s="36"/>
      <c r="C42" s="18"/>
      <c r="D42" s="18"/>
      <c r="E42" s="19"/>
      <c r="F42" s="19"/>
      <c r="G42" s="18"/>
      <c r="H42" s="18"/>
      <c r="I42" s="18"/>
      <c r="J42" s="18"/>
      <c r="K42" s="18"/>
      <c r="L42" s="18"/>
      <c r="M42" s="18"/>
      <c r="N42" s="18"/>
      <c r="O42" s="18"/>
      <c r="P42" s="20"/>
      <c r="Q42" s="21"/>
      <c r="S42" s="23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18"/>
      <c r="KL42" s="18"/>
      <c r="KM42" s="18"/>
      <c r="KN42" s="18"/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8"/>
      <c r="LD42" s="18"/>
      <c r="LE42" s="18"/>
      <c r="LF42" s="18"/>
      <c r="LG42" s="18"/>
      <c r="LH42" s="18"/>
      <c r="LI42" s="18"/>
      <c r="LJ42" s="18"/>
      <c r="LK42" s="18"/>
      <c r="LL42" s="18"/>
      <c r="LM42" s="18"/>
      <c r="LN42" s="18"/>
      <c r="LO42" s="18"/>
      <c r="LP42" s="18"/>
      <c r="LQ42" s="18"/>
      <c r="LR42" s="18"/>
      <c r="LS42" s="1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18"/>
      <c r="MI42" s="18"/>
      <c r="MJ42" s="18"/>
      <c r="MK42" s="18"/>
      <c r="ML42" s="18"/>
      <c r="MM42" s="18"/>
      <c r="MN42" s="18"/>
      <c r="MO42" s="18"/>
      <c r="MP42" s="18"/>
      <c r="MQ42" s="18"/>
      <c r="MR42" s="18"/>
      <c r="MS42" s="18"/>
      <c r="MT42" s="18"/>
      <c r="MU42" s="18"/>
      <c r="MV42" s="18"/>
      <c r="MW42" s="18"/>
      <c r="MX42" s="18"/>
      <c r="MY42" s="18"/>
      <c r="MZ42" s="18"/>
      <c r="NA42" s="18"/>
      <c r="NB42" s="18"/>
      <c r="NC42" s="18"/>
      <c r="ND42" s="18"/>
      <c r="NE42" s="18"/>
      <c r="NF42" s="18"/>
      <c r="NG42" s="18"/>
      <c r="NH42" s="18"/>
      <c r="NI42" s="18"/>
      <c r="NJ42" s="18"/>
      <c r="NK42" s="18"/>
      <c r="NL42" s="18"/>
      <c r="NM42" s="18"/>
      <c r="NN42" s="18"/>
      <c r="NO42" s="18"/>
      <c r="NP42" s="18"/>
      <c r="NQ42" s="18"/>
      <c r="NR42" s="18"/>
      <c r="NS42" s="18"/>
      <c r="NT42" s="18"/>
      <c r="NU42" s="18"/>
      <c r="NV42" s="18"/>
      <c r="NW42" s="18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18"/>
      <c r="OI42" s="18"/>
      <c r="OJ42" s="18"/>
      <c r="OK42" s="18"/>
      <c r="OL42" s="18"/>
      <c r="OM42" s="18"/>
      <c r="ON42" s="18"/>
      <c r="OO42" s="18"/>
      <c r="OP42" s="18"/>
      <c r="OQ42" s="18"/>
      <c r="OR42" s="18"/>
      <c r="OS42" s="18"/>
      <c r="OT42" s="18"/>
      <c r="OU42" s="18"/>
      <c r="OV42" s="18"/>
      <c r="OW42" s="18"/>
      <c r="OX42" s="18"/>
      <c r="OY42" s="18"/>
      <c r="OZ42" s="18"/>
      <c r="PA42" s="18"/>
      <c r="PB42" s="18"/>
      <c r="PC42" s="18"/>
      <c r="PD42" s="18"/>
      <c r="PE42" s="18"/>
      <c r="PF42" s="18"/>
      <c r="PG42" s="18"/>
      <c r="PH42" s="18"/>
      <c r="PI42" s="18"/>
      <c r="PJ42" s="18"/>
      <c r="PK42" s="18"/>
      <c r="PL42" s="18"/>
      <c r="PM42" s="18"/>
      <c r="PN42" s="18"/>
      <c r="PO42" s="18"/>
      <c r="PP42" s="18"/>
      <c r="PQ42" s="18"/>
      <c r="PR42" s="18"/>
      <c r="PS42" s="18"/>
      <c r="PT42" s="18"/>
      <c r="PU42" s="18"/>
      <c r="PV42" s="18"/>
      <c r="PW42" s="18"/>
      <c r="PX42" s="18"/>
      <c r="PY42" s="18"/>
      <c r="PZ42" s="18"/>
      <c r="QA42" s="18"/>
      <c r="QB42" s="18"/>
      <c r="QC42" s="18"/>
      <c r="QD42" s="18"/>
      <c r="QE42" s="18"/>
      <c r="QF42" s="18"/>
      <c r="QG42" s="18"/>
      <c r="QH42" s="18"/>
      <c r="QI42" s="18"/>
      <c r="QJ42" s="18"/>
      <c r="QK42" s="18"/>
      <c r="QL42" s="18"/>
      <c r="QM42" s="18"/>
      <c r="QN42" s="18"/>
      <c r="QO42" s="18"/>
      <c r="QP42" s="18"/>
      <c r="QQ42" s="18"/>
      <c r="QR42" s="18"/>
      <c r="QS42" s="18"/>
      <c r="QT42" s="18"/>
      <c r="QU42" s="18"/>
      <c r="QV42" s="18"/>
      <c r="QW42" s="18"/>
      <c r="QX42" s="18"/>
      <c r="QY42" s="18"/>
      <c r="QZ42" s="18"/>
      <c r="RA42" s="18"/>
      <c r="RB42" s="18"/>
      <c r="RC42" s="18"/>
      <c r="RD42" s="18"/>
      <c r="RE42" s="18"/>
      <c r="RF42" s="18"/>
      <c r="RG42" s="18"/>
      <c r="RH42" s="18"/>
      <c r="RI42" s="18"/>
      <c r="RJ42" s="18"/>
      <c r="RK42" s="18"/>
      <c r="RL42" s="18"/>
      <c r="RM42" s="18"/>
      <c r="RN42" s="18"/>
      <c r="RO42" s="18"/>
      <c r="RP42" s="18"/>
      <c r="RQ42" s="18"/>
      <c r="RR42" s="18"/>
      <c r="RS42" s="18"/>
      <c r="RT42" s="18"/>
      <c r="RU42" s="18"/>
      <c r="RV42" s="18"/>
      <c r="RW42" s="18"/>
      <c r="RX42" s="18"/>
      <c r="RY42" s="18"/>
      <c r="RZ42" s="18"/>
      <c r="SA42" s="18"/>
      <c r="SB42" s="18"/>
      <c r="SC42" s="18"/>
      <c r="SD42" s="18"/>
      <c r="SE42" s="18"/>
      <c r="SF42" s="18"/>
      <c r="SG42" s="18"/>
      <c r="SH42" s="18"/>
      <c r="SI42" s="18"/>
      <c r="SJ42" s="18"/>
      <c r="SK42" s="18"/>
      <c r="SL42" s="18"/>
      <c r="SM42" s="18"/>
      <c r="SN42" s="18"/>
      <c r="SO42" s="18"/>
      <c r="SP42" s="18"/>
      <c r="SQ42" s="18"/>
      <c r="SR42" s="18"/>
      <c r="SS42" s="18"/>
      <c r="ST42" s="18"/>
      <c r="SU42" s="18"/>
      <c r="SV42" s="18"/>
      <c r="SW42" s="18"/>
      <c r="SX42" s="18"/>
      <c r="SY42" s="18"/>
      <c r="SZ42" s="18"/>
      <c r="TA42" s="18"/>
      <c r="TB42" s="18"/>
      <c r="TC42" s="18"/>
      <c r="TD42" s="18"/>
      <c r="TE42" s="18"/>
      <c r="TF42" s="18"/>
      <c r="TG42" s="18"/>
      <c r="TH42" s="18"/>
      <c r="TI42" s="18"/>
      <c r="TJ42" s="18"/>
      <c r="TK42" s="18"/>
      <c r="TL42" s="18"/>
      <c r="TM42" s="18"/>
      <c r="TN42" s="18"/>
      <c r="TO42" s="18"/>
      <c r="TP42" s="18"/>
      <c r="TQ42" s="18"/>
      <c r="TR42" s="18"/>
      <c r="TS42" s="18"/>
      <c r="TT42" s="18"/>
      <c r="TU42" s="18"/>
      <c r="TV42" s="18"/>
      <c r="TW42" s="18"/>
      <c r="TX42" s="18"/>
      <c r="TY42" s="18"/>
      <c r="TZ42" s="18"/>
      <c r="UA42" s="18"/>
      <c r="UB42" s="18"/>
      <c r="UC42" s="18"/>
      <c r="UD42" s="18"/>
      <c r="UE42" s="18"/>
      <c r="UF42" s="18"/>
      <c r="UG42" s="18"/>
      <c r="UH42" s="18"/>
      <c r="UI42" s="18"/>
      <c r="UJ42" s="18"/>
      <c r="UK42" s="18"/>
      <c r="UL42" s="18"/>
      <c r="UM42" s="18"/>
      <c r="UN42" s="18"/>
      <c r="UO42" s="18"/>
      <c r="UP42" s="18"/>
      <c r="UQ42" s="18"/>
      <c r="UR42" s="18"/>
      <c r="US42" s="18"/>
      <c r="UT42" s="18"/>
      <c r="UU42" s="18"/>
      <c r="UV42" s="18"/>
      <c r="UW42" s="18"/>
      <c r="UX42" s="18"/>
      <c r="UY42" s="18"/>
      <c r="UZ42" s="18"/>
      <c r="VA42" s="18"/>
      <c r="VB42" s="18"/>
      <c r="VC42" s="18"/>
      <c r="VD42" s="18"/>
      <c r="VE42" s="18"/>
      <c r="VF42" s="18"/>
      <c r="VG42" s="18"/>
      <c r="VH42" s="18"/>
      <c r="VI42" s="18"/>
      <c r="VJ42" s="18"/>
      <c r="VK42" s="18"/>
      <c r="VL42" s="18"/>
      <c r="VM42" s="18"/>
      <c r="VN42" s="18"/>
      <c r="VO42" s="18"/>
      <c r="VP42" s="18"/>
      <c r="VQ42" s="18"/>
      <c r="VR42" s="18"/>
      <c r="VS42" s="18"/>
      <c r="VT42" s="18"/>
      <c r="VU42" s="18"/>
      <c r="VV42" s="18"/>
      <c r="VW42" s="18"/>
      <c r="VX42" s="18"/>
      <c r="VY42" s="18"/>
      <c r="VZ42" s="18"/>
      <c r="WA42" s="18"/>
      <c r="WB42" s="18"/>
      <c r="WC42" s="18"/>
      <c r="WD42" s="18"/>
      <c r="WE42" s="18"/>
      <c r="WF42" s="18"/>
      <c r="WG42" s="18"/>
      <c r="WH42" s="18"/>
      <c r="WI42" s="18"/>
      <c r="WJ42" s="18"/>
      <c r="WK42" s="18"/>
      <c r="WL42" s="18"/>
      <c r="WM42" s="18"/>
      <c r="WN42" s="18"/>
      <c r="WO42" s="18"/>
      <c r="WP42" s="18"/>
      <c r="WQ42" s="18"/>
      <c r="WR42" s="18"/>
      <c r="WS42" s="18"/>
      <c r="WT42" s="18"/>
      <c r="WU42" s="18"/>
      <c r="WV42" s="18"/>
      <c r="WW42" s="18"/>
      <c r="WX42" s="18"/>
      <c r="WY42" s="18"/>
      <c r="WZ42" s="18"/>
      <c r="XA42" s="18"/>
      <c r="XB42" s="18"/>
      <c r="XC42" s="18"/>
      <c r="XD42" s="18"/>
      <c r="XE42" s="18"/>
      <c r="XF42" s="18"/>
      <c r="XG42" s="18"/>
      <c r="XH42" s="18"/>
      <c r="XI42" s="18"/>
      <c r="XJ42" s="18"/>
      <c r="XK42" s="18"/>
      <c r="XL42" s="18"/>
      <c r="XM42" s="18"/>
      <c r="XN42" s="18"/>
      <c r="XO42" s="18"/>
      <c r="XP42" s="18"/>
      <c r="XQ42" s="18"/>
      <c r="XR42" s="18"/>
      <c r="XS42" s="18"/>
      <c r="XT42" s="18"/>
      <c r="XU42" s="18"/>
      <c r="XV42" s="18"/>
      <c r="XW42" s="18"/>
      <c r="XX42" s="18"/>
      <c r="XY42" s="18"/>
      <c r="XZ42" s="18"/>
      <c r="YA42" s="18"/>
      <c r="YB42" s="18"/>
      <c r="YC42" s="18"/>
      <c r="YD42" s="18"/>
      <c r="YE42" s="18"/>
      <c r="YF42" s="18"/>
      <c r="YG42" s="18"/>
      <c r="YH42" s="18"/>
      <c r="YI42" s="18"/>
      <c r="YJ42" s="18"/>
      <c r="YK42" s="18"/>
      <c r="YL42" s="18"/>
      <c r="YM42" s="18"/>
      <c r="YN42" s="18"/>
      <c r="YO42" s="18"/>
      <c r="YP42" s="18"/>
      <c r="YQ42" s="18"/>
      <c r="YR42" s="18"/>
      <c r="YS42" s="18"/>
      <c r="YT42" s="18"/>
      <c r="YU42" s="18"/>
      <c r="YV42" s="18"/>
      <c r="YW42" s="18"/>
      <c r="YX42" s="18"/>
      <c r="YY42" s="18"/>
      <c r="YZ42" s="18"/>
      <c r="ZA42" s="18"/>
      <c r="ZB42" s="18"/>
      <c r="ZC42" s="18"/>
      <c r="ZD42" s="18"/>
      <c r="ZE42" s="18"/>
      <c r="ZF42" s="18"/>
      <c r="ZG42" s="18"/>
      <c r="ZH42" s="18"/>
      <c r="ZI42" s="18"/>
      <c r="ZJ42" s="18"/>
      <c r="ZK42" s="18"/>
      <c r="ZL42" s="18"/>
      <c r="ZM42" s="18"/>
      <c r="ZN42" s="18"/>
      <c r="ZO42" s="18"/>
      <c r="ZP42" s="18"/>
      <c r="ZQ42" s="18"/>
      <c r="ZR42" s="18"/>
      <c r="ZS42" s="18"/>
      <c r="ZT42" s="18"/>
      <c r="ZU42" s="18"/>
      <c r="ZV42" s="18"/>
      <c r="ZW42" s="18"/>
      <c r="ZX42" s="18"/>
      <c r="ZY42" s="18"/>
      <c r="ZZ42" s="18"/>
      <c r="AAA42" s="18"/>
      <c r="AAB42" s="18"/>
      <c r="AAC42" s="18"/>
      <c r="AAD42" s="18"/>
      <c r="AAE42" s="18"/>
      <c r="AAF42" s="18"/>
      <c r="AAG42" s="18"/>
      <c r="AAH42" s="18"/>
      <c r="AAI42" s="18"/>
      <c r="AAJ42" s="18"/>
      <c r="AAK42" s="18"/>
      <c r="AAL42" s="18"/>
      <c r="AAM42" s="18"/>
      <c r="AAN42" s="18"/>
      <c r="AAO42" s="18"/>
      <c r="AAP42" s="18"/>
      <c r="AAQ42" s="18"/>
      <c r="AAR42" s="18"/>
      <c r="AAS42" s="18"/>
      <c r="AAT42" s="18"/>
      <c r="AAU42" s="18"/>
      <c r="AAV42" s="18"/>
      <c r="AAW42" s="18"/>
      <c r="AAX42" s="18"/>
      <c r="AAY42" s="18"/>
      <c r="AAZ42" s="18"/>
      <c r="ABA42" s="18"/>
      <c r="ABB42" s="18"/>
      <c r="ABC42" s="18"/>
      <c r="ABD42" s="18"/>
      <c r="ABE42" s="18"/>
      <c r="ABF42" s="18"/>
      <c r="ABG42" s="18"/>
      <c r="ABH42" s="18"/>
      <c r="ABI42" s="18"/>
      <c r="ABJ42" s="18"/>
      <c r="ABK42" s="18"/>
      <c r="ABL42" s="18"/>
      <c r="ABM42" s="18"/>
      <c r="ABN42" s="18"/>
      <c r="ABO42" s="18"/>
      <c r="ABP42" s="18"/>
      <c r="ABQ42" s="18"/>
      <c r="ABR42" s="18"/>
      <c r="ABS42" s="18"/>
      <c r="ABT42" s="18"/>
      <c r="ABU42" s="18"/>
      <c r="ABV42" s="18"/>
      <c r="ABW42" s="18"/>
      <c r="ABX42" s="18"/>
      <c r="ABY42" s="18"/>
      <c r="ABZ42" s="18"/>
      <c r="ACA42" s="18"/>
      <c r="ACB42" s="18"/>
      <c r="ACC42" s="18"/>
      <c r="ACD42" s="18"/>
      <c r="ACE42" s="18"/>
      <c r="ACF42" s="18"/>
      <c r="ACG42" s="18"/>
      <c r="ACH42" s="18"/>
      <c r="ACI42" s="18"/>
      <c r="ACJ42" s="18"/>
      <c r="ACK42" s="18"/>
      <c r="ACL42" s="18"/>
      <c r="ACM42" s="18"/>
      <c r="ACN42" s="18"/>
      <c r="ACO42" s="18"/>
      <c r="ACP42" s="18"/>
      <c r="ACQ42" s="18"/>
      <c r="ACR42" s="18"/>
      <c r="ACS42" s="18"/>
      <c r="ACT42" s="18"/>
      <c r="ACU42" s="18"/>
      <c r="ACV42" s="18"/>
      <c r="ACW42" s="18"/>
      <c r="ACX42" s="18"/>
      <c r="ACY42" s="18"/>
      <c r="ACZ42" s="18"/>
      <c r="ADA42" s="18"/>
      <c r="ADB42" s="18"/>
      <c r="ADC42" s="18"/>
      <c r="ADD42" s="18"/>
      <c r="ADE42" s="18"/>
      <c r="ADF42" s="18"/>
      <c r="ADG42" s="18"/>
      <c r="ADH42" s="18"/>
      <c r="ADI42" s="18"/>
      <c r="ADJ42" s="18"/>
      <c r="ADK42" s="18"/>
      <c r="ADL42" s="18"/>
      <c r="ADM42" s="18"/>
      <c r="ADN42" s="18"/>
      <c r="ADO42" s="18"/>
      <c r="ADP42" s="18"/>
      <c r="ADQ42" s="18"/>
      <c r="ADR42" s="18"/>
      <c r="ADS42" s="18"/>
      <c r="ADT42" s="18"/>
      <c r="ADU42" s="18"/>
      <c r="ADV42" s="18"/>
      <c r="ADW42" s="18"/>
      <c r="ADX42" s="18"/>
      <c r="ADY42" s="18"/>
      <c r="ADZ42" s="18"/>
      <c r="AEA42" s="18"/>
      <c r="AEB42" s="18"/>
      <c r="AEC42" s="18"/>
      <c r="AED42" s="18"/>
      <c r="AEE42" s="18"/>
      <c r="AEF42" s="18"/>
      <c r="AEG42" s="18"/>
      <c r="AEH42" s="18"/>
      <c r="AEI42" s="18"/>
      <c r="AEJ42" s="18"/>
      <c r="AEK42" s="18"/>
      <c r="AEL42" s="18"/>
      <c r="AEM42" s="18"/>
      <c r="AEN42" s="18"/>
      <c r="AEO42" s="18"/>
      <c r="AEP42" s="18"/>
      <c r="AEQ42" s="18"/>
      <c r="AER42" s="18"/>
      <c r="AES42" s="18"/>
      <c r="AET42" s="18"/>
      <c r="AEU42" s="18"/>
      <c r="AEV42" s="18"/>
      <c r="AEW42" s="18"/>
      <c r="AEX42" s="18"/>
      <c r="AEY42" s="18"/>
      <c r="AEZ42" s="18"/>
      <c r="AFA42" s="18"/>
      <c r="AFB42" s="18"/>
      <c r="AFC42" s="18"/>
      <c r="AFD42" s="18"/>
      <c r="AFE42" s="18"/>
      <c r="AFF42" s="18"/>
      <c r="AFG42" s="18"/>
      <c r="AFH42" s="18"/>
      <c r="AFI42" s="18"/>
      <c r="AFJ42" s="18"/>
      <c r="AFK42" s="18"/>
      <c r="AFL42" s="18"/>
      <c r="AFM42" s="18"/>
      <c r="AFN42" s="18"/>
      <c r="AFO42" s="18"/>
      <c r="AFP42" s="18"/>
      <c r="AFQ42" s="18"/>
      <c r="AFR42" s="18"/>
      <c r="AFS42" s="18"/>
      <c r="AFT42" s="18"/>
      <c r="AFU42" s="18"/>
      <c r="AFV42" s="18"/>
      <c r="AFW42" s="18"/>
      <c r="AFX42" s="18"/>
      <c r="AFY42" s="18"/>
      <c r="AFZ42" s="18"/>
      <c r="AGA42" s="18"/>
      <c r="AGB42" s="18"/>
      <c r="AGC42" s="18"/>
      <c r="AGD42" s="18"/>
      <c r="AGE42" s="18"/>
      <c r="AGF42" s="18"/>
      <c r="AGG42" s="18"/>
      <c r="AGH42" s="18"/>
      <c r="AGI42" s="18"/>
      <c r="AGJ42" s="18"/>
      <c r="AGK42" s="18"/>
      <c r="AGL42" s="18"/>
      <c r="AGM42" s="18"/>
      <c r="AGN42" s="18"/>
      <c r="AGO42" s="18"/>
      <c r="AGP42" s="18"/>
      <c r="AGQ42" s="18"/>
      <c r="AGR42" s="18"/>
      <c r="AGS42" s="18"/>
      <c r="AGT42" s="18"/>
      <c r="AGU42" s="18"/>
      <c r="AGV42" s="18"/>
      <c r="AGW42" s="18"/>
      <c r="AGX42" s="18"/>
      <c r="AGY42" s="18"/>
      <c r="AGZ42" s="18"/>
      <c r="AHA42" s="18"/>
      <c r="AHB42" s="18"/>
      <c r="AHC42" s="18"/>
      <c r="AHD42" s="18"/>
      <c r="AHE42" s="18"/>
      <c r="AHF42" s="18"/>
      <c r="AHG42" s="18"/>
      <c r="AHH42" s="18"/>
      <c r="AHI42" s="18"/>
      <c r="AHJ42" s="18"/>
      <c r="AHK42" s="18"/>
      <c r="AHL42" s="18"/>
      <c r="AHM42" s="18"/>
      <c r="AHN42" s="18"/>
      <c r="AHO42" s="18"/>
      <c r="AHP42" s="18"/>
      <c r="AHQ42" s="18"/>
      <c r="AHR42" s="18"/>
      <c r="AHS42" s="18"/>
      <c r="AHT42" s="18"/>
      <c r="AHU42" s="18"/>
      <c r="AHV42" s="18"/>
      <c r="AHW42" s="18"/>
      <c r="AHX42" s="18"/>
      <c r="AHY42" s="18"/>
      <c r="AHZ42" s="18"/>
      <c r="AIA42" s="18"/>
      <c r="AIB42" s="18"/>
      <c r="AIC42" s="18"/>
      <c r="AID42" s="18"/>
      <c r="AIE42" s="18"/>
      <c r="AIF42" s="18"/>
      <c r="AIG42" s="18"/>
      <c r="AIH42" s="18"/>
      <c r="AII42" s="18"/>
      <c r="AIJ42" s="18"/>
      <c r="AIK42" s="18"/>
      <c r="AIL42" s="18"/>
      <c r="AIM42" s="18"/>
      <c r="AIN42" s="18"/>
      <c r="AIO42" s="18"/>
      <c r="AIP42" s="18"/>
      <c r="AIQ42" s="18"/>
      <c r="AIR42" s="18"/>
      <c r="AIS42" s="18"/>
      <c r="AIT42" s="18"/>
      <c r="AIU42" s="18"/>
      <c r="AIV42" s="18"/>
      <c r="AIW42" s="18"/>
      <c r="AIX42" s="18"/>
      <c r="AIY42" s="18"/>
      <c r="AIZ42" s="18"/>
      <c r="AJA42" s="18"/>
      <c r="AJB42" s="18"/>
      <c r="AJC42" s="18"/>
      <c r="AJD42" s="18"/>
      <c r="AJE42" s="18"/>
      <c r="AJF42" s="18"/>
      <c r="AJG42" s="18"/>
      <c r="AJH42" s="18"/>
      <c r="AJI42" s="18"/>
      <c r="AJJ42" s="18"/>
      <c r="AJK42" s="18"/>
      <c r="AJL42" s="18"/>
      <c r="AJM42" s="18"/>
      <c r="AJN42" s="18"/>
      <c r="AJO42" s="18"/>
      <c r="AJP42" s="18"/>
      <c r="AJQ42" s="18"/>
      <c r="AJR42" s="18"/>
      <c r="AJS42" s="18"/>
      <c r="AJT42" s="18"/>
      <c r="AJU42" s="18"/>
      <c r="AJV42" s="18"/>
      <c r="AJW42" s="18"/>
      <c r="AJX42" s="18"/>
      <c r="AJY42" s="18"/>
      <c r="AJZ42" s="18"/>
      <c r="AKA42" s="18"/>
      <c r="AKB42" s="18"/>
      <c r="AKC42" s="18"/>
      <c r="AKD42" s="18"/>
      <c r="AKE42" s="18"/>
      <c r="AKF42" s="18"/>
      <c r="AKG42" s="18"/>
      <c r="AKH42" s="18"/>
      <c r="AKI42" s="18"/>
      <c r="AKJ42" s="18"/>
      <c r="AKK42" s="18"/>
      <c r="AKL42" s="18"/>
      <c r="AKM42" s="18"/>
      <c r="AKN42" s="18"/>
      <c r="AKO42" s="18"/>
      <c r="AKP42" s="18"/>
      <c r="AKQ42" s="18"/>
      <c r="AKR42" s="18"/>
      <c r="AKS42" s="18"/>
      <c r="AKT42" s="18"/>
      <c r="AKU42" s="18"/>
      <c r="AKV42" s="18"/>
      <c r="AKW42" s="18"/>
      <c r="AKX42" s="18"/>
      <c r="AKY42" s="18"/>
      <c r="AKZ42" s="18"/>
      <c r="ALA42" s="18"/>
      <c r="ALB42" s="18"/>
      <c r="ALC42" s="18"/>
      <c r="ALD42" s="18"/>
      <c r="ALE42" s="18"/>
      <c r="ALF42" s="18"/>
      <c r="ALG42" s="18"/>
      <c r="ALH42" s="18"/>
      <c r="ALI42" s="18"/>
      <c r="ALJ42" s="18"/>
      <c r="ALK42" s="18"/>
      <c r="ALL42" s="18"/>
      <c r="ALM42" s="18"/>
      <c r="ALN42" s="18"/>
      <c r="ALO42" s="18"/>
      <c r="ALP42" s="18"/>
      <c r="ALQ42" s="18"/>
      <c r="ALR42" s="18"/>
      <c r="ALS42" s="18"/>
      <c r="ALT42" s="18"/>
      <c r="ALU42" s="18"/>
      <c r="ALV42" s="18"/>
      <c r="ALW42" s="18"/>
      <c r="ALX42" s="18"/>
      <c r="ALY42" s="18"/>
      <c r="ALZ42" s="18"/>
      <c r="AMA42" s="18"/>
      <c r="AMB42" s="18"/>
      <c r="AMC42" s="18"/>
      <c r="AMD42" s="18"/>
      <c r="AME42" s="18"/>
      <c r="AMF42" s="18"/>
      <c r="AMG42" s="18"/>
      <c r="AMH42" s="18"/>
      <c r="AMI42" s="18"/>
      <c r="AMJ42" s="18"/>
      <c r="AMK42" s="18"/>
      <c r="AML42" s="18"/>
      <c r="AMM42" s="18"/>
      <c r="AMN42" s="18"/>
      <c r="AMO42" s="18"/>
      <c r="AMP42" s="18"/>
      <c r="AMQ42" s="18"/>
      <c r="AMR42" s="18"/>
      <c r="AMS42" s="18"/>
      <c r="AMT42" s="18"/>
      <c r="AMU42" s="18"/>
      <c r="AMV42" s="18"/>
      <c r="AMW42" s="18"/>
      <c r="AMX42" s="18"/>
      <c r="AMY42" s="18"/>
      <c r="AMZ42" s="18"/>
      <c r="ANA42" s="18"/>
      <c r="ANB42" s="18"/>
      <c r="ANC42" s="18"/>
      <c r="AND42" s="18"/>
      <c r="ANE42" s="18"/>
      <c r="ANF42" s="18"/>
      <c r="ANG42" s="18"/>
      <c r="ANH42" s="18"/>
      <c r="ANI42" s="18"/>
      <c r="ANJ42" s="18"/>
      <c r="ANK42" s="18"/>
      <c r="ANL42" s="18"/>
      <c r="ANM42" s="18"/>
      <c r="ANN42" s="18"/>
      <c r="ANO42" s="18"/>
      <c r="ANP42" s="18"/>
      <c r="ANQ42" s="18"/>
      <c r="ANR42" s="18"/>
      <c r="ANS42" s="18"/>
      <c r="ANT42" s="18"/>
      <c r="ANU42" s="18"/>
      <c r="ANV42" s="18"/>
      <c r="ANW42" s="18"/>
      <c r="ANX42" s="18"/>
      <c r="ANY42" s="18"/>
      <c r="ANZ42" s="18"/>
      <c r="AOA42" s="18"/>
      <c r="AOB42" s="18"/>
      <c r="AOC42" s="18"/>
      <c r="AOD42" s="18"/>
      <c r="AOE42" s="18"/>
      <c r="AOF42" s="18"/>
      <c r="AOG42" s="18"/>
      <c r="AOH42" s="18"/>
      <c r="AOI42" s="18"/>
      <c r="AOJ42" s="18"/>
      <c r="AOK42" s="18"/>
      <c r="AOL42" s="18"/>
      <c r="AOM42" s="18"/>
      <c r="AON42" s="18"/>
      <c r="AOO42" s="18"/>
      <c r="AOP42" s="18"/>
      <c r="AOQ42" s="18"/>
      <c r="AOR42" s="18"/>
      <c r="AOS42" s="18"/>
      <c r="AOT42" s="18"/>
      <c r="AOU42" s="18"/>
      <c r="AOV42" s="18"/>
      <c r="AOW42" s="18"/>
      <c r="AOX42" s="18"/>
      <c r="AOY42" s="18"/>
      <c r="AOZ42" s="18"/>
      <c r="APA42" s="18"/>
      <c r="APB42" s="18"/>
      <c r="APC42" s="18"/>
      <c r="APD42" s="18"/>
      <c r="APE42" s="18"/>
      <c r="APF42" s="18"/>
      <c r="APG42" s="18"/>
      <c r="APH42" s="18"/>
      <c r="API42" s="18"/>
      <c r="APJ42" s="18"/>
      <c r="APK42" s="18"/>
      <c r="APL42" s="18"/>
      <c r="APM42" s="18"/>
      <c r="APN42" s="18"/>
      <c r="APO42" s="18"/>
      <c r="APP42" s="18"/>
      <c r="APQ42" s="18"/>
      <c r="APR42" s="18"/>
      <c r="APS42" s="18"/>
      <c r="APT42" s="18"/>
      <c r="APU42" s="18"/>
      <c r="APV42" s="18"/>
      <c r="APW42" s="18"/>
      <c r="APX42" s="18"/>
      <c r="APY42" s="18"/>
      <c r="APZ42" s="18"/>
      <c r="AQA42" s="18"/>
      <c r="AQB42" s="18"/>
      <c r="AQC42" s="18"/>
      <c r="AQD42" s="18"/>
      <c r="AQE42" s="18"/>
      <c r="AQF42" s="18"/>
      <c r="AQG42" s="18"/>
      <c r="AQH42" s="18"/>
      <c r="AQI42" s="18"/>
      <c r="AQJ42" s="18"/>
      <c r="AQK42" s="18"/>
      <c r="AQL42" s="18"/>
      <c r="AQM42" s="18"/>
      <c r="AQN42" s="18"/>
      <c r="AQO42" s="18"/>
      <c r="AQP42" s="18"/>
      <c r="AQQ42" s="18"/>
      <c r="AQR42" s="18"/>
      <c r="AQS42" s="18"/>
      <c r="AQT42" s="18"/>
      <c r="AQU42" s="18"/>
      <c r="AQV42" s="18"/>
      <c r="AQW42" s="18"/>
      <c r="AQX42" s="18"/>
      <c r="AQY42" s="18"/>
      <c r="AQZ42" s="18"/>
      <c r="ARA42" s="18"/>
      <c r="ARB42" s="18"/>
      <c r="ARC42" s="18"/>
      <c r="ARD42" s="18"/>
      <c r="ARE42" s="18"/>
      <c r="ARF42" s="18"/>
      <c r="ARG42" s="18"/>
      <c r="ARH42" s="18"/>
      <c r="ARI42" s="18"/>
      <c r="ARJ42" s="18"/>
      <c r="ARK42" s="18"/>
      <c r="ARL42" s="18"/>
      <c r="ARM42" s="18"/>
      <c r="ARN42" s="18"/>
      <c r="ARO42" s="18"/>
      <c r="ARP42" s="18"/>
      <c r="ARQ42" s="18"/>
      <c r="ARR42" s="18"/>
      <c r="ARS42" s="18"/>
      <c r="ART42" s="18"/>
      <c r="ARU42" s="18"/>
      <c r="ARV42" s="18"/>
      <c r="ARW42" s="18"/>
      <c r="ARX42" s="18"/>
      <c r="ARY42" s="18"/>
      <c r="ARZ42" s="18"/>
      <c r="ASA42" s="18"/>
      <c r="ASB42" s="18"/>
      <c r="ASC42" s="18"/>
      <c r="ASD42" s="18"/>
      <c r="ASE42" s="18"/>
      <c r="ASF42" s="18"/>
      <c r="ASG42" s="18"/>
      <c r="ASH42" s="18"/>
      <c r="ASI42" s="18"/>
      <c r="ASJ42" s="18"/>
      <c r="ASK42" s="18"/>
      <c r="ASL42" s="18"/>
      <c r="ASM42" s="18"/>
      <c r="ASN42" s="18"/>
      <c r="ASO42" s="18"/>
      <c r="ASP42" s="18"/>
      <c r="ASQ42" s="18"/>
      <c r="ASR42" s="18"/>
      <c r="ASS42" s="18"/>
      <c r="AST42" s="18"/>
      <c r="ASU42" s="18"/>
      <c r="ASV42" s="18"/>
      <c r="ASW42" s="18"/>
      <c r="ASX42" s="18"/>
      <c r="ASY42" s="18"/>
      <c r="ASZ42" s="18"/>
      <c r="ATA42" s="18"/>
      <c r="ATB42" s="18"/>
      <c r="ATC42" s="18"/>
      <c r="ATD42" s="18"/>
      <c r="ATE42" s="18"/>
      <c r="ATF42" s="18"/>
      <c r="ATG42" s="18"/>
      <c r="ATH42" s="18"/>
      <c r="ATI42" s="18"/>
      <c r="ATJ42" s="18"/>
      <c r="ATK42" s="18"/>
      <c r="ATL42" s="18"/>
      <c r="ATM42" s="18"/>
      <c r="ATN42" s="18"/>
      <c r="ATO42" s="18"/>
      <c r="ATP42" s="18"/>
      <c r="ATQ42" s="18"/>
      <c r="ATR42" s="18"/>
      <c r="ATS42" s="18"/>
      <c r="ATT42" s="18"/>
      <c r="ATU42" s="18"/>
      <c r="ATV42" s="18"/>
      <c r="ATW42" s="18"/>
      <c r="ATX42" s="18"/>
      <c r="ATY42" s="18"/>
    </row>
    <row r="43" spans="1:1221" s="22" customFormat="1" ht="15" customHeight="1" x14ac:dyDescent="0.2">
      <c r="A43" s="18"/>
      <c r="B43" s="36"/>
      <c r="C43" s="18"/>
      <c r="D43" s="18"/>
      <c r="E43" s="19"/>
      <c r="F43" s="19"/>
      <c r="G43" s="18"/>
      <c r="H43" s="18"/>
      <c r="I43" s="18"/>
      <c r="J43" s="18"/>
      <c r="K43" s="18"/>
      <c r="L43" s="18"/>
      <c r="M43" s="18"/>
      <c r="N43" s="18"/>
      <c r="O43" s="18"/>
      <c r="P43" s="20"/>
      <c r="Q43" s="21"/>
      <c r="S43" s="23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18"/>
      <c r="KN43" s="18"/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8"/>
      <c r="LD43" s="18"/>
      <c r="LE43" s="18"/>
      <c r="LF43" s="18"/>
      <c r="LG43" s="18"/>
      <c r="LH43" s="18"/>
      <c r="LI43" s="18"/>
      <c r="LJ43" s="18"/>
      <c r="LK43" s="18"/>
      <c r="LL43" s="18"/>
      <c r="LM43" s="18"/>
      <c r="LN43" s="18"/>
      <c r="LO43" s="18"/>
      <c r="LP43" s="18"/>
      <c r="LQ43" s="18"/>
      <c r="LR43" s="18"/>
      <c r="LS43" s="1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18"/>
      <c r="MK43" s="18"/>
      <c r="ML43" s="18"/>
      <c r="MM43" s="18"/>
      <c r="MN43" s="18"/>
      <c r="MO43" s="18"/>
      <c r="MP43" s="18"/>
      <c r="MQ43" s="18"/>
      <c r="MR43" s="18"/>
      <c r="MS43" s="18"/>
      <c r="MT43" s="18"/>
      <c r="MU43" s="18"/>
      <c r="MV43" s="18"/>
      <c r="MW43" s="18"/>
      <c r="MX43" s="18"/>
      <c r="MY43" s="18"/>
      <c r="MZ43" s="18"/>
      <c r="NA43" s="18"/>
      <c r="NB43" s="18"/>
      <c r="NC43" s="18"/>
      <c r="ND43" s="18"/>
      <c r="NE43" s="18"/>
      <c r="NF43" s="18"/>
      <c r="NG43" s="18"/>
      <c r="NH43" s="18"/>
      <c r="NI43" s="18"/>
      <c r="NJ43" s="18"/>
      <c r="NK43" s="18"/>
      <c r="NL43" s="18"/>
      <c r="NM43" s="18"/>
      <c r="NN43" s="18"/>
      <c r="NO43" s="18"/>
      <c r="NP43" s="18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18"/>
      <c r="OB43" s="18"/>
      <c r="OC43" s="18"/>
      <c r="OD43" s="18"/>
      <c r="OE43" s="18"/>
      <c r="OF43" s="18"/>
      <c r="OG43" s="18"/>
      <c r="OH43" s="18"/>
      <c r="OI43" s="18"/>
      <c r="OJ43" s="18"/>
      <c r="OK43" s="18"/>
      <c r="OL43" s="18"/>
      <c r="OM43" s="18"/>
      <c r="ON43" s="18"/>
      <c r="OO43" s="18"/>
      <c r="OP43" s="18"/>
      <c r="OQ43" s="18"/>
      <c r="OR43" s="18"/>
      <c r="OS43" s="18"/>
      <c r="OT43" s="18"/>
      <c r="OU43" s="18"/>
      <c r="OV43" s="18"/>
      <c r="OW43" s="18"/>
      <c r="OX43" s="18"/>
      <c r="OY43" s="18"/>
      <c r="OZ43" s="18"/>
      <c r="PA43" s="18"/>
      <c r="PB43" s="18"/>
      <c r="PC43" s="18"/>
      <c r="PD43" s="18"/>
      <c r="PE43" s="18"/>
      <c r="PF43" s="18"/>
      <c r="PG43" s="18"/>
      <c r="PH43" s="18"/>
      <c r="PI43" s="18"/>
      <c r="PJ43" s="18"/>
      <c r="PK43" s="18"/>
      <c r="PL43" s="18"/>
      <c r="PM43" s="18"/>
      <c r="PN43" s="18"/>
      <c r="PO43" s="18"/>
      <c r="PP43" s="18"/>
      <c r="PQ43" s="18"/>
      <c r="PR43" s="18"/>
      <c r="PS43" s="18"/>
      <c r="PT43" s="18"/>
      <c r="PU43" s="18"/>
      <c r="PV43" s="18"/>
      <c r="PW43" s="18"/>
      <c r="PX43" s="18"/>
      <c r="PY43" s="18"/>
      <c r="PZ43" s="18"/>
      <c r="QA43" s="18"/>
      <c r="QB43" s="18"/>
      <c r="QC43" s="18"/>
      <c r="QD43" s="18"/>
      <c r="QE43" s="18"/>
      <c r="QF43" s="18"/>
      <c r="QG43" s="18"/>
      <c r="QH43" s="18"/>
      <c r="QI43" s="18"/>
      <c r="QJ43" s="18"/>
      <c r="QK43" s="18"/>
      <c r="QL43" s="18"/>
      <c r="QM43" s="18"/>
      <c r="QN43" s="18"/>
      <c r="QO43" s="18"/>
      <c r="QP43" s="18"/>
      <c r="QQ43" s="18"/>
      <c r="QR43" s="18"/>
      <c r="QS43" s="18"/>
      <c r="QT43" s="18"/>
      <c r="QU43" s="18"/>
      <c r="QV43" s="18"/>
      <c r="QW43" s="18"/>
      <c r="QX43" s="18"/>
      <c r="QY43" s="18"/>
      <c r="QZ43" s="18"/>
      <c r="RA43" s="18"/>
      <c r="RB43" s="18"/>
      <c r="RC43" s="18"/>
      <c r="RD43" s="18"/>
      <c r="RE43" s="18"/>
      <c r="RF43" s="18"/>
      <c r="RG43" s="18"/>
      <c r="RH43" s="18"/>
      <c r="RI43" s="18"/>
      <c r="RJ43" s="18"/>
      <c r="RK43" s="18"/>
      <c r="RL43" s="18"/>
      <c r="RM43" s="18"/>
      <c r="RN43" s="18"/>
      <c r="RO43" s="18"/>
      <c r="RP43" s="18"/>
      <c r="RQ43" s="18"/>
      <c r="RR43" s="18"/>
      <c r="RS43" s="18"/>
      <c r="RT43" s="18"/>
      <c r="RU43" s="18"/>
      <c r="RV43" s="18"/>
      <c r="RW43" s="18"/>
      <c r="RX43" s="18"/>
      <c r="RY43" s="18"/>
      <c r="RZ43" s="18"/>
      <c r="SA43" s="18"/>
      <c r="SB43" s="18"/>
      <c r="SC43" s="18"/>
      <c r="SD43" s="18"/>
      <c r="SE43" s="18"/>
      <c r="SF43" s="18"/>
      <c r="SG43" s="18"/>
      <c r="SH43" s="18"/>
      <c r="SI43" s="18"/>
      <c r="SJ43" s="18"/>
      <c r="SK43" s="18"/>
      <c r="SL43" s="18"/>
      <c r="SM43" s="18"/>
      <c r="SN43" s="18"/>
      <c r="SO43" s="18"/>
      <c r="SP43" s="18"/>
      <c r="SQ43" s="18"/>
      <c r="SR43" s="18"/>
      <c r="SS43" s="18"/>
      <c r="ST43" s="18"/>
      <c r="SU43" s="18"/>
      <c r="SV43" s="18"/>
      <c r="SW43" s="18"/>
      <c r="SX43" s="18"/>
      <c r="SY43" s="18"/>
      <c r="SZ43" s="18"/>
      <c r="TA43" s="18"/>
      <c r="TB43" s="18"/>
      <c r="TC43" s="18"/>
      <c r="TD43" s="18"/>
      <c r="TE43" s="18"/>
      <c r="TF43" s="18"/>
      <c r="TG43" s="18"/>
      <c r="TH43" s="18"/>
      <c r="TI43" s="18"/>
      <c r="TJ43" s="18"/>
      <c r="TK43" s="18"/>
      <c r="TL43" s="18"/>
      <c r="TM43" s="18"/>
      <c r="TN43" s="18"/>
      <c r="TO43" s="18"/>
      <c r="TP43" s="18"/>
      <c r="TQ43" s="18"/>
      <c r="TR43" s="18"/>
      <c r="TS43" s="18"/>
      <c r="TT43" s="18"/>
      <c r="TU43" s="18"/>
      <c r="TV43" s="18"/>
      <c r="TW43" s="18"/>
      <c r="TX43" s="18"/>
      <c r="TY43" s="18"/>
      <c r="TZ43" s="18"/>
      <c r="UA43" s="18"/>
      <c r="UB43" s="18"/>
      <c r="UC43" s="18"/>
      <c r="UD43" s="18"/>
      <c r="UE43" s="18"/>
      <c r="UF43" s="18"/>
      <c r="UG43" s="18"/>
      <c r="UH43" s="18"/>
      <c r="UI43" s="18"/>
      <c r="UJ43" s="18"/>
      <c r="UK43" s="18"/>
      <c r="UL43" s="18"/>
      <c r="UM43" s="18"/>
      <c r="UN43" s="18"/>
      <c r="UO43" s="18"/>
      <c r="UP43" s="18"/>
      <c r="UQ43" s="18"/>
      <c r="UR43" s="18"/>
      <c r="US43" s="18"/>
      <c r="UT43" s="18"/>
      <c r="UU43" s="18"/>
      <c r="UV43" s="18"/>
      <c r="UW43" s="18"/>
      <c r="UX43" s="18"/>
      <c r="UY43" s="18"/>
      <c r="UZ43" s="18"/>
      <c r="VA43" s="18"/>
      <c r="VB43" s="18"/>
      <c r="VC43" s="18"/>
      <c r="VD43" s="18"/>
      <c r="VE43" s="18"/>
      <c r="VF43" s="18"/>
      <c r="VG43" s="18"/>
      <c r="VH43" s="18"/>
      <c r="VI43" s="18"/>
      <c r="VJ43" s="18"/>
      <c r="VK43" s="18"/>
      <c r="VL43" s="18"/>
      <c r="VM43" s="18"/>
      <c r="VN43" s="18"/>
      <c r="VO43" s="18"/>
      <c r="VP43" s="18"/>
      <c r="VQ43" s="18"/>
      <c r="VR43" s="18"/>
      <c r="VS43" s="18"/>
      <c r="VT43" s="18"/>
      <c r="VU43" s="18"/>
      <c r="VV43" s="18"/>
      <c r="VW43" s="18"/>
      <c r="VX43" s="18"/>
      <c r="VY43" s="18"/>
      <c r="VZ43" s="18"/>
      <c r="WA43" s="18"/>
      <c r="WB43" s="18"/>
      <c r="WC43" s="18"/>
      <c r="WD43" s="18"/>
      <c r="WE43" s="18"/>
      <c r="WF43" s="18"/>
      <c r="WG43" s="18"/>
      <c r="WH43" s="18"/>
      <c r="WI43" s="18"/>
      <c r="WJ43" s="18"/>
      <c r="WK43" s="18"/>
      <c r="WL43" s="18"/>
      <c r="WM43" s="18"/>
      <c r="WN43" s="18"/>
      <c r="WO43" s="18"/>
      <c r="WP43" s="18"/>
      <c r="WQ43" s="18"/>
      <c r="WR43" s="18"/>
      <c r="WS43" s="18"/>
      <c r="WT43" s="18"/>
      <c r="WU43" s="18"/>
      <c r="WV43" s="18"/>
      <c r="WW43" s="18"/>
      <c r="WX43" s="18"/>
      <c r="WY43" s="18"/>
      <c r="WZ43" s="18"/>
      <c r="XA43" s="18"/>
      <c r="XB43" s="18"/>
      <c r="XC43" s="18"/>
      <c r="XD43" s="18"/>
      <c r="XE43" s="18"/>
      <c r="XF43" s="18"/>
      <c r="XG43" s="18"/>
      <c r="XH43" s="18"/>
      <c r="XI43" s="18"/>
      <c r="XJ43" s="18"/>
      <c r="XK43" s="18"/>
      <c r="XL43" s="18"/>
      <c r="XM43" s="18"/>
      <c r="XN43" s="18"/>
      <c r="XO43" s="18"/>
      <c r="XP43" s="18"/>
      <c r="XQ43" s="18"/>
      <c r="XR43" s="18"/>
      <c r="XS43" s="18"/>
      <c r="XT43" s="18"/>
      <c r="XU43" s="18"/>
      <c r="XV43" s="18"/>
      <c r="XW43" s="18"/>
      <c r="XX43" s="18"/>
      <c r="XY43" s="18"/>
      <c r="XZ43" s="18"/>
      <c r="YA43" s="18"/>
      <c r="YB43" s="18"/>
      <c r="YC43" s="18"/>
      <c r="YD43" s="18"/>
      <c r="YE43" s="18"/>
      <c r="YF43" s="18"/>
      <c r="YG43" s="18"/>
      <c r="YH43" s="18"/>
      <c r="YI43" s="18"/>
      <c r="YJ43" s="18"/>
      <c r="YK43" s="18"/>
      <c r="YL43" s="18"/>
      <c r="YM43" s="18"/>
      <c r="YN43" s="18"/>
      <c r="YO43" s="18"/>
      <c r="YP43" s="18"/>
      <c r="YQ43" s="18"/>
      <c r="YR43" s="18"/>
      <c r="YS43" s="18"/>
      <c r="YT43" s="18"/>
      <c r="YU43" s="18"/>
      <c r="YV43" s="18"/>
      <c r="YW43" s="18"/>
      <c r="YX43" s="18"/>
      <c r="YY43" s="18"/>
      <c r="YZ43" s="18"/>
      <c r="ZA43" s="18"/>
      <c r="ZB43" s="18"/>
      <c r="ZC43" s="18"/>
      <c r="ZD43" s="18"/>
      <c r="ZE43" s="18"/>
      <c r="ZF43" s="18"/>
      <c r="ZG43" s="18"/>
      <c r="ZH43" s="18"/>
      <c r="ZI43" s="18"/>
      <c r="ZJ43" s="18"/>
      <c r="ZK43" s="18"/>
      <c r="ZL43" s="18"/>
      <c r="ZM43" s="18"/>
      <c r="ZN43" s="18"/>
      <c r="ZO43" s="18"/>
      <c r="ZP43" s="18"/>
      <c r="ZQ43" s="18"/>
      <c r="ZR43" s="18"/>
      <c r="ZS43" s="18"/>
      <c r="ZT43" s="18"/>
      <c r="ZU43" s="18"/>
      <c r="ZV43" s="18"/>
      <c r="ZW43" s="18"/>
      <c r="ZX43" s="18"/>
      <c r="ZY43" s="18"/>
      <c r="ZZ43" s="18"/>
      <c r="AAA43" s="18"/>
      <c r="AAB43" s="18"/>
      <c r="AAC43" s="18"/>
      <c r="AAD43" s="18"/>
      <c r="AAE43" s="18"/>
      <c r="AAF43" s="18"/>
      <c r="AAG43" s="18"/>
      <c r="AAH43" s="18"/>
      <c r="AAI43" s="18"/>
      <c r="AAJ43" s="18"/>
      <c r="AAK43" s="18"/>
      <c r="AAL43" s="18"/>
      <c r="AAM43" s="18"/>
      <c r="AAN43" s="18"/>
      <c r="AAO43" s="18"/>
      <c r="AAP43" s="18"/>
      <c r="AAQ43" s="18"/>
      <c r="AAR43" s="18"/>
      <c r="AAS43" s="18"/>
      <c r="AAT43" s="18"/>
      <c r="AAU43" s="18"/>
      <c r="AAV43" s="18"/>
      <c r="AAW43" s="18"/>
      <c r="AAX43" s="18"/>
      <c r="AAY43" s="18"/>
      <c r="AAZ43" s="18"/>
      <c r="ABA43" s="18"/>
      <c r="ABB43" s="18"/>
      <c r="ABC43" s="18"/>
      <c r="ABD43" s="18"/>
      <c r="ABE43" s="18"/>
      <c r="ABF43" s="18"/>
      <c r="ABG43" s="18"/>
      <c r="ABH43" s="18"/>
      <c r="ABI43" s="18"/>
      <c r="ABJ43" s="18"/>
      <c r="ABK43" s="18"/>
      <c r="ABL43" s="18"/>
      <c r="ABM43" s="18"/>
      <c r="ABN43" s="18"/>
      <c r="ABO43" s="18"/>
      <c r="ABP43" s="18"/>
      <c r="ABQ43" s="18"/>
      <c r="ABR43" s="18"/>
      <c r="ABS43" s="18"/>
      <c r="ABT43" s="18"/>
      <c r="ABU43" s="18"/>
      <c r="ABV43" s="18"/>
      <c r="ABW43" s="18"/>
      <c r="ABX43" s="18"/>
      <c r="ABY43" s="18"/>
      <c r="ABZ43" s="18"/>
      <c r="ACA43" s="18"/>
      <c r="ACB43" s="18"/>
      <c r="ACC43" s="18"/>
      <c r="ACD43" s="18"/>
      <c r="ACE43" s="18"/>
      <c r="ACF43" s="18"/>
      <c r="ACG43" s="18"/>
      <c r="ACH43" s="18"/>
      <c r="ACI43" s="18"/>
      <c r="ACJ43" s="18"/>
      <c r="ACK43" s="18"/>
      <c r="ACL43" s="18"/>
      <c r="ACM43" s="18"/>
      <c r="ACN43" s="18"/>
      <c r="ACO43" s="18"/>
      <c r="ACP43" s="18"/>
      <c r="ACQ43" s="18"/>
      <c r="ACR43" s="18"/>
      <c r="ACS43" s="18"/>
      <c r="ACT43" s="18"/>
      <c r="ACU43" s="18"/>
      <c r="ACV43" s="18"/>
      <c r="ACW43" s="18"/>
      <c r="ACX43" s="18"/>
      <c r="ACY43" s="18"/>
      <c r="ACZ43" s="18"/>
      <c r="ADA43" s="18"/>
      <c r="ADB43" s="18"/>
      <c r="ADC43" s="18"/>
      <c r="ADD43" s="18"/>
      <c r="ADE43" s="18"/>
      <c r="ADF43" s="18"/>
      <c r="ADG43" s="18"/>
      <c r="ADH43" s="18"/>
      <c r="ADI43" s="18"/>
      <c r="ADJ43" s="18"/>
      <c r="ADK43" s="18"/>
      <c r="ADL43" s="18"/>
      <c r="ADM43" s="18"/>
      <c r="ADN43" s="18"/>
      <c r="ADO43" s="18"/>
      <c r="ADP43" s="18"/>
      <c r="ADQ43" s="18"/>
      <c r="ADR43" s="18"/>
      <c r="ADS43" s="18"/>
      <c r="ADT43" s="18"/>
      <c r="ADU43" s="18"/>
      <c r="ADV43" s="18"/>
      <c r="ADW43" s="18"/>
      <c r="ADX43" s="18"/>
      <c r="ADY43" s="18"/>
      <c r="ADZ43" s="18"/>
      <c r="AEA43" s="18"/>
      <c r="AEB43" s="18"/>
      <c r="AEC43" s="18"/>
      <c r="AED43" s="18"/>
      <c r="AEE43" s="18"/>
      <c r="AEF43" s="18"/>
      <c r="AEG43" s="18"/>
      <c r="AEH43" s="18"/>
      <c r="AEI43" s="18"/>
      <c r="AEJ43" s="18"/>
      <c r="AEK43" s="18"/>
      <c r="AEL43" s="18"/>
      <c r="AEM43" s="18"/>
      <c r="AEN43" s="18"/>
      <c r="AEO43" s="18"/>
      <c r="AEP43" s="18"/>
      <c r="AEQ43" s="18"/>
      <c r="AER43" s="18"/>
      <c r="AES43" s="18"/>
      <c r="AET43" s="18"/>
      <c r="AEU43" s="18"/>
      <c r="AEV43" s="18"/>
      <c r="AEW43" s="18"/>
      <c r="AEX43" s="18"/>
      <c r="AEY43" s="18"/>
      <c r="AEZ43" s="18"/>
      <c r="AFA43" s="18"/>
      <c r="AFB43" s="18"/>
      <c r="AFC43" s="18"/>
      <c r="AFD43" s="18"/>
      <c r="AFE43" s="18"/>
      <c r="AFF43" s="18"/>
      <c r="AFG43" s="18"/>
      <c r="AFH43" s="18"/>
      <c r="AFI43" s="18"/>
      <c r="AFJ43" s="18"/>
      <c r="AFK43" s="18"/>
      <c r="AFL43" s="18"/>
      <c r="AFM43" s="18"/>
      <c r="AFN43" s="18"/>
      <c r="AFO43" s="18"/>
      <c r="AFP43" s="18"/>
      <c r="AFQ43" s="18"/>
      <c r="AFR43" s="18"/>
      <c r="AFS43" s="18"/>
      <c r="AFT43" s="18"/>
      <c r="AFU43" s="18"/>
      <c r="AFV43" s="18"/>
      <c r="AFW43" s="18"/>
      <c r="AFX43" s="18"/>
      <c r="AFY43" s="18"/>
      <c r="AFZ43" s="18"/>
      <c r="AGA43" s="18"/>
      <c r="AGB43" s="18"/>
      <c r="AGC43" s="18"/>
      <c r="AGD43" s="18"/>
      <c r="AGE43" s="18"/>
      <c r="AGF43" s="18"/>
      <c r="AGG43" s="18"/>
      <c r="AGH43" s="18"/>
      <c r="AGI43" s="18"/>
      <c r="AGJ43" s="18"/>
      <c r="AGK43" s="18"/>
      <c r="AGL43" s="18"/>
      <c r="AGM43" s="18"/>
      <c r="AGN43" s="18"/>
      <c r="AGO43" s="18"/>
      <c r="AGP43" s="18"/>
      <c r="AGQ43" s="18"/>
      <c r="AGR43" s="18"/>
      <c r="AGS43" s="18"/>
      <c r="AGT43" s="18"/>
      <c r="AGU43" s="18"/>
      <c r="AGV43" s="18"/>
      <c r="AGW43" s="18"/>
      <c r="AGX43" s="18"/>
      <c r="AGY43" s="18"/>
      <c r="AGZ43" s="18"/>
      <c r="AHA43" s="18"/>
      <c r="AHB43" s="18"/>
      <c r="AHC43" s="18"/>
      <c r="AHD43" s="18"/>
      <c r="AHE43" s="18"/>
      <c r="AHF43" s="18"/>
      <c r="AHG43" s="18"/>
      <c r="AHH43" s="18"/>
      <c r="AHI43" s="18"/>
      <c r="AHJ43" s="18"/>
      <c r="AHK43" s="18"/>
      <c r="AHL43" s="18"/>
      <c r="AHM43" s="18"/>
      <c r="AHN43" s="18"/>
      <c r="AHO43" s="18"/>
      <c r="AHP43" s="18"/>
      <c r="AHQ43" s="18"/>
      <c r="AHR43" s="18"/>
      <c r="AHS43" s="18"/>
      <c r="AHT43" s="18"/>
      <c r="AHU43" s="18"/>
      <c r="AHV43" s="18"/>
      <c r="AHW43" s="18"/>
      <c r="AHX43" s="18"/>
      <c r="AHY43" s="18"/>
      <c r="AHZ43" s="18"/>
      <c r="AIA43" s="18"/>
      <c r="AIB43" s="18"/>
      <c r="AIC43" s="18"/>
      <c r="AID43" s="18"/>
      <c r="AIE43" s="18"/>
      <c r="AIF43" s="18"/>
      <c r="AIG43" s="18"/>
      <c r="AIH43" s="18"/>
      <c r="AII43" s="18"/>
      <c r="AIJ43" s="18"/>
      <c r="AIK43" s="18"/>
      <c r="AIL43" s="18"/>
      <c r="AIM43" s="18"/>
      <c r="AIN43" s="18"/>
      <c r="AIO43" s="18"/>
      <c r="AIP43" s="18"/>
      <c r="AIQ43" s="18"/>
      <c r="AIR43" s="18"/>
      <c r="AIS43" s="18"/>
      <c r="AIT43" s="18"/>
      <c r="AIU43" s="18"/>
      <c r="AIV43" s="18"/>
      <c r="AIW43" s="18"/>
      <c r="AIX43" s="18"/>
      <c r="AIY43" s="18"/>
      <c r="AIZ43" s="18"/>
      <c r="AJA43" s="18"/>
      <c r="AJB43" s="18"/>
      <c r="AJC43" s="18"/>
      <c r="AJD43" s="18"/>
      <c r="AJE43" s="18"/>
      <c r="AJF43" s="18"/>
      <c r="AJG43" s="18"/>
      <c r="AJH43" s="18"/>
      <c r="AJI43" s="18"/>
      <c r="AJJ43" s="18"/>
      <c r="AJK43" s="18"/>
      <c r="AJL43" s="18"/>
      <c r="AJM43" s="18"/>
      <c r="AJN43" s="18"/>
      <c r="AJO43" s="18"/>
      <c r="AJP43" s="18"/>
      <c r="AJQ43" s="18"/>
      <c r="AJR43" s="18"/>
      <c r="AJS43" s="18"/>
      <c r="AJT43" s="18"/>
      <c r="AJU43" s="18"/>
      <c r="AJV43" s="18"/>
      <c r="AJW43" s="18"/>
      <c r="AJX43" s="18"/>
      <c r="AJY43" s="18"/>
      <c r="AJZ43" s="18"/>
      <c r="AKA43" s="18"/>
      <c r="AKB43" s="18"/>
      <c r="AKC43" s="18"/>
      <c r="AKD43" s="18"/>
      <c r="AKE43" s="18"/>
      <c r="AKF43" s="18"/>
      <c r="AKG43" s="18"/>
      <c r="AKH43" s="18"/>
      <c r="AKI43" s="18"/>
      <c r="AKJ43" s="18"/>
      <c r="AKK43" s="18"/>
      <c r="AKL43" s="18"/>
      <c r="AKM43" s="18"/>
      <c r="AKN43" s="18"/>
      <c r="AKO43" s="18"/>
      <c r="AKP43" s="18"/>
      <c r="AKQ43" s="18"/>
      <c r="AKR43" s="18"/>
      <c r="AKS43" s="18"/>
      <c r="AKT43" s="18"/>
      <c r="AKU43" s="18"/>
      <c r="AKV43" s="18"/>
      <c r="AKW43" s="18"/>
      <c r="AKX43" s="18"/>
      <c r="AKY43" s="18"/>
      <c r="AKZ43" s="18"/>
      <c r="ALA43" s="18"/>
      <c r="ALB43" s="18"/>
      <c r="ALC43" s="18"/>
      <c r="ALD43" s="18"/>
      <c r="ALE43" s="18"/>
      <c r="ALF43" s="18"/>
      <c r="ALG43" s="18"/>
      <c r="ALH43" s="18"/>
      <c r="ALI43" s="18"/>
      <c r="ALJ43" s="18"/>
      <c r="ALK43" s="18"/>
      <c r="ALL43" s="18"/>
      <c r="ALM43" s="18"/>
      <c r="ALN43" s="18"/>
      <c r="ALO43" s="18"/>
      <c r="ALP43" s="18"/>
      <c r="ALQ43" s="18"/>
      <c r="ALR43" s="18"/>
      <c r="ALS43" s="18"/>
      <c r="ALT43" s="18"/>
      <c r="ALU43" s="18"/>
      <c r="ALV43" s="18"/>
      <c r="ALW43" s="18"/>
      <c r="ALX43" s="18"/>
      <c r="ALY43" s="18"/>
      <c r="ALZ43" s="18"/>
      <c r="AMA43" s="18"/>
      <c r="AMB43" s="18"/>
      <c r="AMC43" s="18"/>
      <c r="AMD43" s="18"/>
      <c r="AME43" s="18"/>
      <c r="AMF43" s="18"/>
      <c r="AMG43" s="18"/>
      <c r="AMH43" s="18"/>
      <c r="AMI43" s="18"/>
      <c r="AMJ43" s="18"/>
      <c r="AMK43" s="18"/>
      <c r="AML43" s="18"/>
      <c r="AMM43" s="18"/>
      <c r="AMN43" s="18"/>
      <c r="AMO43" s="18"/>
      <c r="AMP43" s="18"/>
      <c r="AMQ43" s="18"/>
      <c r="AMR43" s="18"/>
      <c r="AMS43" s="18"/>
      <c r="AMT43" s="18"/>
      <c r="AMU43" s="18"/>
      <c r="AMV43" s="18"/>
      <c r="AMW43" s="18"/>
      <c r="AMX43" s="18"/>
      <c r="AMY43" s="18"/>
      <c r="AMZ43" s="18"/>
      <c r="ANA43" s="18"/>
      <c r="ANB43" s="18"/>
      <c r="ANC43" s="18"/>
      <c r="AND43" s="18"/>
      <c r="ANE43" s="18"/>
      <c r="ANF43" s="18"/>
      <c r="ANG43" s="18"/>
      <c r="ANH43" s="18"/>
      <c r="ANI43" s="18"/>
      <c r="ANJ43" s="18"/>
      <c r="ANK43" s="18"/>
      <c r="ANL43" s="18"/>
      <c r="ANM43" s="18"/>
      <c r="ANN43" s="18"/>
      <c r="ANO43" s="18"/>
      <c r="ANP43" s="18"/>
      <c r="ANQ43" s="18"/>
      <c r="ANR43" s="18"/>
      <c r="ANS43" s="18"/>
      <c r="ANT43" s="18"/>
      <c r="ANU43" s="18"/>
      <c r="ANV43" s="18"/>
      <c r="ANW43" s="18"/>
      <c r="ANX43" s="18"/>
      <c r="ANY43" s="18"/>
      <c r="ANZ43" s="18"/>
      <c r="AOA43" s="18"/>
      <c r="AOB43" s="18"/>
      <c r="AOC43" s="18"/>
      <c r="AOD43" s="18"/>
      <c r="AOE43" s="18"/>
      <c r="AOF43" s="18"/>
      <c r="AOG43" s="18"/>
      <c r="AOH43" s="18"/>
      <c r="AOI43" s="18"/>
      <c r="AOJ43" s="18"/>
      <c r="AOK43" s="18"/>
      <c r="AOL43" s="18"/>
      <c r="AOM43" s="18"/>
      <c r="AON43" s="18"/>
      <c r="AOO43" s="18"/>
      <c r="AOP43" s="18"/>
      <c r="AOQ43" s="18"/>
      <c r="AOR43" s="18"/>
      <c r="AOS43" s="18"/>
      <c r="AOT43" s="18"/>
      <c r="AOU43" s="18"/>
      <c r="AOV43" s="18"/>
      <c r="AOW43" s="18"/>
      <c r="AOX43" s="18"/>
      <c r="AOY43" s="18"/>
      <c r="AOZ43" s="18"/>
      <c r="APA43" s="18"/>
      <c r="APB43" s="18"/>
      <c r="APC43" s="18"/>
      <c r="APD43" s="18"/>
      <c r="APE43" s="18"/>
      <c r="APF43" s="18"/>
      <c r="APG43" s="18"/>
      <c r="APH43" s="18"/>
      <c r="API43" s="18"/>
      <c r="APJ43" s="18"/>
      <c r="APK43" s="18"/>
      <c r="APL43" s="18"/>
      <c r="APM43" s="18"/>
      <c r="APN43" s="18"/>
      <c r="APO43" s="18"/>
      <c r="APP43" s="18"/>
      <c r="APQ43" s="18"/>
      <c r="APR43" s="18"/>
      <c r="APS43" s="18"/>
      <c r="APT43" s="18"/>
      <c r="APU43" s="18"/>
      <c r="APV43" s="18"/>
      <c r="APW43" s="18"/>
      <c r="APX43" s="18"/>
      <c r="APY43" s="18"/>
      <c r="APZ43" s="18"/>
      <c r="AQA43" s="18"/>
      <c r="AQB43" s="18"/>
      <c r="AQC43" s="18"/>
      <c r="AQD43" s="18"/>
      <c r="AQE43" s="18"/>
      <c r="AQF43" s="18"/>
      <c r="AQG43" s="18"/>
      <c r="AQH43" s="18"/>
      <c r="AQI43" s="18"/>
      <c r="AQJ43" s="18"/>
      <c r="AQK43" s="18"/>
      <c r="AQL43" s="18"/>
      <c r="AQM43" s="18"/>
      <c r="AQN43" s="18"/>
      <c r="AQO43" s="18"/>
      <c r="AQP43" s="18"/>
      <c r="AQQ43" s="18"/>
      <c r="AQR43" s="18"/>
      <c r="AQS43" s="18"/>
      <c r="AQT43" s="18"/>
      <c r="AQU43" s="18"/>
      <c r="AQV43" s="18"/>
      <c r="AQW43" s="18"/>
      <c r="AQX43" s="18"/>
      <c r="AQY43" s="18"/>
      <c r="AQZ43" s="18"/>
      <c r="ARA43" s="18"/>
      <c r="ARB43" s="18"/>
      <c r="ARC43" s="18"/>
      <c r="ARD43" s="18"/>
      <c r="ARE43" s="18"/>
      <c r="ARF43" s="18"/>
      <c r="ARG43" s="18"/>
      <c r="ARH43" s="18"/>
      <c r="ARI43" s="18"/>
      <c r="ARJ43" s="18"/>
      <c r="ARK43" s="18"/>
      <c r="ARL43" s="18"/>
      <c r="ARM43" s="18"/>
      <c r="ARN43" s="18"/>
      <c r="ARO43" s="18"/>
      <c r="ARP43" s="18"/>
      <c r="ARQ43" s="18"/>
      <c r="ARR43" s="18"/>
      <c r="ARS43" s="18"/>
      <c r="ART43" s="18"/>
      <c r="ARU43" s="18"/>
      <c r="ARV43" s="18"/>
      <c r="ARW43" s="18"/>
      <c r="ARX43" s="18"/>
      <c r="ARY43" s="18"/>
      <c r="ARZ43" s="18"/>
      <c r="ASA43" s="18"/>
      <c r="ASB43" s="18"/>
      <c r="ASC43" s="18"/>
      <c r="ASD43" s="18"/>
      <c r="ASE43" s="18"/>
      <c r="ASF43" s="18"/>
      <c r="ASG43" s="18"/>
      <c r="ASH43" s="18"/>
      <c r="ASI43" s="18"/>
      <c r="ASJ43" s="18"/>
      <c r="ASK43" s="18"/>
      <c r="ASL43" s="18"/>
      <c r="ASM43" s="18"/>
      <c r="ASN43" s="18"/>
      <c r="ASO43" s="18"/>
      <c r="ASP43" s="18"/>
      <c r="ASQ43" s="18"/>
      <c r="ASR43" s="18"/>
      <c r="ASS43" s="18"/>
      <c r="AST43" s="18"/>
      <c r="ASU43" s="18"/>
      <c r="ASV43" s="18"/>
      <c r="ASW43" s="18"/>
      <c r="ASX43" s="18"/>
      <c r="ASY43" s="18"/>
      <c r="ASZ43" s="18"/>
      <c r="ATA43" s="18"/>
      <c r="ATB43" s="18"/>
      <c r="ATC43" s="18"/>
      <c r="ATD43" s="18"/>
      <c r="ATE43" s="18"/>
      <c r="ATF43" s="18"/>
      <c r="ATG43" s="18"/>
      <c r="ATH43" s="18"/>
      <c r="ATI43" s="18"/>
      <c r="ATJ43" s="18"/>
      <c r="ATK43" s="18"/>
      <c r="ATL43" s="18"/>
      <c r="ATM43" s="18"/>
      <c r="ATN43" s="18"/>
      <c r="ATO43" s="18"/>
      <c r="ATP43" s="18"/>
      <c r="ATQ43" s="18"/>
      <c r="ATR43" s="18"/>
      <c r="ATS43" s="18"/>
      <c r="ATT43" s="18"/>
      <c r="ATU43" s="18"/>
      <c r="ATV43" s="18"/>
      <c r="ATW43" s="18"/>
      <c r="ATX43" s="18"/>
      <c r="ATY43" s="18"/>
    </row>
    <row r="44" spans="1:1221" s="22" customFormat="1" ht="15" customHeight="1" x14ac:dyDescent="0.2">
      <c r="A44" s="18"/>
      <c r="B44" s="36"/>
      <c r="C44" s="18"/>
      <c r="D44" s="18"/>
      <c r="E44" s="19"/>
      <c r="F44" s="19"/>
      <c r="G44" s="18"/>
      <c r="H44" s="18"/>
      <c r="I44" s="18"/>
      <c r="J44" s="18"/>
      <c r="K44" s="18"/>
      <c r="L44" s="18"/>
      <c r="M44" s="18"/>
      <c r="N44" s="18"/>
      <c r="O44" s="18"/>
      <c r="P44" s="20"/>
      <c r="Q44" s="21"/>
      <c r="S44" s="23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18"/>
      <c r="KN44" s="18"/>
      <c r="KO44" s="18"/>
      <c r="KP44" s="18"/>
      <c r="KQ44" s="18"/>
      <c r="KR44" s="18"/>
      <c r="KS44" s="18"/>
      <c r="KT44" s="18"/>
      <c r="KU44" s="18"/>
      <c r="KV44" s="18"/>
      <c r="KW44" s="18"/>
      <c r="KX44" s="18"/>
      <c r="KY44" s="18"/>
      <c r="KZ44" s="18"/>
      <c r="LA44" s="18"/>
      <c r="LB44" s="18"/>
      <c r="LC44" s="18"/>
      <c r="LD44" s="18"/>
      <c r="LE44" s="18"/>
      <c r="LF44" s="18"/>
      <c r="LG44" s="18"/>
      <c r="LH44" s="18"/>
      <c r="LI44" s="18"/>
      <c r="LJ44" s="18"/>
      <c r="LK44" s="18"/>
      <c r="LL44" s="18"/>
      <c r="LM44" s="18"/>
      <c r="LN44" s="18"/>
      <c r="LO44" s="18"/>
      <c r="LP44" s="18"/>
      <c r="LQ44" s="18"/>
      <c r="LR44" s="18"/>
      <c r="LS44" s="1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18"/>
      <c r="MK44" s="18"/>
      <c r="ML44" s="18"/>
      <c r="MM44" s="18"/>
      <c r="MN44" s="18"/>
      <c r="MO44" s="18"/>
      <c r="MP44" s="18"/>
      <c r="MQ44" s="18"/>
      <c r="MR44" s="18"/>
      <c r="MS44" s="18"/>
      <c r="MT44" s="18"/>
      <c r="MU44" s="18"/>
      <c r="MV44" s="18"/>
      <c r="MW44" s="18"/>
      <c r="MX44" s="18"/>
      <c r="MY44" s="18"/>
      <c r="MZ44" s="18"/>
      <c r="NA44" s="18"/>
      <c r="NB44" s="18"/>
      <c r="NC44" s="18"/>
      <c r="ND44" s="18"/>
      <c r="NE44" s="18"/>
      <c r="NF44" s="18"/>
      <c r="NG44" s="18"/>
      <c r="NH44" s="18"/>
      <c r="NI44" s="18"/>
      <c r="NJ44" s="18"/>
      <c r="NK44" s="18"/>
      <c r="NL44" s="18"/>
      <c r="NM44" s="18"/>
      <c r="NN44" s="18"/>
      <c r="NO44" s="18"/>
      <c r="NP44" s="18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18"/>
      <c r="OB44" s="18"/>
      <c r="OC44" s="18"/>
      <c r="OD44" s="18"/>
      <c r="OE44" s="18"/>
      <c r="OF44" s="18"/>
      <c r="OG44" s="18"/>
      <c r="OH44" s="18"/>
      <c r="OI44" s="18"/>
      <c r="OJ44" s="18"/>
      <c r="OK44" s="18"/>
      <c r="OL44" s="18"/>
      <c r="OM44" s="18"/>
      <c r="ON44" s="18"/>
      <c r="OO44" s="18"/>
      <c r="OP44" s="18"/>
      <c r="OQ44" s="18"/>
      <c r="OR44" s="18"/>
      <c r="OS44" s="18"/>
      <c r="OT44" s="18"/>
      <c r="OU44" s="18"/>
      <c r="OV44" s="18"/>
      <c r="OW44" s="18"/>
      <c r="OX44" s="18"/>
      <c r="OY44" s="18"/>
      <c r="OZ44" s="18"/>
      <c r="PA44" s="18"/>
      <c r="PB44" s="18"/>
      <c r="PC44" s="18"/>
      <c r="PD44" s="18"/>
      <c r="PE44" s="18"/>
      <c r="PF44" s="18"/>
      <c r="PG44" s="18"/>
      <c r="PH44" s="18"/>
      <c r="PI44" s="18"/>
      <c r="PJ44" s="18"/>
      <c r="PK44" s="18"/>
      <c r="PL44" s="18"/>
      <c r="PM44" s="18"/>
      <c r="PN44" s="18"/>
      <c r="PO44" s="18"/>
      <c r="PP44" s="18"/>
      <c r="PQ44" s="18"/>
      <c r="PR44" s="18"/>
      <c r="PS44" s="18"/>
      <c r="PT44" s="18"/>
      <c r="PU44" s="18"/>
      <c r="PV44" s="18"/>
      <c r="PW44" s="18"/>
      <c r="PX44" s="18"/>
      <c r="PY44" s="18"/>
      <c r="PZ44" s="18"/>
      <c r="QA44" s="18"/>
      <c r="QB44" s="18"/>
      <c r="QC44" s="18"/>
      <c r="QD44" s="18"/>
      <c r="QE44" s="18"/>
      <c r="QF44" s="18"/>
      <c r="QG44" s="18"/>
      <c r="QH44" s="18"/>
      <c r="QI44" s="18"/>
      <c r="QJ44" s="18"/>
      <c r="QK44" s="18"/>
      <c r="QL44" s="18"/>
      <c r="QM44" s="18"/>
      <c r="QN44" s="18"/>
      <c r="QO44" s="18"/>
      <c r="QP44" s="18"/>
      <c r="QQ44" s="18"/>
      <c r="QR44" s="18"/>
      <c r="QS44" s="18"/>
      <c r="QT44" s="18"/>
      <c r="QU44" s="18"/>
      <c r="QV44" s="18"/>
      <c r="QW44" s="18"/>
      <c r="QX44" s="18"/>
      <c r="QY44" s="18"/>
      <c r="QZ44" s="18"/>
      <c r="RA44" s="18"/>
      <c r="RB44" s="18"/>
      <c r="RC44" s="18"/>
      <c r="RD44" s="18"/>
      <c r="RE44" s="18"/>
      <c r="RF44" s="18"/>
      <c r="RG44" s="18"/>
      <c r="RH44" s="18"/>
      <c r="RI44" s="18"/>
      <c r="RJ44" s="18"/>
      <c r="RK44" s="18"/>
      <c r="RL44" s="18"/>
      <c r="RM44" s="18"/>
      <c r="RN44" s="18"/>
      <c r="RO44" s="18"/>
      <c r="RP44" s="18"/>
      <c r="RQ44" s="18"/>
      <c r="RR44" s="18"/>
      <c r="RS44" s="18"/>
      <c r="RT44" s="18"/>
      <c r="RU44" s="18"/>
      <c r="RV44" s="18"/>
      <c r="RW44" s="18"/>
      <c r="RX44" s="18"/>
      <c r="RY44" s="18"/>
      <c r="RZ44" s="18"/>
      <c r="SA44" s="18"/>
      <c r="SB44" s="18"/>
      <c r="SC44" s="18"/>
      <c r="SD44" s="18"/>
      <c r="SE44" s="18"/>
      <c r="SF44" s="18"/>
      <c r="SG44" s="18"/>
      <c r="SH44" s="18"/>
      <c r="SI44" s="18"/>
      <c r="SJ44" s="18"/>
      <c r="SK44" s="18"/>
      <c r="SL44" s="18"/>
      <c r="SM44" s="18"/>
      <c r="SN44" s="18"/>
      <c r="SO44" s="18"/>
      <c r="SP44" s="18"/>
      <c r="SQ44" s="18"/>
      <c r="SR44" s="18"/>
      <c r="SS44" s="18"/>
      <c r="ST44" s="18"/>
      <c r="SU44" s="18"/>
      <c r="SV44" s="18"/>
      <c r="SW44" s="18"/>
      <c r="SX44" s="18"/>
      <c r="SY44" s="18"/>
      <c r="SZ44" s="18"/>
      <c r="TA44" s="18"/>
      <c r="TB44" s="18"/>
      <c r="TC44" s="18"/>
      <c r="TD44" s="18"/>
      <c r="TE44" s="18"/>
      <c r="TF44" s="18"/>
      <c r="TG44" s="18"/>
      <c r="TH44" s="18"/>
      <c r="TI44" s="18"/>
      <c r="TJ44" s="18"/>
      <c r="TK44" s="18"/>
      <c r="TL44" s="18"/>
      <c r="TM44" s="18"/>
      <c r="TN44" s="18"/>
      <c r="TO44" s="18"/>
      <c r="TP44" s="18"/>
      <c r="TQ44" s="18"/>
      <c r="TR44" s="18"/>
      <c r="TS44" s="18"/>
      <c r="TT44" s="18"/>
      <c r="TU44" s="18"/>
      <c r="TV44" s="18"/>
      <c r="TW44" s="18"/>
      <c r="TX44" s="18"/>
      <c r="TY44" s="18"/>
      <c r="TZ44" s="18"/>
      <c r="UA44" s="18"/>
      <c r="UB44" s="18"/>
      <c r="UC44" s="18"/>
      <c r="UD44" s="18"/>
      <c r="UE44" s="18"/>
      <c r="UF44" s="18"/>
      <c r="UG44" s="18"/>
      <c r="UH44" s="18"/>
      <c r="UI44" s="18"/>
      <c r="UJ44" s="18"/>
      <c r="UK44" s="18"/>
      <c r="UL44" s="18"/>
      <c r="UM44" s="18"/>
      <c r="UN44" s="18"/>
      <c r="UO44" s="18"/>
      <c r="UP44" s="18"/>
      <c r="UQ44" s="18"/>
      <c r="UR44" s="18"/>
      <c r="US44" s="18"/>
      <c r="UT44" s="18"/>
      <c r="UU44" s="18"/>
      <c r="UV44" s="18"/>
      <c r="UW44" s="18"/>
      <c r="UX44" s="18"/>
      <c r="UY44" s="18"/>
      <c r="UZ44" s="18"/>
      <c r="VA44" s="18"/>
      <c r="VB44" s="18"/>
      <c r="VC44" s="18"/>
      <c r="VD44" s="18"/>
      <c r="VE44" s="18"/>
      <c r="VF44" s="18"/>
      <c r="VG44" s="18"/>
      <c r="VH44" s="18"/>
      <c r="VI44" s="18"/>
      <c r="VJ44" s="18"/>
      <c r="VK44" s="18"/>
      <c r="VL44" s="18"/>
      <c r="VM44" s="18"/>
      <c r="VN44" s="18"/>
      <c r="VO44" s="18"/>
      <c r="VP44" s="18"/>
      <c r="VQ44" s="18"/>
      <c r="VR44" s="18"/>
      <c r="VS44" s="18"/>
      <c r="VT44" s="18"/>
      <c r="VU44" s="18"/>
      <c r="VV44" s="18"/>
      <c r="VW44" s="18"/>
      <c r="VX44" s="18"/>
      <c r="VY44" s="18"/>
      <c r="VZ44" s="18"/>
      <c r="WA44" s="18"/>
      <c r="WB44" s="18"/>
      <c r="WC44" s="18"/>
      <c r="WD44" s="18"/>
      <c r="WE44" s="18"/>
      <c r="WF44" s="18"/>
      <c r="WG44" s="18"/>
      <c r="WH44" s="18"/>
      <c r="WI44" s="18"/>
      <c r="WJ44" s="18"/>
      <c r="WK44" s="18"/>
      <c r="WL44" s="18"/>
      <c r="WM44" s="18"/>
      <c r="WN44" s="18"/>
      <c r="WO44" s="18"/>
      <c r="WP44" s="18"/>
      <c r="WQ44" s="18"/>
      <c r="WR44" s="18"/>
      <c r="WS44" s="18"/>
      <c r="WT44" s="18"/>
      <c r="WU44" s="18"/>
      <c r="WV44" s="18"/>
      <c r="WW44" s="18"/>
      <c r="WX44" s="18"/>
      <c r="WY44" s="18"/>
      <c r="WZ44" s="18"/>
      <c r="XA44" s="18"/>
      <c r="XB44" s="18"/>
      <c r="XC44" s="18"/>
      <c r="XD44" s="18"/>
      <c r="XE44" s="18"/>
      <c r="XF44" s="18"/>
      <c r="XG44" s="18"/>
      <c r="XH44" s="18"/>
      <c r="XI44" s="18"/>
      <c r="XJ44" s="18"/>
      <c r="XK44" s="18"/>
      <c r="XL44" s="18"/>
      <c r="XM44" s="18"/>
      <c r="XN44" s="18"/>
      <c r="XO44" s="18"/>
      <c r="XP44" s="18"/>
      <c r="XQ44" s="18"/>
      <c r="XR44" s="18"/>
      <c r="XS44" s="18"/>
      <c r="XT44" s="18"/>
      <c r="XU44" s="18"/>
      <c r="XV44" s="18"/>
      <c r="XW44" s="18"/>
      <c r="XX44" s="18"/>
      <c r="XY44" s="18"/>
      <c r="XZ44" s="18"/>
      <c r="YA44" s="18"/>
      <c r="YB44" s="18"/>
      <c r="YC44" s="18"/>
      <c r="YD44" s="18"/>
      <c r="YE44" s="18"/>
      <c r="YF44" s="18"/>
      <c r="YG44" s="18"/>
      <c r="YH44" s="18"/>
      <c r="YI44" s="18"/>
      <c r="YJ44" s="18"/>
      <c r="YK44" s="18"/>
      <c r="YL44" s="18"/>
      <c r="YM44" s="18"/>
      <c r="YN44" s="18"/>
      <c r="YO44" s="18"/>
      <c r="YP44" s="18"/>
      <c r="YQ44" s="18"/>
      <c r="YR44" s="18"/>
      <c r="YS44" s="18"/>
      <c r="YT44" s="18"/>
      <c r="YU44" s="18"/>
      <c r="YV44" s="18"/>
      <c r="YW44" s="18"/>
      <c r="YX44" s="18"/>
      <c r="YY44" s="18"/>
      <c r="YZ44" s="18"/>
      <c r="ZA44" s="18"/>
      <c r="ZB44" s="18"/>
      <c r="ZC44" s="18"/>
      <c r="ZD44" s="18"/>
      <c r="ZE44" s="18"/>
      <c r="ZF44" s="18"/>
      <c r="ZG44" s="18"/>
      <c r="ZH44" s="18"/>
      <c r="ZI44" s="18"/>
      <c r="ZJ44" s="18"/>
      <c r="ZK44" s="18"/>
      <c r="ZL44" s="18"/>
      <c r="ZM44" s="18"/>
      <c r="ZN44" s="18"/>
      <c r="ZO44" s="18"/>
      <c r="ZP44" s="18"/>
      <c r="ZQ44" s="18"/>
      <c r="ZR44" s="18"/>
      <c r="ZS44" s="18"/>
      <c r="ZT44" s="18"/>
      <c r="ZU44" s="18"/>
      <c r="ZV44" s="18"/>
      <c r="ZW44" s="18"/>
      <c r="ZX44" s="18"/>
      <c r="ZY44" s="18"/>
      <c r="ZZ44" s="18"/>
      <c r="AAA44" s="18"/>
      <c r="AAB44" s="18"/>
      <c r="AAC44" s="18"/>
      <c r="AAD44" s="18"/>
      <c r="AAE44" s="18"/>
      <c r="AAF44" s="18"/>
      <c r="AAG44" s="18"/>
      <c r="AAH44" s="18"/>
      <c r="AAI44" s="18"/>
      <c r="AAJ44" s="18"/>
      <c r="AAK44" s="18"/>
      <c r="AAL44" s="18"/>
      <c r="AAM44" s="18"/>
      <c r="AAN44" s="18"/>
      <c r="AAO44" s="18"/>
      <c r="AAP44" s="18"/>
      <c r="AAQ44" s="18"/>
      <c r="AAR44" s="18"/>
      <c r="AAS44" s="18"/>
      <c r="AAT44" s="18"/>
      <c r="AAU44" s="18"/>
      <c r="AAV44" s="18"/>
      <c r="AAW44" s="18"/>
      <c r="AAX44" s="18"/>
      <c r="AAY44" s="18"/>
      <c r="AAZ44" s="18"/>
      <c r="ABA44" s="18"/>
      <c r="ABB44" s="18"/>
      <c r="ABC44" s="18"/>
      <c r="ABD44" s="18"/>
      <c r="ABE44" s="18"/>
      <c r="ABF44" s="18"/>
      <c r="ABG44" s="18"/>
      <c r="ABH44" s="18"/>
      <c r="ABI44" s="18"/>
      <c r="ABJ44" s="18"/>
      <c r="ABK44" s="18"/>
      <c r="ABL44" s="18"/>
      <c r="ABM44" s="18"/>
      <c r="ABN44" s="18"/>
      <c r="ABO44" s="18"/>
      <c r="ABP44" s="18"/>
      <c r="ABQ44" s="18"/>
      <c r="ABR44" s="18"/>
      <c r="ABS44" s="18"/>
      <c r="ABT44" s="18"/>
      <c r="ABU44" s="18"/>
      <c r="ABV44" s="18"/>
      <c r="ABW44" s="18"/>
      <c r="ABX44" s="18"/>
      <c r="ABY44" s="18"/>
      <c r="ABZ44" s="18"/>
      <c r="ACA44" s="18"/>
      <c r="ACB44" s="18"/>
      <c r="ACC44" s="18"/>
      <c r="ACD44" s="18"/>
      <c r="ACE44" s="18"/>
      <c r="ACF44" s="18"/>
      <c r="ACG44" s="18"/>
      <c r="ACH44" s="18"/>
      <c r="ACI44" s="18"/>
      <c r="ACJ44" s="18"/>
      <c r="ACK44" s="18"/>
      <c r="ACL44" s="18"/>
      <c r="ACM44" s="18"/>
      <c r="ACN44" s="18"/>
      <c r="ACO44" s="18"/>
      <c r="ACP44" s="18"/>
      <c r="ACQ44" s="18"/>
      <c r="ACR44" s="18"/>
      <c r="ACS44" s="18"/>
      <c r="ACT44" s="18"/>
      <c r="ACU44" s="18"/>
      <c r="ACV44" s="18"/>
      <c r="ACW44" s="18"/>
      <c r="ACX44" s="18"/>
      <c r="ACY44" s="18"/>
      <c r="ACZ44" s="18"/>
      <c r="ADA44" s="18"/>
      <c r="ADB44" s="18"/>
      <c r="ADC44" s="18"/>
      <c r="ADD44" s="18"/>
      <c r="ADE44" s="18"/>
      <c r="ADF44" s="18"/>
      <c r="ADG44" s="18"/>
      <c r="ADH44" s="18"/>
      <c r="ADI44" s="18"/>
      <c r="ADJ44" s="18"/>
      <c r="ADK44" s="18"/>
      <c r="ADL44" s="18"/>
      <c r="ADM44" s="18"/>
      <c r="ADN44" s="18"/>
      <c r="ADO44" s="18"/>
      <c r="ADP44" s="18"/>
      <c r="ADQ44" s="18"/>
      <c r="ADR44" s="18"/>
      <c r="ADS44" s="18"/>
      <c r="ADT44" s="18"/>
      <c r="ADU44" s="18"/>
      <c r="ADV44" s="18"/>
      <c r="ADW44" s="18"/>
      <c r="ADX44" s="18"/>
      <c r="ADY44" s="18"/>
      <c r="ADZ44" s="18"/>
      <c r="AEA44" s="18"/>
      <c r="AEB44" s="18"/>
      <c r="AEC44" s="18"/>
      <c r="AED44" s="18"/>
      <c r="AEE44" s="18"/>
      <c r="AEF44" s="18"/>
      <c r="AEG44" s="18"/>
      <c r="AEH44" s="18"/>
      <c r="AEI44" s="18"/>
      <c r="AEJ44" s="18"/>
      <c r="AEK44" s="18"/>
      <c r="AEL44" s="18"/>
      <c r="AEM44" s="18"/>
      <c r="AEN44" s="18"/>
      <c r="AEO44" s="18"/>
      <c r="AEP44" s="18"/>
      <c r="AEQ44" s="18"/>
      <c r="AER44" s="18"/>
      <c r="AES44" s="18"/>
      <c r="AET44" s="18"/>
      <c r="AEU44" s="18"/>
      <c r="AEV44" s="18"/>
      <c r="AEW44" s="18"/>
      <c r="AEX44" s="18"/>
      <c r="AEY44" s="18"/>
      <c r="AEZ44" s="18"/>
      <c r="AFA44" s="18"/>
      <c r="AFB44" s="18"/>
      <c r="AFC44" s="18"/>
      <c r="AFD44" s="18"/>
      <c r="AFE44" s="18"/>
      <c r="AFF44" s="18"/>
      <c r="AFG44" s="18"/>
      <c r="AFH44" s="18"/>
      <c r="AFI44" s="18"/>
      <c r="AFJ44" s="18"/>
      <c r="AFK44" s="18"/>
      <c r="AFL44" s="18"/>
      <c r="AFM44" s="18"/>
      <c r="AFN44" s="18"/>
      <c r="AFO44" s="18"/>
      <c r="AFP44" s="18"/>
      <c r="AFQ44" s="18"/>
      <c r="AFR44" s="18"/>
      <c r="AFS44" s="18"/>
      <c r="AFT44" s="18"/>
      <c r="AFU44" s="18"/>
      <c r="AFV44" s="18"/>
      <c r="AFW44" s="18"/>
      <c r="AFX44" s="18"/>
      <c r="AFY44" s="18"/>
      <c r="AFZ44" s="18"/>
      <c r="AGA44" s="18"/>
      <c r="AGB44" s="18"/>
      <c r="AGC44" s="18"/>
      <c r="AGD44" s="18"/>
      <c r="AGE44" s="18"/>
      <c r="AGF44" s="18"/>
      <c r="AGG44" s="18"/>
      <c r="AGH44" s="18"/>
      <c r="AGI44" s="18"/>
      <c r="AGJ44" s="18"/>
      <c r="AGK44" s="18"/>
      <c r="AGL44" s="18"/>
      <c r="AGM44" s="18"/>
      <c r="AGN44" s="18"/>
      <c r="AGO44" s="18"/>
      <c r="AGP44" s="18"/>
      <c r="AGQ44" s="18"/>
      <c r="AGR44" s="18"/>
      <c r="AGS44" s="18"/>
      <c r="AGT44" s="18"/>
      <c r="AGU44" s="18"/>
      <c r="AGV44" s="18"/>
      <c r="AGW44" s="18"/>
      <c r="AGX44" s="18"/>
      <c r="AGY44" s="18"/>
      <c r="AGZ44" s="18"/>
      <c r="AHA44" s="18"/>
      <c r="AHB44" s="18"/>
      <c r="AHC44" s="18"/>
      <c r="AHD44" s="18"/>
      <c r="AHE44" s="18"/>
      <c r="AHF44" s="18"/>
      <c r="AHG44" s="18"/>
      <c r="AHH44" s="18"/>
      <c r="AHI44" s="18"/>
      <c r="AHJ44" s="18"/>
      <c r="AHK44" s="18"/>
      <c r="AHL44" s="18"/>
      <c r="AHM44" s="18"/>
      <c r="AHN44" s="18"/>
      <c r="AHO44" s="18"/>
      <c r="AHP44" s="18"/>
      <c r="AHQ44" s="18"/>
      <c r="AHR44" s="18"/>
      <c r="AHS44" s="18"/>
      <c r="AHT44" s="18"/>
      <c r="AHU44" s="18"/>
      <c r="AHV44" s="18"/>
      <c r="AHW44" s="18"/>
      <c r="AHX44" s="18"/>
      <c r="AHY44" s="18"/>
      <c r="AHZ44" s="18"/>
      <c r="AIA44" s="18"/>
      <c r="AIB44" s="18"/>
      <c r="AIC44" s="18"/>
      <c r="AID44" s="18"/>
      <c r="AIE44" s="18"/>
      <c r="AIF44" s="18"/>
      <c r="AIG44" s="18"/>
      <c r="AIH44" s="18"/>
      <c r="AII44" s="18"/>
      <c r="AIJ44" s="18"/>
      <c r="AIK44" s="18"/>
      <c r="AIL44" s="18"/>
      <c r="AIM44" s="18"/>
      <c r="AIN44" s="18"/>
      <c r="AIO44" s="18"/>
      <c r="AIP44" s="18"/>
      <c r="AIQ44" s="18"/>
      <c r="AIR44" s="18"/>
      <c r="AIS44" s="18"/>
      <c r="AIT44" s="18"/>
      <c r="AIU44" s="18"/>
      <c r="AIV44" s="18"/>
      <c r="AIW44" s="18"/>
      <c r="AIX44" s="18"/>
      <c r="AIY44" s="18"/>
      <c r="AIZ44" s="18"/>
      <c r="AJA44" s="18"/>
      <c r="AJB44" s="18"/>
      <c r="AJC44" s="18"/>
      <c r="AJD44" s="18"/>
      <c r="AJE44" s="18"/>
      <c r="AJF44" s="18"/>
      <c r="AJG44" s="18"/>
      <c r="AJH44" s="18"/>
      <c r="AJI44" s="18"/>
      <c r="AJJ44" s="18"/>
      <c r="AJK44" s="18"/>
      <c r="AJL44" s="18"/>
      <c r="AJM44" s="18"/>
      <c r="AJN44" s="18"/>
      <c r="AJO44" s="18"/>
      <c r="AJP44" s="18"/>
      <c r="AJQ44" s="18"/>
      <c r="AJR44" s="18"/>
      <c r="AJS44" s="18"/>
      <c r="AJT44" s="18"/>
      <c r="AJU44" s="18"/>
      <c r="AJV44" s="18"/>
      <c r="AJW44" s="18"/>
      <c r="AJX44" s="18"/>
      <c r="AJY44" s="18"/>
      <c r="AJZ44" s="18"/>
      <c r="AKA44" s="18"/>
      <c r="AKB44" s="18"/>
      <c r="AKC44" s="18"/>
      <c r="AKD44" s="18"/>
      <c r="AKE44" s="18"/>
      <c r="AKF44" s="18"/>
      <c r="AKG44" s="18"/>
      <c r="AKH44" s="18"/>
      <c r="AKI44" s="18"/>
      <c r="AKJ44" s="18"/>
      <c r="AKK44" s="18"/>
      <c r="AKL44" s="18"/>
      <c r="AKM44" s="18"/>
      <c r="AKN44" s="18"/>
      <c r="AKO44" s="18"/>
      <c r="AKP44" s="18"/>
      <c r="AKQ44" s="18"/>
      <c r="AKR44" s="18"/>
      <c r="AKS44" s="18"/>
      <c r="AKT44" s="18"/>
      <c r="AKU44" s="18"/>
      <c r="AKV44" s="18"/>
      <c r="AKW44" s="18"/>
      <c r="AKX44" s="18"/>
      <c r="AKY44" s="18"/>
      <c r="AKZ44" s="18"/>
      <c r="ALA44" s="18"/>
      <c r="ALB44" s="18"/>
      <c r="ALC44" s="18"/>
      <c r="ALD44" s="18"/>
      <c r="ALE44" s="18"/>
      <c r="ALF44" s="18"/>
      <c r="ALG44" s="18"/>
      <c r="ALH44" s="18"/>
      <c r="ALI44" s="18"/>
      <c r="ALJ44" s="18"/>
      <c r="ALK44" s="18"/>
      <c r="ALL44" s="18"/>
      <c r="ALM44" s="18"/>
      <c r="ALN44" s="18"/>
      <c r="ALO44" s="18"/>
      <c r="ALP44" s="18"/>
      <c r="ALQ44" s="18"/>
      <c r="ALR44" s="18"/>
      <c r="ALS44" s="18"/>
      <c r="ALT44" s="18"/>
      <c r="ALU44" s="18"/>
      <c r="ALV44" s="18"/>
      <c r="ALW44" s="18"/>
      <c r="ALX44" s="18"/>
      <c r="ALY44" s="18"/>
      <c r="ALZ44" s="18"/>
      <c r="AMA44" s="18"/>
      <c r="AMB44" s="18"/>
      <c r="AMC44" s="18"/>
      <c r="AMD44" s="18"/>
      <c r="AME44" s="18"/>
      <c r="AMF44" s="18"/>
      <c r="AMG44" s="18"/>
      <c r="AMH44" s="18"/>
      <c r="AMI44" s="18"/>
      <c r="AMJ44" s="18"/>
      <c r="AMK44" s="18"/>
      <c r="AML44" s="18"/>
      <c r="AMM44" s="18"/>
      <c r="AMN44" s="18"/>
      <c r="AMO44" s="18"/>
      <c r="AMP44" s="18"/>
      <c r="AMQ44" s="18"/>
      <c r="AMR44" s="18"/>
      <c r="AMS44" s="18"/>
      <c r="AMT44" s="18"/>
      <c r="AMU44" s="18"/>
      <c r="AMV44" s="18"/>
      <c r="AMW44" s="18"/>
      <c r="AMX44" s="18"/>
      <c r="AMY44" s="18"/>
      <c r="AMZ44" s="18"/>
      <c r="ANA44" s="18"/>
      <c r="ANB44" s="18"/>
      <c r="ANC44" s="18"/>
      <c r="AND44" s="18"/>
      <c r="ANE44" s="18"/>
      <c r="ANF44" s="18"/>
      <c r="ANG44" s="18"/>
      <c r="ANH44" s="18"/>
      <c r="ANI44" s="18"/>
      <c r="ANJ44" s="18"/>
      <c r="ANK44" s="18"/>
      <c r="ANL44" s="18"/>
      <c r="ANM44" s="18"/>
      <c r="ANN44" s="18"/>
      <c r="ANO44" s="18"/>
      <c r="ANP44" s="18"/>
      <c r="ANQ44" s="18"/>
      <c r="ANR44" s="18"/>
      <c r="ANS44" s="18"/>
      <c r="ANT44" s="18"/>
      <c r="ANU44" s="18"/>
      <c r="ANV44" s="18"/>
      <c r="ANW44" s="18"/>
      <c r="ANX44" s="18"/>
      <c r="ANY44" s="18"/>
      <c r="ANZ44" s="18"/>
      <c r="AOA44" s="18"/>
      <c r="AOB44" s="18"/>
      <c r="AOC44" s="18"/>
      <c r="AOD44" s="18"/>
      <c r="AOE44" s="18"/>
      <c r="AOF44" s="18"/>
      <c r="AOG44" s="18"/>
      <c r="AOH44" s="18"/>
      <c r="AOI44" s="18"/>
      <c r="AOJ44" s="18"/>
      <c r="AOK44" s="18"/>
      <c r="AOL44" s="18"/>
      <c r="AOM44" s="18"/>
      <c r="AON44" s="18"/>
      <c r="AOO44" s="18"/>
      <c r="AOP44" s="18"/>
      <c r="AOQ44" s="18"/>
      <c r="AOR44" s="18"/>
      <c r="AOS44" s="18"/>
      <c r="AOT44" s="18"/>
      <c r="AOU44" s="18"/>
      <c r="AOV44" s="18"/>
      <c r="AOW44" s="18"/>
      <c r="AOX44" s="18"/>
      <c r="AOY44" s="18"/>
      <c r="AOZ44" s="18"/>
      <c r="APA44" s="18"/>
      <c r="APB44" s="18"/>
      <c r="APC44" s="18"/>
      <c r="APD44" s="18"/>
      <c r="APE44" s="18"/>
      <c r="APF44" s="18"/>
      <c r="APG44" s="18"/>
      <c r="APH44" s="18"/>
      <c r="API44" s="18"/>
      <c r="APJ44" s="18"/>
      <c r="APK44" s="18"/>
      <c r="APL44" s="18"/>
      <c r="APM44" s="18"/>
      <c r="APN44" s="18"/>
      <c r="APO44" s="18"/>
      <c r="APP44" s="18"/>
      <c r="APQ44" s="18"/>
      <c r="APR44" s="18"/>
      <c r="APS44" s="18"/>
      <c r="APT44" s="18"/>
      <c r="APU44" s="18"/>
      <c r="APV44" s="18"/>
      <c r="APW44" s="18"/>
      <c r="APX44" s="18"/>
      <c r="APY44" s="18"/>
      <c r="APZ44" s="18"/>
      <c r="AQA44" s="18"/>
      <c r="AQB44" s="18"/>
      <c r="AQC44" s="18"/>
      <c r="AQD44" s="18"/>
      <c r="AQE44" s="18"/>
      <c r="AQF44" s="18"/>
      <c r="AQG44" s="18"/>
      <c r="AQH44" s="18"/>
      <c r="AQI44" s="18"/>
      <c r="AQJ44" s="18"/>
      <c r="AQK44" s="18"/>
      <c r="AQL44" s="18"/>
      <c r="AQM44" s="18"/>
      <c r="AQN44" s="18"/>
      <c r="AQO44" s="18"/>
      <c r="AQP44" s="18"/>
      <c r="AQQ44" s="18"/>
      <c r="AQR44" s="18"/>
      <c r="AQS44" s="18"/>
      <c r="AQT44" s="18"/>
      <c r="AQU44" s="18"/>
      <c r="AQV44" s="18"/>
      <c r="AQW44" s="18"/>
      <c r="AQX44" s="18"/>
      <c r="AQY44" s="18"/>
      <c r="AQZ44" s="18"/>
      <c r="ARA44" s="18"/>
      <c r="ARB44" s="18"/>
      <c r="ARC44" s="18"/>
      <c r="ARD44" s="18"/>
      <c r="ARE44" s="18"/>
      <c r="ARF44" s="18"/>
      <c r="ARG44" s="18"/>
      <c r="ARH44" s="18"/>
      <c r="ARI44" s="18"/>
      <c r="ARJ44" s="18"/>
      <c r="ARK44" s="18"/>
      <c r="ARL44" s="18"/>
      <c r="ARM44" s="18"/>
      <c r="ARN44" s="18"/>
      <c r="ARO44" s="18"/>
      <c r="ARP44" s="18"/>
      <c r="ARQ44" s="18"/>
      <c r="ARR44" s="18"/>
      <c r="ARS44" s="18"/>
      <c r="ART44" s="18"/>
      <c r="ARU44" s="18"/>
      <c r="ARV44" s="18"/>
      <c r="ARW44" s="18"/>
      <c r="ARX44" s="18"/>
      <c r="ARY44" s="18"/>
      <c r="ARZ44" s="18"/>
      <c r="ASA44" s="18"/>
      <c r="ASB44" s="18"/>
      <c r="ASC44" s="18"/>
      <c r="ASD44" s="18"/>
      <c r="ASE44" s="18"/>
      <c r="ASF44" s="18"/>
      <c r="ASG44" s="18"/>
      <c r="ASH44" s="18"/>
      <c r="ASI44" s="18"/>
      <c r="ASJ44" s="18"/>
      <c r="ASK44" s="18"/>
      <c r="ASL44" s="18"/>
      <c r="ASM44" s="18"/>
      <c r="ASN44" s="18"/>
      <c r="ASO44" s="18"/>
      <c r="ASP44" s="18"/>
      <c r="ASQ44" s="18"/>
      <c r="ASR44" s="18"/>
      <c r="ASS44" s="18"/>
      <c r="AST44" s="18"/>
      <c r="ASU44" s="18"/>
      <c r="ASV44" s="18"/>
      <c r="ASW44" s="18"/>
      <c r="ASX44" s="18"/>
      <c r="ASY44" s="18"/>
      <c r="ASZ44" s="18"/>
      <c r="ATA44" s="18"/>
      <c r="ATB44" s="18"/>
      <c r="ATC44" s="18"/>
      <c r="ATD44" s="18"/>
      <c r="ATE44" s="18"/>
      <c r="ATF44" s="18"/>
      <c r="ATG44" s="18"/>
      <c r="ATH44" s="18"/>
      <c r="ATI44" s="18"/>
      <c r="ATJ44" s="18"/>
      <c r="ATK44" s="18"/>
      <c r="ATL44" s="18"/>
      <c r="ATM44" s="18"/>
      <c r="ATN44" s="18"/>
      <c r="ATO44" s="18"/>
      <c r="ATP44" s="18"/>
      <c r="ATQ44" s="18"/>
      <c r="ATR44" s="18"/>
      <c r="ATS44" s="18"/>
      <c r="ATT44" s="18"/>
      <c r="ATU44" s="18"/>
      <c r="ATV44" s="18"/>
      <c r="ATW44" s="18"/>
      <c r="ATX44" s="18"/>
      <c r="ATY44" s="18"/>
    </row>
    <row r="45" spans="1:1221" s="22" customFormat="1" ht="15" customHeight="1" x14ac:dyDescent="0.2">
      <c r="A45" s="18"/>
      <c r="B45" s="36"/>
      <c r="C45" s="18"/>
      <c r="D45" s="18"/>
      <c r="E45" s="19"/>
      <c r="F45" s="19"/>
      <c r="G45" s="18"/>
      <c r="H45" s="18"/>
      <c r="I45" s="18"/>
      <c r="J45" s="18"/>
      <c r="K45" s="18"/>
      <c r="L45" s="18"/>
      <c r="M45" s="18"/>
      <c r="N45" s="18"/>
      <c r="O45" s="18"/>
      <c r="P45" s="20"/>
      <c r="Q45" s="21"/>
      <c r="S45" s="23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  <c r="JZ45" s="18"/>
      <c r="KA45" s="18"/>
      <c r="KB45" s="18"/>
      <c r="KC45" s="18"/>
      <c r="KD45" s="18"/>
      <c r="KE45" s="18"/>
      <c r="KF45" s="18"/>
      <c r="KG45" s="18"/>
      <c r="KH45" s="18"/>
      <c r="KI45" s="18"/>
      <c r="KJ45" s="18"/>
      <c r="KK45" s="18"/>
      <c r="KL45" s="18"/>
      <c r="KM45" s="18"/>
      <c r="KN45" s="18"/>
      <c r="KO45" s="18"/>
      <c r="KP45" s="18"/>
      <c r="KQ45" s="18"/>
      <c r="KR45" s="18"/>
      <c r="KS45" s="18"/>
      <c r="KT45" s="18"/>
      <c r="KU45" s="18"/>
      <c r="KV45" s="18"/>
      <c r="KW45" s="18"/>
      <c r="KX45" s="18"/>
      <c r="KY45" s="18"/>
      <c r="KZ45" s="18"/>
      <c r="LA45" s="18"/>
      <c r="LB45" s="18"/>
      <c r="LC45" s="18"/>
      <c r="LD45" s="18"/>
      <c r="LE45" s="18"/>
      <c r="LF45" s="18"/>
      <c r="LG45" s="18"/>
      <c r="LH45" s="18"/>
      <c r="LI45" s="18"/>
      <c r="LJ45" s="18"/>
      <c r="LK45" s="18"/>
      <c r="LL45" s="18"/>
      <c r="LM45" s="18"/>
      <c r="LN45" s="18"/>
      <c r="LO45" s="18"/>
      <c r="LP45" s="18"/>
      <c r="LQ45" s="18"/>
      <c r="LR45" s="18"/>
      <c r="LS45" s="1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8"/>
      <c r="ME45" s="18"/>
      <c r="MF45" s="18"/>
      <c r="MG45" s="18"/>
      <c r="MH45" s="18"/>
      <c r="MI45" s="18"/>
      <c r="MJ45" s="18"/>
      <c r="MK45" s="18"/>
      <c r="ML45" s="18"/>
      <c r="MM45" s="18"/>
      <c r="MN45" s="18"/>
      <c r="MO45" s="18"/>
      <c r="MP45" s="18"/>
      <c r="MQ45" s="18"/>
      <c r="MR45" s="18"/>
      <c r="MS45" s="18"/>
      <c r="MT45" s="18"/>
      <c r="MU45" s="18"/>
      <c r="MV45" s="18"/>
      <c r="MW45" s="18"/>
      <c r="MX45" s="18"/>
      <c r="MY45" s="18"/>
      <c r="MZ45" s="18"/>
      <c r="NA45" s="18"/>
      <c r="NB45" s="18"/>
      <c r="NC45" s="18"/>
      <c r="ND45" s="18"/>
      <c r="NE45" s="18"/>
      <c r="NF45" s="18"/>
      <c r="NG45" s="18"/>
      <c r="NH45" s="18"/>
      <c r="NI45" s="18"/>
      <c r="NJ45" s="18"/>
      <c r="NK45" s="18"/>
      <c r="NL45" s="18"/>
      <c r="NM45" s="18"/>
      <c r="NN45" s="18"/>
      <c r="NO45" s="18"/>
      <c r="NP45" s="18"/>
      <c r="NQ45" s="18"/>
      <c r="NR45" s="18"/>
      <c r="NS45" s="18"/>
      <c r="NT45" s="18"/>
      <c r="NU45" s="18"/>
      <c r="NV45" s="18"/>
      <c r="NW45" s="18"/>
      <c r="NX45" s="18"/>
      <c r="NY45" s="18"/>
      <c r="NZ45" s="18"/>
      <c r="OA45" s="18"/>
      <c r="OB45" s="18"/>
      <c r="OC45" s="18"/>
      <c r="OD45" s="18"/>
      <c r="OE45" s="18"/>
      <c r="OF45" s="18"/>
      <c r="OG45" s="18"/>
      <c r="OH45" s="18"/>
      <c r="OI45" s="18"/>
      <c r="OJ45" s="18"/>
      <c r="OK45" s="18"/>
      <c r="OL45" s="18"/>
      <c r="OM45" s="18"/>
      <c r="ON45" s="18"/>
      <c r="OO45" s="18"/>
      <c r="OP45" s="18"/>
      <c r="OQ45" s="18"/>
      <c r="OR45" s="18"/>
      <c r="OS45" s="18"/>
      <c r="OT45" s="18"/>
      <c r="OU45" s="18"/>
      <c r="OV45" s="18"/>
      <c r="OW45" s="18"/>
      <c r="OX45" s="18"/>
      <c r="OY45" s="18"/>
      <c r="OZ45" s="18"/>
      <c r="PA45" s="18"/>
      <c r="PB45" s="18"/>
      <c r="PC45" s="18"/>
      <c r="PD45" s="18"/>
      <c r="PE45" s="18"/>
      <c r="PF45" s="18"/>
      <c r="PG45" s="18"/>
      <c r="PH45" s="18"/>
      <c r="PI45" s="18"/>
      <c r="PJ45" s="18"/>
      <c r="PK45" s="18"/>
      <c r="PL45" s="18"/>
      <c r="PM45" s="18"/>
      <c r="PN45" s="18"/>
      <c r="PO45" s="18"/>
      <c r="PP45" s="18"/>
      <c r="PQ45" s="18"/>
      <c r="PR45" s="18"/>
      <c r="PS45" s="18"/>
      <c r="PT45" s="18"/>
      <c r="PU45" s="18"/>
      <c r="PV45" s="18"/>
      <c r="PW45" s="18"/>
      <c r="PX45" s="18"/>
      <c r="PY45" s="18"/>
      <c r="PZ45" s="18"/>
      <c r="QA45" s="18"/>
      <c r="QB45" s="18"/>
      <c r="QC45" s="18"/>
      <c r="QD45" s="18"/>
      <c r="QE45" s="18"/>
      <c r="QF45" s="18"/>
      <c r="QG45" s="18"/>
      <c r="QH45" s="18"/>
      <c r="QI45" s="18"/>
      <c r="QJ45" s="18"/>
      <c r="QK45" s="18"/>
      <c r="QL45" s="18"/>
      <c r="QM45" s="18"/>
      <c r="QN45" s="18"/>
      <c r="QO45" s="18"/>
      <c r="QP45" s="18"/>
      <c r="QQ45" s="18"/>
      <c r="QR45" s="18"/>
      <c r="QS45" s="18"/>
      <c r="QT45" s="18"/>
      <c r="QU45" s="18"/>
      <c r="QV45" s="18"/>
      <c r="QW45" s="18"/>
      <c r="QX45" s="18"/>
      <c r="QY45" s="18"/>
      <c r="QZ45" s="18"/>
      <c r="RA45" s="18"/>
      <c r="RB45" s="18"/>
      <c r="RC45" s="18"/>
      <c r="RD45" s="18"/>
      <c r="RE45" s="18"/>
      <c r="RF45" s="18"/>
      <c r="RG45" s="18"/>
      <c r="RH45" s="18"/>
      <c r="RI45" s="18"/>
      <c r="RJ45" s="18"/>
      <c r="RK45" s="18"/>
      <c r="RL45" s="18"/>
      <c r="RM45" s="18"/>
      <c r="RN45" s="18"/>
      <c r="RO45" s="18"/>
      <c r="RP45" s="18"/>
      <c r="RQ45" s="18"/>
      <c r="RR45" s="18"/>
      <c r="RS45" s="18"/>
      <c r="RT45" s="18"/>
      <c r="RU45" s="18"/>
      <c r="RV45" s="18"/>
      <c r="RW45" s="18"/>
      <c r="RX45" s="18"/>
      <c r="RY45" s="18"/>
      <c r="RZ45" s="18"/>
      <c r="SA45" s="18"/>
      <c r="SB45" s="18"/>
      <c r="SC45" s="18"/>
      <c r="SD45" s="18"/>
      <c r="SE45" s="18"/>
      <c r="SF45" s="18"/>
      <c r="SG45" s="18"/>
      <c r="SH45" s="18"/>
      <c r="SI45" s="18"/>
      <c r="SJ45" s="18"/>
      <c r="SK45" s="18"/>
      <c r="SL45" s="18"/>
      <c r="SM45" s="18"/>
      <c r="SN45" s="18"/>
      <c r="SO45" s="18"/>
      <c r="SP45" s="18"/>
      <c r="SQ45" s="18"/>
      <c r="SR45" s="18"/>
      <c r="SS45" s="18"/>
      <c r="ST45" s="18"/>
      <c r="SU45" s="18"/>
      <c r="SV45" s="18"/>
      <c r="SW45" s="18"/>
      <c r="SX45" s="18"/>
      <c r="SY45" s="18"/>
      <c r="SZ45" s="18"/>
      <c r="TA45" s="18"/>
      <c r="TB45" s="18"/>
      <c r="TC45" s="18"/>
      <c r="TD45" s="18"/>
      <c r="TE45" s="18"/>
      <c r="TF45" s="18"/>
      <c r="TG45" s="18"/>
      <c r="TH45" s="18"/>
      <c r="TI45" s="18"/>
      <c r="TJ45" s="18"/>
      <c r="TK45" s="18"/>
      <c r="TL45" s="18"/>
      <c r="TM45" s="18"/>
      <c r="TN45" s="18"/>
      <c r="TO45" s="18"/>
      <c r="TP45" s="18"/>
      <c r="TQ45" s="18"/>
      <c r="TR45" s="18"/>
      <c r="TS45" s="18"/>
      <c r="TT45" s="18"/>
      <c r="TU45" s="18"/>
      <c r="TV45" s="18"/>
      <c r="TW45" s="18"/>
      <c r="TX45" s="18"/>
      <c r="TY45" s="18"/>
      <c r="TZ45" s="18"/>
      <c r="UA45" s="18"/>
      <c r="UB45" s="18"/>
      <c r="UC45" s="18"/>
      <c r="UD45" s="18"/>
      <c r="UE45" s="18"/>
      <c r="UF45" s="18"/>
      <c r="UG45" s="18"/>
      <c r="UH45" s="18"/>
      <c r="UI45" s="18"/>
      <c r="UJ45" s="18"/>
      <c r="UK45" s="18"/>
      <c r="UL45" s="18"/>
      <c r="UM45" s="18"/>
      <c r="UN45" s="18"/>
      <c r="UO45" s="18"/>
      <c r="UP45" s="18"/>
      <c r="UQ45" s="18"/>
      <c r="UR45" s="18"/>
      <c r="US45" s="18"/>
      <c r="UT45" s="18"/>
      <c r="UU45" s="18"/>
      <c r="UV45" s="18"/>
      <c r="UW45" s="18"/>
      <c r="UX45" s="18"/>
      <c r="UY45" s="18"/>
      <c r="UZ45" s="18"/>
      <c r="VA45" s="18"/>
      <c r="VB45" s="18"/>
      <c r="VC45" s="18"/>
      <c r="VD45" s="18"/>
      <c r="VE45" s="18"/>
      <c r="VF45" s="18"/>
      <c r="VG45" s="18"/>
      <c r="VH45" s="18"/>
      <c r="VI45" s="18"/>
      <c r="VJ45" s="18"/>
      <c r="VK45" s="18"/>
      <c r="VL45" s="18"/>
      <c r="VM45" s="18"/>
      <c r="VN45" s="18"/>
      <c r="VO45" s="18"/>
      <c r="VP45" s="18"/>
      <c r="VQ45" s="18"/>
      <c r="VR45" s="18"/>
      <c r="VS45" s="18"/>
      <c r="VT45" s="18"/>
      <c r="VU45" s="18"/>
      <c r="VV45" s="18"/>
      <c r="VW45" s="18"/>
      <c r="VX45" s="18"/>
      <c r="VY45" s="18"/>
      <c r="VZ45" s="18"/>
      <c r="WA45" s="18"/>
      <c r="WB45" s="18"/>
      <c r="WC45" s="18"/>
      <c r="WD45" s="18"/>
      <c r="WE45" s="18"/>
      <c r="WF45" s="18"/>
      <c r="WG45" s="18"/>
      <c r="WH45" s="18"/>
      <c r="WI45" s="18"/>
      <c r="WJ45" s="18"/>
      <c r="WK45" s="18"/>
      <c r="WL45" s="18"/>
      <c r="WM45" s="18"/>
      <c r="WN45" s="18"/>
      <c r="WO45" s="18"/>
      <c r="WP45" s="18"/>
      <c r="WQ45" s="18"/>
      <c r="WR45" s="18"/>
      <c r="WS45" s="18"/>
      <c r="WT45" s="18"/>
      <c r="WU45" s="18"/>
      <c r="WV45" s="18"/>
      <c r="WW45" s="18"/>
      <c r="WX45" s="18"/>
      <c r="WY45" s="18"/>
      <c r="WZ45" s="18"/>
      <c r="XA45" s="18"/>
      <c r="XB45" s="18"/>
      <c r="XC45" s="18"/>
      <c r="XD45" s="18"/>
      <c r="XE45" s="18"/>
      <c r="XF45" s="18"/>
      <c r="XG45" s="18"/>
      <c r="XH45" s="18"/>
      <c r="XI45" s="18"/>
      <c r="XJ45" s="18"/>
      <c r="XK45" s="18"/>
      <c r="XL45" s="18"/>
      <c r="XM45" s="18"/>
      <c r="XN45" s="18"/>
      <c r="XO45" s="18"/>
      <c r="XP45" s="18"/>
      <c r="XQ45" s="18"/>
      <c r="XR45" s="18"/>
      <c r="XS45" s="18"/>
      <c r="XT45" s="18"/>
      <c r="XU45" s="18"/>
      <c r="XV45" s="18"/>
      <c r="XW45" s="18"/>
      <c r="XX45" s="18"/>
      <c r="XY45" s="18"/>
      <c r="XZ45" s="18"/>
      <c r="YA45" s="18"/>
      <c r="YB45" s="18"/>
      <c r="YC45" s="18"/>
      <c r="YD45" s="18"/>
      <c r="YE45" s="18"/>
      <c r="YF45" s="18"/>
      <c r="YG45" s="18"/>
      <c r="YH45" s="18"/>
      <c r="YI45" s="18"/>
      <c r="YJ45" s="18"/>
      <c r="YK45" s="18"/>
      <c r="YL45" s="18"/>
      <c r="YM45" s="18"/>
      <c r="YN45" s="18"/>
      <c r="YO45" s="18"/>
      <c r="YP45" s="18"/>
      <c r="YQ45" s="18"/>
      <c r="YR45" s="18"/>
      <c r="YS45" s="18"/>
      <c r="YT45" s="18"/>
      <c r="YU45" s="18"/>
      <c r="YV45" s="18"/>
      <c r="YW45" s="18"/>
      <c r="YX45" s="18"/>
      <c r="YY45" s="18"/>
      <c r="YZ45" s="18"/>
      <c r="ZA45" s="18"/>
      <c r="ZB45" s="18"/>
      <c r="ZC45" s="18"/>
      <c r="ZD45" s="18"/>
      <c r="ZE45" s="18"/>
      <c r="ZF45" s="18"/>
      <c r="ZG45" s="18"/>
      <c r="ZH45" s="18"/>
      <c r="ZI45" s="18"/>
      <c r="ZJ45" s="18"/>
      <c r="ZK45" s="18"/>
      <c r="ZL45" s="18"/>
      <c r="ZM45" s="18"/>
      <c r="ZN45" s="18"/>
      <c r="ZO45" s="18"/>
      <c r="ZP45" s="18"/>
      <c r="ZQ45" s="18"/>
      <c r="ZR45" s="18"/>
      <c r="ZS45" s="18"/>
      <c r="ZT45" s="18"/>
      <c r="ZU45" s="18"/>
      <c r="ZV45" s="18"/>
      <c r="ZW45" s="18"/>
      <c r="ZX45" s="18"/>
      <c r="ZY45" s="18"/>
      <c r="ZZ45" s="18"/>
      <c r="AAA45" s="18"/>
      <c r="AAB45" s="18"/>
      <c r="AAC45" s="18"/>
      <c r="AAD45" s="18"/>
      <c r="AAE45" s="18"/>
      <c r="AAF45" s="18"/>
      <c r="AAG45" s="18"/>
      <c r="AAH45" s="18"/>
      <c r="AAI45" s="18"/>
      <c r="AAJ45" s="18"/>
      <c r="AAK45" s="18"/>
      <c r="AAL45" s="18"/>
      <c r="AAM45" s="18"/>
      <c r="AAN45" s="18"/>
      <c r="AAO45" s="18"/>
      <c r="AAP45" s="18"/>
      <c r="AAQ45" s="18"/>
      <c r="AAR45" s="18"/>
      <c r="AAS45" s="18"/>
      <c r="AAT45" s="18"/>
      <c r="AAU45" s="18"/>
      <c r="AAV45" s="18"/>
      <c r="AAW45" s="18"/>
      <c r="AAX45" s="18"/>
      <c r="AAY45" s="18"/>
      <c r="AAZ45" s="18"/>
      <c r="ABA45" s="18"/>
      <c r="ABB45" s="18"/>
      <c r="ABC45" s="18"/>
      <c r="ABD45" s="18"/>
      <c r="ABE45" s="18"/>
      <c r="ABF45" s="18"/>
      <c r="ABG45" s="18"/>
      <c r="ABH45" s="18"/>
      <c r="ABI45" s="18"/>
      <c r="ABJ45" s="18"/>
      <c r="ABK45" s="18"/>
      <c r="ABL45" s="18"/>
      <c r="ABM45" s="18"/>
      <c r="ABN45" s="18"/>
      <c r="ABO45" s="18"/>
      <c r="ABP45" s="18"/>
      <c r="ABQ45" s="18"/>
      <c r="ABR45" s="18"/>
      <c r="ABS45" s="18"/>
      <c r="ABT45" s="18"/>
      <c r="ABU45" s="18"/>
      <c r="ABV45" s="18"/>
      <c r="ABW45" s="18"/>
      <c r="ABX45" s="18"/>
      <c r="ABY45" s="18"/>
      <c r="ABZ45" s="18"/>
      <c r="ACA45" s="18"/>
      <c r="ACB45" s="18"/>
      <c r="ACC45" s="18"/>
      <c r="ACD45" s="18"/>
      <c r="ACE45" s="18"/>
      <c r="ACF45" s="18"/>
      <c r="ACG45" s="18"/>
      <c r="ACH45" s="18"/>
      <c r="ACI45" s="18"/>
      <c r="ACJ45" s="18"/>
      <c r="ACK45" s="18"/>
      <c r="ACL45" s="18"/>
      <c r="ACM45" s="18"/>
      <c r="ACN45" s="18"/>
      <c r="ACO45" s="18"/>
      <c r="ACP45" s="18"/>
      <c r="ACQ45" s="18"/>
      <c r="ACR45" s="18"/>
      <c r="ACS45" s="18"/>
      <c r="ACT45" s="18"/>
      <c r="ACU45" s="18"/>
      <c r="ACV45" s="18"/>
      <c r="ACW45" s="18"/>
      <c r="ACX45" s="18"/>
      <c r="ACY45" s="18"/>
      <c r="ACZ45" s="18"/>
      <c r="ADA45" s="18"/>
      <c r="ADB45" s="18"/>
      <c r="ADC45" s="18"/>
      <c r="ADD45" s="18"/>
      <c r="ADE45" s="18"/>
      <c r="ADF45" s="18"/>
      <c r="ADG45" s="18"/>
      <c r="ADH45" s="18"/>
      <c r="ADI45" s="18"/>
      <c r="ADJ45" s="18"/>
      <c r="ADK45" s="18"/>
      <c r="ADL45" s="18"/>
      <c r="ADM45" s="18"/>
      <c r="ADN45" s="18"/>
      <c r="ADO45" s="18"/>
      <c r="ADP45" s="18"/>
      <c r="ADQ45" s="18"/>
      <c r="ADR45" s="18"/>
      <c r="ADS45" s="18"/>
      <c r="ADT45" s="18"/>
      <c r="ADU45" s="18"/>
      <c r="ADV45" s="18"/>
      <c r="ADW45" s="18"/>
      <c r="ADX45" s="18"/>
      <c r="ADY45" s="18"/>
      <c r="ADZ45" s="18"/>
      <c r="AEA45" s="18"/>
      <c r="AEB45" s="18"/>
      <c r="AEC45" s="18"/>
      <c r="AED45" s="18"/>
      <c r="AEE45" s="18"/>
      <c r="AEF45" s="18"/>
      <c r="AEG45" s="18"/>
      <c r="AEH45" s="18"/>
      <c r="AEI45" s="18"/>
      <c r="AEJ45" s="18"/>
      <c r="AEK45" s="18"/>
      <c r="AEL45" s="18"/>
      <c r="AEM45" s="18"/>
      <c r="AEN45" s="18"/>
      <c r="AEO45" s="18"/>
      <c r="AEP45" s="18"/>
      <c r="AEQ45" s="18"/>
      <c r="AER45" s="18"/>
      <c r="AES45" s="18"/>
      <c r="AET45" s="18"/>
      <c r="AEU45" s="18"/>
      <c r="AEV45" s="18"/>
      <c r="AEW45" s="18"/>
      <c r="AEX45" s="18"/>
      <c r="AEY45" s="18"/>
      <c r="AEZ45" s="18"/>
      <c r="AFA45" s="18"/>
      <c r="AFB45" s="18"/>
      <c r="AFC45" s="18"/>
      <c r="AFD45" s="18"/>
      <c r="AFE45" s="18"/>
      <c r="AFF45" s="18"/>
      <c r="AFG45" s="18"/>
      <c r="AFH45" s="18"/>
      <c r="AFI45" s="18"/>
      <c r="AFJ45" s="18"/>
      <c r="AFK45" s="18"/>
      <c r="AFL45" s="18"/>
      <c r="AFM45" s="18"/>
      <c r="AFN45" s="18"/>
      <c r="AFO45" s="18"/>
      <c r="AFP45" s="18"/>
      <c r="AFQ45" s="18"/>
      <c r="AFR45" s="18"/>
      <c r="AFS45" s="18"/>
      <c r="AFT45" s="18"/>
      <c r="AFU45" s="18"/>
      <c r="AFV45" s="18"/>
      <c r="AFW45" s="18"/>
      <c r="AFX45" s="18"/>
      <c r="AFY45" s="18"/>
      <c r="AFZ45" s="18"/>
      <c r="AGA45" s="18"/>
      <c r="AGB45" s="18"/>
      <c r="AGC45" s="18"/>
      <c r="AGD45" s="18"/>
      <c r="AGE45" s="18"/>
      <c r="AGF45" s="18"/>
      <c r="AGG45" s="18"/>
      <c r="AGH45" s="18"/>
      <c r="AGI45" s="18"/>
      <c r="AGJ45" s="18"/>
      <c r="AGK45" s="18"/>
      <c r="AGL45" s="18"/>
      <c r="AGM45" s="18"/>
      <c r="AGN45" s="18"/>
      <c r="AGO45" s="18"/>
      <c r="AGP45" s="18"/>
      <c r="AGQ45" s="18"/>
      <c r="AGR45" s="18"/>
      <c r="AGS45" s="18"/>
      <c r="AGT45" s="18"/>
      <c r="AGU45" s="18"/>
      <c r="AGV45" s="18"/>
      <c r="AGW45" s="18"/>
      <c r="AGX45" s="18"/>
      <c r="AGY45" s="18"/>
      <c r="AGZ45" s="18"/>
      <c r="AHA45" s="18"/>
      <c r="AHB45" s="18"/>
      <c r="AHC45" s="18"/>
      <c r="AHD45" s="18"/>
      <c r="AHE45" s="18"/>
      <c r="AHF45" s="18"/>
      <c r="AHG45" s="18"/>
      <c r="AHH45" s="18"/>
      <c r="AHI45" s="18"/>
      <c r="AHJ45" s="18"/>
      <c r="AHK45" s="18"/>
      <c r="AHL45" s="18"/>
      <c r="AHM45" s="18"/>
      <c r="AHN45" s="18"/>
      <c r="AHO45" s="18"/>
      <c r="AHP45" s="18"/>
      <c r="AHQ45" s="18"/>
      <c r="AHR45" s="18"/>
      <c r="AHS45" s="18"/>
      <c r="AHT45" s="18"/>
      <c r="AHU45" s="18"/>
      <c r="AHV45" s="18"/>
      <c r="AHW45" s="18"/>
      <c r="AHX45" s="18"/>
      <c r="AHY45" s="18"/>
      <c r="AHZ45" s="18"/>
      <c r="AIA45" s="18"/>
      <c r="AIB45" s="18"/>
      <c r="AIC45" s="18"/>
      <c r="AID45" s="18"/>
      <c r="AIE45" s="18"/>
      <c r="AIF45" s="18"/>
      <c r="AIG45" s="18"/>
      <c r="AIH45" s="18"/>
      <c r="AII45" s="18"/>
      <c r="AIJ45" s="18"/>
      <c r="AIK45" s="18"/>
      <c r="AIL45" s="18"/>
      <c r="AIM45" s="18"/>
      <c r="AIN45" s="18"/>
      <c r="AIO45" s="18"/>
      <c r="AIP45" s="18"/>
      <c r="AIQ45" s="18"/>
      <c r="AIR45" s="18"/>
      <c r="AIS45" s="18"/>
      <c r="AIT45" s="18"/>
      <c r="AIU45" s="18"/>
      <c r="AIV45" s="18"/>
      <c r="AIW45" s="18"/>
      <c r="AIX45" s="18"/>
      <c r="AIY45" s="18"/>
      <c r="AIZ45" s="18"/>
      <c r="AJA45" s="18"/>
      <c r="AJB45" s="18"/>
      <c r="AJC45" s="18"/>
      <c r="AJD45" s="18"/>
      <c r="AJE45" s="18"/>
      <c r="AJF45" s="18"/>
      <c r="AJG45" s="18"/>
      <c r="AJH45" s="18"/>
      <c r="AJI45" s="18"/>
      <c r="AJJ45" s="18"/>
      <c r="AJK45" s="18"/>
      <c r="AJL45" s="18"/>
      <c r="AJM45" s="18"/>
      <c r="AJN45" s="18"/>
      <c r="AJO45" s="18"/>
      <c r="AJP45" s="18"/>
      <c r="AJQ45" s="18"/>
      <c r="AJR45" s="18"/>
      <c r="AJS45" s="18"/>
      <c r="AJT45" s="18"/>
      <c r="AJU45" s="18"/>
      <c r="AJV45" s="18"/>
      <c r="AJW45" s="18"/>
      <c r="AJX45" s="18"/>
      <c r="AJY45" s="18"/>
      <c r="AJZ45" s="18"/>
      <c r="AKA45" s="18"/>
      <c r="AKB45" s="18"/>
      <c r="AKC45" s="18"/>
      <c r="AKD45" s="18"/>
      <c r="AKE45" s="18"/>
      <c r="AKF45" s="18"/>
      <c r="AKG45" s="18"/>
      <c r="AKH45" s="18"/>
      <c r="AKI45" s="18"/>
      <c r="AKJ45" s="18"/>
      <c r="AKK45" s="18"/>
      <c r="AKL45" s="18"/>
      <c r="AKM45" s="18"/>
      <c r="AKN45" s="18"/>
      <c r="AKO45" s="18"/>
      <c r="AKP45" s="18"/>
      <c r="AKQ45" s="18"/>
      <c r="AKR45" s="18"/>
      <c r="AKS45" s="18"/>
      <c r="AKT45" s="18"/>
      <c r="AKU45" s="18"/>
      <c r="AKV45" s="18"/>
      <c r="AKW45" s="18"/>
      <c r="AKX45" s="18"/>
      <c r="AKY45" s="18"/>
      <c r="AKZ45" s="18"/>
      <c r="ALA45" s="18"/>
      <c r="ALB45" s="18"/>
      <c r="ALC45" s="18"/>
      <c r="ALD45" s="18"/>
      <c r="ALE45" s="18"/>
      <c r="ALF45" s="18"/>
      <c r="ALG45" s="18"/>
      <c r="ALH45" s="18"/>
      <c r="ALI45" s="18"/>
      <c r="ALJ45" s="18"/>
      <c r="ALK45" s="18"/>
      <c r="ALL45" s="18"/>
      <c r="ALM45" s="18"/>
      <c r="ALN45" s="18"/>
      <c r="ALO45" s="18"/>
      <c r="ALP45" s="18"/>
      <c r="ALQ45" s="18"/>
      <c r="ALR45" s="18"/>
      <c r="ALS45" s="18"/>
      <c r="ALT45" s="18"/>
      <c r="ALU45" s="18"/>
      <c r="ALV45" s="18"/>
      <c r="ALW45" s="18"/>
      <c r="ALX45" s="18"/>
      <c r="ALY45" s="18"/>
      <c r="ALZ45" s="18"/>
      <c r="AMA45" s="18"/>
      <c r="AMB45" s="18"/>
      <c r="AMC45" s="18"/>
      <c r="AMD45" s="18"/>
      <c r="AME45" s="18"/>
      <c r="AMF45" s="18"/>
      <c r="AMG45" s="18"/>
      <c r="AMH45" s="18"/>
      <c r="AMI45" s="18"/>
      <c r="AMJ45" s="18"/>
      <c r="AMK45" s="18"/>
      <c r="AML45" s="18"/>
      <c r="AMM45" s="18"/>
      <c r="AMN45" s="18"/>
      <c r="AMO45" s="18"/>
      <c r="AMP45" s="18"/>
      <c r="AMQ45" s="18"/>
      <c r="AMR45" s="18"/>
      <c r="AMS45" s="18"/>
      <c r="AMT45" s="18"/>
      <c r="AMU45" s="18"/>
      <c r="AMV45" s="18"/>
      <c r="AMW45" s="18"/>
      <c r="AMX45" s="18"/>
      <c r="AMY45" s="18"/>
      <c r="AMZ45" s="18"/>
      <c r="ANA45" s="18"/>
      <c r="ANB45" s="18"/>
      <c r="ANC45" s="18"/>
      <c r="AND45" s="18"/>
      <c r="ANE45" s="18"/>
      <c r="ANF45" s="18"/>
      <c r="ANG45" s="18"/>
      <c r="ANH45" s="18"/>
      <c r="ANI45" s="18"/>
      <c r="ANJ45" s="18"/>
      <c r="ANK45" s="18"/>
      <c r="ANL45" s="18"/>
      <c r="ANM45" s="18"/>
      <c r="ANN45" s="18"/>
      <c r="ANO45" s="18"/>
      <c r="ANP45" s="18"/>
      <c r="ANQ45" s="18"/>
      <c r="ANR45" s="18"/>
      <c r="ANS45" s="18"/>
      <c r="ANT45" s="18"/>
      <c r="ANU45" s="18"/>
      <c r="ANV45" s="18"/>
      <c r="ANW45" s="18"/>
      <c r="ANX45" s="18"/>
      <c r="ANY45" s="18"/>
      <c r="ANZ45" s="18"/>
      <c r="AOA45" s="18"/>
      <c r="AOB45" s="18"/>
      <c r="AOC45" s="18"/>
      <c r="AOD45" s="18"/>
      <c r="AOE45" s="18"/>
      <c r="AOF45" s="18"/>
      <c r="AOG45" s="18"/>
      <c r="AOH45" s="18"/>
      <c r="AOI45" s="18"/>
      <c r="AOJ45" s="18"/>
      <c r="AOK45" s="18"/>
      <c r="AOL45" s="18"/>
      <c r="AOM45" s="18"/>
      <c r="AON45" s="18"/>
      <c r="AOO45" s="18"/>
      <c r="AOP45" s="18"/>
      <c r="AOQ45" s="18"/>
      <c r="AOR45" s="18"/>
      <c r="AOS45" s="18"/>
      <c r="AOT45" s="18"/>
      <c r="AOU45" s="18"/>
      <c r="AOV45" s="18"/>
      <c r="AOW45" s="18"/>
      <c r="AOX45" s="18"/>
      <c r="AOY45" s="18"/>
      <c r="AOZ45" s="18"/>
      <c r="APA45" s="18"/>
      <c r="APB45" s="18"/>
      <c r="APC45" s="18"/>
      <c r="APD45" s="18"/>
      <c r="APE45" s="18"/>
      <c r="APF45" s="18"/>
      <c r="APG45" s="18"/>
      <c r="APH45" s="18"/>
      <c r="API45" s="18"/>
      <c r="APJ45" s="18"/>
      <c r="APK45" s="18"/>
      <c r="APL45" s="18"/>
      <c r="APM45" s="18"/>
      <c r="APN45" s="18"/>
      <c r="APO45" s="18"/>
      <c r="APP45" s="18"/>
      <c r="APQ45" s="18"/>
      <c r="APR45" s="18"/>
      <c r="APS45" s="18"/>
      <c r="APT45" s="18"/>
      <c r="APU45" s="18"/>
      <c r="APV45" s="18"/>
      <c r="APW45" s="18"/>
      <c r="APX45" s="18"/>
      <c r="APY45" s="18"/>
      <c r="APZ45" s="18"/>
      <c r="AQA45" s="18"/>
      <c r="AQB45" s="18"/>
      <c r="AQC45" s="18"/>
      <c r="AQD45" s="18"/>
      <c r="AQE45" s="18"/>
      <c r="AQF45" s="18"/>
      <c r="AQG45" s="18"/>
      <c r="AQH45" s="18"/>
      <c r="AQI45" s="18"/>
      <c r="AQJ45" s="18"/>
      <c r="AQK45" s="18"/>
      <c r="AQL45" s="18"/>
      <c r="AQM45" s="18"/>
      <c r="AQN45" s="18"/>
      <c r="AQO45" s="18"/>
      <c r="AQP45" s="18"/>
      <c r="AQQ45" s="18"/>
      <c r="AQR45" s="18"/>
      <c r="AQS45" s="18"/>
      <c r="AQT45" s="18"/>
      <c r="AQU45" s="18"/>
      <c r="AQV45" s="18"/>
      <c r="AQW45" s="18"/>
      <c r="AQX45" s="18"/>
      <c r="AQY45" s="18"/>
      <c r="AQZ45" s="18"/>
      <c r="ARA45" s="18"/>
      <c r="ARB45" s="18"/>
      <c r="ARC45" s="18"/>
      <c r="ARD45" s="18"/>
      <c r="ARE45" s="18"/>
      <c r="ARF45" s="18"/>
      <c r="ARG45" s="18"/>
      <c r="ARH45" s="18"/>
      <c r="ARI45" s="18"/>
      <c r="ARJ45" s="18"/>
      <c r="ARK45" s="18"/>
      <c r="ARL45" s="18"/>
      <c r="ARM45" s="18"/>
      <c r="ARN45" s="18"/>
      <c r="ARO45" s="18"/>
      <c r="ARP45" s="18"/>
      <c r="ARQ45" s="18"/>
      <c r="ARR45" s="18"/>
      <c r="ARS45" s="18"/>
      <c r="ART45" s="18"/>
      <c r="ARU45" s="18"/>
      <c r="ARV45" s="18"/>
      <c r="ARW45" s="18"/>
      <c r="ARX45" s="18"/>
      <c r="ARY45" s="18"/>
      <c r="ARZ45" s="18"/>
      <c r="ASA45" s="18"/>
      <c r="ASB45" s="18"/>
      <c r="ASC45" s="18"/>
      <c r="ASD45" s="18"/>
      <c r="ASE45" s="18"/>
      <c r="ASF45" s="18"/>
      <c r="ASG45" s="18"/>
      <c r="ASH45" s="18"/>
      <c r="ASI45" s="18"/>
      <c r="ASJ45" s="18"/>
      <c r="ASK45" s="18"/>
      <c r="ASL45" s="18"/>
      <c r="ASM45" s="18"/>
      <c r="ASN45" s="18"/>
      <c r="ASO45" s="18"/>
      <c r="ASP45" s="18"/>
      <c r="ASQ45" s="18"/>
      <c r="ASR45" s="18"/>
      <c r="ASS45" s="18"/>
      <c r="AST45" s="18"/>
      <c r="ASU45" s="18"/>
      <c r="ASV45" s="18"/>
      <c r="ASW45" s="18"/>
      <c r="ASX45" s="18"/>
      <c r="ASY45" s="18"/>
      <c r="ASZ45" s="18"/>
      <c r="ATA45" s="18"/>
      <c r="ATB45" s="18"/>
      <c r="ATC45" s="18"/>
      <c r="ATD45" s="18"/>
      <c r="ATE45" s="18"/>
      <c r="ATF45" s="18"/>
      <c r="ATG45" s="18"/>
      <c r="ATH45" s="18"/>
      <c r="ATI45" s="18"/>
      <c r="ATJ45" s="18"/>
      <c r="ATK45" s="18"/>
      <c r="ATL45" s="18"/>
      <c r="ATM45" s="18"/>
      <c r="ATN45" s="18"/>
      <c r="ATO45" s="18"/>
      <c r="ATP45" s="18"/>
      <c r="ATQ45" s="18"/>
      <c r="ATR45" s="18"/>
      <c r="ATS45" s="18"/>
      <c r="ATT45" s="18"/>
      <c r="ATU45" s="18"/>
      <c r="ATV45" s="18"/>
      <c r="ATW45" s="18"/>
      <c r="ATX45" s="18"/>
      <c r="ATY45" s="18"/>
    </row>
    <row r="46" spans="1:1221" s="22" customFormat="1" ht="15" customHeight="1" x14ac:dyDescent="0.2">
      <c r="A46" s="18"/>
      <c r="B46" s="36"/>
      <c r="C46" s="18"/>
      <c r="D46" s="18"/>
      <c r="E46" s="19"/>
      <c r="F46" s="19"/>
      <c r="G46" s="18"/>
      <c r="H46" s="18"/>
      <c r="I46" s="18"/>
      <c r="J46" s="18"/>
      <c r="K46" s="18"/>
      <c r="L46" s="18"/>
      <c r="M46" s="18"/>
      <c r="N46" s="18"/>
      <c r="O46" s="18"/>
      <c r="P46" s="20"/>
      <c r="Q46" s="21"/>
      <c r="S46" s="23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18"/>
      <c r="KF46" s="18"/>
      <c r="KG46" s="18"/>
      <c r="KH46" s="18"/>
      <c r="KI46" s="18"/>
      <c r="KJ46" s="18"/>
      <c r="KK46" s="18"/>
      <c r="KL46" s="18"/>
      <c r="KM46" s="18"/>
      <c r="KN46" s="18"/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8"/>
      <c r="LD46" s="18"/>
      <c r="LE46" s="18"/>
      <c r="LF46" s="18"/>
      <c r="LG46" s="18"/>
      <c r="LH46" s="18"/>
      <c r="LI46" s="18"/>
      <c r="LJ46" s="18"/>
      <c r="LK46" s="18"/>
      <c r="LL46" s="18"/>
      <c r="LM46" s="18"/>
      <c r="LN46" s="18"/>
      <c r="LO46" s="18"/>
      <c r="LP46" s="18"/>
      <c r="LQ46" s="18"/>
      <c r="LR46" s="18"/>
      <c r="LS46" s="1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8"/>
      <c r="ME46" s="18"/>
      <c r="MF46" s="18"/>
      <c r="MG46" s="18"/>
      <c r="MH46" s="18"/>
      <c r="MI46" s="18"/>
      <c r="MJ46" s="18"/>
      <c r="MK46" s="18"/>
      <c r="ML46" s="18"/>
      <c r="MM46" s="18"/>
      <c r="MN46" s="18"/>
      <c r="MO46" s="18"/>
      <c r="MP46" s="18"/>
      <c r="MQ46" s="18"/>
      <c r="MR46" s="18"/>
      <c r="MS46" s="18"/>
      <c r="MT46" s="18"/>
      <c r="MU46" s="18"/>
      <c r="MV46" s="18"/>
      <c r="MW46" s="18"/>
      <c r="MX46" s="18"/>
      <c r="MY46" s="18"/>
      <c r="MZ46" s="18"/>
      <c r="NA46" s="18"/>
      <c r="NB46" s="18"/>
      <c r="NC46" s="18"/>
      <c r="ND46" s="18"/>
      <c r="NE46" s="18"/>
      <c r="NF46" s="18"/>
      <c r="NG46" s="18"/>
      <c r="NH46" s="18"/>
      <c r="NI46" s="18"/>
      <c r="NJ46" s="18"/>
      <c r="NK46" s="18"/>
      <c r="NL46" s="18"/>
      <c r="NM46" s="18"/>
      <c r="NN46" s="18"/>
      <c r="NO46" s="18"/>
      <c r="NP46" s="18"/>
      <c r="NQ46" s="18"/>
      <c r="NR46" s="18"/>
      <c r="NS46" s="18"/>
      <c r="NT46" s="18"/>
      <c r="NU46" s="18"/>
      <c r="NV46" s="18"/>
      <c r="NW46" s="18"/>
      <c r="NX46" s="18"/>
      <c r="NY46" s="18"/>
      <c r="NZ46" s="18"/>
      <c r="OA46" s="18"/>
      <c r="OB46" s="18"/>
      <c r="OC46" s="18"/>
      <c r="OD46" s="18"/>
      <c r="OE46" s="18"/>
      <c r="OF46" s="18"/>
      <c r="OG46" s="18"/>
      <c r="OH46" s="18"/>
      <c r="OI46" s="18"/>
      <c r="OJ46" s="18"/>
      <c r="OK46" s="18"/>
      <c r="OL46" s="18"/>
      <c r="OM46" s="18"/>
      <c r="ON46" s="18"/>
      <c r="OO46" s="18"/>
      <c r="OP46" s="18"/>
      <c r="OQ46" s="18"/>
      <c r="OR46" s="18"/>
      <c r="OS46" s="18"/>
      <c r="OT46" s="18"/>
      <c r="OU46" s="18"/>
      <c r="OV46" s="18"/>
      <c r="OW46" s="18"/>
      <c r="OX46" s="18"/>
      <c r="OY46" s="18"/>
      <c r="OZ46" s="18"/>
      <c r="PA46" s="18"/>
      <c r="PB46" s="18"/>
      <c r="PC46" s="18"/>
      <c r="PD46" s="18"/>
      <c r="PE46" s="18"/>
      <c r="PF46" s="18"/>
      <c r="PG46" s="18"/>
      <c r="PH46" s="18"/>
      <c r="PI46" s="18"/>
      <c r="PJ46" s="18"/>
      <c r="PK46" s="18"/>
      <c r="PL46" s="18"/>
      <c r="PM46" s="18"/>
      <c r="PN46" s="18"/>
      <c r="PO46" s="18"/>
      <c r="PP46" s="18"/>
      <c r="PQ46" s="18"/>
      <c r="PR46" s="18"/>
      <c r="PS46" s="18"/>
      <c r="PT46" s="18"/>
      <c r="PU46" s="18"/>
      <c r="PV46" s="18"/>
      <c r="PW46" s="18"/>
      <c r="PX46" s="18"/>
      <c r="PY46" s="18"/>
      <c r="PZ46" s="18"/>
      <c r="QA46" s="18"/>
      <c r="QB46" s="18"/>
      <c r="QC46" s="18"/>
      <c r="QD46" s="18"/>
      <c r="QE46" s="18"/>
      <c r="QF46" s="18"/>
      <c r="QG46" s="18"/>
      <c r="QH46" s="18"/>
      <c r="QI46" s="18"/>
      <c r="QJ46" s="18"/>
      <c r="QK46" s="18"/>
      <c r="QL46" s="18"/>
      <c r="QM46" s="18"/>
      <c r="QN46" s="18"/>
      <c r="QO46" s="18"/>
      <c r="QP46" s="18"/>
      <c r="QQ46" s="18"/>
      <c r="QR46" s="18"/>
      <c r="QS46" s="18"/>
      <c r="QT46" s="18"/>
      <c r="QU46" s="18"/>
      <c r="QV46" s="18"/>
      <c r="QW46" s="18"/>
      <c r="QX46" s="18"/>
      <c r="QY46" s="18"/>
      <c r="QZ46" s="18"/>
      <c r="RA46" s="18"/>
      <c r="RB46" s="18"/>
      <c r="RC46" s="18"/>
      <c r="RD46" s="18"/>
      <c r="RE46" s="18"/>
      <c r="RF46" s="18"/>
      <c r="RG46" s="18"/>
      <c r="RH46" s="18"/>
      <c r="RI46" s="18"/>
      <c r="RJ46" s="18"/>
      <c r="RK46" s="18"/>
      <c r="RL46" s="18"/>
      <c r="RM46" s="18"/>
      <c r="RN46" s="18"/>
      <c r="RO46" s="18"/>
      <c r="RP46" s="18"/>
      <c r="RQ46" s="18"/>
      <c r="RR46" s="18"/>
      <c r="RS46" s="18"/>
      <c r="RT46" s="18"/>
      <c r="RU46" s="18"/>
      <c r="RV46" s="18"/>
      <c r="RW46" s="18"/>
      <c r="RX46" s="18"/>
      <c r="RY46" s="18"/>
      <c r="RZ46" s="18"/>
      <c r="SA46" s="18"/>
      <c r="SB46" s="18"/>
      <c r="SC46" s="18"/>
      <c r="SD46" s="18"/>
      <c r="SE46" s="18"/>
      <c r="SF46" s="18"/>
      <c r="SG46" s="18"/>
      <c r="SH46" s="18"/>
      <c r="SI46" s="18"/>
      <c r="SJ46" s="18"/>
      <c r="SK46" s="18"/>
      <c r="SL46" s="18"/>
      <c r="SM46" s="18"/>
      <c r="SN46" s="18"/>
      <c r="SO46" s="18"/>
      <c r="SP46" s="18"/>
      <c r="SQ46" s="18"/>
      <c r="SR46" s="18"/>
      <c r="SS46" s="18"/>
      <c r="ST46" s="18"/>
      <c r="SU46" s="18"/>
      <c r="SV46" s="18"/>
      <c r="SW46" s="18"/>
      <c r="SX46" s="18"/>
      <c r="SY46" s="18"/>
      <c r="SZ46" s="18"/>
      <c r="TA46" s="18"/>
      <c r="TB46" s="18"/>
      <c r="TC46" s="18"/>
      <c r="TD46" s="18"/>
      <c r="TE46" s="18"/>
      <c r="TF46" s="18"/>
      <c r="TG46" s="18"/>
      <c r="TH46" s="18"/>
      <c r="TI46" s="18"/>
      <c r="TJ46" s="18"/>
      <c r="TK46" s="18"/>
      <c r="TL46" s="18"/>
      <c r="TM46" s="18"/>
      <c r="TN46" s="18"/>
      <c r="TO46" s="18"/>
      <c r="TP46" s="18"/>
      <c r="TQ46" s="18"/>
      <c r="TR46" s="18"/>
      <c r="TS46" s="18"/>
      <c r="TT46" s="18"/>
      <c r="TU46" s="18"/>
      <c r="TV46" s="18"/>
      <c r="TW46" s="18"/>
      <c r="TX46" s="18"/>
      <c r="TY46" s="18"/>
      <c r="TZ46" s="18"/>
      <c r="UA46" s="18"/>
      <c r="UB46" s="18"/>
      <c r="UC46" s="18"/>
      <c r="UD46" s="18"/>
      <c r="UE46" s="18"/>
      <c r="UF46" s="18"/>
      <c r="UG46" s="18"/>
      <c r="UH46" s="18"/>
      <c r="UI46" s="18"/>
      <c r="UJ46" s="18"/>
      <c r="UK46" s="18"/>
      <c r="UL46" s="18"/>
      <c r="UM46" s="18"/>
      <c r="UN46" s="18"/>
      <c r="UO46" s="18"/>
      <c r="UP46" s="18"/>
      <c r="UQ46" s="18"/>
      <c r="UR46" s="18"/>
      <c r="US46" s="18"/>
      <c r="UT46" s="18"/>
      <c r="UU46" s="18"/>
      <c r="UV46" s="18"/>
      <c r="UW46" s="18"/>
      <c r="UX46" s="18"/>
      <c r="UY46" s="18"/>
      <c r="UZ46" s="18"/>
      <c r="VA46" s="18"/>
      <c r="VB46" s="18"/>
      <c r="VC46" s="18"/>
      <c r="VD46" s="18"/>
      <c r="VE46" s="18"/>
      <c r="VF46" s="18"/>
      <c r="VG46" s="18"/>
      <c r="VH46" s="18"/>
      <c r="VI46" s="18"/>
      <c r="VJ46" s="18"/>
      <c r="VK46" s="18"/>
      <c r="VL46" s="18"/>
      <c r="VM46" s="18"/>
      <c r="VN46" s="18"/>
      <c r="VO46" s="18"/>
      <c r="VP46" s="18"/>
      <c r="VQ46" s="18"/>
      <c r="VR46" s="18"/>
      <c r="VS46" s="18"/>
      <c r="VT46" s="18"/>
      <c r="VU46" s="18"/>
      <c r="VV46" s="18"/>
      <c r="VW46" s="18"/>
      <c r="VX46" s="18"/>
      <c r="VY46" s="18"/>
      <c r="VZ46" s="18"/>
      <c r="WA46" s="18"/>
      <c r="WB46" s="18"/>
      <c r="WC46" s="18"/>
      <c r="WD46" s="18"/>
      <c r="WE46" s="18"/>
      <c r="WF46" s="18"/>
      <c r="WG46" s="18"/>
      <c r="WH46" s="18"/>
      <c r="WI46" s="18"/>
      <c r="WJ46" s="18"/>
      <c r="WK46" s="18"/>
      <c r="WL46" s="18"/>
      <c r="WM46" s="18"/>
      <c r="WN46" s="18"/>
      <c r="WO46" s="18"/>
      <c r="WP46" s="18"/>
      <c r="WQ46" s="18"/>
      <c r="WR46" s="18"/>
      <c r="WS46" s="18"/>
      <c r="WT46" s="18"/>
      <c r="WU46" s="18"/>
      <c r="WV46" s="18"/>
      <c r="WW46" s="18"/>
      <c r="WX46" s="18"/>
      <c r="WY46" s="18"/>
      <c r="WZ46" s="18"/>
      <c r="XA46" s="18"/>
      <c r="XB46" s="18"/>
      <c r="XC46" s="18"/>
      <c r="XD46" s="18"/>
      <c r="XE46" s="18"/>
      <c r="XF46" s="18"/>
      <c r="XG46" s="18"/>
      <c r="XH46" s="18"/>
      <c r="XI46" s="18"/>
      <c r="XJ46" s="18"/>
      <c r="XK46" s="18"/>
      <c r="XL46" s="18"/>
      <c r="XM46" s="18"/>
      <c r="XN46" s="18"/>
      <c r="XO46" s="18"/>
      <c r="XP46" s="18"/>
      <c r="XQ46" s="18"/>
      <c r="XR46" s="18"/>
      <c r="XS46" s="18"/>
      <c r="XT46" s="18"/>
      <c r="XU46" s="18"/>
      <c r="XV46" s="18"/>
      <c r="XW46" s="18"/>
      <c r="XX46" s="18"/>
      <c r="XY46" s="18"/>
      <c r="XZ46" s="18"/>
      <c r="YA46" s="18"/>
      <c r="YB46" s="18"/>
      <c r="YC46" s="18"/>
      <c r="YD46" s="18"/>
      <c r="YE46" s="18"/>
      <c r="YF46" s="18"/>
      <c r="YG46" s="18"/>
      <c r="YH46" s="18"/>
      <c r="YI46" s="18"/>
      <c r="YJ46" s="18"/>
      <c r="YK46" s="18"/>
      <c r="YL46" s="18"/>
      <c r="YM46" s="18"/>
      <c r="YN46" s="18"/>
      <c r="YO46" s="18"/>
      <c r="YP46" s="18"/>
      <c r="YQ46" s="18"/>
      <c r="YR46" s="18"/>
      <c r="YS46" s="18"/>
      <c r="YT46" s="18"/>
      <c r="YU46" s="18"/>
      <c r="YV46" s="18"/>
      <c r="YW46" s="18"/>
      <c r="YX46" s="18"/>
      <c r="YY46" s="18"/>
      <c r="YZ46" s="18"/>
      <c r="ZA46" s="18"/>
      <c r="ZB46" s="18"/>
      <c r="ZC46" s="18"/>
      <c r="ZD46" s="18"/>
      <c r="ZE46" s="18"/>
      <c r="ZF46" s="18"/>
      <c r="ZG46" s="18"/>
      <c r="ZH46" s="18"/>
      <c r="ZI46" s="18"/>
      <c r="ZJ46" s="18"/>
      <c r="ZK46" s="18"/>
      <c r="ZL46" s="18"/>
      <c r="ZM46" s="18"/>
      <c r="ZN46" s="18"/>
      <c r="ZO46" s="18"/>
      <c r="ZP46" s="18"/>
      <c r="ZQ46" s="18"/>
      <c r="ZR46" s="18"/>
      <c r="ZS46" s="18"/>
      <c r="ZT46" s="18"/>
      <c r="ZU46" s="18"/>
      <c r="ZV46" s="18"/>
      <c r="ZW46" s="18"/>
      <c r="ZX46" s="18"/>
      <c r="ZY46" s="18"/>
      <c r="ZZ46" s="18"/>
      <c r="AAA46" s="18"/>
      <c r="AAB46" s="18"/>
      <c r="AAC46" s="18"/>
      <c r="AAD46" s="18"/>
      <c r="AAE46" s="18"/>
      <c r="AAF46" s="18"/>
      <c r="AAG46" s="18"/>
      <c r="AAH46" s="18"/>
      <c r="AAI46" s="18"/>
      <c r="AAJ46" s="18"/>
      <c r="AAK46" s="18"/>
      <c r="AAL46" s="18"/>
      <c r="AAM46" s="18"/>
      <c r="AAN46" s="18"/>
      <c r="AAO46" s="18"/>
      <c r="AAP46" s="18"/>
      <c r="AAQ46" s="18"/>
      <c r="AAR46" s="18"/>
      <c r="AAS46" s="18"/>
      <c r="AAT46" s="18"/>
      <c r="AAU46" s="18"/>
      <c r="AAV46" s="18"/>
      <c r="AAW46" s="18"/>
      <c r="AAX46" s="18"/>
      <c r="AAY46" s="18"/>
      <c r="AAZ46" s="18"/>
      <c r="ABA46" s="18"/>
      <c r="ABB46" s="18"/>
      <c r="ABC46" s="18"/>
      <c r="ABD46" s="18"/>
      <c r="ABE46" s="18"/>
      <c r="ABF46" s="18"/>
      <c r="ABG46" s="18"/>
      <c r="ABH46" s="18"/>
      <c r="ABI46" s="18"/>
      <c r="ABJ46" s="18"/>
      <c r="ABK46" s="18"/>
      <c r="ABL46" s="18"/>
      <c r="ABM46" s="18"/>
      <c r="ABN46" s="18"/>
      <c r="ABO46" s="18"/>
      <c r="ABP46" s="18"/>
      <c r="ABQ46" s="18"/>
      <c r="ABR46" s="18"/>
      <c r="ABS46" s="18"/>
      <c r="ABT46" s="18"/>
      <c r="ABU46" s="18"/>
      <c r="ABV46" s="18"/>
      <c r="ABW46" s="18"/>
      <c r="ABX46" s="18"/>
      <c r="ABY46" s="18"/>
      <c r="ABZ46" s="18"/>
      <c r="ACA46" s="18"/>
      <c r="ACB46" s="18"/>
      <c r="ACC46" s="18"/>
      <c r="ACD46" s="18"/>
      <c r="ACE46" s="18"/>
      <c r="ACF46" s="18"/>
      <c r="ACG46" s="18"/>
      <c r="ACH46" s="18"/>
      <c r="ACI46" s="18"/>
      <c r="ACJ46" s="18"/>
      <c r="ACK46" s="18"/>
      <c r="ACL46" s="18"/>
      <c r="ACM46" s="18"/>
      <c r="ACN46" s="18"/>
      <c r="ACO46" s="18"/>
      <c r="ACP46" s="18"/>
      <c r="ACQ46" s="18"/>
      <c r="ACR46" s="18"/>
      <c r="ACS46" s="18"/>
      <c r="ACT46" s="18"/>
      <c r="ACU46" s="18"/>
      <c r="ACV46" s="18"/>
      <c r="ACW46" s="18"/>
      <c r="ACX46" s="18"/>
      <c r="ACY46" s="18"/>
      <c r="ACZ46" s="18"/>
      <c r="ADA46" s="18"/>
      <c r="ADB46" s="18"/>
      <c r="ADC46" s="18"/>
      <c r="ADD46" s="18"/>
      <c r="ADE46" s="18"/>
      <c r="ADF46" s="18"/>
      <c r="ADG46" s="18"/>
      <c r="ADH46" s="18"/>
      <c r="ADI46" s="18"/>
      <c r="ADJ46" s="18"/>
      <c r="ADK46" s="18"/>
      <c r="ADL46" s="18"/>
      <c r="ADM46" s="18"/>
      <c r="ADN46" s="18"/>
      <c r="ADO46" s="18"/>
      <c r="ADP46" s="18"/>
      <c r="ADQ46" s="18"/>
      <c r="ADR46" s="18"/>
      <c r="ADS46" s="18"/>
      <c r="ADT46" s="18"/>
      <c r="ADU46" s="18"/>
      <c r="ADV46" s="18"/>
      <c r="ADW46" s="18"/>
      <c r="ADX46" s="18"/>
      <c r="ADY46" s="18"/>
      <c r="ADZ46" s="18"/>
      <c r="AEA46" s="18"/>
      <c r="AEB46" s="18"/>
      <c r="AEC46" s="18"/>
      <c r="AED46" s="18"/>
      <c r="AEE46" s="18"/>
      <c r="AEF46" s="18"/>
      <c r="AEG46" s="18"/>
      <c r="AEH46" s="18"/>
      <c r="AEI46" s="18"/>
      <c r="AEJ46" s="18"/>
      <c r="AEK46" s="18"/>
      <c r="AEL46" s="18"/>
      <c r="AEM46" s="18"/>
      <c r="AEN46" s="18"/>
      <c r="AEO46" s="18"/>
      <c r="AEP46" s="18"/>
      <c r="AEQ46" s="18"/>
      <c r="AER46" s="18"/>
      <c r="AES46" s="18"/>
      <c r="AET46" s="18"/>
      <c r="AEU46" s="18"/>
      <c r="AEV46" s="18"/>
      <c r="AEW46" s="18"/>
      <c r="AEX46" s="18"/>
      <c r="AEY46" s="18"/>
      <c r="AEZ46" s="18"/>
      <c r="AFA46" s="18"/>
      <c r="AFB46" s="18"/>
      <c r="AFC46" s="18"/>
      <c r="AFD46" s="18"/>
      <c r="AFE46" s="18"/>
      <c r="AFF46" s="18"/>
      <c r="AFG46" s="18"/>
      <c r="AFH46" s="18"/>
      <c r="AFI46" s="18"/>
      <c r="AFJ46" s="18"/>
      <c r="AFK46" s="18"/>
      <c r="AFL46" s="18"/>
      <c r="AFM46" s="18"/>
      <c r="AFN46" s="18"/>
      <c r="AFO46" s="18"/>
      <c r="AFP46" s="18"/>
      <c r="AFQ46" s="18"/>
      <c r="AFR46" s="18"/>
      <c r="AFS46" s="18"/>
      <c r="AFT46" s="18"/>
      <c r="AFU46" s="18"/>
      <c r="AFV46" s="18"/>
      <c r="AFW46" s="18"/>
      <c r="AFX46" s="18"/>
      <c r="AFY46" s="18"/>
      <c r="AFZ46" s="18"/>
      <c r="AGA46" s="18"/>
      <c r="AGB46" s="18"/>
      <c r="AGC46" s="18"/>
      <c r="AGD46" s="18"/>
      <c r="AGE46" s="18"/>
      <c r="AGF46" s="18"/>
      <c r="AGG46" s="18"/>
      <c r="AGH46" s="18"/>
      <c r="AGI46" s="18"/>
      <c r="AGJ46" s="18"/>
      <c r="AGK46" s="18"/>
      <c r="AGL46" s="18"/>
      <c r="AGM46" s="18"/>
      <c r="AGN46" s="18"/>
      <c r="AGO46" s="18"/>
      <c r="AGP46" s="18"/>
      <c r="AGQ46" s="18"/>
      <c r="AGR46" s="18"/>
      <c r="AGS46" s="18"/>
      <c r="AGT46" s="18"/>
      <c r="AGU46" s="18"/>
      <c r="AGV46" s="18"/>
      <c r="AGW46" s="18"/>
      <c r="AGX46" s="18"/>
      <c r="AGY46" s="18"/>
      <c r="AGZ46" s="18"/>
      <c r="AHA46" s="18"/>
      <c r="AHB46" s="18"/>
      <c r="AHC46" s="18"/>
      <c r="AHD46" s="18"/>
      <c r="AHE46" s="18"/>
      <c r="AHF46" s="18"/>
      <c r="AHG46" s="18"/>
      <c r="AHH46" s="18"/>
      <c r="AHI46" s="18"/>
      <c r="AHJ46" s="18"/>
      <c r="AHK46" s="18"/>
      <c r="AHL46" s="18"/>
      <c r="AHM46" s="18"/>
      <c r="AHN46" s="18"/>
      <c r="AHO46" s="18"/>
      <c r="AHP46" s="18"/>
      <c r="AHQ46" s="18"/>
      <c r="AHR46" s="18"/>
      <c r="AHS46" s="18"/>
      <c r="AHT46" s="18"/>
      <c r="AHU46" s="18"/>
      <c r="AHV46" s="18"/>
      <c r="AHW46" s="18"/>
      <c r="AHX46" s="18"/>
      <c r="AHY46" s="18"/>
      <c r="AHZ46" s="18"/>
      <c r="AIA46" s="18"/>
      <c r="AIB46" s="18"/>
      <c r="AIC46" s="18"/>
      <c r="AID46" s="18"/>
      <c r="AIE46" s="18"/>
      <c r="AIF46" s="18"/>
      <c r="AIG46" s="18"/>
      <c r="AIH46" s="18"/>
      <c r="AII46" s="18"/>
      <c r="AIJ46" s="18"/>
      <c r="AIK46" s="18"/>
      <c r="AIL46" s="18"/>
      <c r="AIM46" s="18"/>
      <c r="AIN46" s="18"/>
      <c r="AIO46" s="18"/>
      <c r="AIP46" s="18"/>
      <c r="AIQ46" s="18"/>
      <c r="AIR46" s="18"/>
      <c r="AIS46" s="18"/>
      <c r="AIT46" s="18"/>
      <c r="AIU46" s="18"/>
      <c r="AIV46" s="18"/>
      <c r="AIW46" s="18"/>
      <c r="AIX46" s="18"/>
      <c r="AIY46" s="18"/>
      <c r="AIZ46" s="18"/>
      <c r="AJA46" s="18"/>
      <c r="AJB46" s="18"/>
      <c r="AJC46" s="18"/>
      <c r="AJD46" s="18"/>
      <c r="AJE46" s="18"/>
      <c r="AJF46" s="18"/>
      <c r="AJG46" s="18"/>
      <c r="AJH46" s="18"/>
      <c r="AJI46" s="18"/>
      <c r="AJJ46" s="18"/>
      <c r="AJK46" s="18"/>
      <c r="AJL46" s="18"/>
      <c r="AJM46" s="18"/>
      <c r="AJN46" s="18"/>
      <c r="AJO46" s="18"/>
      <c r="AJP46" s="18"/>
      <c r="AJQ46" s="18"/>
      <c r="AJR46" s="18"/>
      <c r="AJS46" s="18"/>
      <c r="AJT46" s="18"/>
      <c r="AJU46" s="18"/>
      <c r="AJV46" s="18"/>
      <c r="AJW46" s="18"/>
      <c r="AJX46" s="18"/>
      <c r="AJY46" s="18"/>
      <c r="AJZ46" s="18"/>
      <c r="AKA46" s="18"/>
      <c r="AKB46" s="18"/>
      <c r="AKC46" s="18"/>
      <c r="AKD46" s="18"/>
      <c r="AKE46" s="18"/>
      <c r="AKF46" s="18"/>
      <c r="AKG46" s="18"/>
      <c r="AKH46" s="18"/>
      <c r="AKI46" s="18"/>
      <c r="AKJ46" s="18"/>
      <c r="AKK46" s="18"/>
      <c r="AKL46" s="18"/>
      <c r="AKM46" s="18"/>
      <c r="AKN46" s="18"/>
      <c r="AKO46" s="18"/>
      <c r="AKP46" s="18"/>
      <c r="AKQ46" s="18"/>
      <c r="AKR46" s="18"/>
      <c r="AKS46" s="18"/>
      <c r="AKT46" s="18"/>
      <c r="AKU46" s="18"/>
      <c r="AKV46" s="18"/>
      <c r="AKW46" s="18"/>
      <c r="AKX46" s="18"/>
      <c r="AKY46" s="18"/>
      <c r="AKZ46" s="18"/>
      <c r="ALA46" s="18"/>
      <c r="ALB46" s="18"/>
      <c r="ALC46" s="18"/>
      <c r="ALD46" s="18"/>
      <c r="ALE46" s="18"/>
      <c r="ALF46" s="18"/>
      <c r="ALG46" s="18"/>
      <c r="ALH46" s="18"/>
      <c r="ALI46" s="18"/>
      <c r="ALJ46" s="18"/>
      <c r="ALK46" s="18"/>
      <c r="ALL46" s="18"/>
      <c r="ALM46" s="18"/>
      <c r="ALN46" s="18"/>
      <c r="ALO46" s="18"/>
      <c r="ALP46" s="18"/>
      <c r="ALQ46" s="18"/>
      <c r="ALR46" s="18"/>
      <c r="ALS46" s="18"/>
      <c r="ALT46" s="18"/>
      <c r="ALU46" s="18"/>
      <c r="ALV46" s="18"/>
      <c r="ALW46" s="18"/>
      <c r="ALX46" s="18"/>
      <c r="ALY46" s="18"/>
      <c r="ALZ46" s="18"/>
      <c r="AMA46" s="18"/>
      <c r="AMB46" s="18"/>
      <c r="AMC46" s="18"/>
      <c r="AMD46" s="18"/>
      <c r="AME46" s="18"/>
      <c r="AMF46" s="18"/>
      <c r="AMG46" s="18"/>
      <c r="AMH46" s="18"/>
      <c r="AMI46" s="18"/>
      <c r="AMJ46" s="18"/>
      <c r="AMK46" s="18"/>
      <c r="AML46" s="18"/>
      <c r="AMM46" s="18"/>
      <c r="AMN46" s="18"/>
      <c r="AMO46" s="18"/>
      <c r="AMP46" s="18"/>
      <c r="AMQ46" s="18"/>
      <c r="AMR46" s="18"/>
      <c r="AMS46" s="18"/>
      <c r="AMT46" s="18"/>
      <c r="AMU46" s="18"/>
      <c r="AMV46" s="18"/>
      <c r="AMW46" s="18"/>
      <c r="AMX46" s="18"/>
      <c r="AMY46" s="18"/>
      <c r="AMZ46" s="18"/>
      <c r="ANA46" s="18"/>
      <c r="ANB46" s="18"/>
      <c r="ANC46" s="18"/>
      <c r="AND46" s="18"/>
      <c r="ANE46" s="18"/>
      <c r="ANF46" s="18"/>
      <c r="ANG46" s="18"/>
      <c r="ANH46" s="18"/>
      <c r="ANI46" s="18"/>
      <c r="ANJ46" s="18"/>
      <c r="ANK46" s="18"/>
      <c r="ANL46" s="18"/>
      <c r="ANM46" s="18"/>
      <c r="ANN46" s="18"/>
      <c r="ANO46" s="18"/>
      <c r="ANP46" s="18"/>
      <c r="ANQ46" s="18"/>
      <c r="ANR46" s="18"/>
      <c r="ANS46" s="18"/>
      <c r="ANT46" s="18"/>
      <c r="ANU46" s="18"/>
      <c r="ANV46" s="18"/>
      <c r="ANW46" s="18"/>
      <c r="ANX46" s="18"/>
      <c r="ANY46" s="18"/>
      <c r="ANZ46" s="18"/>
      <c r="AOA46" s="18"/>
      <c r="AOB46" s="18"/>
      <c r="AOC46" s="18"/>
      <c r="AOD46" s="18"/>
      <c r="AOE46" s="18"/>
      <c r="AOF46" s="18"/>
      <c r="AOG46" s="18"/>
      <c r="AOH46" s="18"/>
      <c r="AOI46" s="18"/>
      <c r="AOJ46" s="18"/>
      <c r="AOK46" s="18"/>
      <c r="AOL46" s="18"/>
      <c r="AOM46" s="18"/>
      <c r="AON46" s="18"/>
      <c r="AOO46" s="18"/>
      <c r="AOP46" s="18"/>
      <c r="AOQ46" s="18"/>
      <c r="AOR46" s="18"/>
      <c r="AOS46" s="18"/>
      <c r="AOT46" s="18"/>
      <c r="AOU46" s="18"/>
      <c r="AOV46" s="18"/>
      <c r="AOW46" s="18"/>
      <c r="AOX46" s="18"/>
      <c r="AOY46" s="18"/>
      <c r="AOZ46" s="18"/>
      <c r="APA46" s="18"/>
      <c r="APB46" s="18"/>
      <c r="APC46" s="18"/>
      <c r="APD46" s="18"/>
      <c r="APE46" s="18"/>
      <c r="APF46" s="18"/>
      <c r="APG46" s="18"/>
      <c r="APH46" s="18"/>
      <c r="API46" s="18"/>
      <c r="APJ46" s="18"/>
      <c r="APK46" s="18"/>
      <c r="APL46" s="18"/>
      <c r="APM46" s="18"/>
      <c r="APN46" s="18"/>
      <c r="APO46" s="18"/>
      <c r="APP46" s="18"/>
      <c r="APQ46" s="18"/>
      <c r="APR46" s="18"/>
      <c r="APS46" s="18"/>
      <c r="APT46" s="18"/>
      <c r="APU46" s="18"/>
      <c r="APV46" s="18"/>
      <c r="APW46" s="18"/>
      <c r="APX46" s="18"/>
      <c r="APY46" s="18"/>
      <c r="APZ46" s="18"/>
      <c r="AQA46" s="18"/>
      <c r="AQB46" s="18"/>
      <c r="AQC46" s="18"/>
      <c r="AQD46" s="18"/>
      <c r="AQE46" s="18"/>
      <c r="AQF46" s="18"/>
      <c r="AQG46" s="18"/>
      <c r="AQH46" s="18"/>
      <c r="AQI46" s="18"/>
      <c r="AQJ46" s="18"/>
      <c r="AQK46" s="18"/>
      <c r="AQL46" s="18"/>
      <c r="AQM46" s="18"/>
      <c r="AQN46" s="18"/>
      <c r="AQO46" s="18"/>
      <c r="AQP46" s="18"/>
      <c r="AQQ46" s="18"/>
      <c r="AQR46" s="18"/>
      <c r="AQS46" s="18"/>
      <c r="AQT46" s="18"/>
      <c r="AQU46" s="18"/>
      <c r="AQV46" s="18"/>
      <c r="AQW46" s="18"/>
      <c r="AQX46" s="18"/>
      <c r="AQY46" s="18"/>
      <c r="AQZ46" s="18"/>
      <c r="ARA46" s="18"/>
      <c r="ARB46" s="18"/>
      <c r="ARC46" s="18"/>
      <c r="ARD46" s="18"/>
      <c r="ARE46" s="18"/>
      <c r="ARF46" s="18"/>
      <c r="ARG46" s="18"/>
      <c r="ARH46" s="18"/>
      <c r="ARI46" s="18"/>
      <c r="ARJ46" s="18"/>
      <c r="ARK46" s="18"/>
      <c r="ARL46" s="18"/>
      <c r="ARM46" s="18"/>
      <c r="ARN46" s="18"/>
      <c r="ARO46" s="18"/>
      <c r="ARP46" s="18"/>
      <c r="ARQ46" s="18"/>
      <c r="ARR46" s="18"/>
      <c r="ARS46" s="18"/>
      <c r="ART46" s="18"/>
      <c r="ARU46" s="18"/>
      <c r="ARV46" s="18"/>
      <c r="ARW46" s="18"/>
      <c r="ARX46" s="18"/>
      <c r="ARY46" s="18"/>
      <c r="ARZ46" s="18"/>
      <c r="ASA46" s="18"/>
      <c r="ASB46" s="18"/>
      <c r="ASC46" s="18"/>
      <c r="ASD46" s="18"/>
      <c r="ASE46" s="18"/>
      <c r="ASF46" s="18"/>
      <c r="ASG46" s="18"/>
      <c r="ASH46" s="18"/>
      <c r="ASI46" s="18"/>
      <c r="ASJ46" s="18"/>
      <c r="ASK46" s="18"/>
      <c r="ASL46" s="18"/>
      <c r="ASM46" s="18"/>
      <c r="ASN46" s="18"/>
      <c r="ASO46" s="18"/>
      <c r="ASP46" s="18"/>
      <c r="ASQ46" s="18"/>
      <c r="ASR46" s="18"/>
      <c r="ASS46" s="18"/>
      <c r="AST46" s="18"/>
      <c r="ASU46" s="18"/>
      <c r="ASV46" s="18"/>
      <c r="ASW46" s="18"/>
      <c r="ASX46" s="18"/>
      <c r="ASY46" s="18"/>
      <c r="ASZ46" s="18"/>
      <c r="ATA46" s="18"/>
      <c r="ATB46" s="18"/>
      <c r="ATC46" s="18"/>
      <c r="ATD46" s="18"/>
      <c r="ATE46" s="18"/>
      <c r="ATF46" s="18"/>
      <c r="ATG46" s="18"/>
      <c r="ATH46" s="18"/>
      <c r="ATI46" s="18"/>
      <c r="ATJ46" s="18"/>
      <c r="ATK46" s="18"/>
      <c r="ATL46" s="18"/>
      <c r="ATM46" s="18"/>
      <c r="ATN46" s="18"/>
      <c r="ATO46" s="18"/>
      <c r="ATP46" s="18"/>
      <c r="ATQ46" s="18"/>
      <c r="ATR46" s="18"/>
      <c r="ATS46" s="18"/>
      <c r="ATT46" s="18"/>
      <c r="ATU46" s="18"/>
      <c r="ATV46" s="18"/>
      <c r="ATW46" s="18"/>
      <c r="ATX46" s="18"/>
      <c r="ATY46" s="18"/>
    </row>
    <row r="47" spans="1:1221" s="22" customFormat="1" ht="15" customHeight="1" x14ac:dyDescent="0.2">
      <c r="A47" s="18"/>
      <c r="B47" s="36"/>
      <c r="C47" s="18"/>
      <c r="D47" s="18"/>
      <c r="E47" s="19"/>
      <c r="F47" s="19"/>
      <c r="G47" s="18"/>
      <c r="H47" s="18"/>
      <c r="I47" s="18"/>
      <c r="J47" s="18"/>
      <c r="K47" s="18"/>
      <c r="L47" s="18"/>
      <c r="M47" s="18"/>
      <c r="N47" s="18"/>
      <c r="O47" s="18"/>
      <c r="P47" s="20"/>
      <c r="Q47" s="21"/>
      <c r="S47" s="23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</row>
    <row r="48" spans="1:1221" s="22" customFormat="1" ht="15" customHeight="1" x14ac:dyDescent="0.2">
      <c r="A48" s="18"/>
      <c r="B48" s="36"/>
      <c r="C48" s="18"/>
      <c r="D48" s="18"/>
      <c r="E48" s="19"/>
      <c r="F48" s="19"/>
      <c r="G48" s="18"/>
      <c r="H48" s="18"/>
      <c r="I48" s="18"/>
      <c r="J48" s="18"/>
      <c r="K48" s="18"/>
      <c r="L48" s="18"/>
      <c r="M48" s="18"/>
      <c r="N48" s="18"/>
      <c r="O48" s="18"/>
      <c r="P48" s="20"/>
      <c r="Q48" s="21"/>
      <c r="S48" s="23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  <c r="JZ48" s="18"/>
      <c r="KA48" s="18"/>
      <c r="KB48" s="18"/>
      <c r="KC48" s="18"/>
      <c r="KD48" s="18"/>
      <c r="KE48" s="18"/>
      <c r="KF48" s="18"/>
      <c r="KG48" s="18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8"/>
      <c r="LD48" s="18"/>
      <c r="LE48" s="18"/>
      <c r="LF48" s="18"/>
      <c r="LG48" s="18"/>
      <c r="LH48" s="18"/>
      <c r="LI48" s="18"/>
      <c r="LJ48" s="18"/>
      <c r="LK48" s="18"/>
      <c r="LL48" s="18"/>
      <c r="LM48" s="18"/>
      <c r="LN48" s="18"/>
      <c r="LO48" s="18"/>
      <c r="LP48" s="18"/>
      <c r="LQ48" s="18"/>
      <c r="LR48" s="18"/>
      <c r="LS48" s="18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18"/>
      <c r="MG48" s="18"/>
      <c r="MH48" s="18"/>
      <c r="MI48" s="18"/>
      <c r="MJ48" s="18"/>
      <c r="MK48" s="18"/>
      <c r="ML48" s="18"/>
      <c r="MM48" s="18"/>
      <c r="MN48" s="18"/>
      <c r="MO48" s="18"/>
      <c r="MP48" s="18"/>
      <c r="MQ48" s="18"/>
      <c r="MR48" s="18"/>
      <c r="MS48" s="18"/>
      <c r="MT48" s="18"/>
      <c r="MU48" s="18"/>
      <c r="MV48" s="18"/>
      <c r="MW48" s="18"/>
      <c r="MX48" s="18"/>
      <c r="MY48" s="18"/>
      <c r="MZ48" s="18"/>
      <c r="NA48" s="18"/>
      <c r="NB48" s="18"/>
      <c r="NC48" s="18"/>
      <c r="ND48" s="18"/>
      <c r="NE48" s="18"/>
      <c r="NF48" s="18"/>
      <c r="NG48" s="18"/>
      <c r="NH48" s="18"/>
      <c r="NI48" s="18"/>
      <c r="NJ48" s="18"/>
      <c r="NK48" s="18"/>
      <c r="NL48" s="18"/>
      <c r="NM48" s="18"/>
      <c r="NN48" s="18"/>
      <c r="NO48" s="18"/>
      <c r="NP48" s="18"/>
      <c r="NQ48" s="18"/>
      <c r="NR48" s="18"/>
      <c r="NS48" s="18"/>
      <c r="NT48" s="18"/>
      <c r="NU48" s="18"/>
      <c r="NV48" s="18"/>
      <c r="NW48" s="18"/>
      <c r="NX48" s="18"/>
      <c r="NY48" s="18"/>
      <c r="NZ48" s="18"/>
      <c r="OA48" s="18"/>
      <c r="OB48" s="18"/>
      <c r="OC48" s="18"/>
      <c r="OD48" s="18"/>
      <c r="OE48" s="18"/>
      <c r="OF48" s="18"/>
      <c r="OG48" s="18"/>
      <c r="OH48" s="18"/>
      <c r="OI48" s="18"/>
      <c r="OJ48" s="18"/>
      <c r="OK48" s="18"/>
      <c r="OL48" s="18"/>
      <c r="OM48" s="18"/>
      <c r="ON48" s="18"/>
      <c r="OO48" s="18"/>
      <c r="OP48" s="18"/>
      <c r="OQ48" s="18"/>
      <c r="OR48" s="18"/>
      <c r="OS48" s="18"/>
      <c r="OT48" s="18"/>
      <c r="OU48" s="18"/>
      <c r="OV48" s="18"/>
      <c r="OW48" s="18"/>
      <c r="OX48" s="18"/>
      <c r="OY48" s="18"/>
      <c r="OZ48" s="18"/>
      <c r="PA48" s="18"/>
      <c r="PB48" s="18"/>
      <c r="PC48" s="18"/>
      <c r="PD48" s="18"/>
      <c r="PE48" s="18"/>
      <c r="PF48" s="18"/>
      <c r="PG48" s="18"/>
      <c r="PH48" s="18"/>
      <c r="PI48" s="18"/>
      <c r="PJ48" s="18"/>
      <c r="PK48" s="18"/>
      <c r="PL48" s="18"/>
      <c r="PM48" s="18"/>
      <c r="PN48" s="18"/>
      <c r="PO48" s="18"/>
      <c r="PP48" s="18"/>
      <c r="PQ48" s="18"/>
      <c r="PR48" s="18"/>
      <c r="PS48" s="18"/>
      <c r="PT48" s="18"/>
      <c r="PU48" s="18"/>
      <c r="PV48" s="18"/>
      <c r="PW48" s="18"/>
      <c r="PX48" s="18"/>
      <c r="PY48" s="18"/>
      <c r="PZ48" s="18"/>
      <c r="QA48" s="18"/>
      <c r="QB48" s="18"/>
      <c r="QC48" s="18"/>
      <c r="QD48" s="18"/>
      <c r="QE48" s="18"/>
      <c r="QF48" s="18"/>
      <c r="QG48" s="18"/>
      <c r="QH48" s="18"/>
      <c r="QI48" s="18"/>
      <c r="QJ48" s="18"/>
      <c r="QK48" s="18"/>
      <c r="QL48" s="18"/>
      <c r="QM48" s="18"/>
      <c r="QN48" s="18"/>
      <c r="QO48" s="18"/>
      <c r="QP48" s="18"/>
      <c r="QQ48" s="18"/>
      <c r="QR48" s="18"/>
      <c r="QS48" s="18"/>
      <c r="QT48" s="18"/>
      <c r="QU48" s="18"/>
      <c r="QV48" s="18"/>
      <c r="QW48" s="18"/>
      <c r="QX48" s="18"/>
      <c r="QY48" s="18"/>
      <c r="QZ48" s="18"/>
      <c r="RA48" s="18"/>
      <c r="RB48" s="18"/>
      <c r="RC48" s="18"/>
      <c r="RD48" s="18"/>
      <c r="RE48" s="18"/>
      <c r="RF48" s="18"/>
      <c r="RG48" s="18"/>
      <c r="RH48" s="18"/>
      <c r="RI48" s="18"/>
      <c r="RJ48" s="18"/>
      <c r="RK48" s="18"/>
      <c r="RL48" s="18"/>
      <c r="RM48" s="18"/>
      <c r="RN48" s="18"/>
      <c r="RO48" s="18"/>
      <c r="RP48" s="18"/>
      <c r="RQ48" s="18"/>
      <c r="RR48" s="18"/>
      <c r="RS48" s="18"/>
      <c r="RT48" s="18"/>
      <c r="RU48" s="18"/>
      <c r="RV48" s="18"/>
      <c r="RW48" s="18"/>
      <c r="RX48" s="18"/>
      <c r="RY48" s="18"/>
      <c r="RZ48" s="18"/>
      <c r="SA48" s="18"/>
      <c r="SB48" s="18"/>
      <c r="SC48" s="18"/>
      <c r="SD48" s="18"/>
      <c r="SE48" s="18"/>
      <c r="SF48" s="18"/>
      <c r="SG48" s="18"/>
      <c r="SH48" s="18"/>
      <c r="SI48" s="18"/>
      <c r="SJ48" s="18"/>
      <c r="SK48" s="18"/>
      <c r="SL48" s="18"/>
      <c r="SM48" s="18"/>
      <c r="SN48" s="18"/>
      <c r="SO48" s="18"/>
      <c r="SP48" s="18"/>
      <c r="SQ48" s="18"/>
      <c r="SR48" s="18"/>
      <c r="SS48" s="18"/>
      <c r="ST48" s="18"/>
      <c r="SU48" s="18"/>
      <c r="SV48" s="18"/>
      <c r="SW48" s="18"/>
      <c r="SX48" s="18"/>
      <c r="SY48" s="18"/>
      <c r="SZ48" s="18"/>
      <c r="TA48" s="18"/>
      <c r="TB48" s="18"/>
      <c r="TC48" s="18"/>
      <c r="TD48" s="18"/>
      <c r="TE48" s="18"/>
      <c r="TF48" s="18"/>
      <c r="TG48" s="18"/>
      <c r="TH48" s="18"/>
      <c r="TI48" s="18"/>
      <c r="TJ48" s="18"/>
      <c r="TK48" s="18"/>
      <c r="TL48" s="18"/>
      <c r="TM48" s="18"/>
      <c r="TN48" s="18"/>
      <c r="TO48" s="18"/>
      <c r="TP48" s="18"/>
      <c r="TQ48" s="18"/>
      <c r="TR48" s="18"/>
      <c r="TS48" s="18"/>
      <c r="TT48" s="18"/>
      <c r="TU48" s="18"/>
      <c r="TV48" s="18"/>
      <c r="TW48" s="18"/>
      <c r="TX48" s="18"/>
      <c r="TY48" s="18"/>
      <c r="TZ48" s="18"/>
      <c r="UA48" s="18"/>
      <c r="UB48" s="18"/>
      <c r="UC48" s="18"/>
      <c r="UD48" s="18"/>
      <c r="UE48" s="18"/>
      <c r="UF48" s="18"/>
      <c r="UG48" s="18"/>
      <c r="UH48" s="18"/>
      <c r="UI48" s="18"/>
      <c r="UJ48" s="18"/>
      <c r="UK48" s="18"/>
      <c r="UL48" s="18"/>
      <c r="UM48" s="18"/>
      <c r="UN48" s="18"/>
      <c r="UO48" s="18"/>
      <c r="UP48" s="18"/>
      <c r="UQ48" s="18"/>
      <c r="UR48" s="18"/>
      <c r="US48" s="18"/>
      <c r="UT48" s="18"/>
      <c r="UU48" s="18"/>
      <c r="UV48" s="18"/>
      <c r="UW48" s="18"/>
      <c r="UX48" s="18"/>
      <c r="UY48" s="18"/>
      <c r="UZ48" s="18"/>
      <c r="VA48" s="18"/>
      <c r="VB48" s="18"/>
      <c r="VC48" s="18"/>
      <c r="VD48" s="18"/>
      <c r="VE48" s="18"/>
      <c r="VF48" s="18"/>
      <c r="VG48" s="18"/>
      <c r="VH48" s="18"/>
      <c r="VI48" s="18"/>
      <c r="VJ48" s="18"/>
      <c r="VK48" s="18"/>
      <c r="VL48" s="18"/>
      <c r="VM48" s="18"/>
      <c r="VN48" s="18"/>
      <c r="VO48" s="18"/>
      <c r="VP48" s="18"/>
      <c r="VQ48" s="18"/>
      <c r="VR48" s="18"/>
      <c r="VS48" s="18"/>
      <c r="VT48" s="18"/>
      <c r="VU48" s="18"/>
      <c r="VV48" s="18"/>
      <c r="VW48" s="18"/>
      <c r="VX48" s="18"/>
      <c r="VY48" s="18"/>
      <c r="VZ48" s="18"/>
      <c r="WA48" s="18"/>
      <c r="WB48" s="18"/>
      <c r="WC48" s="18"/>
      <c r="WD48" s="18"/>
      <c r="WE48" s="18"/>
      <c r="WF48" s="18"/>
      <c r="WG48" s="18"/>
      <c r="WH48" s="18"/>
      <c r="WI48" s="18"/>
      <c r="WJ48" s="18"/>
      <c r="WK48" s="18"/>
      <c r="WL48" s="18"/>
      <c r="WM48" s="18"/>
      <c r="WN48" s="18"/>
      <c r="WO48" s="18"/>
      <c r="WP48" s="18"/>
      <c r="WQ48" s="18"/>
      <c r="WR48" s="18"/>
      <c r="WS48" s="18"/>
      <c r="WT48" s="18"/>
      <c r="WU48" s="18"/>
      <c r="WV48" s="18"/>
      <c r="WW48" s="18"/>
      <c r="WX48" s="18"/>
      <c r="WY48" s="18"/>
      <c r="WZ48" s="18"/>
      <c r="XA48" s="18"/>
      <c r="XB48" s="18"/>
      <c r="XC48" s="18"/>
      <c r="XD48" s="18"/>
      <c r="XE48" s="18"/>
      <c r="XF48" s="18"/>
      <c r="XG48" s="18"/>
      <c r="XH48" s="18"/>
      <c r="XI48" s="18"/>
      <c r="XJ48" s="18"/>
      <c r="XK48" s="18"/>
      <c r="XL48" s="18"/>
      <c r="XM48" s="18"/>
      <c r="XN48" s="18"/>
      <c r="XO48" s="18"/>
      <c r="XP48" s="18"/>
      <c r="XQ48" s="18"/>
      <c r="XR48" s="18"/>
      <c r="XS48" s="18"/>
      <c r="XT48" s="18"/>
      <c r="XU48" s="18"/>
      <c r="XV48" s="18"/>
      <c r="XW48" s="18"/>
      <c r="XX48" s="18"/>
      <c r="XY48" s="18"/>
      <c r="XZ48" s="18"/>
      <c r="YA48" s="18"/>
      <c r="YB48" s="18"/>
      <c r="YC48" s="18"/>
      <c r="YD48" s="18"/>
      <c r="YE48" s="18"/>
      <c r="YF48" s="18"/>
      <c r="YG48" s="18"/>
      <c r="YH48" s="18"/>
      <c r="YI48" s="18"/>
      <c r="YJ48" s="18"/>
      <c r="YK48" s="18"/>
      <c r="YL48" s="18"/>
      <c r="YM48" s="18"/>
      <c r="YN48" s="18"/>
      <c r="YO48" s="18"/>
      <c r="YP48" s="18"/>
      <c r="YQ48" s="18"/>
      <c r="YR48" s="18"/>
      <c r="YS48" s="18"/>
      <c r="YT48" s="18"/>
      <c r="YU48" s="18"/>
      <c r="YV48" s="18"/>
      <c r="YW48" s="18"/>
      <c r="YX48" s="18"/>
      <c r="YY48" s="18"/>
      <c r="YZ48" s="18"/>
      <c r="ZA48" s="18"/>
      <c r="ZB48" s="18"/>
      <c r="ZC48" s="18"/>
      <c r="ZD48" s="18"/>
      <c r="ZE48" s="18"/>
      <c r="ZF48" s="18"/>
      <c r="ZG48" s="18"/>
      <c r="ZH48" s="18"/>
      <c r="ZI48" s="18"/>
      <c r="ZJ48" s="18"/>
      <c r="ZK48" s="18"/>
      <c r="ZL48" s="18"/>
      <c r="ZM48" s="18"/>
      <c r="ZN48" s="18"/>
      <c r="ZO48" s="18"/>
      <c r="ZP48" s="18"/>
      <c r="ZQ48" s="18"/>
      <c r="ZR48" s="18"/>
      <c r="ZS48" s="18"/>
      <c r="ZT48" s="18"/>
      <c r="ZU48" s="18"/>
      <c r="ZV48" s="18"/>
      <c r="ZW48" s="18"/>
      <c r="ZX48" s="18"/>
      <c r="ZY48" s="18"/>
      <c r="ZZ48" s="18"/>
      <c r="AAA48" s="18"/>
      <c r="AAB48" s="18"/>
      <c r="AAC48" s="18"/>
      <c r="AAD48" s="18"/>
      <c r="AAE48" s="18"/>
      <c r="AAF48" s="18"/>
      <c r="AAG48" s="18"/>
      <c r="AAH48" s="18"/>
      <c r="AAI48" s="18"/>
      <c r="AAJ48" s="18"/>
      <c r="AAK48" s="18"/>
      <c r="AAL48" s="18"/>
      <c r="AAM48" s="18"/>
      <c r="AAN48" s="18"/>
      <c r="AAO48" s="18"/>
      <c r="AAP48" s="18"/>
      <c r="AAQ48" s="18"/>
      <c r="AAR48" s="18"/>
      <c r="AAS48" s="18"/>
      <c r="AAT48" s="18"/>
      <c r="AAU48" s="18"/>
      <c r="AAV48" s="18"/>
      <c r="AAW48" s="18"/>
      <c r="AAX48" s="18"/>
      <c r="AAY48" s="18"/>
      <c r="AAZ48" s="18"/>
      <c r="ABA48" s="18"/>
      <c r="ABB48" s="18"/>
      <c r="ABC48" s="18"/>
      <c r="ABD48" s="18"/>
      <c r="ABE48" s="18"/>
      <c r="ABF48" s="18"/>
      <c r="ABG48" s="18"/>
      <c r="ABH48" s="18"/>
      <c r="ABI48" s="18"/>
      <c r="ABJ48" s="18"/>
      <c r="ABK48" s="18"/>
      <c r="ABL48" s="18"/>
      <c r="ABM48" s="18"/>
      <c r="ABN48" s="18"/>
      <c r="ABO48" s="18"/>
      <c r="ABP48" s="18"/>
      <c r="ABQ48" s="18"/>
      <c r="ABR48" s="18"/>
      <c r="ABS48" s="18"/>
      <c r="ABT48" s="18"/>
      <c r="ABU48" s="18"/>
      <c r="ABV48" s="18"/>
      <c r="ABW48" s="18"/>
      <c r="ABX48" s="18"/>
      <c r="ABY48" s="18"/>
      <c r="ABZ48" s="18"/>
      <c r="ACA48" s="18"/>
      <c r="ACB48" s="18"/>
      <c r="ACC48" s="18"/>
      <c r="ACD48" s="18"/>
      <c r="ACE48" s="18"/>
      <c r="ACF48" s="18"/>
      <c r="ACG48" s="18"/>
      <c r="ACH48" s="18"/>
      <c r="ACI48" s="18"/>
      <c r="ACJ48" s="18"/>
      <c r="ACK48" s="18"/>
      <c r="ACL48" s="18"/>
      <c r="ACM48" s="18"/>
      <c r="ACN48" s="18"/>
      <c r="ACO48" s="18"/>
      <c r="ACP48" s="18"/>
      <c r="ACQ48" s="18"/>
      <c r="ACR48" s="18"/>
      <c r="ACS48" s="18"/>
      <c r="ACT48" s="18"/>
      <c r="ACU48" s="18"/>
      <c r="ACV48" s="18"/>
      <c r="ACW48" s="18"/>
      <c r="ACX48" s="18"/>
      <c r="ACY48" s="18"/>
      <c r="ACZ48" s="18"/>
      <c r="ADA48" s="18"/>
      <c r="ADB48" s="18"/>
      <c r="ADC48" s="18"/>
      <c r="ADD48" s="18"/>
      <c r="ADE48" s="18"/>
      <c r="ADF48" s="18"/>
      <c r="ADG48" s="18"/>
      <c r="ADH48" s="18"/>
      <c r="ADI48" s="18"/>
      <c r="ADJ48" s="18"/>
      <c r="ADK48" s="18"/>
      <c r="ADL48" s="18"/>
      <c r="ADM48" s="18"/>
      <c r="ADN48" s="18"/>
      <c r="ADO48" s="18"/>
      <c r="ADP48" s="18"/>
      <c r="ADQ48" s="18"/>
      <c r="ADR48" s="18"/>
      <c r="ADS48" s="18"/>
      <c r="ADT48" s="18"/>
      <c r="ADU48" s="18"/>
      <c r="ADV48" s="18"/>
      <c r="ADW48" s="18"/>
      <c r="ADX48" s="18"/>
      <c r="ADY48" s="18"/>
      <c r="ADZ48" s="18"/>
      <c r="AEA48" s="18"/>
      <c r="AEB48" s="18"/>
      <c r="AEC48" s="18"/>
      <c r="AED48" s="18"/>
      <c r="AEE48" s="18"/>
      <c r="AEF48" s="18"/>
      <c r="AEG48" s="18"/>
      <c r="AEH48" s="18"/>
      <c r="AEI48" s="18"/>
      <c r="AEJ48" s="18"/>
      <c r="AEK48" s="18"/>
      <c r="AEL48" s="18"/>
      <c r="AEM48" s="18"/>
      <c r="AEN48" s="18"/>
      <c r="AEO48" s="18"/>
      <c r="AEP48" s="18"/>
      <c r="AEQ48" s="18"/>
      <c r="AER48" s="18"/>
      <c r="AES48" s="18"/>
      <c r="AET48" s="18"/>
      <c r="AEU48" s="18"/>
      <c r="AEV48" s="18"/>
      <c r="AEW48" s="18"/>
      <c r="AEX48" s="18"/>
      <c r="AEY48" s="18"/>
      <c r="AEZ48" s="18"/>
      <c r="AFA48" s="18"/>
      <c r="AFB48" s="18"/>
      <c r="AFC48" s="18"/>
      <c r="AFD48" s="18"/>
      <c r="AFE48" s="18"/>
      <c r="AFF48" s="18"/>
      <c r="AFG48" s="18"/>
      <c r="AFH48" s="18"/>
      <c r="AFI48" s="18"/>
      <c r="AFJ48" s="18"/>
      <c r="AFK48" s="18"/>
      <c r="AFL48" s="18"/>
      <c r="AFM48" s="18"/>
      <c r="AFN48" s="18"/>
      <c r="AFO48" s="18"/>
      <c r="AFP48" s="18"/>
      <c r="AFQ48" s="18"/>
      <c r="AFR48" s="18"/>
      <c r="AFS48" s="18"/>
      <c r="AFT48" s="18"/>
      <c r="AFU48" s="18"/>
      <c r="AFV48" s="18"/>
      <c r="AFW48" s="18"/>
      <c r="AFX48" s="18"/>
      <c r="AFY48" s="18"/>
      <c r="AFZ48" s="18"/>
      <c r="AGA48" s="18"/>
      <c r="AGB48" s="18"/>
      <c r="AGC48" s="18"/>
      <c r="AGD48" s="18"/>
      <c r="AGE48" s="18"/>
      <c r="AGF48" s="18"/>
      <c r="AGG48" s="18"/>
      <c r="AGH48" s="18"/>
      <c r="AGI48" s="18"/>
      <c r="AGJ48" s="18"/>
      <c r="AGK48" s="18"/>
      <c r="AGL48" s="18"/>
      <c r="AGM48" s="18"/>
      <c r="AGN48" s="18"/>
      <c r="AGO48" s="18"/>
      <c r="AGP48" s="18"/>
      <c r="AGQ48" s="18"/>
      <c r="AGR48" s="18"/>
      <c r="AGS48" s="18"/>
      <c r="AGT48" s="18"/>
      <c r="AGU48" s="18"/>
      <c r="AGV48" s="18"/>
      <c r="AGW48" s="18"/>
      <c r="AGX48" s="18"/>
      <c r="AGY48" s="18"/>
      <c r="AGZ48" s="18"/>
      <c r="AHA48" s="18"/>
      <c r="AHB48" s="18"/>
      <c r="AHC48" s="18"/>
      <c r="AHD48" s="18"/>
      <c r="AHE48" s="18"/>
      <c r="AHF48" s="18"/>
      <c r="AHG48" s="18"/>
      <c r="AHH48" s="18"/>
      <c r="AHI48" s="18"/>
      <c r="AHJ48" s="18"/>
      <c r="AHK48" s="18"/>
      <c r="AHL48" s="18"/>
      <c r="AHM48" s="18"/>
      <c r="AHN48" s="18"/>
      <c r="AHO48" s="18"/>
      <c r="AHP48" s="18"/>
      <c r="AHQ48" s="18"/>
      <c r="AHR48" s="18"/>
      <c r="AHS48" s="18"/>
      <c r="AHT48" s="18"/>
      <c r="AHU48" s="18"/>
      <c r="AHV48" s="18"/>
      <c r="AHW48" s="18"/>
      <c r="AHX48" s="18"/>
      <c r="AHY48" s="18"/>
      <c r="AHZ48" s="18"/>
      <c r="AIA48" s="18"/>
      <c r="AIB48" s="18"/>
      <c r="AIC48" s="18"/>
      <c r="AID48" s="18"/>
      <c r="AIE48" s="18"/>
      <c r="AIF48" s="18"/>
      <c r="AIG48" s="18"/>
      <c r="AIH48" s="18"/>
      <c r="AII48" s="18"/>
      <c r="AIJ48" s="18"/>
      <c r="AIK48" s="18"/>
      <c r="AIL48" s="18"/>
      <c r="AIM48" s="18"/>
      <c r="AIN48" s="18"/>
      <c r="AIO48" s="18"/>
      <c r="AIP48" s="18"/>
      <c r="AIQ48" s="18"/>
      <c r="AIR48" s="18"/>
      <c r="AIS48" s="18"/>
      <c r="AIT48" s="18"/>
      <c r="AIU48" s="18"/>
      <c r="AIV48" s="18"/>
      <c r="AIW48" s="18"/>
      <c r="AIX48" s="18"/>
      <c r="AIY48" s="18"/>
      <c r="AIZ48" s="18"/>
      <c r="AJA48" s="18"/>
      <c r="AJB48" s="18"/>
      <c r="AJC48" s="18"/>
      <c r="AJD48" s="18"/>
      <c r="AJE48" s="18"/>
      <c r="AJF48" s="18"/>
      <c r="AJG48" s="18"/>
      <c r="AJH48" s="18"/>
      <c r="AJI48" s="18"/>
      <c r="AJJ48" s="18"/>
      <c r="AJK48" s="18"/>
      <c r="AJL48" s="18"/>
      <c r="AJM48" s="18"/>
      <c r="AJN48" s="18"/>
      <c r="AJO48" s="18"/>
      <c r="AJP48" s="18"/>
      <c r="AJQ48" s="18"/>
      <c r="AJR48" s="18"/>
      <c r="AJS48" s="18"/>
      <c r="AJT48" s="18"/>
      <c r="AJU48" s="18"/>
      <c r="AJV48" s="18"/>
      <c r="AJW48" s="18"/>
      <c r="AJX48" s="18"/>
      <c r="AJY48" s="18"/>
      <c r="AJZ48" s="18"/>
      <c r="AKA48" s="18"/>
      <c r="AKB48" s="18"/>
      <c r="AKC48" s="18"/>
      <c r="AKD48" s="18"/>
      <c r="AKE48" s="18"/>
      <c r="AKF48" s="18"/>
      <c r="AKG48" s="18"/>
      <c r="AKH48" s="18"/>
      <c r="AKI48" s="18"/>
      <c r="AKJ48" s="18"/>
      <c r="AKK48" s="18"/>
      <c r="AKL48" s="18"/>
      <c r="AKM48" s="18"/>
      <c r="AKN48" s="18"/>
      <c r="AKO48" s="18"/>
      <c r="AKP48" s="18"/>
      <c r="AKQ48" s="18"/>
      <c r="AKR48" s="18"/>
      <c r="AKS48" s="18"/>
      <c r="AKT48" s="18"/>
      <c r="AKU48" s="18"/>
      <c r="AKV48" s="18"/>
      <c r="AKW48" s="18"/>
      <c r="AKX48" s="18"/>
      <c r="AKY48" s="18"/>
      <c r="AKZ48" s="18"/>
      <c r="ALA48" s="18"/>
      <c r="ALB48" s="18"/>
      <c r="ALC48" s="18"/>
      <c r="ALD48" s="18"/>
      <c r="ALE48" s="18"/>
      <c r="ALF48" s="18"/>
      <c r="ALG48" s="18"/>
      <c r="ALH48" s="18"/>
      <c r="ALI48" s="18"/>
      <c r="ALJ48" s="18"/>
      <c r="ALK48" s="18"/>
      <c r="ALL48" s="18"/>
      <c r="ALM48" s="18"/>
      <c r="ALN48" s="18"/>
      <c r="ALO48" s="18"/>
      <c r="ALP48" s="18"/>
      <c r="ALQ48" s="18"/>
      <c r="ALR48" s="18"/>
      <c r="ALS48" s="18"/>
      <c r="ALT48" s="18"/>
      <c r="ALU48" s="18"/>
      <c r="ALV48" s="18"/>
      <c r="ALW48" s="18"/>
      <c r="ALX48" s="18"/>
      <c r="ALY48" s="18"/>
      <c r="ALZ48" s="18"/>
      <c r="AMA48" s="18"/>
      <c r="AMB48" s="18"/>
      <c r="AMC48" s="18"/>
      <c r="AMD48" s="18"/>
      <c r="AME48" s="18"/>
      <c r="AMF48" s="18"/>
      <c r="AMG48" s="18"/>
      <c r="AMH48" s="18"/>
      <c r="AMI48" s="18"/>
      <c r="AMJ48" s="18"/>
      <c r="AMK48" s="18"/>
      <c r="AML48" s="18"/>
      <c r="AMM48" s="18"/>
      <c r="AMN48" s="18"/>
      <c r="AMO48" s="18"/>
      <c r="AMP48" s="18"/>
      <c r="AMQ48" s="18"/>
      <c r="AMR48" s="18"/>
      <c r="AMS48" s="18"/>
      <c r="AMT48" s="18"/>
      <c r="AMU48" s="18"/>
      <c r="AMV48" s="18"/>
      <c r="AMW48" s="18"/>
      <c r="AMX48" s="18"/>
      <c r="AMY48" s="18"/>
      <c r="AMZ48" s="18"/>
      <c r="ANA48" s="18"/>
      <c r="ANB48" s="18"/>
      <c r="ANC48" s="18"/>
      <c r="AND48" s="18"/>
      <c r="ANE48" s="18"/>
      <c r="ANF48" s="18"/>
      <c r="ANG48" s="18"/>
      <c r="ANH48" s="18"/>
      <c r="ANI48" s="18"/>
      <c r="ANJ48" s="18"/>
      <c r="ANK48" s="18"/>
      <c r="ANL48" s="18"/>
      <c r="ANM48" s="18"/>
      <c r="ANN48" s="18"/>
      <c r="ANO48" s="18"/>
      <c r="ANP48" s="18"/>
      <c r="ANQ48" s="18"/>
      <c r="ANR48" s="18"/>
      <c r="ANS48" s="18"/>
      <c r="ANT48" s="18"/>
      <c r="ANU48" s="18"/>
      <c r="ANV48" s="18"/>
      <c r="ANW48" s="18"/>
      <c r="ANX48" s="18"/>
      <c r="ANY48" s="18"/>
      <c r="ANZ48" s="18"/>
      <c r="AOA48" s="18"/>
      <c r="AOB48" s="18"/>
      <c r="AOC48" s="18"/>
      <c r="AOD48" s="18"/>
      <c r="AOE48" s="18"/>
      <c r="AOF48" s="18"/>
      <c r="AOG48" s="18"/>
      <c r="AOH48" s="18"/>
      <c r="AOI48" s="18"/>
      <c r="AOJ48" s="18"/>
      <c r="AOK48" s="18"/>
      <c r="AOL48" s="18"/>
      <c r="AOM48" s="18"/>
      <c r="AON48" s="18"/>
      <c r="AOO48" s="18"/>
      <c r="AOP48" s="18"/>
      <c r="AOQ48" s="18"/>
      <c r="AOR48" s="18"/>
      <c r="AOS48" s="18"/>
      <c r="AOT48" s="18"/>
      <c r="AOU48" s="18"/>
      <c r="AOV48" s="18"/>
      <c r="AOW48" s="18"/>
      <c r="AOX48" s="18"/>
      <c r="AOY48" s="18"/>
      <c r="AOZ48" s="18"/>
      <c r="APA48" s="18"/>
      <c r="APB48" s="18"/>
      <c r="APC48" s="18"/>
      <c r="APD48" s="18"/>
      <c r="APE48" s="18"/>
      <c r="APF48" s="18"/>
      <c r="APG48" s="18"/>
      <c r="APH48" s="18"/>
      <c r="API48" s="18"/>
      <c r="APJ48" s="18"/>
      <c r="APK48" s="18"/>
      <c r="APL48" s="18"/>
      <c r="APM48" s="18"/>
      <c r="APN48" s="18"/>
      <c r="APO48" s="18"/>
      <c r="APP48" s="18"/>
      <c r="APQ48" s="18"/>
      <c r="APR48" s="18"/>
      <c r="APS48" s="18"/>
      <c r="APT48" s="18"/>
      <c r="APU48" s="18"/>
      <c r="APV48" s="18"/>
      <c r="APW48" s="18"/>
      <c r="APX48" s="18"/>
      <c r="APY48" s="18"/>
      <c r="APZ48" s="18"/>
      <c r="AQA48" s="18"/>
      <c r="AQB48" s="18"/>
      <c r="AQC48" s="18"/>
      <c r="AQD48" s="18"/>
      <c r="AQE48" s="18"/>
      <c r="AQF48" s="18"/>
      <c r="AQG48" s="18"/>
      <c r="AQH48" s="18"/>
      <c r="AQI48" s="18"/>
      <c r="AQJ48" s="18"/>
      <c r="AQK48" s="18"/>
      <c r="AQL48" s="18"/>
      <c r="AQM48" s="18"/>
      <c r="AQN48" s="18"/>
      <c r="AQO48" s="18"/>
      <c r="AQP48" s="18"/>
      <c r="AQQ48" s="18"/>
      <c r="AQR48" s="18"/>
      <c r="AQS48" s="18"/>
      <c r="AQT48" s="18"/>
      <c r="AQU48" s="18"/>
      <c r="AQV48" s="18"/>
      <c r="AQW48" s="18"/>
      <c r="AQX48" s="18"/>
      <c r="AQY48" s="18"/>
      <c r="AQZ48" s="18"/>
      <c r="ARA48" s="18"/>
      <c r="ARB48" s="18"/>
      <c r="ARC48" s="18"/>
      <c r="ARD48" s="18"/>
      <c r="ARE48" s="18"/>
      <c r="ARF48" s="18"/>
      <c r="ARG48" s="18"/>
      <c r="ARH48" s="18"/>
      <c r="ARI48" s="18"/>
      <c r="ARJ48" s="18"/>
      <c r="ARK48" s="18"/>
      <c r="ARL48" s="18"/>
      <c r="ARM48" s="18"/>
      <c r="ARN48" s="18"/>
      <c r="ARO48" s="18"/>
      <c r="ARP48" s="18"/>
      <c r="ARQ48" s="18"/>
      <c r="ARR48" s="18"/>
      <c r="ARS48" s="18"/>
      <c r="ART48" s="18"/>
      <c r="ARU48" s="18"/>
      <c r="ARV48" s="18"/>
      <c r="ARW48" s="18"/>
      <c r="ARX48" s="18"/>
      <c r="ARY48" s="18"/>
      <c r="ARZ48" s="18"/>
      <c r="ASA48" s="18"/>
      <c r="ASB48" s="18"/>
      <c r="ASC48" s="18"/>
      <c r="ASD48" s="18"/>
      <c r="ASE48" s="18"/>
      <c r="ASF48" s="18"/>
      <c r="ASG48" s="18"/>
      <c r="ASH48" s="18"/>
      <c r="ASI48" s="18"/>
      <c r="ASJ48" s="18"/>
      <c r="ASK48" s="18"/>
      <c r="ASL48" s="18"/>
      <c r="ASM48" s="18"/>
      <c r="ASN48" s="18"/>
      <c r="ASO48" s="18"/>
      <c r="ASP48" s="18"/>
      <c r="ASQ48" s="18"/>
      <c r="ASR48" s="18"/>
      <c r="ASS48" s="18"/>
      <c r="AST48" s="18"/>
      <c r="ASU48" s="18"/>
      <c r="ASV48" s="18"/>
      <c r="ASW48" s="18"/>
      <c r="ASX48" s="18"/>
      <c r="ASY48" s="18"/>
      <c r="ASZ48" s="18"/>
      <c r="ATA48" s="18"/>
      <c r="ATB48" s="18"/>
      <c r="ATC48" s="18"/>
      <c r="ATD48" s="18"/>
      <c r="ATE48" s="18"/>
      <c r="ATF48" s="18"/>
      <c r="ATG48" s="18"/>
      <c r="ATH48" s="18"/>
      <c r="ATI48" s="18"/>
      <c r="ATJ48" s="18"/>
      <c r="ATK48" s="18"/>
      <c r="ATL48" s="18"/>
      <c r="ATM48" s="18"/>
      <c r="ATN48" s="18"/>
      <c r="ATO48" s="18"/>
      <c r="ATP48" s="18"/>
      <c r="ATQ48" s="18"/>
      <c r="ATR48" s="18"/>
      <c r="ATS48" s="18"/>
      <c r="ATT48" s="18"/>
      <c r="ATU48" s="18"/>
      <c r="ATV48" s="18"/>
      <c r="ATW48" s="18"/>
      <c r="ATX48" s="18"/>
      <c r="ATY48" s="18"/>
    </row>
  </sheetData>
  <sheetProtection formatCells="0" formatColumns="0" formatRows="0" insertColumns="0" insertRows="0" insertHyperlinks="0" deleteColumns="0" deleteRows="0" selectLockedCells="1" sort="0"/>
  <mergeCells count="75">
    <mergeCell ref="G11:I11"/>
    <mergeCell ref="J11:N11"/>
    <mergeCell ref="C14:D14"/>
    <mergeCell ref="G14:I14"/>
    <mergeCell ref="G15:I15"/>
    <mergeCell ref="G16:I16"/>
    <mergeCell ref="E15:F15"/>
    <mergeCell ref="J14:N14"/>
    <mergeCell ref="J15:N15"/>
    <mergeCell ref="J16:N16"/>
    <mergeCell ref="E24:F24"/>
    <mergeCell ref="G24:I24"/>
    <mergeCell ref="G12:I12"/>
    <mergeCell ref="J12:N12"/>
    <mergeCell ref="J13:N13"/>
    <mergeCell ref="G17:I17"/>
    <mergeCell ref="G18:I18"/>
    <mergeCell ref="G19:I19"/>
    <mergeCell ref="G20:I20"/>
    <mergeCell ref="J18:N18"/>
    <mergeCell ref="J19:N19"/>
    <mergeCell ref="J20:N20"/>
    <mergeCell ref="J17:N17"/>
    <mergeCell ref="E23:F23"/>
    <mergeCell ref="G23:I23"/>
    <mergeCell ref="J23:N23"/>
    <mergeCell ref="O23:Q23"/>
    <mergeCell ref="C22:D22"/>
    <mergeCell ref="E22:F22"/>
    <mergeCell ref="G22:I22"/>
    <mergeCell ref="J22:N22"/>
    <mergeCell ref="O22:Q22"/>
    <mergeCell ref="S7:S8"/>
    <mergeCell ref="C8:D8"/>
    <mergeCell ref="E8:F8"/>
    <mergeCell ref="C9:D9"/>
    <mergeCell ref="E9:F9"/>
    <mergeCell ref="G9:I9"/>
    <mergeCell ref="J9:N9"/>
    <mergeCell ref="O9:Q9"/>
    <mergeCell ref="C21:D21"/>
    <mergeCell ref="E21:F21"/>
    <mergeCell ref="G21:I21"/>
    <mergeCell ref="J21:N21"/>
    <mergeCell ref="O21:Q21"/>
    <mergeCell ref="C10:D10"/>
    <mergeCell ref="E10:F10"/>
    <mergeCell ref="G10:I10"/>
    <mergeCell ref="J10:N10"/>
    <mergeCell ref="O10:Q10"/>
    <mergeCell ref="C23:D23"/>
    <mergeCell ref="I5:J5"/>
    <mergeCell ref="N5:O5"/>
    <mergeCell ref="Q5:R5"/>
    <mergeCell ref="A7:A8"/>
    <mergeCell ref="B7:B8"/>
    <mergeCell ref="C7:F7"/>
    <mergeCell ref="G7:I8"/>
    <mergeCell ref="J7:N8"/>
    <mergeCell ref="O7:Q8"/>
    <mergeCell ref="R7:R8"/>
    <mergeCell ref="R1:S1"/>
    <mergeCell ref="F2:G3"/>
    <mergeCell ref="H2:H3"/>
    <mergeCell ref="J2:L2"/>
    <mergeCell ref="M2:N3"/>
    <mergeCell ref="O2:Q3"/>
    <mergeCell ref="R2:S3"/>
    <mergeCell ref="J3:L3"/>
    <mergeCell ref="A1:D3"/>
    <mergeCell ref="F1:G1"/>
    <mergeCell ref="I1:L1"/>
    <mergeCell ref="M1:N1"/>
    <mergeCell ref="O1:Q1"/>
    <mergeCell ref="E2:E3"/>
  </mergeCells>
  <phoneticPr fontId="2"/>
  <conditionalFormatting sqref="A9:J10 E14:G14 E16:G20 G15 E15 J11:J20 B21:J23 A11:A23 O9:O23 R9:S23 B14:C20 B11:G13">
    <cfRule type="expression" dxfId="0" priority="1" stopIfTrue="1">
      <formula>$S9="NG"</formula>
    </cfRule>
  </conditionalFormatting>
  <dataValidations count="3">
    <dataValidation type="list" showInputMessage="1" showErrorMessage="1" sqref="S9:S23" xr:uid="{00000000-0002-0000-0000-000000000000}">
      <formula1>"OK,NG"</formula1>
    </dataValidation>
    <dataValidation showInputMessage="1" showErrorMessage="1" sqref="E9:E14 E16:E23" xr:uid="{00000000-0002-0000-0000-000001000000}"/>
    <dataValidation type="list" allowBlank="1" showInputMessage="1" showErrorMessage="1" sqref="B9:B23" xr:uid="{00000000-0002-0000-0000-000002000000}">
      <formula1>"正常系,異常系,警告系"</formula1>
    </dataValidation>
  </dataValidations>
  <printOptions horizontalCentered="1"/>
  <pageMargins left="0.19685039370078741" right="0.19685039370078741" top="0.46" bottom="0.59" header="0.31496062992125984" footer="0.2"/>
  <pageSetup paperSize="9" orientation="landscape" horizontalDpi="300" verticalDpi="300" r:id="rId1"/>
  <headerFooter scaleWithDoc="0" alignWithMargins="0">
    <oddFooter xml:space="preserve">&amp;C&amp;P / &amp;N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35"/>
  <sheetViews>
    <sheetView workbookViewId="0"/>
  </sheetViews>
  <sheetFormatPr defaultColWidth="8.77734375" defaultRowHeight="13.2" x14ac:dyDescent="0.2"/>
  <cols>
    <col min="1" max="1" width="3.109375" style="3" customWidth="1"/>
    <col min="2" max="16384" width="8.77734375" style="3"/>
  </cols>
  <sheetData>
    <row r="1" spans="2:7" s="1" customFormat="1" ht="12" x14ac:dyDescent="0.15"/>
    <row r="2" spans="2:7" ht="21" x14ac:dyDescent="0.25">
      <c r="B2" s="2" t="s">
        <v>24</v>
      </c>
      <c r="F2" s="44" t="s">
        <v>25</v>
      </c>
      <c r="G2" s="45"/>
    </row>
    <row r="3" spans="2:7" s="1" customFormat="1" ht="12" x14ac:dyDescent="0.15"/>
    <row r="4" spans="2:7" s="1" customFormat="1" ht="12" x14ac:dyDescent="0.15"/>
    <row r="5" spans="2:7" s="1" customFormat="1" ht="12" x14ac:dyDescent="0.15"/>
    <row r="6" spans="2:7" s="1" customFormat="1" ht="12" x14ac:dyDescent="0.15"/>
    <row r="7" spans="2:7" s="1" customFormat="1" ht="12" x14ac:dyDescent="0.15"/>
    <row r="8" spans="2:7" s="1" customFormat="1" ht="12" x14ac:dyDescent="0.15"/>
    <row r="9" spans="2:7" s="1" customFormat="1" ht="12" x14ac:dyDescent="0.15"/>
    <row r="10" spans="2:7" s="1" customFormat="1" ht="12" x14ac:dyDescent="0.15"/>
    <row r="11" spans="2:7" s="1" customFormat="1" ht="12" x14ac:dyDescent="0.15"/>
    <row r="12" spans="2:7" s="1" customFormat="1" ht="12" x14ac:dyDescent="0.15"/>
    <row r="13" spans="2:7" s="1" customFormat="1" ht="12" x14ac:dyDescent="0.15"/>
    <row r="14" spans="2:7" s="1" customFormat="1" ht="12" x14ac:dyDescent="0.15"/>
    <row r="15" spans="2:7" s="1" customFormat="1" ht="12" x14ac:dyDescent="0.15"/>
    <row r="16" spans="2:7" s="1" customFormat="1" ht="12" x14ac:dyDescent="0.15"/>
    <row r="17" s="1" customFormat="1" ht="12" x14ac:dyDescent="0.15"/>
    <row r="18" s="1" customFormat="1" ht="12" x14ac:dyDescent="0.15"/>
    <row r="19" s="1" customFormat="1" ht="12" x14ac:dyDescent="0.15"/>
    <row r="20" s="1" customFormat="1" ht="12" x14ac:dyDescent="0.15"/>
    <row r="21" s="1" customFormat="1" ht="12" x14ac:dyDescent="0.15"/>
    <row r="22" s="1" customFormat="1" ht="12" x14ac:dyDescent="0.15"/>
    <row r="23" s="1" customFormat="1" ht="12" x14ac:dyDescent="0.15"/>
    <row r="24" s="1" customFormat="1" ht="12" x14ac:dyDescent="0.15"/>
    <row r="25" s="1" customFormat="1" ht="12" x14ac:dyDescent="0.15"/>
    <row r="26" s="1" customFormat="1" ht="12" x14ac:dyDescent="0.15"/>
    <row r="27" s="1" customFormat="1" ht="12" x14ac:dyDescent="0.15"/>
    <row r="28" s="1" customFormat="1" ht="12" x14ac:dyDescent="0.15"/>
    <row r="29" s="1" customFormat="1" ht="12" x14ac:dyDescent="0.15"/>
    <row r="30" s="1" customFormat="1" ht="12" x14ac:dyDescent="0.15"/>
    <row r="31" s="1" customFormat="1" ht="12" x14ac:dyDescent="0.15"/>
    <row r="32" s="1" customFormat="1" ht="12" x14ac:dyDescent="0.15"/>
    <row r="33" s="1" customFormat="1" ht="12" x14ac:dyDescent="0.15"/>
    <row r="34" s="1" customFormat="1" ht="12" x14ac:dyDescent="0.15"/>
    <row r="35" s="1" customFormat="1" ht="12" x14ac:dyDescent="0.15"/>
    <row r="36" s="1" customFormat="1" ht="12" x14ac:dyDescent="0.15"/>
    <row r="37" s="1" customFormat="1" ht="12" x14ac:dyDescent="0.15"/>
    <row r="38" s="1" customFormat="1" ht="12" x14ac:dyDescent="0.15"/>
    <row r="39" s="1" customFormat="1" ht="12" x14ac:dyDescent="0.15"/>
    <row r="40" s="1" customFormat="1" ht="12" x14ac:dyDescent="0.15"/>
    <row r="41" s="1" customFormat="1" ht="12" x14ac:dyDescent="0.15"/>
    <row r="42" s="1" customFormat="1" ht="12" x14ac:dyDescent="0.15"/>
    <row r="43" s="1" customFormat="1" ht="12" x14ac:dyDescent="0.15"/>
    <row r="44" s="1" customFormat="1" ht="12" x14ac:dyDescent="0.15"/>
    <row r="45" s="1" customFormat="1" ht="12" x14ac:dyDescent="0.15"/>
    <row r="46" s="1" customFormat="1" ht="12" x14ac:dyDescent="0.15"/>
    <row r="47" s="1" customFormat="1" ht="12" x14ac:dyDescent="0.15"/>
    <row r="48" s="1" customFormat="1" ht="12" x14ac:dyDescent="0.15"/>
    <row r="49" s="1" customFormat="1" ht="12" x14ac:dyDescent="0.15"/>
    <row r="50" s="1" customFormat="1" ht="12" x14ac:dyDescent="0.15"/>
    <row r="51" s="1" customFormat="1" ht="12" x14ac:dyDescent="0.15"/>
    <row r="52" s="1" customFormat="1" ht="12" x14ac:dyDescent="0.15"/>
    <row r="53" s="1" customFormat="1" ht="12" x14ac:dyDescent="0.15"/>
    <row r="54" s="1" customFormat="1" ht="12" x14ac:dyDescent="0.15"/>
    <row r="55" s="1" customFormat="1" ht="12" x14ac:dyDescent="0.15"/>
    <row r="56" s="1" customFormat="1" ht="12" x14ac:dyDescent="0.15"/>
    <row r="57" s="1" customFormat="1" ht="12" x14ac:dyDescent="0.15"/>
    <row r="58" s="1" customFormat="1" ht="12" x14ac:dyDescent="0.15"/>
    <row r="59" s="1" customFormat="1" ht="12" x14ac:dyDescent="0.15"/>
    <row r="60" s="1" customFormat="1" ht="12" x14ac:dyDescent="0.15"/>
    <row r="61" s="1" customFormat="1" ht="12" x14ac:dyDescent="0.15"/>
    <row r="62" s="1" customFormat="1" ht="12" x14ac:dyDescent="0.15"/>
    <row r="63" s="1" customFormat="1" ht="12" x14ac:dyDescent="0.15"/>
    <row r="64" s="1" customFormat="1" ht="12" x14ac:dyDescent="0.15"/>
    <row r="65" s="1" customFormat="1" ht="12" x14ac:dyDescent="0.15"/>
    <row r="66" s="1" customFormat="1" ht="12" x14ac:dyDescent="0.15"/>
    <row r="67" s="1" customFormat="1" ht="12" x14ac:dyDescent="0.15"/>
    <row r="68" s="1" customFormat="1" ht="12" x14ac:dyDescent="0.15"/>
    <row r="69" s="1" customFormat="1" ht="12" x14ac:dyDescent="0.15"/>
    <row r="70" s="1" customFormat="1" ht="12" x14ac:dyDescent="0.15"/>
    <row r="71" s="1" customFormat="1" ht="12" x14ac:dyDescent="0.15"/>
    <row r="72" s="1" customFormat="1" ht="12" x14ac:dyDescent="0.15"/>
    <row r="73" s="1" customFormat="1" ht="12" x14ac:dyDescent="0.15"/>
    <row r="74" s="1" customFormat="1" ht="12" x14ac:dyDescent="0.15"/>
    <row r="75" s="1" customFormat="1" ht="12" x14ac:dyDescent="0.15"/>
    <row r="76" s="1" customFormat="1" ht="12" x14ac:dyDescent="0.15"/>
    <row r="77" s="1" customFormat="1" ht="12" x14ac:dyDescent="0.15"/>
    <row r="78" s="1" customFormat="1" ht="12" x14ac:dyDescent="0.15"/>
    <row r="79" s="1" customFormat="1" ht="12" x14ac:dyDescent="0.15"/>
    <row r="80" s="1" customFormat="1" ht="12" x14ac:dyDescent="0.15"/>
    <row r="81" s="1" customFormat="1" ht="12" x14ac:dyDescent="0.15"/>
    <row r="82" s="1" customFormat="1" ht="12" x14ac:dyDescent="0.15"/>
    <row r="83" s="1" customFormat="1" ht="12" x14ac:dyDescent="0.15"/>
    <row r="84" s="1" customFormat="1" ht="12" x14ac:dyDescent="0.15"/>
    <row r="85" s="1" customFormat="1" ht="12" x14ac:dyDescent="0.15"/>
    <row r="86" s="1" customFormat="1" ht="12" x14ac:dyDescent="0.15"/>
    <row r="87" s="1" customFormat="1" ht="12" x14ac:dyDescent="0.15"/>
    <row r="88" s="1" customFormat="1" ht="12" x14ac:dyDescent="0.15"/>
    <row r="89" s="1" customFormat="1" ht="12" x14ac:dyDescent="0.15"/>
    <row r="90" s="1" customFormat="1" ht="12" x14ac:dyDescent="0.15"/>
    <row r="91" s="1" customFormat="1" ht="12" x14ac:dyDescent="0.15"/>
    <row r="92" s="1" customFormat="1" ht="12" x14ac:dyDescent="0.15"/>
    <row r="93" s="1" customFormat="1" ht="12" x14ac:dyDescent="0.15"/>
    <row r="94" s="1" customFormat="1" ht="12" x14ac:dyDescent="0.15"/>
    <row r="95" s="1" customFormat="1" ht="12" x14ac:dyDescent="0.15"/>
    <row r="96" s="1" customFormat="1" ht="12" x14ac:dyDescent="0.15"/>
    <row r="97" s="1" customFormat="1" ht="12" x14ac:dyDescent="0.15"/>
    <row r="98" s="1" customFormat="1" ht="12" x14ac:dyDescent="0.15"/>
    <row r="99" s="1" customFormat="1" ht="12" x14ac:dyDescent="0.15"/>
    <row r="100" s="1" customFormat="1" ht="12" x14ac:dyDescent="0.15"/>
    <row r="101" s="1" customFormat="1" ht="12" x14ac:dyDescent="0.15"/>
    <row r="102" s="1" customFormat="1" ht="12" x14ac:dyDescent="0.15"/>
    <row r="103" s="1" customFormat="1" ht="12" x14ac:dyDescent="0.15"/>
    <row r="104" s="1" customFormat="1" ht="12" x14ac:dyDescent="0.15"/>
    <row r="105" s="1" customFormat="1" ht="12" x14ac:dyDescent="0.15"/>
    <row r="106" s="1" customFormat="1" ht="12" x14ac:dyDescent="0.15"/>
    <row r="107" s="1" customFormat="1" ht="12" x14ac:dyDescent="0.15"/>
    <row r="108" s="1" customFormat="1" ht="12" x14ac:dyDescent="0.15"/>
    <row r="109" s="1" customFormat="1" ht="12" x14ac:dyDescent="0.15"/>
    <row r="110" s="1" customFormat="1" ht="12" x14ac:dyDescent="0.15"/>
    <row r="111" s="1" customFormat="1" ht="12" x14ac:dyDescent="0.15"/>
    <row r="112" s="1" customFormat="1" ht="12" x14ac:dyDescent="0.15"/>
    <row r="113" s="1" customFormat="1" ht="12" x14ac:dyDescent="0.15"/>
    <row r="114" s="1" customFormat="1" ht="12" x14ac:dyDescent="0.15"/>
    <row r="115" s="1" customFormat="1" ht="12" x14ac:dyDescent="0.15"/>
    <row r="116" s="1" customFormat="1" ht="12" x14ac:dyDescent="0.15"/>
    <row r="117" s="1" customFormat="1" ht="12" x14ac:dyDescent="0.15"/>
    <row r="118" s="1" customFormat="1" ht="12" x14ac:dyDescent="0.15"/>
    <row r="119" s="1" customFormat="1" ht="12" x14ac:dyDescent="0.15"/>
    <row r="120" s="1" customFormat="1" ht="12" x14ac:dyDescent="0.15"/>
    <row r="121" s="1" customFormat="1" ht="12" x14ac:dyDescent="0.15"/>
    <row r="122" s="1" customFormat="1" ht="12" x14ac:dyDescent="0.15"/>
    <row r="123" s="1" customFormat="1" ht="12" x14ac:dyDescent="0.15"/>
    <row r="124" s="1" customFormat="1" ht="12" x14ac:dyDescent="0.15"/>
    <row r="125" s="1" customFormat="1" ht="12" x14ac:dyDescent="0.15"/>
    <row r="126" s="1" customFormat="1" ht="12" x14ac:dyDescent="0.15"/>
    <row r="127" s="1" customFormat="1" ht="12" x14ac:dyDescent="0.15"/>
    <row r="128" s="1" customFormat="1" ht="12" x14ac:dyDescent="0.15"/>
    <row r="129" s="1" customFormat="1" ht="12" x14ac:dyDescent="0.15"/>
    <row r="130" s="1" customFormat="1" ht="12" x14ac:dyDescent="0.15"/>
    <row r="131" s="1" customFormat="1" ht="12" x14ac:dyDescent="0.15"/>
    <row r="132" s="1" customFormat="1" ht="12" x14ac:dyDescent="0.15"/>
    <row r="133" s="1" customFormat="1" ht="12" x14ac:dyDescent="0.15"/>
    <row r="134" s="1" customFormat="1" ht="12" x14ac:dyDescent="0.15"/>
    <row r="135" s="1" customFormat="1" ht="12" x14ac:dyDescent="0.15"/>
  </sheetData>
  <phoneticPr fontId="2"/>
  <pageMargins left="0.31496062992125984" right="0.19685039370078741" top="0.74803149606299213" bottom="0.39370078740157483" header="0.31496062992125984" footer="0.31496062992125984"/>
  <pageSetup paperSize="9" scale="85" orientation="landscape" verticalDpi="0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2AA886-C74B-4F9E-B4DE-C10C675373D1}"/>
</file>

<file path=customXml/itemProps2.xml><?xml version="1.0" encoding="utf-8"?>
<ds:datastoreItem xmlns:ds="http://schemas.openxmlformats.org/officeDocument/2006/customXml" ds:itemID="{EC233870-7402-450A-A1C6-04D08B8E55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8A21A-86DD-46CB-A438-BA576686AB9F}">
  <ds:schemaRefs>
    <ds:schemaRef ds:uri="http://schemas.microsoft.com/office/2006/metadata/properties"/>
    <ds:schemaRef ds:uri="http://schemas.microsoft.com/office/infopath/2007/PartnerControls"/>
    <ds:schemaRef ds:uri="ebf3fe0e-f1ae-4ac8-bc08-d630627fd47f"/>
    <ds:schemaRef ds:uri="980598d1-5a74-4525-8755-25103ca866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テスト仕様書</vt:lpstr>
      <vt:lpstr>テストデータ</vt:lpstr>
      <vt:lpstr>テスト仕様書!Print_Area</vt:lpstr>
      <vt:lpstr>テスト仕様書!Print_Titles</vt:lpstr>
    </vt:vector>
  </TitlesOfParts>
  <Manager/>
  <Company>株式会社　メディアフォース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kaji</dc:creator>
  <cp:keywords/>
  <dc:description/>
  <cp:lastModifiedBy>渡部　一真</cp:lastModifiedBy>
  <cp:revision/>
  <cp:lastPrinted>2026-03-02T04:24:50Z</cp:lastPrinted>
  <dcterms:created xsi:type="dcterms:W3CDTF">2010-03-24T00:24:00Z</dcterms:created>
  <dcterms:modified xsi:type="dcterms:W3CDTF">2026-03-02T04:27:22Z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