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030\"/>
    </mc:Choice>
  </mc:AlternateContent>
  <bookViews>
    <workbookView xWindow="0" yWindow="0" windowWidth="28800" windowHeight="12330"/>
  </bookViews>
  <sheets>
    <sheet name="Hoja1" sheetId="1" r:id="rId1"/>
    <sheet name="Hoja2" sheetId="2" r:id="rId2"/>
    <sheet name="Hoja3" sheetId="3" r:id="rId3"/>
  </sheets>
  <definedNames>
    <definedName name="Alumnos">Hoja1!$B$2:$B$432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2" i="1"/>
</calcChain>
</file>

<file path=xl/sharedStrings.xml><?xml version="1.0" encoding="utf-8"?>
<sst xmlns="http://schemas.openxmlformats.org/spreadsheetml/2006/main" count="865" uniqueCount="865">
  <si>
    <r>
      <t>342.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GOYENECHE, JOSE JAVIER                           </t>
    </r>
  </si>
  <si>
    <t>13731532A</t>
  </si>
  <si>
    <r>
      <t>343.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RIVAS, EMMA LUISA                                </t>
    </r>
  </si>
  <si>
    <t>13715717N</t>
  </si>
  <si>
    <r>
      <t>344.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RIVAS, JULIA JOSEFA                              </t>
    </r>
  </si>
  <si>
    <t>13777471B</t>
  </si>
  <si>
    <r>
      <t>345.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RASILLA DIEGO, ANA ISABEL                                 </t>
    </r>
  </si>
  <si>
    <t>13902506H</t>
  </si>
  <si>
    <r>
      <t>346.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REAL RUIZ-CANALES, MARIA CARMEN                           </t>
    </r>
  </si>
  <si>
    <t>13927699A</t>
  </si>
  <si>
    <r>
      <t>347.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REBANAL GONZALEZ, MARIA LOURDES                           </t>
    </r>
  </si>
  <si>
    <t>72026274A</t>
  </si>
  <si>
    <r>
      <t>348.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RENTERIA PUENTE, CARMEN                                   </t>
    </r>
  </si>
  <si>
    <t>13727193B</t>
  </si>
  <si>
    <r>
      <t>349.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RETORTA MANRIQUE, CARMEN                                  </t>
    </r>
  </si>
  <si>
    <t>13705575J</t>
  </si>
  <si>
    <r>
      <t>350.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REVUELTA ALONSO, MARIA PILAR                              </t>
    </r>
  </si>
  <si>
    <t>13929864Y</t>
  </si>
  <si>
    <r>
      <t>352.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RINCON JIMENEZ, MARIA EUGENIA                             </t>
    </r>
  </si>
  <si>
    <t>72026218Q</t>
  </si>
  <si>
    <r>
      <t>353.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RIO ALCEDO, CARMEN DEL                                    </t>
    </r>
  </si>
  <si>
    <t>13773879F</t>
  </si>
  <si>
    <r>
      <t>354.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RIOS RAMON, MARIA CELSA                                   </t>
    </r>
  </si>
  <si>
    <t>13746402S</t>
  </si>
  <si>
    <r>
      <t>355.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RIVAS BARCENA, MARIA CARMEN                               </t>
    </r>
  </si>
  <si>
    <t>72040191M</t>
  </si>
  <si>
    <r>
      <t>356.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RIVAS VILLAR, MARIA JESUS                                 </t>
    </r>
  </si>
  <si>
    <t>13877595Q</t>
  </si>
  <si>
    <r>
      <t>357.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RIVERA PEREZ, CARMEN GUDELIA                              </t>
    </r>
  </si>
  <si>
    <t>13731907X</t>
  </si>
  <si>
    <r>
      <t>358.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RIVERO CELIS, MARIA ANGELES                               </t>
    </r>
  </si>
  <si>
    <t>13927055A</t>
  </si>
  <si>
    <r>
      <t>359.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RIVERO MERINO, YOLANDA                                    </t>
    </r>
  </si>
  <si>
    <t>13911782W</t>
  </si>
  <si>
    <r>
      <t>360.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ROBLES SAIZ, ALMUDENA                                     </t>
    </r>
  </si>
  <si>
    <t>13770387B</t>
  </si>
  <si>
    <r>
      <t>361.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GARCIA, MARIA JESUS                             </t>
    </r>
  </si>
  <si>
    <t>20212684P</t>
  </si>
  <si>
    <r>
      <t>362.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GUTIERREZ, DIANA                                </t>
    </r>
  </si>
  <si>
    <t>72050187L</t>
  </si>
  <si>
    <r>
      <t>363.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PRIETO, BEATRIZ                                 </t>
    </r>
  </si>
  <si>
    <t>42839471Q</t>
  </si>
  <si>
    <r>
      <t>364.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RODRIGUEZ, MARIA HERMINIA                       </t>
    </r>
  </si>
  <si>
    <t>13771961K</t>
  </si>
  <si>
    <r>
      <t>365.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SANTERVAS, MARTA                                </t>
    </r>
  </si>
  <si>
    <t>13755213V</t>
  </si>
  <si>
    <r>
      <t>366.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RODRIGUEZ VIADERO, MARIA ANGELES                          </t>
    </r>
  </si>
  <si>
    <t>20216885T</t>
  </si>
  <si>
    <r>
      <t>367.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ROMANO RUIZ, MARIA PUERTO                                 </t>
    </r>
  </si>
  <si>
    <t>13910436J</t>
  </si>
  <si>
    <r>
      <t>368.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ROSAS CACHO, ELVIRA                                       </t>
    </r>
  </si>
  <si>
    <t>12753278P</t>
  </si>
  <si>
    <r>
      <t>369.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RUESGA JORDE, MARIA ENCARNACION                            </t>
    </r>
  </si>
  <si>
    <t>13751772A</t>
  </si>
  <si>
    <r>
      <t>370.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RUIDIAZ RUBIO, MARIA SOCORRO                              </t>
    </r>
  </si>
  <si>
    <t>13769656Q</t>
  </si>
  <si>
    <r>
      <t>371.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CARRILES, MARIA ANGELES                              </t>
    </r>
  </si>
  <si>
    <t>13752041L</t>
  </si>
  <si>
    <r>
      <t>372.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FERNANDEZ, DOLORES                                   </t>
    </r>
  </si>
  <si>
    <t>12729810T</t>
  </si>
  <si>
    <r>
      <t>373.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FERNANDEZ, MARIA AMPARO                              </t>
    </r>
  </si>
  <si>
    <t>13751909W</t>
  </si>
  <si>
    <r>
      <t>374.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PEÑA, ADORACION                                      </t>
    </r>
  </si>
  <si>
    <t>20207885Q</t>
  </si>
  <si>
    <r>
      <t>375.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RUIZ URUEÑA, ESTEFANIA                                    </t>
    </r>
  </si>
  <si>
    <t>13721759M</t>
  </si>
  <si>
    <r>
      <t>376.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RUMAYOR VALDES, ANA MARIA                                 </t>
    </r>
  </si>
  <si>
    <t>13774071S</t>
  </si>
  <si>
    <r>
      <t>377.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SAINZ ORTIZ, ROSA EVA                                     </t>
    </r>
  </si>
  <si>
    <t>13741658D</t>
  </si>
  <si>
    <r>
      <t>378.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CAMACHO, CESAR FERNANDO                              </t>
    </r>
  </si>
  <si>
    <t>20189465L</t>
  </si>
  <si>
    <r>
      <t>379.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FERNANDEZ, CARMEN                                    </t>
    </r>
  </si>
  <si>
    <t>13933869D</t>
  </si>
  <si>
    <r>
      <t>380.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FERNANDEZ, FATIMA                                    </t>
    </r>
  </si>
  <si>
    <t>71924152R</t>
  </si>
  <si>
    <r>
      <t>381.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GUTIERREZ, ANA MARIA                                 </t>
    </r>
  </si>
  <si>
    <t>13782733Y</t>
  </si>
  <si>
    <r>
      <t>382.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GUTIERREZ, MARIA CARMEN                              </t>
    </r>
  </si>
  <si>
    <t>13928312H</t>
  </si>
  <si>
    <r>
      <t>383.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MURIEDAS, CARLOS                               </t>
    </r>
  </si>
  <si>
    <t>13931749M</t>
  </si>
  <si>
    <r>
      <t>384.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QUIJANO, ELENA                                       </t>
    </r>
  </si>
  <si>
    <t>13929123R</t>
  </si>
  <si>
    <r>
      <t>385.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SAIZ RODRIGUEZ, ANA ISABEL                                </t>
    </r>
  </si>
  <si>
    <t>13764542P</t>
  </si>
  <si>
    <r>
      <t>386.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SALCINES ROJI, MARIA NURIA                                </t>
    </r>
  </si>
  <si>
    <t>13771552A</t>
  </si>
  <si>
    <r>
      <t>387.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SALGADO GUTIERREZ, MARIA ESPERANZA                        </t>
    </r>
  </si>
  <si>
    <t>13720560W</t>
  </si>
  <si>
    <r>
      <t>388.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SAMPERIO CALDERON, JOSEFA                                 </t>
    </r>
  </si>
  <si>
    <t>13888543Q</t>
  </si>
  <si>
    <r>
      <t>389.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SAMPERIO IGLESIAS, MARIA ASUNCION                         </t>
    </r>
  </si>
  <si>
    <t>20204830C</t>
  </si>
  <si>
    <r>
      <t>390.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EMETERIO ALONSO, GEMA                                 </t>
    </r>
  </si>
  <si>
    <t>13940204L</t>
  </si>
  <si>
    <r>
      <t>391.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JUAN LEBEÑA, MERCEDES                                 </t>
    </r>
  </si>
  <si>
    <t>13919123Y</t>
  </si>
  <si>
    <r>
      <t>392.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 MARTIN CORUJO, MARIA VIOLETA                          </t>
    </r>
  </si>
  <si>
    <t>13933805Z</t>
  </si>
  <si>
    <r>
      <t>393.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GUTIERREZ, MARIA SEFARINA                         </t>
    </r>
  </si>
  <si>
    <t>45572388G</t>
  </si>
  <si>
    <r>
      <t>394.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MARTINEZ, ROBERTO                                 </t>
    </r>
  </si>
  <si>
    <t>13762466W</t>
  </si>
  <si>
    <r>
      <t>395.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MOSQUERA, ANA                                     </t>
    </r>
  </si>
  <si>
    <t>51613839E</t>
  </si>
  <si>
    <r>
      <t>396.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SANCHEZ, MARIA ANGELES                            </t>
    </r>
  </si>
  <si>
    <t>13728886W</t>
  </si>
  <si>
    <r>
      <t>397.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SOSA, MARIA LUISA                                 </t>
    </r>
  </si>
  <si>
    <t>13702109C</t>
  </si>
  <si>
    <r>
      <t>398.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SOSA, MARIA MATILDE                               </t>
    </r>
  </si>
  <si>
    <t>13788467J</t>
  </si>
  <si>
    <r>
      <t>399.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TUBAU, MARIA CARMEN                               </t>
    </r>
  </si>
  <si>
    <t>71693722P</t>
  </si>
  <si>
    <r>
      <t>400.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SANCHEZ VILLAR, IRENE                                     </t>
    </r>
  </si>
  <si>
    <t>13790777T</t>
  </si>
  <si>
    <r>
      <t>401.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SANTIAGO GONZALEZ, PILAR                                  </t>
    </r>
  </si>
  <si>
    <t>13796082S</t>
  </si>
  <si>
    <r>
      <t>402.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SANTOS FERNANDEZ, LUCIA                                   </t>
    </r>
  </si>
  <si>
    <t>13794174Q</t>
  </si>
  <si>
    <r>
      <t>403.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SAÑUDO TREVILLA, ANA BELEN                                </t>
    </r>
  </si>
  <si>
    <t>13911192X</t>
  </si>
  <si>
    <r>
      <t>404.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SERDIO DIEGO, ANGELITA                                    </t>
    </r>
  </si>
  <si>
    <t>13737324E</t>
  </si>
  <si>
    <r>
      <t>405.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SETIEN MIGUEL, MARIA  CARMEN                              </t>
    </r>
  </si>
  <si>
    <t>13791483Q</t>
  </si>
  <si>
    <r>
      <t>406.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SIERRA GUEMES, RAQUEL                                     </t>
    </r>
  </si>
  <si>
    <t>20215638H</t>
  </si>
  <si>
    <r>
      <t>407.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SIERRA GUTIERREZ, SONIA                                   </t>
    </r>
  </si>
  <si>
    <t>72025958D</t>
  </si>
  <si>
    <r>
      <t>408.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SOLAR NEGRETE, MARIA CARMEN                               </t>
    </r>
  </si>
  <si>
    <t>13794754K</t>
  </si>
  <si>
    <r>
      <t>409.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TAGLE BOLADO, PILAR                                       </t>
    </r>
  </si>
  <si>
    <t>13905067A</t>
  </si>
  <si>
    <r>
      <t>410.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TERRONES HARO, MARIA AMELIA                               </t>
    </r>
  </si>
  <si>
    <t>13914182X</t>
  </si>
  <si>
    <r>
      <t>411.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TOCA LOPEZ, NURIA                                         </t>
    </r>
  </si>
  <si>
    <t>13698830F</t>
  </si>
  <si>
    <r>
      <t>412.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TORRE MUÑIZ, CARMEN MARIA                                 </t>
    </r>
  </si>
  <si>
    <t>13736277X</t>
  </si>
  <si>
    <r>
      <t>413.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URIARTE LASO, PETRA                                       </t>
    </r>
  </si>
  <si>
    <t>09287986B</t>
  </si>
  <si>
    <r>
      <t>414.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VALENCIA BEZOS, RAQUEL                                    </t>
    </r>
  </si>
  <si>
    <t>13789432N</t>
  </si>
  <si>
    <r>
      <t>415.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VAZQUEZ MANTECON, MARIA ROSARIO                           </t>
    </r>
  </si>
  <si>
    <t>20212860T</t>
  </si>
  <si>
    <r>
      <t>416.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VEGA CUEVAS, MARGARITA                                    </t>
    </r>
  </si>
  <si>
    <t>13894671A</t>
  </si>
  <si>
    <r>
      <t>417.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VELARDE SALCES, RAMONA                                    </t>
    </r>
  </si>
  <si>
    <t>13934223H</t>
  </si>
  <si>
    <r>
      <t>418.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VELASCO GONZALEZ, MARIA ROSARIO                           </t>
    </r>
  </si>
  <si>
    <t>72093407E</t>
  </si>
  <si>
    <r>
      <t>419.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VELASCO GUTIERREZ, MARIA TERESA                           </t>
    </r>
  </si>
  <si>
    <t>13725494Z</t>
  </si>
  <si>
    <r>
      <t>420.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VENERO COTERON, EMILIANA                                  </t>
    </r>
  </si>
  <si>
    <t>13704906B</t>
  </si>
  <si>
    <r>
      <t>421.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VENERO MORENO, ISABEL                                     </t>
    </r>
  </si>
  <si>
    <t>72020936R</t>
  </si>
  <si>
    <r>
      <t>422.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VIADERO CRESPO, CARMEN ROSA                               </t>
    </r>
  </si>
  <si>
    <t>01100183R</t>
  </si>
  <si>
    <r>
      <t>423.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 MARTIN-CARO, YOLANDA                               </t>
    </r>
  </si>
  <si>
    <t>72034338V</t>
  </si>
  <si>
    <r>
      <t>424.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VILLARIÑO MORA, CATALINA                                  </t>
    </r>
  </si>
  <si>
    <t>13772824X</t>
  </si>
  <si>
    <r>
      <t>425.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VILLARIÑO MORA, MARGARITA                                 </t>
    </r>
  </si>
  <si>
    <t>13735237M</t>
  </si>
  <si>
    <r>
      <t>426.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VILLARRASO GOMEZ, MARIA ISABEL                            </t>
    </r>
  </si>
  <si>
    <t>13708876W</t>
  </si>
  <si>
    <r>
      <t>427.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VILLAZAN DEL RIO, MARIA CARMEN                            </t>
    </r>
  </si>
  <si>
    <t>13747227N</t>
  </si>
  <si>
    <r>
      <t>428.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VILLAZAN DEL RIO, MARIA JOSE                              </t>
    </r>
  </si>
  <si>
    <t>13775714W</t>
  </si>
  <si>
    <r>
      <t>429.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VILLEGAS OBREGON, ROBERTO                                 </t>
    </r>
  </si>
  <si>
    <t>72019348T</t>
  </si>
  <si>
    <r>
      <t>430.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ZORRILLA PARDO, NIEVES                                    </t>
    </r>
  </si>
  <si>
    <t>72057756K</t>
  </si>
  <si>
    <r>
      <t>431.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ZORRILLA TAJO, VANESA                                     </t>
    </r>
  </si>
  <si>
    <t>13777505E</t>
  </si>
  <si>
    <r>
      <t>432.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ZULOAGA BENITO, MARIA PILAR                               </t>
    </r>
  </si>
  <si>
    <t>DNI</t>
  </si>
  <si>
    <t>APELLIDOS Y NOMBRE</t>
  </si>
  <si>
    <t>NOTA</t>
  </si>
  <si>
    <t>20194410L</t>
  </si>
  <si>
    <r>
      <t>1.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ABAD SARRAGA, LORENA                                      </t>
    </r>
  </si>
  <si>
    <t>72036322T</t>
  </si>
  <si>
    <r>
      <t>2.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ABASCAL CABRERA, NOELIA                                   </t>
    </r>
  </si>
  <si>
    <t>20206926T</t>
  </si>
  <si>
    <r>
      <t>3.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ACEBO MORENO, BEATRIZ                                     </t>
    </r>
  </si>
  <si>
    <t>13939108G</t>
  </si>
  <si>
    <r>
      <t>4.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AGUAZO CALLEJO, VICTORIANO                                </t>
    </r>
  </si>
  <si>
    <t>13746432E</t>
  </si>
  <si>
    <r>
      <t>5.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>AGUDO GÓMEZ, MARÍA ÁNGELES</t>
    </r>
  </si>
  <si>
    <t>13906092Q</t>
  </si>
  <si>
    <r>
      <t>6.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AGUDO GUTIERREZ, AQUILINA                                 </t>
    </r>
  </si>
  <si>
    <t>13902260W</t>
  </si>
  <si>
    <r>
      <t>7.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AGUDO GUTIERREZ, MARIA REMEDIOS                           </t>
    </r>
  </si>
  <si>
    <t>14887458H</t>
  </si>
  <si>
    <r>
      <t>8.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AGUILERA RAMA, MARIA DOLORES                              </t>
    </r>
  </si>
  <si>
    <t>13784061T</t>
  </si>
  <si>
    <r>
      <t>9.</t>
    </r>
    <r>
      <rPr>
        <sz val="7"/>
        <rFont val="Times New Roman"/>
        <family val="1"/>
      </rPr>
      <t xml:space="preserve">       </t>
    </r>
    <r>
      <rPr>
        <sz val="10"/>
        <rFont val="Arial"/>
        <family val="2"/>
      </rPr>
      <t xml:space="preserve">AGUNDEZ GARCIA, MARIA ELENA                               </t>
    </r>
  </si>
  <si>
    <t>13727277A</t>
  </si>
  <si>
    <r>
      <t>10.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ALBA GALLARDO, TERESA                                     </t>
    </r>
  </si>
  <si>
    <t>13758981J</t>
  </si>
  <si>
    <r>
      <t>11.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ALEJOS FUENTES, MARIA BLANCA                              </t>
    </r>
  </si>
  <si>
    <t>13714765A</t>
  </si>
  <si>
    <r>
      <t>12.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ESPINOSA, LUIS                                     </t>
    </r>
  </si>
  <si>
    <t>72020854B</t>
  </si>
  <si>
    <r>
      <t>13.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MANCHA, MARIA CONCEPCIÓN                            </t>
    </r>
  </si>
  <si>
    <t>72021554K</t>
  </si>
  <si>
    <r>
      <t>14.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ALONSO MANTECON, MARIA ISABEL                             </t>
    </r>
  </si>
  <si>
    <t>13776264T</t>
  </si>
  <si>
    <r>
      <t>15.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ALVAREZ MARTIN, GEMA                                      </t>
    </r>
  </si>
  <si>
    <t>13720109B</t>
  </si>
  <si>
    <r>
      <t>16.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ALVAREZ SECO, PURIFICACION                                </t>
    </r>
  </si>
  <si>
    <t>13089286D</t>
  </si>
  <si>
    <r>
      <t>17.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ALVARO DOMINGO, CARMEN YOLANDA                            </t>
    </r>
  </si>
  <si>
    <t>13775663C</t>
  </si>
  <si>
    <r>
      <t>18.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AMIEVA DE LA VEGA, ROBERTO                                </t>
    </r>
  </si>
  <si>
    <t>13931313Y</t>
  </si>
  <si>
    <r>
      <t>19.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ANDRES PEDROSA, RAQUEL                                    </t>
    </r>
  </si>
  <si>
    <t>72037211S</t>
  </si>
  <si>
    <r>
      <t>20.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ANTON GRANDE, ANA BELEN                                   </t>
    </r>
  </si>
  <si>
    <t>20193426R</t>
  </si>
  <si>
    <r>
      <t>21.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ARAGON DE LA PARTE, MARGARITA                             </t>
    </r>
  </si>
  <si>
    <t>72090889B</t>
  </si>
  <si>
    <r>
      <t>22.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ARCE AMUTIO, MARIA ISABEL                                 </t>
    </r>
  </si>
  <si>
    <t>13731639H</t>
  </si>
  <si>
    <r>
      <t>23.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ARENAL MARTIN, MARIA JOSE                                 </t>
    </r>
  </si>
  <si>
    <t>13789965Q</t>
  </si>
  <si>
    <r>
      <t>24.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ARENAS GRANJA, GEMA                                       </t>
    </r>
  </si>
  <si>
    <t>72029601H</t>
  </si>
  <si>
    <r>
      <t>25.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ARIAS GOMEZ, ELENA MARIA                                  </t>
    </r>
  </si>
  <si>
    <t>13059396L</t>
  </si>
  <si>
    <r>
      <t>26.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ARRANZ YOLDI, MARIA BEGOÑA                                </t>
    </r>
  </si>
  <si>
    <t>13744097X</t>
  </si>
  <si>
    <r>
      <t>27.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ARRIETA CANALES, CAROLINA                                 </t>
    </r>
  </si>
  <si>
    <t>13932860N</t>
  </si>
  <si>
    <r>
      <t>28.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ARRIOLA SAIZ, SILVIA                                      </t>
    </r>
  </si>
  <si>
    <t>13902082P</t>
  </si>
  <si>
    <r>
      <t>29.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ARROYO GUTIERREZ, ASUNCION                                </t>
    </r>
  </si>
  <si>
    <t>13735403X</t>
  </si>
  <si>
    <r>
      <t>30.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ASTUY SAIZ, M. CARMEN                                     </t>
    </r>
  </si>
  <si>
    <t>13914048Z</t>
  </si>
  <si>
    <r>
      <t>31.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BADA GARCIA, MARIA LOURDES                                </t>
    </r>
  </si>
  <si>
    <t>13782604S</t>
  </si>
  <si>
    <r>
      <t>32.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BAHILLO GARCIA, MARIA JOSEFA                              </t>
    </r>
  </si>
  <si>
    <t>10819706T</t>
  </si>
  <si>
    <r>
      <t>33.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BALBAS HERNANDEZ, JULIA                                   </t>
    </r>
  </si>
  <si>
    <t>13881073K</t>
  </si>
  <si>
    <r>
      <t>34.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BALZA CARRAL, RAFAELA                                     </t>
    </r>
  </si>
  <si>
    <t>13773962K</t>
  </si>
  <si>
    <r>
      <t>35.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BAQUERO MIER, MARIA REYES                                 </t>
    </r>
  </si>
  <si>
    <t>20192304Y</t>
  </si>
  <si>
    <r>
      <t>36.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BARCENA ESTEBANEZ, INES SANDRA                            </t>
    </r>
  </si>
  <si>
    <t>13776186Z</t>
  </si>
  <si>
    <r>
      <t>37.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BARCENA IGLESIAS, MARIA PAZ                               </t>
    </r>
  </si>
  <si>
    <t>13728099C</t>
  </si>
  <si>
    <r>
      <t>38.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BARCINA AMEZAGA, MARIA JOSE                               </t>
    </r>
  </si>
  <si>
    <t>72132158H</t>
  </si>
  <si>
    <r>
      <t>39.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BARQUIN SAN MARTIN, PILAR                                 </t>
    </r>
  </si>
  <si>
    <t>72125181X</t>
  </si>
  <si>
    <r>
      <t>40.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BARRIO PUENTE, INMACULADA                                 </t>
    </r>
  </si>
  <si>
    <t>72045309V</t>
  </si>
  <si>
    <r>
      <t>41.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MORA, VICTORIA MARIA                                </t>
    </r>
  </si>
  <si>
    <t>13741472F</t>
  </si>
  <si>
    <r>
      <t>42.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NAVARRO, MARIA ASUNCION                             </t>
    </r>
  </si>
  <si>
    <t>13793360F</t>
  </si>
  <si>
    <r>
      <t>43.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BEDIA ORDOÑEZ, MARIA ROSA                                 </t>
    </r>
  </si>
  <si>
    <t>13708094W</t>
  </si>
  <si>
    <r>
      <t>44.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BEJERANO GARCIA, MARIA RAMONA                             </t>
    </r>
  </si>
  <si>
    <t>13916963P</t>
  </si>
  <si>
    <r>
      <t>45.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BENITO CASTAÑERA, MARIA ANGELES                           </t>
    </r>
  </si>
  <si>
    <t>13938735E</t>
  </si>
  <si>
    <r>
      <t>46.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BENITO GONZALEZ, SILVIA                                   </t>
    </r>
  </si>
  <si>
    <t>13698919G</t>
  </si>
  <si>
    <r>
      <t>47.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BEZANILLA BEZANILLA, MARIA DEL MAR                        </t>
    </r>
  </si>
  <si>
    <t>18027973K</t>
  </si>
  <si>
    <r>
      <t>48.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BIELSA NOGUES, JOSE ANTONIO                               </t>
    </r>
  </si>
  <si>
    <t>72022873Y</t>
  </si>
  <si>
    <r>
      <t>49.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BLANCO GARCIA, MARIA                                      </t>
    </r>
  </si>
  <si>
    <t>13749155P</t>
  </si>
  <si>
    <r>
      <t>50.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BLANCO GARCIA, MARIA CARMEN                               </t>
    </r>
  </si>
  <si>
    <t>13782703E</t>
  </si>
  <si>
    <r>
      <t>51.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BOADA DE LA SERNA, MARIA DEL MAR                          </t>
    </r>
  </si>
  <si>
    <t>13726544Y</t>
  </si>
  <si>
    <r>
      <t>52.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BOLADO INCERA, BEGOÑA                                     </t>
    </r>
  </si>
  <si>
    <t>13717603N</t>
  </si>
  <si>
    <r>
      <t>53.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BOLADO VERDUGO, MARIA LUZ                                 </t>
    </r>
  </si>
  <si>
    <t>71615416V</t>
  </si>
  <si>
    <r>
      <t>54.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BRAVO LEDO, ELOINA                                        </t>
    </r>
  </si>
  <si>
    <t>13741478J</t>
  </si>
  <si>
    <r>
      <t>55.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BUENO GUTIERREZ, MARIA TERESA                             </t>
    </r>
  </si>
  <si>
    <t>13980128S</t>
  </si>
  <si>
    <r>
      <t>56.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BUENO MENA, NURIA                                         </t>
    </r>
  </si>
  <si>
    <t>29092419H</t>
  </si>
  <si>
    <r>
      <t>57.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BURRIEL LOU, MARIA PILAR                                  </t>
    </r>
  </si>
  <si>
    <t>13789281E</t>
  </si>
  <si>
    <r>
      <t>58.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BUSTAMANTE CRUZ, MARIA JOSE                               </t>
    </r>
  </si>
  <si>
    <t>13783626W</t>
  </si>
  <si>
    <r>
      <t>59.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CABALLERO CORTES, MARIA JOSE                              </t>
    </r>
  </si>
  <si>
    <t>13771601Y</t>
  </si>
  <si>
    <r>
      <t>60.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CABARGA TRUEBA, MARIA LUCIA                               </t>
    </r>
  </si>
  <si>
    <t>13982440G</t>
  </si>
  <si>
    <r>
      <t>61.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CADELO SANCHEZ, VIRGINIA                                  </t>
    </r>
  </si>
  <si>
    <t>13687920E</t>
  </si>
  <si>
    <r>
      <t>62.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CALDERON LEZCANO, MARIA ANGELES                           </t>
    </r>
  </si>
  <si>
    <t>72038310X</t>
  </si>
  <si>
    <r>
      <t>63.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CALLEJA DEL RIO, MONICA                                   </t>
    </r>
  </si>
  <si>
    <t>13740289C</t>
  </si>
  <si>
    <r>
      <t>64.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CALLEJA ORTIZ, MARIA ROSARIO                              </t>
    </r>
  </si>
  <si>
    <t>72026105H</t>
  </si>
  <si>
    <r>
      <t>65.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CALVO CASTILLO, JUAN ANTONIO                              </t>
    </r>
  </si>
  <si>
    <t>13791322Q</t>
  </si>
  <si>
    <r>
      <t>66.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CAMACHO GONZALO, ANA                                      </t>
    </r>
  </si>
  <si>
    <t>20197971S</t>
  </si>
  <si>
    <r>
      <t>67.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CAMACHO GONZALO, MARIA ANGELES                            </t>
    </r>
  </si>
  <si>
    <t>13778475A</t>
  </si>
  <si>
    <r>
      <t>68.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CAMENO BERMEJO, MERCEDES                                  </t>
    </r>
  </si>
  <si>
    <t>72029450M</t>
  </si>
  <si>
    <r>
      <t>69.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CAMINO RENTERIA, CRISTINA                                 </t>
    </r>
  </si>
  <si>
    <t>72122648F</t>
  </si>
  <si>
    <r>
      <t>70.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CAMPO, MARIA JESUS                                  </t>
    </r>
  </si>
  <si>
    <t>13904183Q</t>
  </si>
  <si>
    <r>
      <t>71.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CAMPO, MARIA MARGARITA                              </t>
    </r>
  </si>
  <si>
    <t>72062513V</t>
  </si>
  <si>
    <r>
      <t>72.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NEGRETE, ANA                                        </t>
    </r>
  </si>
  <si>
    <t>13753451A</t>
  </si>
  <si>
    <r>
      <t>73.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SAN SEBASTIAN, PILAR                                </t>
    </r>
  </si>
  <si>
    <t>20209653J</t>
  </si>
  <si>
    <r>
      <t>74.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CAMPO SANTAYANA, MIGUEL ANGEL                             </t>
    </r>
  </si>
  <si>
    <t>13742767Z</t>
  </si>
  <si>
    <r>
      <t>75.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CANALES DIEGO, JOSEFA                                     </t>
    </r>
  </si>
  <si>
    <t>13791192R</t>
  </si>
  <si>
    <r>
      <t>76.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CANO MARTINEZ, JULIO JOSE                                 </t>
    </r>
  </si>
  <si>
    <t>13727130V</t>
  </si>
  <si>
    <r>
      <t>77.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CANO MIER, MONTSERRAT                                     </t>
    </r>
  </si>
  <si>
    <t>09414247W</t>
  </si>
  <si>
    <r>
      <t>78.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CARBAJALES MESA, ROSA MARIA                               </t>
    </r>
  </si>
  <si>
    <t>13741125M</t>
  </si>
  <si>
    <r>
      <t>79.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COBO, ASUNCION DEL                               </t>
    </r>
  </si>
  <si>
    <t>13703303H</t>
  </si>
  <si>
    <r>
      <t>80.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GONZALEZ, MARIA JOSEFA                           </t>
    </r>
  </si>
  <si>
    <t>13778723K</t>
  </si>
  <si>
    <r>
      <t>81.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ISIDRO, GEMA C. DEL                              </t>
    </r>
  </si>
  <si>
    <t>13923894Q</t>
  </si>
  <si>
    <r>
      <t>82.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CASTILLO MONTEQUIN, BEGOÑA                                </t>
    </r>
  </si>
  <si>
    <t>13758082B</t>
  </si>
  <si>
    <r>
      <t>83.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CASTRO GONZALEZ, MARIA DEL MAR                            </t>
    </r>
  </si>
  <si>
    <t>72133175T</t>
  </si>
  <si>
    <r>
      <t>84.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CERRO APARICIO, NOEMI DEL                                 </t>
    </r>
  </si>
  <si>
    <t>13720614X</t>
  </si>
  <si>
    <r>
      <t>85.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CIRRE PEREZ, CONCEPCION                                   </t>
    </r>
  </si>
  <si>
    <t>13756837P</t>
  </si>
  <si>
    <r>
      <t>86.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COBO ESCUDERO,  MA  ISABEL                                </t>
    </r>
  </si>
  <si>
    <t>20206278L</t>
  </si>
  <si>
    <r>
      <t>87.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COBO SAN EMETERIO, ANA BELEN                              </t>
    </r>
  </si>
  <si>
    <t>13984092T</t>
  </si>
  <si>
    <r>
      <t>88.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COLINA FERNANDEZ, LUIS                                    </t>
    </r>
  </si>
  <si>
    <t>38793853Y</t>
  </si>
  <si>
    <r>
      <t>89.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COLLADO NIEVES, MARIA FE                                  </t>
    </r>
  </si>
  <si>
    <t>X0979241Q</t>
  </si>
  <si>
    <r>
      <t>90.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CONDETTE GOMEZ, MONIQUE MARIE                             </t>
    </r>
  </si>
  <si>
    <t>07827780Y</t>
  </si>
  <si>
    <r>
      <t>91.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CORRAL ESTEVEZ, SEBASTIANA                                </t>
    </r>
  </si>
  <si>
    <t>72025801J</t>
  </si>
  <si>
    <r>
      <t>92.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CORREA SANZ, CARMEN                                       </t>
    </r>
  </si>
  <si>
    <t>13707628L</t>
  </si>
  <si>
    <r>
      <t>93.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CORTES TERRADILLOS, M. ROSARIO                            </t>
    </r>
  </si>
  <si>
    <t>13779023E</t>
  </si>
  <si>
    <r>
      <t>94.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BARREDA, ROSA EMILIA DE                               </t>
    </r>
  </si>
  <si>
    <t>13908345S</t>
  </si>
  <si>
    <r>
      <t>95.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COBO, RAMONA DE                                       </t>
    </r>
  </si>
  <si>
    <t>13781322K</t>
  </si>
  <si>
    <r>
      <t>96.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 RADA, JOSEFA                                          </t>
    </r>
  </si>
  <si>
    <t>13736938G</t>
  </si>
  <si>
    <r>
      <t>97.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COSIO LINARES, MARIA JOSEFA                               </t>
    </r>
  </si>
  <si>
    <t>72133376V</t>
  </si>
  <si>
    <r>
      <t>98.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COTERA GONZALEZ, EVA                                      </t>
    </r>
  </si>
  <si>
    <t>13917160K</t>
  </si>
  <si>
    <r>
      <t>99.</t>
    </r>
    <r>
      <rPr>
        <sz val="7"/>
        <rFont val="Times New Roman"/>
        <family val="1"/>
      </rPr>
      <t xml:space="preserve">   </t>
    </r>
    <r>
      <rPr>
        <sz val="10"/>
        <rFont val="Arial"/>
        <family val="2"/>
      </rPr>
      <t xml:space="preserve">COTERA PEÑA, MARIA REYES                                  </t>
    </r>
  </si>
  <si>
    <t>13785898C</t>
  </si>
  <si>
    <r>
      <t>100.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CRESPO OLAVARRIA, LUIS ANGEL                              </t>
    </r>
  </si>
  <si>
    <t>13931885A</t>
  </si>
  <si>
    <r>
      <t>101.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CRESPO SALMON, ANA                                        </t>
    </r>
  </si>
  <si>
    <t>72018110G</t>
  </si>
  <si>
    <r>
      <t>102.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CRUZ GOMEZ, CELIA                                         </t>
    </r>
  </si>
  <si>
    <t>13979175M</t>
  </si>
  <si>
    <r>
      <t>103.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CRUZ GUTIERREZ, ANA                                       </t>
    </r>
  </si>
  <si>
    <t>13912016Y</t>
  </si>
  <si>
    <r>
      <t>104.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CUARTAS BUENO, MARIA CRISTINA                             </t>
    </r>
  </si>
  <si>
    <t>72044254C</t>
  </si>
  <si>
    <r>
      <t>105.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CUERNO GARCIA, MARIA CARMEN                               </t>
    </r>
  </si>
  <si>
    <t>13718892J</t>
  </si>
  <si>
    <r>
      <t>106.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CUESTA ARENAL, EVA MARIA                                  </t>
    </r>
  </si>
  <si>
    <t>13930099B</t>
  </si>
  <si>
    <r>
      <t>107.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CUESTA PEÑA, RAQUEL                                       </t>
    </r>
  </si>
  <si>
    <t>72049321G</t>
  </si>
  <si>
    <r>
      <t>108.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CUETOS MARTINEZ, NATALIA                                  </t>
    </r>
  </si>
  <si>
    <t>13733383Z</t>
  </si>
  <si>
    <r>
      <t>109.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AVILA, FERNANDO                                      </t>
    </r>
  </si>
  <si>
    <t>72126355B</t>
  </si>
  <si>
    <r>
      <t>110.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GONZALEZ, SANDRA                                     </t>
    </r>
  </si>
  <si>
    <t>11376992L</t>
  </si>
  <si>
    <r>
      <t>111.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OVIAÑO, JUAN FRANCISCO                               </t>
    </r>
  </si>
  <si>
    <t>20193657W</t>
  </si>
  <si>
    <r>
      <t>112.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SAN JULIAN, MARIA                                    </t>
    </r>
  </si>
  <si>
    <t>13760088Q</t>
  </si>
  <si>
    <r>
      <t>113.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SAN JULIAN, MARIA TERESA                             </t>
    </r>
  </si>
  <si>
    <t>13920927Q</t>
  </si>
  <si>
    <r>
      <t>114.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DIAZ SAÑUDO, MARIA DOLORES                                </t>
    </r>
  </si>
  <si>
    <t>13754300R</t>
  </si>
  <si>
    <r>
      <t>115.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DIEZ MERINO, CRISTINA                                     </t>
    </r>
  </si>
  <si>
    <t>10825737M</t>
  </si>
  <si>
    <r>
      <t>116.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DIZY LOPEZ, MARIA ROSARIO                                 </t>
    </r>
  </si>
  <si>
    <t>20201757Y</t>
  </si>
  <si>
    <r>
      <t>117.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DOCE QUINTILLA, IBAN NICOLAS                              </t>
    </r>
  </si>
  <si>
    <t>20196478V</t>
  </si>
  <si>
    <r>
      <t>118.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ECHEVARRIA MONJE, JULIA                                   </t>
    </r>
  </si>
  <si>
    <t>20210010W</t>
  </si>
  <si>
    <r>
      <t>119.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EMERIC SILVA, GABRIEL                                     </t>
    </r>
  </si>
  <si>
    <t>13752550E</t>
  </si>
  <si>
    <r>
      <t>120.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ESCOBAR DIEZ, MARIA LUISA                                 </t>
    </r>
  </si>
  <si>
    <t>30633890Y</t>
  </si>
  <si>
    <r>
      <t>121.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ESCOBAR REYES, FRANCISCA                                  </t>
    </r>
  </si>
  <si>
    <t>13738842E</t>
  </si>
  <si>
    <r>
      <t>122.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ESCUDERO GOMEZ, ADELA                                     </t>
    </r>
  </si>
  <si>
    <t>13695173F</t>
  </si>
  <si>
    <r>
      <t>123.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EXPOSITO GUTIERREZ, MARIA DOLORES                         </t>
    </r>
  </si>
  <si>
    <t>72129556S</t>
  </si>
  <si>
    <r>
      <t>124.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EXPOSITO MERODIO, LAURA                                   </t>
    </r>
  </si>
  <si>
    <t>72021678F</t>
  </si>
  <si>
    <r>
      <t>125.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ABASCAL, RAMON                                  </t>
    </r>
  </si>
  <si>
    <t>13930921M</t>
  </si>
  <si>
    <r>
      <t>126.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ALONSO, MARIA OLGA                              </t>
    </r>
  </si>
  <si>
    <t>72126000R</t>
  </si>
  <si>
    <r>
      <t>127.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DE ALBA ALONSO, VANESSA                         </t>
    </r>
  </si>
  <si>
    <t>20214085Y</t>
  </si>
  <si>
    <r>
      <t>128.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FERNANDEZ, MARIA BELEN                          </t>
    </r>
  </si>
  <si>
    <t>13718345H</t>
  </si>
  <si>
    <r>
      <t>129.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FUENTE, M. ANGELES                              </t>
    </r>
  </si>
  <si>
    <t>13934086L</t>
  </si>
  <si>
    <r>
      <t>130.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GARCIA DEL RIVERO, CRISTINA MARIA               </t>
    </r>
  </si>
  <si>
    <t>13673115Y</t>
  </si>
  <si>
    <r>
      <t>131.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GARCIA, MARIA PILAR                             </t>
    </r>
  </si>
  <si>
    <t>72135535Z</t>
  </si>
  <si>
    <r>
      <t>132.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GOMEZ, BEATRIZ                                  </t>
    </r>
  </si>
  <si>
    <t>13911258F</t>
  </si>
  <si>
    <r>
      <t>133.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HERRERA, BLANCA                                 </t>
    </r>
  </si>
  <si>
    <t>72149891H</t>
  </si>
  <si>
    <r>
      <t>134.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LLANOS, GRACIELA MARIA                          </t>
    </r>
  </si>
  <si>
    <t>13735821Z</t>
  </si>
  <si>
    <r>
      <t>135.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MARTIN, CONSOLACION                             </t>
    </r>
  </si>
  <si>
    <t>13694349B</t>
  </si>
  <si>
    <r>
      <t>136.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RODRIGUEZ, FRANCISCO                            </t>
    </r>
  </si>
  <si>
    <t>39139450M</t>
  </si>
  <si>
    <r>
      <t>137.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FERNANDEZ RODRIGUEZ, GLORIA                               </t>
    </r>
  </si>
  <si>
    <t>20189268Y</t>
  </si>
  <si>
    <r>
      <t>138.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FERRONI MARTINEZ, ROSA ANA                                </t>
    </r>
  </si>
  <si>
    <t>13737637J</t>
  </si>
  <si>
    <r>
      <t>139.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FRECHILLA AROCHA, CARMEN MERCEDES                         </t>
    </r>
  </si>
  <si>
    <t>13788183M</t>
  </si>
  <si>
    <r>
      <t>140.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FRIAS FERNANDEZ, MONICA                                   </t>
    </r>
  </si>
  <si>
    <t>00838677M</t>
  </si>
  <si>
    <r>
      <t>141.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GALARON LOPEZ, MARIA TERESA                               </t>
    </r>
  </si>
  <si>
    <t>13914176G</t>
  </si>
  <si>
    <r>
      <t>142.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GALLARDO AJA, ANA ALICIA                                  </t>
    </r>
  </si>
  <si>
    <t>13722286A</t>
  </si>
  <si>
    <r>
      <t>143.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GALLO CARRAL, OLGA                                        </t>
    </r>
  </si>
  <si>
    <t>13791992L</t>
  </si>
  <si>
    <r>
      <t>144.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GANDARA PESCADOR, ESPERANZA                               </t>
    </r>
  </si>
  <si>
    <t>20194794N</t>
  </si>
  <si>
    <r>
      <t>145.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GANDARILLAS PEREZ, MARIA YOLANDA                          </t>
    </r>
  </si>
  <si>
    <t>13779227L</t>
  </si>
  <si>
    <r>
      <t>146.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GAÑO MUELA, ROSALIA                                       </t>
    </r>
  </si>
  <si>
    <t>13795985X</t>
  </si>
  <si>
    <r>
      <t>147.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ESCUDERO, LOURDES                                  </t>
    </r>
  </si>
  <si>
    <t>13928385E</t>
  </si>
  <si>
    <r>
      <t>148.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GONZALEZ, CARMEN MARIA                             </t>
    </r>
  </si>
  <si>
    <t>72126098F</t>
  </si>
  <si>
    <r>
      <t>149.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GUTIERREZ, SONIA                                   </t>
    </r>
  </si>
  <si>
    <t>09711103C</t>
  </si>
  <si>
    <r>
      <t>150.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LEON, FLORINDA                                     </t>
    </r>
  </si>
  <si>
    <t>13743119K</t>
  </si>
  <si>
    <r>
      <t>151.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LOPEZ, FRANCISCO                                </t>
    </r>
  </si>
  <si>
    <t>51626773F</t>
  </si>
  <si>
    <r>
      <t>152.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LOPEZ, MARIA JULIA                                 </t>
    </r>
  </si>
  <si>
    <t>13781775Z</t>
  </si>
  <si>
    <r>
      <t>153.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MARTIN, MARIA PILAR                                </t>
    </r>
  </si>
  <si>
    <t>13723788X</t>
  </si>
  <si>
    <r>
      <t>154.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MARTINEZ, MARIBEL                                  </t>
    </r>
  </si>
  <si>
    <t>20193021X</t>
  </si>
  <si>
    <r>
      <t>155.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MARUGAN, MARIA ELENA                               </t>
    </r>
  </si>
  <si>
    <t>20211737G</t>
  </si>
  <si>
    <r>
      <t>156.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MARUGAN, SUSANA                                    </t>
    </r>
  </si>
  <si>
    <t>13716170M</t>
  </si>
  <si>
    <r>
      <t>157.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CARMEN                           </t>
    </r>
  </si>
  <si>
    <t>13770022Z</t>
  </si>
  <si>
    <r>
      <t>158.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DOLORES                          </t>
    </r>
  </si>
  <si>
    <t>13734522A</t>
  </si>
  <si>
    <r>
      <t>159.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MEDIAVILLA, MARIA PIEDAD                           </t>
    </r>
  </si>
  <si>
    <t>16038870G</t>
  </si>
  <si>
    <r>
      <t>160.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ORTEGA, ANA MARIA                                  </t>
    </r>
  </si>
  <si>
    <t>33194152T</t>
  </si>
  <si>
    <r>
      <t>161.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GARCÍA PÉREZ, JOSEFA</t>
    </r>
  </si>
  <si>
    <t>13732504D</t>
  </si>
  <si>
    <r>
      <t>162.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ROMAN, MARIA TERESA                                </t>
    </r>
  </si>
  <si>
    <t>72118217S</t>
  </si>
  <si>
    <r>
      <t>163.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SALCEDA, VALENTINA                                 </t>
    </r>
  </si>
  <si>
    <t>13901729T</t>
  </si>
  <si>
    <r>
      <t>164.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GARCIA SALMONES GUTIERREZ, M. REGINA</t>
    </r>
  </si>
  <si>
    <t>13750651D</t>
  </si>
  <si>
    <r>
      <t>165.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TEJA, ANA MARIA                                    </t>
    </r>
  </si>
  <si>
    <t>13767949B</t>
  </si>
  <si>
    <r>
      <t>166.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TEJA, JUAN JOSE                                    </t>
    </r>
  </si>
  <si>
    <t>20212943Z</t>
  </si>
  <si>
    <r>
      <t>167.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GARCIA VALLEJO, PAULA                                     </t>
    </r>
  </si>
  <si>
    <t>20204512R</t>
  </si>
  <si>
    <r>
      <t>168.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GARRIDO BORDETAS, IBAN                                    </t>
    </r>
  </si>
  <si>
    <t>13781271Q</t>
  </si>
  <si>
    <r>
      <t>169.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GARZON GUTIERREZ, SOLEDAD                                 </t>
    </r>
  </si>
  <si>
    <t>13780130W</t>
  </si>
  <si>
    <r>
      <t>170.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GIRALDEZ CAMUS, MARIA PILAR                               </t>
    </r>
  </si>
  <si>
    <t>13796227E</t>
  </si>
  <si>
    <r>
      <t>171.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GIRAO CAMPAÑA, SONIA                                      </t>
    </r>
  </si>
  <si>
    <t>13796348M</t>
  </si>
  <si>
    <r>
      <t>172.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GOITIA GONZALEZ, MARIA  ENCARNACIÓN                              </t>
    </r>
  </si>
  <si>
    <t>72033659M</t>
  </si>
  <si>
    <r>
      <t>173.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CAGIGAS, ELISA                                      </t>
    </r>
  </si>
  <si>
    <t>20217248H</t>
  </si>
  <si>
    <r>
      <t>174.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CAVIA, TAMARA                                       </t>
    </r>
  </si>
  <si>
    <t>13760801Q</t>
  </si>
  <si>
    <r>
      <t>175.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FERNANDEZ, FRANCISCA                                </t>
    </r>
  </si>
  <si>
    <t>13907358V</t>
  </si>
  <si>
    <r>
      <t>176.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LOMBILLA, MILAGROS                                  </t>
    </r>
  </si>
  <si>
    <t>72124813X</t>
  </si>
  <si>
    <r>
      <t>177.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RUIZ, RUTH                                          </t>
    </r>
  </si>
  <si>
    <t>13749069Z</t>
  </si>
  <si>
    <r>
      <t>178.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>GÓMEZ SEGUROLA, MARÍA ROSARIO</t>
    </r>
  </si>
  <si>
    <t>13787094C</t>
  </si>
  <si>
    <r>
      <t>179.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SERRANO, CARMEN                                     </t>
    </r>
  </si>
  <si>
    <t>13938730V</t>
  </si>
  <si>
    <r>
      <t>180.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GOMEZ VALLEJO, MARIA VICTORIA                             </t>
    </r>
  </si>
  <si>
    <t>13717783P</t>
  </si>
  <si>
    <r>
      <t>181.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CEBALLOS, M. MILAGROS                            </t>
    </r>
  </si>
  <si>
    <t>20216240E</t>
  </si>
  <si>
    <r>
      <t>182.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COS, MARIA ROSA                                  </t>
    </r>
  </si>
  <si>
    <t>13708308D</t>
  </si>
  <si>
    <r>
      <t>183.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GARCIA, MANUEL                                   </t>
    </r>
  </si>
  <si>
    <t>13982445D</t>
  </si>
  <si>
    <r>
      <t>184.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HOYOS, NOELIA                                    </t>
    </r>
  </si>
  <si>
    <t>20201799W</t>
  </si>
  <si>
    <r>
      <t>185.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MARTINEZ, LETICIA                                </t>
    </r>
  </si>
  <si>
    <t>13784864K</t>
  </si>
  <si>
    <r>
      <t>186.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PEREDA, NURIA                                    </t>
    </r>
  </si>
  <si>
    <t>16055048J</t>
  </si>
  <si>
    <r>
      <t>187.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REGUEIRO, IRACHE                                 </t>
    </r>
  </si>
  <si>
    <t>13982837X</t>
  </si>
  <si>
    <r>
      <t>188.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RODRIGUEZ, JOANNA                                </t>
    </r>
  </si>
  <si>
    <t>13782968B</t>
  </si>
  <si>
    <r>
      <t>189.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ROIZ, MARIA LETICIA                              </t>
    </r>
  </si>
  <si>
    <t>13742561S</t>
  </si>
  <si>
    <r>
      <t>190.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ROZAS, MARIA JESUS                               </t>
    </r>
  </si>
  <si>
    <t>72122770Z</t>
  </si>
  <si>
    <r>
      <t>191.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RUIZ, MARIA TERESA                               </t>
    </r>
  </si>
  <si>
    <t>13932594E</t>
  </si>
  <si>
    <r>
      <t>192.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VEGA, MARIA JESUS                                </t>
    </r>
  </si>
  <si>
    <t>20213627P</t>
  </si>
  <si>
    <r>
      <t>193.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GONZALEZ VIAR, BEATRIZ                                    </t>
    </r>
  </si>
  <si>
    <t>13982280M</t>
  </si>
  <si>
    <r>
      <t>194.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GOZALO MARGUELLO, ANA BELEN                               </t>
    </r>
  </si>
  <si>
    <t>13920106T</t>
  </si>
  <si>
    <r>
      <t>195.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GRANDE GRANDE, M. DEL ROSARIO                             </t>
    </r>
  </si>
  <si>
    <t>20204169A</t>
  </si>
  <si>
    <r>
      <t>196.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GUILLARON NUñEZ, BLANCA MARIA                             </t>
    </r>
  </si>
  <si>
    <t>72037876J</t>
  </si>
  <si>
    <r>
      <t>197.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ARGUELLO, SORAYA                                </t>
    </r>
  </si>
  <si>
    <t>13919581G</t>
  </si>
  <si>
    <r>
      <t>198.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DIAZ, JESUS LILIO                               </t>
    </r>
  </si>
  <si>
    <t>13933600Q</t>
  </si>
  <si>
    <r>
      <t>199.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GOMEZ, MARIA DOLORES                            </t>
    </r>
  </si>
  <si>
    <t>13762284G</t>
  </si>
  <si>
    <r>
      <t>200.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ISABEL CINTIA                         </t>
    </r>
  </si>
  <si>
    <t>13772702A</t>
  </si>
  <si>
    <r>
      <t>201.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MARIA DEL MAR                         </t>
    </r>
  </si>
  <si>
    <t>13916522G</t>
  </si>
  <si>
    <r>
      <t>202.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MARTINEZ, MARIA SOL                             </t>
    </r>
  </si>
  <si>
    <t>13712985V</t>
  </si>
  <si>
    <r>
      <t>203.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PEREZ, NELLY                                    </t>
    </r>
  </si>
  <si>
    <t>13926068M</t>
  </si>
  <si>
    <r>
      <t>204.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RODRIGUEZ, LUISA MARIA                          </t>
    </r>
  </si>
  <si>
    <t>13920044F</t>
  </si>
  <si>
    <r>
      <t>205.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SAINZ-PARDO, MARIA LUISA                        </t>
    </r>
  </si>
  <si>
    <t>13719420N</t>
  </si>
  <si>
    <r>
      <t>206.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SANTAMARIA, PIEDAD                              </t>
    </r>
  </si>
  <si>
    <t>13920432G</t>
  </si>
  <si>
    <r>
      <t>207.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GUTIERREZ VIGERIAGO, TERESA                               </t>
    </r>
  </si>
  <si>
    <t>20206607A</t>
  </si>
  <si>
    <r>
      <t>208.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GUTIEZ FUENTECILLA, SANDRA MARIA                          </t>
    </r>
  </si>
  <si>
    <t>13775296K</t>
  </si>
  <si>
    <r>
      <t>209.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HERNANDO CASTRILLO, MARIA ANGELES                         </t>
    </r>
  </si>
  <si>
    <t>13765769Q</t>
  </si>
  <si>
    <r>
      <t>210.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HERRERA BASTERRETCHE, LUIS JAIME                          </t>
    </r>
  </si>
  <si>
    <t>13774619B</t>
  </si>
  <si>
    <r>
      <t>211.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HERRERA ENTRECANALES, MARTA                               </t>
    </r>
  </si>
  <si>
    <t>20201897P</t>
  </si>
  <si>
    <r>
      <t>212.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HERRERIA SAEZ, GEMA                                       </t>
    </r>
  </si>
  <si>
    <t>13788245K</t>
  </si>
  <si>
    <r>
      <t>213.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HERRERIA SANCHEZ, ARACELI                                 </t>
    </r>
  </si>
  <si>
    <t>12720827X</t>
  </si>
  <si>
    <r>
      <t>214.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GARCIA, M. DEL ROSARIO                            </t>
    </r>
  </si>
  <si>
    <t>20199570G</t>
  </si>
  <si>
    <r>
      <t>215.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LASO, SOFIA                                       </t>
    </r>
  </si>
  <si>
    <t>13727162A</t>
  </si>
  <si>
    <r>
      <t>216.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RAMOS, LUCIA FATIMA                               </t>
    </r>
  </si>
  <si>
    <t>13736077V</t>
  </si>
  <si>
    <r>
      <t>217.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 SUAREZ, MARIA NIEVES                              </t>
    </r>
  </si>
  <si>
    <t>13705708P</t>
  </si>
  <si>
    <r>
      <t>218.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HERREROS BLANCO, MARIA CARMEN                             </t>
    </r>
  </si>
  <si>
    <t>72049896G</t>
  </si>
  <si>
    <r>
      <t>219.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HERVAS BRIZ, CRISTINA                                     </t>
    </r>
  </si>
  <si>
    <t>13897838L</t>
  </si>
  <si>
    <r>
      <t>220.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HORMAECHEA MIRONES, MARIA LUISA                           </t>
    </r>
  </si>
  <si>
    <t>13742009S</t>
  </si>
  <si>
    <r>
      <t>221.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HOYAS PINADERO, MARIA ISABEL                              </t>
    </r>
  </si>
  <si>
    <t>72022860Q</t>
  </si>
  <si>
    <r>
      <t>222.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HOYO ARCE, MARIA LOURDES                                  </t>
    </r>
  </si>
  <si>
    <t>13724065B</t>
  </si>
  <si>
    <r>
      <t>223.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HOYO ARCE, SARA                                           </t>
    </r>
  </si>
  <si>
    <t>13712344C</t>
  </si>
  <si>
    <r>
      <t>224.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HUIDOBRO SIERRA, MARTA MARIA                              </t>
    </r>
  </si>
  <si>
    <t>13732666X</t>
  </si>
  <si>
    <r>
      <t>225.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IBARS VELASCO, MARIA ROSARIO                              </t>
    </r>
  </si>
  <si>
    <t>13790382L</t>
  </si>
  <si>
    <r>
      <t>226.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IGLESIAS CALVA, CARMEN                                    </t>
    </r>
  </si>
  <si>
    <t>13716685Z</t>
  </si>
  <si>
    <r>
      <t>227.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IGLESIAS GALVAN, MARIA JOSE                               </t>
    </r>
  </si>
  <si>
    <t>72017296H</t>
  </si>
  <si>
    <r>
      <t>228.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INCERA MARTINEZ, MARIA PILAR                              </t>
    </r>
  </si>
  <si>
    <t>13921404X</t>
  </si>
  <si>
    <r>
      <t>229.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INGELMO GARCIA, MARIA CARMEN                              </t>
    </r>
  </si>
  <si>
    <t>13782863K</t>
  </si>
  <si>
    <r>
      <t>230.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JIMENEZ JIMENEZ, HONORINA                                 </t>
    </r>
  </si>
  <si>
    <t>13765076J</t>
  </si>
  <si>
    <r>
      <t>231.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JIMENEZ PEREZ, MARIA INES                                 </t>
    </r>
  </si>
  <si>
    <t>13729753H</t>
  </si>
  <si>
    <r>
      <t>232.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JUANA TEJEDOR, ANA MARIA DE                               </t>
    </r>
  </si>
  <si>
    <t>13723162M</t>
  </si>
  <si>
    <r>
      <t>233.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LAGüERA PINO, M. MAGDALENA                                </t>
    </r>
  </si>
  <si>
    <t>13721730E</t>
  </si>
  <si>
    <r>
      <t>234.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LAGUERA PINO, MARIA ISABEL                                </t>
    </r>
  </si>
  <si>
    <t>13774042D</t>
  </si>
  <si>
    <r>
      <t>235.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LAMEIRO SANCHEZ, ROSARIO                                  </t>
    </r>
  </si>
  <si>
    <t>13931733N</t>
  </si>
  <si>
    <r>
      <t>236.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LANZA CADELO, MARIA CRUZ                                  </t>
    </r>
  </si>
  <si>
    <t>13942256R</t>
  </si>
  <si>
    <r>
      <t>237.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LANZA MENDEZ, REBECA                                      </t>
    </r>
  </si>
  <si>
    <t>13761793L</t>
  </si>
  <si>
    <r>
      <t>238.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LASO SAN SEBASTIAN, PILAR INES                            </t>
    </r>
  </si>
  <si>
    <t>11411493C</t>
  </si>
  <si>
    <r>
      <t>239.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LASTRA MARTINEZ, MARIA BLANCA                             </t>
    </r>
  </si>
  <si>
    <t>13768754B</t>
  </si>
  <si>
    <r>
      <t>240.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LASTRA VEGA, ELENA                                        </t>
    </r>
  </si>
  <si>
    <t>13792324Y</t>
  </si>
  <si>
    <r>
      <t>241.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LAVIN EGUIA, MARIA DOLORES                                </t>
    </r>
  </si>
  <si>
    <t>13735447P</t>
  </si>
  <si>
    <r>
      <t>242.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LAYA SEIJAS, MARIA CARMEN                                 </t>
    </r>
  </si>
  <si>
    <t>72028679Q</t>
  </si>
  <si>
    <r>
      <t>243.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LAZCANO ROMAÑA, AGUSTINA                                  </t>
    </r>
  </si>
  <si>
    <t>72023198D</t>
  </si>
  <si>
    <r>
      <t>244.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LAZCANO ROMAÑA, CARMEN                                    </t>
    </r>
  </si>
  <si>
    <t>20214894X</t>
  </si>
  <si>
    <r>
      <t>245.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LIAÑO PEREDA, SONIA                                       </t>
    </r>
  </si>
  <si>
    <t>13789754N</t>
  </si>
  <si>
    <r>
      <t>246.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LLAMA SAN EMETERIO, JUAN JOSE DE LA                       </t>
    </r>
  </si>
  <si>
    <t>72026686R</t>
  </si>
  <si>
    <r>
      <t>247.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LLAMES BRIZUELA, ANA MARIA                                </t>
    </r>
  </si>
  <si>
    <t>13983605L</t>
  </si>
  <si>
    <r>
      <t>248.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LLANA POLANCO, ELENA                                      </t>
    </r>
  </si>
  <si>
    <t>13757287K</t>
  </si>
  <si>
    <r>
      <t>249.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LLEDIAS VILLA, ALFONSO RAMON                              </t>
    </r>
  </si>
  <si>
    <t>13742449H</t>
  </si>
  <si>
    <r>
      <t>250.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ARENAS, MARIA JOSE                                  </t>
    </r>
  </si>
  <si>
    <t>13729690R</t>
  </si>
  <si>
    <r>
      <t>251.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ARRIOLA, AURELIA                                    </t>
    </r>
  </si>
  <si>
    <t>72039545A</t>
  </si>
  <si>
    <r>
      <t>252.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CAMINO, MARTA                                       </t>
    </r>
  </si>
  <si>
    <t>13743369H</t>
  </si>
  <si>
    <r>
      <t>253.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CAMPA, MARIA ROSARIO                                </t>
    </r>
  </si>
  <si>
    <t>10595943G</t>
  </si>
  <si>
    <r>
      <t>254.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CAMPO, MARIA TERESA                                 </t>
    </r>
  </si>
  <si>
    <t>13737462E</t>
  </si>
  <si>
    <r>
      <t>255.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FERNANDEZ, MARIA JESUS                              </t>
    </r>
  </si>
  <si>
    <t>72124690W</t>
  </si>
  <si>
    <r>
      <t>256.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COVADONGA                                   </t>
    </r>
  </si>
  <si>
    <t>20209308J</t>
  </si>
  <si>
    <r>
      <t>257.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EVA                                         </t>
    </r>
  </si>
  <si>
    <t>72122612V</t>
  </si>
  <si>
    <r>
      <t>258.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TERESA                                      </t>
    </r>
  </si>
  <si>
    <t>72122616K</t>
  </si>
  <si>
    <r>
      <t>259.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FUENTE, VIOLETA                                     </t>
    </r>
  </si>
  <si>
    <t>13756521Z</t>
  </si>
  <si>
    <r>
      <t>260.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GARCIA, MARIA ADELA                                 </t>
    </r>
  </si>
  <si>
    <t>13736037T</t>
  </si>
  <si>
    <r>
      <t>261.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LOPEZ MONTES, CLARA MARIA                                 </t>
    </r>
  </si>
  <si>
    <t>13762271Z</t>
  </si>
  <si>
    <r>
      <t>262.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LORENZO CUESTA, JOSE MANUEL                               </t>
    </r>
  </si>
  <si>
    <t>01812784Q</t>
  </si>
  <si>
    <r>
      <t>263.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LUCAS PESTAÑA, MARIA ISABEL                               </t>
    </r>
  </si>
  <si>
    <t>13741867B</t>
  </si>
  <si>
    <r>
      <t>264.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LUENGO HERRERO, MARIA HERLINDA                            </t>
    </r>
  </si>
  <si>
    <t>72121738V</t>
  </si>
  <si>
    <r>
      <t>265.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LUIS RUIZ, MARIA BEGOÑA DE                                </t>
    </r>
  </si>
  <si>
    <t>13721298G</t>
  </si>
  <si>
    <r>
      <t>266.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MAGALDI RUIZ, ENMA                                        </t>
    </r>
  </si>
  <si>
    <t>20214545Y</t>
  </si>
  <si>
    <r>
      <t>267.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MARCOS GUTIERREZ, ANA ISABEL                              </t>
    </r>
  </si>
  <si>
    <t>20216923S</t>
  </si>
  <si>
    <r>
      <t>268.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MARQUE OCEJA, REBECA                                      </t>
    </r>
  </si>
  <si>
    <t>72035365D</t>
  </si>
  <si>
    <r>
      <t>269.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BASCO, MARIA JESUS                                 </t>
    </r>
  </si>
  <si>
    <t>12690873W</t>
  </si>
  <si>
    <r>
      <t>270.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GUTIERREZ, MARIA CARMEN                            </t>
    </r>
  </si>
  <si>
    <t>13764060D</t>
  </si>
  <si>
    <r>
      <t>271.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LOPEZ, YOLANDA                                     </t>
    </r>
  </si>
  <si>
    <t>80132141A</t>
  </si>
  <si>
    <r>
      <t>272.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MACIAS, JUAN ENRIQUE                               </t>
    </r>
  </si>
  <si>
    <t>13773759W</t>
  </si>
  <si>
    <r>
      <t>273.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MONJE, M. LUISA                                    </t>
    </r>
  </si>
  <si>
    <t>13740880J</t>
  </si>
  <si>
    <r>
      <t>274.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PARRA, MATILDE                                     </t>
    </r>
  </si>
  <si>
    <t>44137538D</t>
  </si>
  <si>
    <r>
      <t>275.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SAN MARTIN, CARMEN I.                              </t>
    </r>
  </si>
  <si>
    <t>34084628P</t>
  </si>
  <si>
    <r>
      <t>276.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SAN MARTIN, MARIA ANGELES                          </t>
    </r>
  </si>
  <si>
    <t>20211453L</t>
  </si>
  <si>
    <r>
      <t>277.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 VALLE, MARIA MERCEDES                              </t>
    </r>
  </si>
  <si>
    <t>13680052C</t>
  </si>
  <si>
    <r>
      <t>278.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AGUDO, MODESTA                                   </t>
    </r>
  </si>
  <si>
    <t>12738466P</t>
  </si>
  <si>
    <r>
      <t>279.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CAGIGAL, MARIA PILAR                             </t>
    </r>
  </si>
  <si>
    <t>13729126N</t>
  </si>
  <si>
    <r>
      <t>280.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PALOMERO, M. ASCENSION                           </t>
    </r>
  </si>
  <si>
    <t>13736292W</t>
  </si>
  <si>
    <r>
      <t>281.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MARTINEZ TOCA, MARIA JESUS                                </t>
    </r>
  </si>
  <si>
    <t>13742396B</t>
  </si>
  <si>
    <r>
      <t>282.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MAZAS MARQUEZ, MARIA DEL PILAR                            </t>
    </r>
  </si>
  <si>
    <t>13932220Q</t>
  </si>
  <si>
    <r>
      <t>283.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MENDEZ RUIZ, CONCEPCION                                   </t>
    </r>
  </si>
  <si>
    <t>13752961L</t>
  </si>
  <si>
    <r>
      <t>284.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MENESES VELARDE, MARIA MERCEDES                           </t>
    </r>
  </si>
  <si>
    <t>10068390W</t>
  </si>
  <si>
    <r>
      <t>285.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MERAYO SOLIS, MARIA BEGOÑA                                </t>
    </r>
  </si>
  <si>
    <t>20219561P</t>
  </si>
  <si>
    <r>
      <t>286.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MERINO GARCIA, MARIA LUISA                                </t>
    </r>
  </si>
  <si>
    <t>13705354E</t>
  </si>
  <si>
    <r>
      <t>287.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MIGUEL GONZALEZ, MARINA DE                                </t>
    </r>
  </si>
  <si>
    <t>13715406T</t>
  </si>
  <si>
    <r>
      <t>288.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MIYAR FERNANDEZ, MARGARITA                                </t>
    </r>
  </si>
  <si>
    <t>71922335R</t>
  </si>
  <si>
    <r>
      <t>289.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MOLINOS ESPADAS, MARIA ANGELES                            </t>
    </r>
  </si>
  <si>
    <t>12711186Y</t>
  </si>
  <si>
    <r>
      <t>290.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MONGE VIVAR, ALICIA                                       </t>
    </r>
  </si>
  <si>
    <t>20213147B</t>
  </si>
  <si>
    <r>
      <t>291.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MONTES BUSTILLO, NOELIA                                   </t>
    </r>
  </si>
  <si>
    <t>09738701H</t>
  </si>
  <si>
    <r>
      <t>292.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MORAN MORAN, ANTONINA                                     </t>
    </r>
  </si>
  <si>
    <t>46908210D</t>
  </si>
  <si>
    <r>
      <t>293.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MOROSO MEDIALDEA, BEATRIZ                                 </t>
    </r>
  </si>
  <si>
    <t>20198743M</t>
  </si>
  <si>
    <r>
      <t>294.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MOVELLAN ABAROA, CARLOS                                   </t>
    </r>
  </si>
  <si>
    <t>13919915Q</t>
  </si>
  <si>
    <r>
      <t>295.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MUGICA POO, AURORA                                        </t>
    </r>
  </si>
  <si>
    <t>13789967H</t>
  </si>
  <si>
    <r>
      <t>296.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NAVA AGUADO, MARIA                                        </t>
    </r>
  </si>
  <si>
    <t>13770651E</t>
  </si>
  <si>
    <r>
      <t>297.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NORIEGA GUTIERREZ, ALEJANDRO JESUS                        </t>
    </r>
  </si>
  <si>
    <t>20189392S</t>
  </si>
  <si>
    <r>
      <t>298.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NUÑEZ ARANGO, MARIA PAZ                                   </t>
    </r>
  </si>
  <si>
    <t>13886923Y</t>
  </si>
  <si>
    <r>
      <t>299.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NUÑEZ ORDOÑEZ, OLGA                                       </t>
    </r>
  </si>
  <si>
    <t>72045635K</t>
  </si>
  <si>
    <r>
      <t>300.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OBESO GARCIA, EVA                                         </t>
    </r>
  </si>
  <si>
    <t>13932987R</t>
  </si>
  <si>
    <r>
      <t>301.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OBREGON PEREZ, MARIA CARMEN                               </t>
    </r>
  </si>
  <si>
    <t>20189227B</t>
  </si>
  <si>
    <r>
      <t>302.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OCHOA OCEJA, JUAN MANUEL                                  </t>
    </r>
  </si>
  <si>
    <t>13765833B</t>
  </si>
  <si>
    <r>
      <t>303.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OCHOGAVIAS GONZALEZ, MARIA DOLORES                        </t>
    </r>
  </si>
  <si>
    <t>12716927C</t>
  </si>
  <si>
    <r>
      <t>304.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OLEA REVILLA, ADELA                                       </t>
    </r>
  </si>
  <si>
    <t>13939624Z</t>
  </si>
  <si>
    <r>
      <t>305.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ORDOÑEZ RUBIO, ROSA MARIA                                 </t>
    </r>
  </si>
  <si>
    <t>12756020J</t>
  </si>
  <si>
    <r>
      <t>306.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ORTEGA BARRIO, M. CONCEPCION                              </t>
    </r>
  </si>
  <si>
    <t>20189439Q</t>
  </si>
  <si>
    <r>
      <t>307.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ORTUÑO GANCEDO, MARINA                                    </t>
    </r>
  </si>
  <si>
    <t>13932926D</t>
  </si>
  <si>
    <r>
      <t>308.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OSLE GOMEZ, MARIA JESUS                                   </t>
    </r>
  </si>
  <si>
    <t>20204849Q</t>
  </si>
  <si>
    <r>
      <t>309.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 PEREZ, ANA                                        </t>
    </r>
  </si>
  <si>
    <t>13697706X</t>
  </si>
  <si>
    <r>
      <t>310.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DE GURTUBAY, CARMEN                              </t>
    </r>
  </si>
  <si>
    <t>13886179K</t>
  </si>
  <si>
    <r>
      <t>311.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GONZALEZ, ESPERANZA                              </t>
    </r>
  </si>
  <si>
    <t>20217437T</t>
  </si>
  <si>
    <r>
      <t>312.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PALACIOS OYARBIDE, BERTA                                  </t>
    </r>
  </si>
  <si>
    <t>13760232E</t>
  </si>
  <si>
    <r>
      <t>313.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PALAZUELO PEREZ, MERCEDES                                 </t>
    </r>
  </si>
  <si>
    <t>13982546H</t>
  </si>
  <si>
    <r>
      <t>314.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PALENCIA GONZALEZ, NOELIA                                 </t>
    </r>
  </si>
  <si>
    <t>13772122K</t>
  </si>
  <si>
    <r>
      <t>315.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PARADELO RENTERIA, LUISA MARIA                            </t>
    </r>
  </si>
  <si>
    <t>13736381E</t>
  </si>
  <si>
    <r>
      <t>316.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PARRADO NSANG, CARMEN                                     </t>
    </r>
  </si>
  <si>
    <t>20188149Z</t>
  </si>
  <si>
    <r>
      <t>317.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PARRADO VILLEGAS, MARIA LORENA                            </t>
    </r>
  </si>
  <si>
    <t>12727987V</t>
  </si>
  <si>
    <r>
      <t>318.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PAYO BAHILLO, M. ESTHER                                   </t>
    </r>
  </si>
  <si>
    <t>13756262P</t>
  </si>
  <si>
    <r>
      <t>319.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PELAZ SILVA, MARIA MAR                                    </t>
    </r>
  </si>
  <si>
    <t>13779615Q</t>
  </si>
  <si>
    <r>
      <t>320.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PEREDA BARRIO, MARIA ANGELA                               </t>
    </r>
  </si>
  <si>
    <t>20193451A</t>
  </si>
  <si>
    <r>
      <t>321.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DEL OLMO, MARIA ISABEL                              </t>
    </r>
  </si>
  <si>
    <t>13790889C</t>
  </si>
  <si>
    <r>
      <t>322.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DEL OLMO, MARIA YOLANDA                             </t>
    </r>
  </si>
  <si>
    <t>13985322B</t>
  </si>
  <si>
    <r>
      <t>323.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GARCIA, SONIA                                       </t>
    </r>
  </si>
  <si>
    <t>13736408A</t>
  </si>
  <si>
    <r>
      <t>324.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GONZALEZ, MARIA                                     </t>
    </r>
  </si>
  <si>
    <t>72125035W</t>
  </si>
  <si>
    <r>
      <t>325.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JORRIN, JULIA MARIA                                 </t>
    </r>
  </si>
  <si>
    <t>13981551N</t>
  </si>
  <si>
    <r>
      <t>326.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JORRIN, MARIA JOSE                                  </t>
    </r>
  </si>
  <si>
    <t>13725239N</t>
  </si>
  <si>
    <r>
      <t>327.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MENENDEZ, MARIA TERESA                              </t>
    </r>
  </si>
  <si>
    <t>72062744H</t>
  </si>
  <si>
    <r>
      <t>328.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MOLINOS, GRACIELA                                   </t>
    </r>
  </si>
  <si>
    <t>13144356V</t>
  </si>
  <si>
    <r>
      <t>329.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PELAYO, MATILDE                                     </t>
    </r>
  </si>
  <si>
    <t>13923328W</t>
  </si>
  <si>
    <r>
      <t>330.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PRADO, ROCIO                                        </t>
    </r>
  </si>
  <si>
    <t>71868321Z</t>
  </si>
  <si>
    <r>
      <t>331.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PEREZ SAMPEDRO, MARIA FILOMENA                            </t>
    </r>
  </si>
  <si>
    <t>09252428B</t>
  </si>
  <si>
    <r>
      <t>332.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PORRAS SANCHEZ, MARIA CARMEN                              </t>
    </r>
  </si>
  <si>
    <t>13749362P</t>
  </si>
  <si>
    <r>
      <t>333.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PORTILLA QUILEZ, MARIA LEONCIA                            </t>
    </r>
  </si>
  <si>
    <t>13786043G</t>
  </si>
  <si>
    <r>
      <t>334.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PORTILLA TORTOSA, MARIA ROCIO                             </t>
    </r>
  </si>
  <si>
    <t>13698546E</t>
  </si>
  <si>
    <r>
      <t>335.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PRELLEZO URRESTI, MERCEDES                                </t>
    </r>
  </si>
  <si>
    <t>20193057T</t>
  </si>
  <si>
    <r>
      <t>336.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PRESA BAJO, MARINA                                        </t>
    </r>
  </si>
  <si>
    <t>13744277Y</t>
  </si>
  <si>
    <r>
      <t>337.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PRIETO MARTINEZ, MARIA CARMEN                             </t>
    </r>
  </si>
  <si>
    <t>72028643A</t>
  </si>
  <si>
    <r>
      <t>338.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PUENTE FERREÑO, MARTA                                     </t>
    </r>
  </si>
  <si>
    <t>13926348D</t>
  </si>
  <si>
    <r>
      <t>339.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PUENTE VARONA, M. ENCARNACION                            </t>
    </r>
  </si>
  <si>
    <t>20199073J</t>
  </si>
  <si>
    <r>
      <t>340.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COBO, MARGARITA                                  </t>
    </r>
  </si>
  <si>
    <t>13780104E</t>
  </si>
  <si>
    <r>
      <t>341.</t>
    </r>
    <r>
      <rPr>
        <sz val="7"/>
        <rFont val="Times New Roman"/>
        <family val="1"/>
      </rPr>
      <t xml:space="preserve">           </t>
    </r>
    <r>
      <rPr>
        <sz val="10"/>
        <rFont val="Arial"/>
        <family val="2"/>
      </rPr>
      <t xml:space="preserve">QUINTANA COBO, MERCEDES                                   </t>
    </r>
  </si>
  <si>
    <t>13735976P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</si>
</sst>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left" wrapText="1" indent="2"/>
    </xf>
    <xf numFmtId="0" fontId="2" fillId="0" borderId="2" xfId="0" applyFont="1" applyBorder="1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1762125</xdr:colOff>
      <xdr:row>1</xdr:row>
      <xdr:rowOff>180975</xdr:rowOff>
    </xdr:from>
    <xdr:to>
      <xdr:col>9</xdr:col>
      <xdr:colOff>0</xdr:colOff>
      <xdr:row>36</xdr:row>
      <xdr:rowOff>19050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1350" y="371475"/>
          <a:ext cx="2838450" cy="65055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9</xdr:col>
      <xdr:colOff>352425</xdr:colOff>
      <xdr:row>3</xdr:row>
      <xdr:rowOff>133351</xdr:rowOff>
    </xdr:from>
    <xdr:to>
      <xdr:col>12</xdr:col>
      <xdr:colOff>495300</xdr:colOff>
      <xdr:row>18</xdr:row>
      <xdr:rowOff>85725</xdr:rowOff>
    </xdr:to>
    <xdr:sp macro="" textlink="">
      <xdr:nvSpPr>
        <xdr:cNvPr id="3" name="2 CuadroTexto"/>
        <xdr:cNvSpPr txBox="1"/>
      </xdr:nvSpPr>
      <xdr:spPr>
        <a:xfrm>
          <a:off x="13992225" y="704851"/>
          <a:ext cx="2428875" cy="280987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 partir de la lista de alumnos, extraer  en la columna E, mediante funciones de texto, </a:t>
          </a:r>
          <a:r>
            <a:rPr lang="es-ES" sz="1100" baseline="0"/>
            <a:t> los nombres de todos ellos con el formato que aparece en la captura de la derecha. </a:t>
          </a:r>
        </a:p>
        <a:p>
          <a:r>
            <a:rPr lang="es-ES" sz="1100" baseline="0"/>
            <a:t>Posibles funciones a utilizar:</a:t>
          </a:r>
        </a:p>
        <a:p>
          <a:r>
            <a:rPr lang="es-ES" sz="1100" baseline="0"/>
            <a:t>NOMPROPIO</a:t>
          </a:r>
        </a:p>
        <a:p>
          <a:r>
            <a:rPr lang="es-ES" sz="1100" baseline="0"/>
            <a:t>EXTRAE</a:t>
          </a:r>
        </a:p>
        <a:p>
          <a:r>
            <a:rPr lang="es-ES" sz="1100" baseline="0"/>
            <a:t>ESPACIOS</a:t>
          </a:r>
        </a:p>
        <a:p>
          <a:r>
            <a:rPr lang="es-ES" sz="1100" baseline="0"/>
            <a:t>SUSTITUIR</a:t>
          </a:r>
        </a:p>
        <a:p>
          <a:r>
            <a:rPr lang="es-ES" sz="1100" baseline="0"/>
            <a:t>CARACTER</a:t>
          </a:r>
        </a:p>
        <a:p>
          <a:r>
            <a:rPr lang="es-ES" sz="1100" baseline="0"/>
            <a:t>DERECHA</a:t>
          </a:r>
        </a:p>
        <a:p>
          <a:r>
            <a:rPr lang="es-ES" sz="1100" baseline="0"/>
            <a:t>IZQUIERDA</a:t>
          </a:r>
        </a:p>
        <a:p>
          <a:r>
            <a:rPr lang="es-ES" sz="1100" baseline="0"/>
            <a:t>Si lo ves muy difícil puedes utilizar una columna auxiliar intermedia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2"/>
  <sheetViews>
    <sheetView tabSelected="1" zoomScaleNormal="100" workbookViewId="0">
      <selection activeCell="E2" sqref="E2"/>
    </sheetView>
  </sheetViews>
  <sheetFormatPr baseColWidth="10" defaultRowHeight="15" customHeight="1" x14ac:dyDescent="0.2"/>
  <cols>
    <col min="2" max="2" width="58.7109375" bestFit="1" customWidth="1"/>
    <col min="5" max="5" width="42.5703125" bestFit="1" customWidth="1"/>
    <col min="6" max="6" width="34.7109375" bestFit="1" customWidth="1"/>
  </cols>
  <sheetData>
    <row r="1" spans="1:5" ht="15" customHeight="1" x14ac:dyDescent="0.25">
      <c r="A1" s="1" t="s">
        <v>179</v>
      </c>
      <c r="B1" s="2" t="s">
        <v>180</v>
      </c>
      <c r="C1" s="2" t="s">
        <v>181</v>
      </c>
    </row>
    <row r="2" spans="1:5" ht="15" customHeight="1" x14ac:dyDescent="0.2">
      <c r="A2" s="3" t="s">
        <v>182</v>
      </c>
      <c r="B2" s="4" t="s">
        <v>183</v>
      </c>
      <c r="C2" s="5">
        <v>7.55</v>
      </c>
      <c r="E2" s="6" t="str">
        <f>PROPER((TRIM(SUBSTITUTE((MID(B2,FIND(".",B2,1)+1,LEN(B2))),CHAR(160),""))))</f>
        <v>Abad Sarraga, Lorena</v>
      </c>
    </row>
    <row r="3" spans="1:5" ht="15" customHeight="1" x14ac:dyDescent="0.2">
      <c r="A3" s="3" t="s">
        <v>184</v>
      </c>
      <c r="B3" s="4" t="s">
        <v>185</v>
      </c>
      <c r="C3" s="5">
        <v>7.5</v>
      </c>
      <c r="E3" s="6" t="str">
        <f t="shared" ref="E3:E66" si="0">PROPER((TRIM(SUBSTITUTE((MID(B3,FIND(".",B3,1)+1,LEN(B3))),CHAR(160),""))))</f>
        <v>Abascal Cabrera, Noelia</v>
      </c>
    </row>
    <row r="4" spans="1:5" ht="15" customHeight="1" x14ac:dyDescent="0.2">
      <c r="A4" s="3" t="s">
        <v>186</v>
      </c>
      <c r="B4" s="4" t="s">
        <v>187</v>
      </c>
      <c r="C4" s="5">
        <v>8</v>
      </c>
      <c r="E4" s="6" t="str">
        <f t="shared" si="0"/>
        <v>Acebo Moreno, Beatriz</v>
      </c>
    </row>
    <row r="5" spans="1:5" ht="15" customHeight="1" x14ac:dyDescent="0.2">
      <c r="A5" s="3" t="s">
        <v>188</v>
      </c>
      <c r="B5" s="4" t="s">
        <v>189</v>
      </c>
      <c r="C5" s="5">
        <v>6.5</v>
      </c>
      <c r="E5" s="6" t="str">
        <f t="shared" si="0"/>
        <v>Aguazo Callejo, Victoriano</v>
      </c>
    </row>
    <row r="6" spans="1:5" ht="15" customHeight="1" x14ac:dyDescent="0.2">
      <c r="A6" s="3" t="s">
        <v>190</v>
      </c>
      <c r="B6" s="4" t="s">
        <v>191</v>
      </c>
      <c r="C6" s="5">
        <v>7.25</v>
      </c>
      <c r="E6" s="6" t="str">
        <f t="shared" si="0"/>
        <v>Agudo Gómez, María Ángeles</v>
      </c>
    </row>
    <row r="7" spans="1:5" ht="15" customHeight="1" x14ac:dyDescent="0.2">
      <c r="A7" s="3" t="s">
        <v>192</v>
      </c>
      <c r="B7" s="4" t="s">
        <v>193</v>
      </c>
      <c r="C7" s="5">
        <v>3.4</v>
      </c>
      <c r="E7" s="6" t="str">
        <f t="shared" si="0"/>
        <v>Agudo Gutierrez, Aquilina</v>
      </c>
    </row>
    <row r="8" spans="1:5" ht="15" customHeight="1" x14ac:dyDescent="0.2">
      <c r="A8" s="3" t="s">
        <v>194</v>
      </c>
      <c r="B8" s="4" t="s">
        <v>195</v>
      </c>
      <c r="C8" s="5">
        <v>7.55</v>
      </c>
      <c r="E8" s="6" t="str">
        <f t="shared" si="0"/>
        <v>Agudo Gutierrez, Maria Remedios</v>
      </c>
    </row>
    <row r="9" spans="1:5" ht="15" customHeight="1" x14ac:dyDescent="0.2">
      <c r="A9" s="3" t="s">
        <v>196</v>
      </c>
      <c r="B9" s="4" t="s">
        <v>197</v>
      </c>
      <c r="C9" s="5">
        <v>7.5</v>
      </c>
      <c r="E9" s="6" t="str">
        <f t="shared" si="0"/>
        <v>Aguilera Rama, Maria Dolores</v>
      </c>
    </row>
    <row r="10" spans="1:5" ht="15" customHeight="1" x14ac:dyDescent="0.2">
      <c r="A10" s="3" t="s">
        <v>198</v>
      </c>
      <c r="B10" s="4" t="s">
        <v>199</v>
      </c>
      <c r="C10" s="5">
        <v>5.65</v>
      </c>
      <c r="E10" s="6" t="str">
        <f t="shared" si="0"/>
        <v>Agundez Garcia, Maria Elena</v>
      </c>
    </row>
    <row r="11" spans="1:5" ht="15" customHeight="1" x14ac:dyDescent="0.2">
      <c r="A11" s="3" t="s">
        <v>200</v>
      </c>
      <c r="B11" s="4" t="s">
        <v>201</v>
      </c>
      <c r="C11" s="5">
        <v>6</v>
      </c>
      <c r="E11" s="6" t="str">
        <f t="shared" si="0"/>
        <v>Alba Gallardo, Teresa</v>
      </c>
    </row>
    <row r="12" spans="1:5" ht="15" customHeight="1" x14ac:dyDescent="0.2">
      <c r="A12" s="3" t="s">
        <v>202</v>
      </c>
      <c r="B12" s="4" t="s">
        <v>203</v>
      </c>
      <c r="C12" s="5">
        <v>7.5</v>
      </c>
      <c r="E12" s="6" t="str">
        <f t="shared" si="0"/>
        <v>Alejos Fuentes, Maria Blanca</v>
      </c>
    </row>
    <row r="13" spans="1:5" ht="15" customHeight="1" x14ac:dyDescent="0.2">
      <c r="A13" s="3" t="s">
        <v>204</v>
      </c>
      <c r="B13" s="4" t="s">
        <v>205</v>
      </c>
      <c r="C13" s="5">
        <v>7</v>
      </c>
      <c r="E13" s="6" t="str">
        <f t="shared" si="0"/>
        <v>Alonso Espinosa, Luis</v>
      </c>
    </row>
    <row r="14" spans="1:5" ht="15" customHeight="1" x14ac:dyDescent="0.2">
      <c r="A14" s="3" t="s">
        <v>206</v>
      </c>
      <c r="B14" s="4" t="s">
        <v>207</v>
      </c>
      <c r="C14" s="5">
        <v>6.4</v>
      </c>
      <c r="E14" s="6" t="str">
        <f t="shared" si="0"/>
        <v>Alonso Mancha, Maria Concepción</v>
      </c>
    </row>
    <row r="15" spans="1:5" ht="15" customHeight="1" x14ac:dyDescent="0.2">
      <c r="A15" s="3" t="s">
        <v>208</v>
      </c>
      <c r="B15" s="4" t="s">
        <v>209</v>
      </c>
      <c r="C15" s="5">
        <v>8</v>
      </c>
      <c r="E15" s="6" t="str">
        <f t="shared" si="0"/>
        <v>Alonso Mantecon, Maria Isabel</v>
      </c>
    </row>
    <row r="16" spans="1:5" ht="15" customHeight="1" x14ac:dyDescent="0.2">
      <c r="A16" s="3" t="s">
        <v>210</v>
      </c>
      <c r="B16" s="4" t="s">
        <v>211</v>
      </c>
      <c r="C16" s="5">
        <v>5.25</v>
      </c>
      <c r="E16" s="6" t="str">
        <f t="shared" si="0"/>
        <v>Alvarez Martin, Gema</v>
      </c>
    </row>
    <row r="17" spans="1:5" ht="15" customHeight="1" x14ac:dyDescent="0.2">
      <c r="A17" s="3" t="s">
        <v>212</v>
      </c>
      <c r="B17" s="4" t="s">
        <v>213</v>
      </c>
      <c r="C17" s="5">
        <v>7.75</v>
      </c>
      <c r="E17" s="6" t="str">
        <f t="shared" si="0"/>
        <v>Alvarez Seco, Purificacion</v>
      </c>
    </row>
    <row r="18" spans="1:5" ht="15" customHeight="1" x14ac:dyDescent="0.2">
      <c r="A18" s="3" t="s">
        <v>214</v>
      </c>
      <c r="B18" s="4" t="s">
        <v>215</v>
      </c>
      <c r="C18" s="5">
        <v>7.55</v>
      </c>
      <c r="E18" s="6" t="str">
        <f t="shared" si="0"/>
        <v>Alvaro Domingo, Carmen Yolanda</v>
      </c>
    </row>
    <row r="19" spans="1:5" ht="15" customHeight="1" x14ac:dyDescent="0.2">
      <c r="A19" s="3" t="s">
        <v>216</v>
      </c>
      <c r="B19" s="4" t="s">
        <v>217</v>
      </c>
      <c r="C19" s="5">
        <v>7.75</v>
      </c>
      <c r="E19" s="6" t="str">
        <f t="shared" si="0"/>
        <v>Amieva De La Vega, Roberto</v>
      </c>
    </row>
    <row r="20" spans="1:5" ht="15" customHeight="1" x14ac:dyDescent="0.2">
      <c r="A20" s="3" t="s">
        <v>218</v>
      </c>
      <c r="B20" s="4" t="s">
        <v>219</v>
      </c>
      <c r="C20" s="5">
        <v>8</v>
      </c>
      <c r="E20" s="6" t="str">
        <f t="shared" si="0"/>
        <v>Andres Pedrosa, Raquel</v>
      </c>
    </row>
    <row r="21" spans="1:5" ht="15" customHeight="1" x14ac:dyDescent="0.2">
      <c r="A21" s="3" t="s">
        <v>220</v>
      </c>
      <c r="B21" s="4" t="s">
        <v>221</v>
      </c>
      <c r="C21" s="5">
        <v>8</v>
      </c>
      <c r="E21" s="6" t="str">
        <f t="shared" si="0"/>
        <v>Anton Grande, Ana Belen</v>
      </c>
    </row>
    <row r="22" spans="1:5" ht="15" customHeight="1" x14ac:dyDescent="0.2">
      <c r="A22" s="3" t="s">
        <v>222</v>
      </c>
      <c r="B22" s="4" t="s">
        <v>223</v>
      </c>
      <c r="C22" s="5">
        <v>7.25</v>
      </c>
      <c r="E22" s="6" t="str">
        <f t="shared" si="0"/>
        <v>Aragon De La Parte, Margarita</v>
      </c>
    </row>
    <row r="23" spans="1:5" ht="15" customHeight="1" x14ac:dyDescent="0.2">
      <c r="A23" s="3" t="s">
        <v>224</v>
      </c>
      <c r="B23" s="4" t="s">
        <v>225</v>
      </c>
      <c r="C23" s="5">
        <v>8</v>
      </c>
      <c r="E23" s="6" t="str">
        <f t="shared" si="0"/>
        <v>Arce Amutio, Maria Isabel</v>
      </c>
    </row>
    <row r="24" spans="1:5" ht="15" customHeight="1" x14ac:dyDescent="0.2">
      <c r="A24" s="3" t="s">
        <v>226</v>
      </c>
      <c r="B24" s="4" t="s">
        <v>227</v>
      </c>
      <c r="C24" s="5">
        <v>7.75</v>
      </c>
      <c r="E24" s="6" t="str">
        <f t="shared" si="0"/>
        <v>Arenal Martin, Maria Jose</v>
      </c>
    </row>
    <row r="25" spans="1:5" ht="15" customHeight="1" x14ac:dyDescent="0.2">
      <c r="A25" s="3" t="s">
        <v>228</v>
      </c>
      <c r="B25" s="4" t="s">
        <v>229</v>
      </c>
      <c r="C25" s="5">
        <v>5.75</v>
      </c>
      <c r="E25" s="6" t="str">
        <f t="shared" si="0"/>
        <v>Arenas Granja, Gema</v>
      </c>
    </row>
    <row r="26" spans="1:5" ht="15" customHeight="1" x14ac:dyDescent="0.2">
      <c r="A26" s="3" t="s">
        <v>230</v>
      </c>
      <c r="B26" s="4" t="s">
        <v>231</v>
      </c>
      <c r="C26" s="5">
        <v>7.75</v>
      </c>
      <c r="E26" s="6" t="str">
        <f t="shared" si="0"/>
        <v>Arias Gomez, Elena Maria</v>
      </c>
    </row>
    <row r="27" spans="1:5" ht="15" customHeight="1" x14ac:dyDescent="0.2">
      <c r="A27" s="3" t="s">
        <v>232</v>
      </c>
      <c r="B27" s="4" t="s">
        <v>233</v>
      </c>
      <c r="C27" s="5">
        <v>7.25</v>
      </c>
      <c r="E27" s="6" t="str">
        <f t="shared" si="0"/>
        <v>Arranz Yoldi, Maria Begoña</v>
      </c>
    </row>
    <row r="28" spans="1:5" ht="15" customHeight="1" x14ac:dyDescent="0.2">
      <c r="A28" s="3" t="s">
        <v>234</v>
      </c>
      <c r="B28" s="4" t="s">
        <v>235</v>
      </c>
      <c r="C28" s="5">
        <v>6.75</v>
      </c>
      <c r="E28" s="6" t="str">
        <f t="shared" si="0"/>
        <v>Arrieta Canales, Carolina</v>
      </c>
    </row>
    <row r="29" spans="1:5" ht="15" customHeight="1" x14ac:dyDescent="0.2">
      <c r="A29" s="3" t="s">
        <v>236</v>
      </c>
      <c r="B29" s="4" t="s">
        <v>237</v>
      </c>
      <c r="C29" s="5">
        <v>6.75</v>
      </c>
      <c r="E29" s="6" t="str">
        <f t="shared" si="0"/>
        <v>Arriola Saiz, Silvia</v>
      </c>
    </row>
    <row r="30" spans="1:5" ht="15" customHeight="1" x14ac:dyDescent="0.2">
      <c r="A30" s="3" t="s">
        <v>238</v>
      </c>
      <c r="B30" s="4" t="s">
        <v>239</v>
      </c>
      <c r="C30" s="5">
        <v>7.5</v>
      </c>
      <c r="E30" s="6" t="str">
        <f t="shared" si="0"/>
        <v>Arroyo Gutierrez, Asuncion</v>
      </c>
    </row>
    <row r="31" spans="1:5" ht="15" customHeight="1" x14ac:dyDescent="0.2">
      <c r="A31" s="3" t="s">
        <v>240</v>
      </c>
      <c r="B31" s="4" t="s">
        <v>241</v>
      </c>
      <c r="C31" s="5">
        <v>6.15</v>
      </c>
      <c r="E31" s="6" t="str">
        <f t="shared" si="0"/>
        <v>Astuy Saiz, M. Carmen</v>
      </c>
    </row>
    <row r="32" spans="1:5" ht="15" customHeight="1" x14ac:dyDescent="0.2">
      <c r="A32" s="3" t="s">
        <v>242</v>
      </c>
      <c r="B32" s="4" t="s">
        <v>243</v>
      </c>
      <c r="C32" s="5">
        <v>7.75</v>
      </c>
      <c r="E32" s="6" t="str">
        <f t="shared" si="0"/>
        <v>Bada Garcia, Maria Lourdes</v>
      </c>
    </row>
    <row r="33" spans="1:5" ht="15" customHeight="1" x14ac:dyDescent="0.2">
      <c r="A33" s="3" t="s">
        <v>244</v>
      </c>
      <c r="B33" s="4" t="s">
        <v>245</v>
      </c>
      <c r="C33" s="5">
        <v>5.55</v>
      </c>
      <c r="E33" s="6" t="str">
        <f t="shared" si="0"/>
        <v>Bahillo Garcia, Maria Josefa</v>
      </c>
    </row>
    <row r="34" spans="1:5" ht="15" customHeight="1" x14ac:dyDescent="0.2">
      <c r="A34" s="3" t="s">
        <v>246</v>
      </c>
      <c r="B34" s="4" t="s">
        <v>247</v>
      </c>
      <c r="C34" s="5">
        <v>7.5</v>
      </c>
      <c r="E34" s="6" t="str">
        <f t="shared" si="0"/>
        <v>Balbas Hernandez, Julia</v>
      </c>
    </row>
    <row r="35" spans="1:5" ht="15" customHeight="1" x14ac:dyDescent="0.2">
      <c r="A35" s="3" t="s">
        <v>248</v>
      </c>
      <c r="B35" s="4" t="s">
        <v>249</v>
      </c>
      <c r="C35" s="5">
        <v>7.25</v>
      </c>
      <c r="E35" s="6" t="str">
        <f t="shared" si="0"/>
        <v>Balza Carral, Rafaela</v>
      </c>
    </row>
    <row r="36" spans="1:5" ht="15" customHeight="1" x14ac:dyDescent="0.2">
      <c r="A36" s="3" t="s">
        <v>250</v>
      </c>
      <c r="B36" s="4" t="s">
        <v>251</v>
      </c>
      <c r="C36" s="5">
        <v>7.75</v>
      </c>
      <c r="E36" s="6" t="str">
        <f t="shared" si="0"/>
        <v>Baquero Mier, Maria Reyes</v>
      </c>
    </row>
    <row r="37" spans="1:5" ht="15" customHeight="1" x14ac:dyDescent="0.2">
      <c r="A37" s="3" t="s">
        <v>252</v>
      </c>
      <c r="B37" s="4" t="s">
        <v>253</v>
      </c>
      <c r="C37" s="5">
        <v>5.05</v>
      </c>
      <c r="E37" s="6" t="str">
        <f t="shared" si="0"/>
        <v>Barcena Estebanez, Ines Sandra</v>
      </c>
    </row>
    <row r="38" spans="1:5" ht="15" customHeight="1" x14ac:dyDescent="0.2">
      <c r="A38" s="3" t="s">
        <v>254</v>
      </c>
      <c r="B38" s="4" t="s">
        <v>255</v>
      </c>
      <c r="C38" s="5">
        <v>7.5</v>
      </c>
      <c r="E38" s="6" t="str">
        <f t="shared" si="0"/>
        <v>Barcena Iglesias, Maria Paz</v>
      </c>
    </row>
    <row r="39" spans="1:5" ht="15" customHeight="1" x14ac:dyDescent="0.2">
      <c r="A39" s="3" t="s">
        <v>256</v>
      </c>
      <c r="B39" s="4" t="s">
        <v>257</v>
      </c>
      <c r="C39" s="5">
        <v>6.5</v>
      </c>
      <c r="E39" s="6" t="str">
        <f t="shared" si="0"/>
        <v>Barcina Amezaga, Maria Jose</v>
      </c>
    </row>
    <row r="40" spans="1:5" ht="15" customHeight="1" x14ac:dyDescent="0.2">
      <c r="A40" s="3" t="s">
        <v>258</v>
      </c>
      <c r="B40" s="4" t="s">
        <v>259</v>
      </c>
      <c r="C40" s="5">
        <v>7</v>
      </c>
      <c r="E40" s="6" t="str">
        <f t="shared" si="0"/>
        <v>Barquin San Martin, Pilar</v>
      </c>
    </row>
    <row r="41" spans="1:5" ht="15" customHeight="1" x14ac:dyDescent="0.2">
      <c r="A41" s="3" t="s">
        <v>260</v>
      </c>
      <c r="B41" s="4" t="s">
        <v>261</v>
      </c>
      <c r="C41" s="5">
        <v>8</v>
      </c>
      <c r="E41" s="6" t="str">
        <f t="shared" si="0"/>
        <v>Barrio Puente, Inmaculada</v>
      </c>
    </row>
    <row r="42" spans="1:5" ht="15" customHeight="1" x14ac:dyDescent="0.2">
      <c r="A42" s="3" t="s">
        <v>262</v>
      </c>
      <c r="B42" s="4" t="s">
        <v>263</v>
      </c>
      <c r="C42" s="5">
        <v>6.05</v>
      </c>
      <c r="E42" s="6" t="str">
        <f t="shared" si="0"/>
        <v>Bedia Mora, Victoria Maria</v>
      </c>
    </row>
    <row r="43" spans="1:5" ht="15" customHeight="1" x14ac:dyDescent="0.2">
      <c r="A43" s="3" t="s">
        <v>264</v>
      </c>
      <c r="B43" s="4" t="s">
        <v>265</v>
      </c>
      <c r="C43" s="5">
        <v>6.8</v>
      </c>
      <c r="E43" s="6" t="str">
        <f t="shared" si="0"/>
        <v>Bedia Navarro, Maria Asuncion</v>
      </c>
    </row>
    <row r="44" spans="1:5" ht="15" customHeight="1" x14ac:dyDescent="0.2">
      <c r="A44" s="3" t="s">
        <v>266</v>
      </c>
      <c r="B44" s="4" t="s">
        <v>267</v>
      </c>
      <c r="C44" s="5">
        <v>2.65</v>
      </c>
      <c r="E44" s="6" t="str">
        <f t="shared" si="0"/>
        <v>Bedia Ordoñez, Maria Rosa</v>
      </c>
    </row>
    <row r="45" spans="1:5" ht="15" customHeight="1" x14ac:dyDescent="0.2">
      <c r="A45" s="3" t="s">
        <v>268</v>
      </c>
      <c r="B45" s="4" t="s">
        <v>269</v>
      </c>
      <c r="C45" s="5">
        <v>7.5</v>
      </c>
      <c r="E45" s="6" t="str">
        <f t="shared" si="0"/>
        <v>Bejerano Garcia, Maria Ramona</v>
      </c>
    </row>
    <row r="46" spans="1:5" ht="15" customHeight="1" x14ac:dyDescent="0.2">
      <c r="A46" s="3" t="s">
        <v>270</v>
      </c>
      <c r="B46" s="4" t="s">
        <v>271</v>
      </c>
      <c r="C46" s="5">
        <v>7.5</v>
      </c>
      <c r="E46" s="6" t="str">
        <f t="shared" si="0"/>
        <v>Benito Castañera, Maria Angeles</v>
      </c>
    </row>
    <row r="47" spans="1:5" ht="15" customHeight="1" x14ac:dyDescent="0.2">
      <c r="A47" s="3" t="s">
        <v>272</v>
      </c>
      <c r="B47" s="4" t="s">
        <v>273</v>
      </c>
      <c r="C47" s="5">
        <v>4.3</v>
      </c>
      <c r="E47" s="6" t="str">
        <f t="shared" si="0"/>
        <v>Benito Gonzalez, Silvia</v>
      </c>
    </row>
    <row r="48" spans="1:5" ht="15" customHeight="1" x14ac:dyDescent="0.2">
      <c r="A48" s="3" t="s">
        <v>274</v>
      </c>
      <c r="B48" s="4" t="s">
        <v>275</v>
      </c>
      <c r="C48" s="5">
        <v>7.75</v>
      </c>
      <c r="E48" s="6" t="str">
        <f t="shared" si="0"/>
        <v>Bezanilla Bezanilla, Maria Del Mar</v>
      </c>
    </row>
    <row r="49" spans="1:5" ht="15" customHeight="1" x14ac:dyDescent="0.2">
      <c r="A49" s="3" t="s">
        <v>276</v>
      </c>
      <c r="B49" s="4" t="s">
        <v>277</v>
      </c>
      <c r="C49" s="5">
        <v>6.75</v>
      </c>
      <c r="E49" s="6" t="str">
        <f t="shared" si="0"/>
        <v>Bielsa Nogues, Jose Antonio</v>
      </c>
    </row>
    <row r="50" spans="1:5" ht="15" customHeight="1" x14ac:dyDescent="0.2">
      <c r="A50" s="3" t="s">
        <v>278</v>
      </c>
      <c r="B50" s="4" t="s">
        <v>279</v>
      </c>
      <c r="C50" s="5">
        <v>7.25</v>
      </c>
      <c r="E50" s="6" t="str">
        <f t="shared" si="0"/>
        <v>Blanco Garcia, Maria</v>
      </c>
    </row>
    <row r="51" spans="1:5" ht="15" customHeight="1" x14ac:dyDescent="0.2">
      <c r="A51" s="3" t="s">
        <v>280</v>
      </c>
      <c r="B51" s="4" t="s">
        <v>281</v>
      </c>
      <c r="C51" s="5">
        <v>8</v>
      </c>
      <c r="E51" s="6" t="str">
        <f t="shared" si="0"/>
        <v>Blanco Garcia, Maria Carmen</v>
      </c>
    </row>
    <row r="52" spans="1:5" ht="15" customHeight="1" x14ac:dyDescent="0.2">
      <c r="A52" s="3" t="s">
        <v>282</v>
      </c>
      <c r="B52" s="4" t="s">
        <v>283</v>
      </c>
      <c r="C52" s="5">
        <v>7.5</v>
      </c>
      <c r="E52" s="6" t="str">
        <f t="shared" si="0"/>
        <v>Boada De La Serna, Maria Del Mar</v>
      </c>
    </row>
    <row r="53" spans="1:5" ht="15" customHeight="1" x14ac:dyDescent="0.2">
      <c r="A53" s="3" t="s">
        <v>284</v>
      </c>
      <c r="B53" s="4" t="s">
        <v>285</v>
      </c>
      <c r="C53" s="5">
        <v>5.3</v>
      </c>
      <c r="E53" s="6" t="str">
        <f t="shared" si="0"/>
        <v>Bolado Incera, Begoña</v>
      </c>
    </row>
    <row r="54" spans="1:5" ht="15" customHeight="1" x14ac:dyDescent="0.2">
      <c r="A54" s="3" t="s">
        <v>286</v>
      </c>
      <c r="B54" s="4" t="s">
        <v>287</v>
      </c>
      <c r="C54" s="5">
        <v>7.5</v>
      </c>
      <c r="E54" s="6" t="str">
        <f t="shared" si="0"/>
        <v>Bolado Verdugo, Maria Luz</v>
      </c>
    </row>
    <row r="55" spans="1:5" ht="15" customHeight="1" x14ac:dyDescent="0.2">
      <c r="A55" s="3" t="s">
        <v>288</v>
      </c>
      <c r="B55" s="4" t="s">
        <v>289</v>
      </c>
      <c r="C55" s="5">
        <v>6.5</v>
      </c>
      <c r="E55" s="6" t="str">
        <f t="shared" si="0"/>
        <v>Bravo Ledo, Eloina</v>
      </c>
    </row>
    <row r="56" spans="1:5" ht="15" customHeight="1" x14ac:dyDescent="0.2">
      <c r="A56" s="3" t="s">
        <v>290</v>
      </c>
      <c r="B56" s="4" t="s">
        <v>291</v>
      </c>
      <c r="C56" s="5">
        <v>7.5</v>
      </c>
      <c r="E56" s="6" t="str">
        <f t="shared" si="0"/>
        <v>Bueno Gutierrez, Maria Teresa</v>
      </c>
    </row>
    <row r="57" spans="1:5" ht="15" customHeight="1" x14ac:dyDescent="0.2">
      <c r="A57" s="3" t="s">
        <v>292</v>
      </c>
      <c r="B57" s="4" t="s">
        <v>293</v>
      </c>
      <c r="C57" s="5">
        <v>6.9</v>
      </c>
      <c r="E57" s="6" t="str">
        <f t="shared" si="0"/>
        <v>Bueno Mena, Nuria</v>
      </c>
    </row>
    <row r="58" spans="1:5" ht="15" customHeight="1" x14ac:dyDescent="0.2">
      <c r="A58" s="3" t="s">
        <v>294</v>
      </c>
      <c r="B58" s="4" t="s">
        <v>295</v>
      </c>
      <c r="C58" s="5">
        <v>7.5</v>
      </c>
      <c r="E58" s="6" t="str">
        <f t="shared" si="0"/>
        <v>Burriel Lou, Maria Pilar</v>
      </c>
    </row>
    <row r="59" spans="1:5" ht="15" customHeight="1" x14ac:dyDescent="0.2">
      <c r="A59" s="3" t="s">
        <v>296</v>
      </c>
      <c r="B59" s="4" t="s">
        <v>297</v>
      </c>
      <c r="C59" s="5">
        <v>8</v>
      </c>
      <c r="E59" s="6" t="str">
        <f t="shared" si="0"/>
        <v>Bustamante Cruz, Maria Jose</v>
      </c>
    </row>
    <row r="60" spans="1:5" ht="15" customHeight="1" x14ac:dyDescent="0.2">
      <c r="A60" s="3" t="s">
        <v>298</v>
      </c>
      <c r="B60" s="4" t="s">
        <v>299</v>
      </c>
      <c r="C60" s="5">
        <v>8</v>
      </c>
      <c r="E60" s="6" t="str">
        <f t="shared" si="0"/>
        <v>Caballero Cortes, Maria Jose</v>
      </c>
    </row>
    <row r="61" spans="1:5" ht="15" customHeight="1" x14ac:dyDescent="0.2">
      <c r="A61" s="3" t="s">
        <v>300</v>
      </c>
      <c r="B61" s="4" t="s">
        <v>301</v>
      </c>
      <c r="C61" s="5">
        <v>6.25</v>
      </c>
      <c r="E61" s="6" t="str">
        <f t="shared" si="0"/>
        <v>Cabarga Trueba, Maria Lucia</v>
      </c>
    </row>
    <row r="62" spans="1:5" ht="15" customHeight="1" x14ac:dyDescent="0.2">
      <c r="A62" s="3" t="s">
        <v>302</v>
      </c>
      <c r="B62" s="4" t="s">
        <v>303</v>
      </c>
      <c r="C62" s="5">
        <v>5.0999999999999996</v>
      </c>
      <c r="E62" s="6" t="str">
        <f t="shared" si="0"/>
        <v>Cadelo Sanchez, Virginia</v>
      </c>
    </row>
    <row r="63" spans="1:5" ht="15" customHeight="1" x14ac:dyDescent="0.2">
      <c r="A63" s="3" t="s">
        <v>304</v>
      </c>
      <c r="B63" s="4" t="s">
        <v>305</v>
      </c>
      <c r="C63" s="5">
        <v>7.75</v>
      </c>
      <c r="E63" s="6" t="str">
        <f t="shared" si="0"/>
        <v>Calderon Lezcano, Maria Angeles</v>
      </c>
    </row>
    <row r="64" spans="1:5" ht="15" customHeight="1" x14ac:dyDescent="0.2">
      <c r="A64" s="3" t="s">
        <v>306</v>
      </c>
      <c r="B64" s="4" t="s">
        <v>307</v>
      </c>
      <c r="C64" s="5">
        <v>6.6</v>
      </c>
      <c r="E64" s="6" t="str">
        <f t="shared" si="0"/>
        <v>Calleja Del Rio, Monica</v>
      </c>
    </row>
    <row r="65" spans="1:5" ht="15" customHeight="1" x14ac:dyDescent="0.2">
      <c r="A65" s="3" t="s">
        <v>308</v>
      </c>
      <c r="B65" s="4" t="s">
        <v>309</v>
      </c>
      <c r="C65" s="5">
        <v>8</v>
      </c>
      <c r="E65" s="6" t="str">
        <f t="shared" si="0"/>
        <v>Calleja Ortiz, Maria Rosario</v>
      </c>
    </row>
    <row r="66" spans="1:5" ht="15" customHeight="1" x14ac:dyDescent="0.2">
      <c r="A66" s="3" t="s">
        <v>310</v>
      </c>
      <c r="B66" s="4" t="s">
        <v>311</v>
      </c>
      <c r="C66" s="5">
        <v>5.25</v>
      </c>
      <c r="E66" s="6" t="str">
        <f t="shared" si="0"/>
        <v>Calvo Castillo, Juan Antonio</v>
      </c>
    </row>
    <row r="67" spans="1:5" ht="15" customHeight="1" x14ac:dyDescent="0.2">
      <c r="A67" s="3" t="s">
        <v>312</v>
      </c>
      <c r="B67" s="4" t="s">
        <v>313</v>
      </c>
      <c r="C67" s="5">
        <v>8</v>
      </c>
      <c r="E67" s="6" t="str">
        <f t="shared" ref="E67:E130" si="1">PROPER((TRIM(SUBSTITUTE((MID(B67,FIND(".",B67,1)+1,LEN(B67))),CHAR(160),""))))</f>
        <v>Camacho Gonzalo, Ana</v>
      </c>
    </row>
    <row r="68" spans="1:5" ht="15" customHeight="1" x14ac:dyDescent="0.2">
      <c r="A68" s="3" t="s">
        <v>314</v>
      </c>
      <c r="B68" s="4" t="s">
        <v>315</v>
      </c>
      <c r="C68" s="5">
        <v>6.55</v>
      </c>
      <c r="E68" s="6" t="str">
        <f t="shared" si="1"/>
        <v>Camacho Gonzalo, Maria Angeles</v>
      </c>
    </row>
    <row r="69" spans="1:5" ht="15" customHeight="1" x14ac:dyDescent="0.2">
      <c r="A69" s="3" t="s">
        <v>316</v>
      </c>
      <c r="B69" s="4" t="s">
        <v>317</v>
      </c>
      <c r="C69" s="5">
        <v>6.8</v>
      </c>
      <c r="E69" s="6" t="str">
        <f t="shared" si="1"/>
        <v>Cameno Bermejo, Mercedes</v>
      </c>
    </row>
    <row r="70" spans="1:5" ht="15" customHeight="1" x14ac:dyDescent="0.2">
      <c r="A70" s="3" t="s">
        <v>318</v>
      </c>
      <c r="B70" s="4" t="s">
        <v>319</v>
      </c>
      <c r="C70" s="5">
        <v>8</v>
      </c>
      <c r="E70" s="6" t="str">
        <f t="shared" si="1"/>
        <v>Camino Renteria, Cristina</v>
      </c>
    </row>
    <row r="71" spans="1:5" ht="15" customHeight="1" x14ac:dyDescent="0.2">
      <c r="A71" s="3" t="s">
        <v>320</v>
      </c>
      <c r="B71" s="4" t="s">
        <v>321</v>
      </c>
      <c r="C71" s="5">
        <v>8</v>
      </c>
      <c r="E71" s="6" t="str">
        <f t="shared" si="1"/>
        <v>Campo Campo, Maria Jesus</v>
      </c>
    </row>
    <row r="72" spans="1:5" ht="15" customHeight="1" x14ac:dyDescent="0.2">
      <c r="A72" s="3" t="s">
        <v>322</v>
      </c>
      <c r="B72" s="4" t="s">
        <v>323</v>
      </c>
      <c r="C72" s="5">
        <v>7.5</v>
      </c>
      <c r="E72" s="6" t="str">
        <f t="shared" si="1"/>
        <v>Campo Campo, Maria Margarita</v>
      </c>
    </row>
    <row r="73" spans="1:5" ht="15" customHeight="1" x14ac:dyDescent="0.2">
      <c r="A73" s="3" t="s">
        <v>324</v>
      </c>
      <c r="B73" s="4" t="s">
        <v>325</v>
      </c>
      <c r="C73" s="5">
        <v>6.85</v>
      </c>
      <c r="E73" s="6" t="str">
        <f t="shared" si="1"/>
        <v>Campo Negrete, Ana</v>
      </c>
    </row>
    <row r="74" spans="1:5" ht="15" customHeight="1" x14ac:dyDescent="0.2">
      <c r="A74" s="3" t="s">
        <v>326</v>
      </c>
      <c r="B74" s="4" t="s">
        <v>327</v>
      </c>
      <c r="C74" s="5">
        <v>8</v>
      </c>
      <c r="E74" s="6" t="str">
        <f t="shared" si="1"/>
        <v>Campo San Sebastian, Pilar</v>
      </c>
    </row>
    <row r="75" spans="1:5" ht="15" customHeight="1" x14ac:dyDescent="0.2">
      <c r="A75" s="3" t="s">
        <v>328</v>
      </c>
      <c r="B75" s="4" t="s">
        <v>329</v>
      </c>
      <c r="C75" s="5">
        <v>6</v>
      </c>
      <c r="E75" s="6" t="str">
        <f t="shared" si="1"/>
        <v>Campo Santayana, Miguel Angel</v>
      </c>
    </row>
    <row r="76" spans="1:5" ht="15" customHeight="1" x14ac:dyDescent="0.2">
      <c r="A76" s="3" t="s">
        <v>330</v>
      </c>
      <c r="B76" s="4" t="s">
        <v>331</v>
      </c>
      <c r="C76" s="5">
        <v>7.5</v>
      </c>
      <c r="E76" s="6" t="str">
        <f t="shared" si="1"/>
        <v>Canales Diego, Josefa</v>
      </c>
    </row>
    <row r="77" spans="1:5" ht="15" customHeight="1" x14ac:dyDescent="0.2">
      <c r="A77" s="3" t="s">
        <v>332</v>
      </c>
      <c r="B77" s="4" t="s">
        <v>333</v>
      </c>
      <c r="C77" s="5">
        <v>8</v>
      </c>
      <c r="E77" s="6" t="str">
        <f t="shared" si="1"/>
        <v>Cano Martinez, Julio Jose</v>
      </c>
    </row>
    <row r="78" spans="1:5" ht="15" customHeight="1" x14ac:dyDescent="0.2">
      <c r="A78" s="3" t="s">
        <v>334</v>
      </c>
      <c r="B78" s="4" t="s">
        <v>335</v>
      </c>
      <c r="C78" s="5">
        <v>6.9</v>
      </c>
      <c r="E78" s="6" t="str">
        <f t="shared" si="1"/>
        <v>Cano Mier, Montserrat</v>
      </c>
    </row>
    <row r="79" spans="1:5" ht="15" customHeight="1" x14ac:dyDescent="0.2">
      <c r="A79" s="3" t="s">
        <v>336</v>
      </c>
      <c r="B79" s="4" t="s">
        <v>337</v>
      </c>
      <c r="C79" s="5">
        <v>7.75</v>
      </c>
      <c r="E79" s="6" t="str">
        <f t="shared" si="1"/>
        <v>Carbajales Mesa, Rosa Maria</v>
      </c>
    </row>
    <row r="80" spans="1:5" ht="15" customHeight="1" x14ac:dyDescent="0.2">
      <c r="A80" s="3" t="s">
        <v>338</v>
      </c>
      <c r="B80" s="4" t="s">
        <v>339</v>
      </c>
      <c r="C80" s="5">
        <v>8</v>
      </c>
      <c r="E80" s="6" t="str">
        <f t="shared" si="1"/>
        <v>Castillo Cobo, Asuncion Del</v>
      </c>
    </row>
    <row r="81" spans="1:5" ht="15" customHeight="1" x14ac:dyDescent="0.2">
      <c r="A81" s="3" t="s">
        <v>340</v>
      </c>
      <c r="B81" s="4" t="s">
        <v>341</v>
      </c>
      <c r="C81" s="5">
        <v>7.1</v>
      </c>
      <c r="E81" s="6" t="str">
        <f t="shared" si="1"/>
        <v>Castillo Gonzalez, Maria Josefa</v>
      </c>
    </row>
    <row r="82" spans="1:5" ht="15" customHeight="1" x14ac:dyDescent="0.2">
      <c r="A82" s="3" t="s">
        <v>342</v>
      </c>
      <c r="B82" s="4" t="s">
        <v>343</v>
      </c>
      <c r="C82" s="5">
        <v>5.35</v>
      </c>
      <c r="E82" s="6" t="str">
        <f t="shared" si="1"/>
        <v>Castillo Isidro, Gema C. Del</v>
      </c>
    </row>
    <row r="83" spans="1:5" ht="15" customHeight="1" x14ac:dyDescent="0.2">
      <c r="A83" s="3" t="s">
        <v>344</v>
      </c>
      <c r="B83" s="4" t="s">
        <v>345</v>
      </c>
      <c r="C83" s="5">
        <v>7.55</v>
      </c>
      <c r="E83" s="6" t="str">
        <f t="shared" si="1"/>
        <v>Castillo Montequin, Begoña</v>
      </c>
    </row>
    <row r="84" spans="1:5" ht="15" customHeight="1" x14ac:dyDescent="0.2">
      <c r="A84" s="3" t="s">
        <v>346</v>
      </c>
      <c r="B84" s="4" t="s">
        <v>347</v>
      </c>
      <c r="C84" s="5">
        <v>8</v>
      </c>
      <c r="E84" s="6" t="str">
        <f t="shared" si="1"/>
        <v>Castro Gonzalez, Maria Del Mar</v>
      </c>
    </row>
    <row r="85" spans="1:5" ht="15" customHeight="1" x14ac:dyDescent="0.2">
      <c r="A85" s="3" t="s">
        <v>348</v>
      </c>
      <c r="B85" s="4" t="s">
        <v>349</v>
      </c>
      <c r="C85" s="5">
        <v>7.75</v>
      </c>
      <c r="E85" s="6" t="str">
        <f t="shared" si="1"/>
        <v>Cerro Aparicio, Noemi Del</v>
      </c>
    </row>
    <row r="86" spans="1:5" ht="15" customHeight="1" x14ac:dyDescent="0.2">
      <c r="A86" s="3" t="s">
        <v>350</v>
      </c>
      <c r="B86" s="4" t="s">
        <v>351</v>
      </c>
      <c r="C86" s="5">
        <v>5.35</v>
      </c>
      <c r="E86" s="6" t="str">
        <f t="shared" si="1"/>
        <v>Cirre Perez, Concepcion</v>
      </c>
    </row>
    <row r="87" spans="1:5" ht="15" customHeight="1" x14ac:dyDescent="0.2">
      <c r="A87" s="3" t="s">
        <v>352</v>
      </c>
      <c r="B87" s="4" t="s">
        <v>353</v>
      </c>
      <c r="C87" s="5">
        <v>7.3</v>
      </c>
      <c r="E87" s="6" t="str">
        <f t="shared" si="1"/>
        <v>Cobo Escudero, Ma Isabel</v>
      </c>
    </row>
    <row r="88" spans="1:5" ht="15" customHeight="1" x14ac:dyDescent="0.2">
      <c r="A88" s="3" t="s">
        <v>354</v>
      </c>
      <c r="B88" s="4" t="s">
        <v>355</v>
      </c>
      <c r="C88" s="5">
        <v>8</v>
      </c>
      <c r="E88" s="6" t="str">
        <f t="shared" si="1"/>
        <v>Cobo San Emeterio, Ana Belen</v>
      </c>
    </row>
    <row r="89" spans="1:5" ht="15" customHeight="1" x14ac:dyDescent="0.2">
      <c r="A89" s="3" t="s">
        <v>356</v>
      </c>
      <c r="B89" s="4" t="s">
        <v>357</v>
      </c>
      <c r="C89" s="5">
        <v>3.25</v>
      </c>
      <c r="E89" s="6" t="str">
        <f t="shared" si="1"/>
        <v>Colina Fernandez, Luis</v>
      </c>
    </row>
    <row r="90" spans="1:5" ht="15" customHeight="1" x14ac:dyDescent="0.2">
      <c r="A90" s="3" t="s">
        <v>358</v>
      </c>
      <c r="B90" s="4" t="s">
        <v>359</v>
      </c>
      <c r="C90" s="5">
        <v>8</v>
      </c>
      <c r="E90" s="6" t="str">
        <f t="shared" si="1"/>
        <v>Collado Nieves, Maria Fe</v>
      </c>
    </row>
    <row r="91" spans="1:5" ht="15" customHeight="1" x14ac:dyDescent="0.2">
      <c r="A91" s="3" t="s">
        <v>360</v>
      </c>
      <c r="B91" s="4" t="s">
        <v>361</v>
      </c>
      <c r="C91" s="5">
        <v>8</v>
      </c>
      <c r="E91" s="6" t="str">
        <f t="shared" si="1"/>
        <v>Condette Gomez, Monique Marie</v>
      </c>
    </row>
    <row r="92" spans="1:5" ht="15" customHeight="1" x14ac:dyDescent="0.2">
      <c r="A92" s="3" t="s">
        <v>362</v>
      </c>
      <c r="B92" s="4" t="s">
        <v>363</v>
      </c>
      <c r="C92" s="5">
        <v>8</v>
      </c>
      <c r="E92" s="6" t="str">
        <f t="shared" si="1"/>
        <v>Corral Estevez, Sebastiana</v>
      </c>
    </row>
    <row r="93" spans="1:5" ht="15" customHeight="1" x14ac:dyDescent="0.2">
      <c r="A93" s="3" t="s">
        <v>364</v>
      </c>
      <c r="B93" s="4" t="s">
        <v>365</v>
      </c>
      <c r="C93" s="5">
        <v>3.55</v>
      </c>
      <c r="E93" s="6" t="str">
        <f t="shared" si="1"/>
        <v>Correa Sanz, Carmen</v>
      </c>
    </row>
    <row r="94" spans="1:5" ht="15" customHeight="1" x14ac:dyDescent="0.2">
      <c r="A94" s="3" t="s">
        <v>366</v>
      </c>
      <c r="B94" s="4" t="s">
        <v>367</v>
      </c>
      <c r="C94" s="5">
        <v>7.5</v>
      </c>
      <c r="E94" s="6" t="str">
        <f t="shared" si="1"/>
        <v>Cortes Terradillos, M. Rosario</v>
      </c>
    </row>
    <row r="95" spans="1:5" ht="15" customHeight="1" x14ac:dyDescent="0.2">
      <c r="A95" s="3" t="s">
        <v>368</v>
      </c>
      <c r="B95" s="4" t="s">
        <v>369</v>
      </c>
      <c r="C95" s="5">
        <v>7.25</v>
      </c>
      <c r="E95" s="6" t="str">
        <f t="shared" si="1"/>
        <v>Cos Barreda, Rosa Emilia De</v>
      </c>
    </row>
    <row r="96" spans="1:5" ht="15" customHeight="1" x14ac:dyDescent="0.2">
      <c r="A96" s="3" t="s">
        <v>370</v>
      </c>
      <c r="B96" s="4" t="s">
        <v>371</v>
      </c>
      <c r="C96" s="5">
        <v>7.75</v>
      </c>
      <c r="E96" s="6" t="str">
        <f t="shared" si="1"/>
        <v>Cos Cobo, Ramona De</v>
      </c>
    </row>
    <row r="97" spans="1:5" ht="15" customHeight="1" x14ac:dyDescent="0.2">
      <c r="A97" s="3" t="s">
        <v>372</v>
      </c>
      <c r="B97" s="4" t="s">
        <v>373</v>
      </c>
      <c r="C97" s="5">
        <v>7.5</v>
      </c>
      <c r="E97" s="6" t="str">
        <f t="shared" si="1"/>
        <v>Cos Rada, Josefa</v>
      </c>
    </row>
    <row r="98" spans="1:5" ht="15" customHeight="1" x14ac:dyDescent="0.2">
      <c r="A98" s="3" t="s">
        <v>374</v>
      </c>
      <c r="B98" s="4" t="s">
        <v>375</v>
      </c>
      <c r="C98" s="5">
        <v>4.75</v>
      </c>
      <c r="E98" s="6" t="str">
        <f t="shared" si="1"/>
        <v>Cosio Linares, Maria Josefa</v>
      </c>
    </row>
    <row r="99" spans="1:5" ht="15" customHeight="1" x14ac:dyDescent="0.2">
      <c r="A99" s="3" t="s">
        <v>376</v>
      </c>
      <c r="B99" s="4" t="s">
        <v>377</v>
      </c>
      <c r="C99" s="5">
        <v>7</v>
      </c>
      <c r="E99" s="6" t="str">
        <f t="shared" si="1"/>
        <v>Cotera Gonzalez, Eva</v>
      </c>
    </row>
    <row r="100" spans="1:5" ht="15" customHeight="1" x14ac:dyDescent="0.2">
      <c r="A100" s="3" t="s">
        <v>378</v>
      </c>
      <c r="B100" s="4" t="s">
        <v>379</v>
      </c>
      <c r="C100" s="5">
        <v>7.75</v>
      </c>
      <c r="E100" s="6" t="str">
        <f t="shared" si="1"/>
        <v>Cotera Peña, Maria Reyes</v>
      </c>
    </row>
    <row r="101" spans="1:5" ht="15" customHeight="1" x14ac:dyDescent="0.2">
      <c r="A101" s="3" t="s">
        <v>380</v>
      </c>
      <c r="B101" s="4" t="s">
        <v>381</v>
      </c>
      <c r="C101" s="5">
        <v>8</v>
      </c>
      <c r="E101" s="6" t="str">
        <f t="shared" si="1"/>
        <v>Crespo Olavarria, Luis Angel</v>
      </c>
    </row>
    <row r="102" spans="1:5" ht="15" customHeight="1" x14ac:dyDescent="0.2">
      <c r="A102" s="3" t="s">
        <v>382</v>
      </c>
      <c r="B102" s="4" t="s">
        <v>383</v>
      </c>
      <c r="C102" s="5">
        <v>8</v>
      </c>
      <c r="E102" s="6" t="str">
        <f t="shared" si="1"/>
        <v>Crespo Salmon, Ana</v>
      </c>
    </row>
    <row r="103" spans="1:5" ht="15" customHeight="1" x14ac:dyDescent="0.2">
      <c r="A103" s="3" t="s">
        <v>384</v>
      </c>
      <c r="B103" s="4" t="s">
        <v>385</v>
      </c>
      <c r="C103" s="5">
        <v>7.75</v>
      </c>
      <c r="E103" s="6" t="str">
        <f t="shared" si="1"/>
        <v>Cruz Gomez, Celia</v>
      </c>
    </row>
    <row r="104" spans="1:5" ht="15" customHeight="1" x14ac:dyDescent="0.2">
      <c r="A104" s="3" t="s">
        <v>386</v>
      </c>
      <c r="B104" s="4" t="s">
        <v>387</v>
      </c>
      <c r="C104" s="5">
        <v>3.65</v>
      </c>
      <c r="E104" s="6" t="str">
        <f t="shared" si="1"/>
        <v>Cruz Gutierrez, Ana</v>
      </c>
    </row>
    <row r="105" spans="1:5" ht="15" customHeight="1" x14ac:dyDescent="0.2">
      <c r="A105" s="3" t="s">
        <v>388</v>
      </c>
      <c r="B105" s="4" t="s">
        <v>389</v>
      </c>
      <c r="C105" s="5">
        <v>8</v>
      </c>
      <c r="E105" s="6" t="str">
        <f t="shared" si="1"/>
        <v>Cuartas Bueno, Maria Cristina</v>
      </c>
    </row>
    <row r="106" spans="1:5" ht="15" customHeight="1" x14ac:dyDescent="0.2">
      <c r="A106" s="3" t="s">
        <v>390</v>
      </c>
      <c r="B106" s="4" t="s">
        <v>391</v>
      </c>
      <c r="C106" s="5">
        <v>7.75</v>
      </c>
      <c r="E106" s="6" t="str">
        <f t="shared" si="1"/>
        <v>Cuerno Garcia, Maria Carmen</v>
      </c>
    </row>
    <row r="107" spans="1:5" ht="15" customHeight="1" x14ac:dyDescent="0.2">
      <c r="A107" s="3" t="s">
        <v>392</v>
      </c>
      <c r="B107" s="4" t="s">
        <v>393</v>
      </c>
      <c r="C107" s="5">
        <v>8</v>
      </c>
      <c r="E107" s="6" t="str">
        <f t="shared" si="1"/>
        <v>Cuesta Arenal, Eva Maria</v>
      </c>
    </row>
    <row r="108" spans="1:5" ht="15" customHeight="1" x14ac:dyDescent="0.2">
      <c r="A108" s="3" t="s">
        <v>394</v>
      </c>
      <c r="B108" s="4" t="s">
        <v>395</v>
      </c>
      <c r="C108" s="5">
        <v>7.5</v>
      </c>
      <c r="E108" s="6" t="str">
        <f t="shared" si="1"/>
        <v>Cuesta Peña, Raquel</v>
      </c>
    </row>
    <row r="109" spans="1:5" ht="15" customHeight="1" x14ac:dyDescent="0.2">
      <c r="A109" s="3" t="s">
        <v>396</v>
      </c>
      <c r="B109" s="4" t="s">
        <v>397</v>
      </c>
      <c r="C109" s="5">
        <v>8</v>
      </c>
      <c r="E109" s="6" t="str">
        <f t="shared" si="1"/>
        <v>Cuetos Martinez, Natalia</v>
      </c>
    </row>
    <row r="110" spans="1:5" ht="15" customHeight="1" x14ac:dyDescent="0.2">
      <c r="A110" s="3" t="s">
        <v>398</v>
      </c>
      <c r="B110" s="4" t="s">
        <v>399</v>
      </c>
      <c r="C110" s="5">
        <v>7.5</v>
      </c>
      <c r="E110" s="6" t="str">
        <f t="shared" si="1"/>
        <v>Diaz Avila, Fernando</v>
      </c>
    </row>
    <row r="111" spans="1:5" ht="15" customHeight="1" x14ac:dyDescent="0.2">
      <c r="A111" s="3" t="s">
        <v>400</v>
      </c>
      <c r="B111" s="4" t="s">
        <v>401</v>
      </c>
      <c r="C111" s="5">
        <v>7</v>
      </c>
      <c r="E111" s="6" t="str">
        <f t="shared" si="1"/>
        <v>Diaz Gonzalez, Sandra</v>
      </c>
    </row>
    <row r="112" spans="1:5" ht="15" customHeight="1" x14ac:dyDescent="0.2">
      <c r="A112" s="3" t="s">
        <v>402</v>
      </c>
      <c r="B112" s="4" t="s">
        <v>403</v>
      </c>
      <c r="C112" s="5">
        <v>8</v>
      </c>
      <c r="E112" s="6" t="str">
        <f t="shared" si="1"/>
        <v>Diaz Oviaño, Juan Francisco</v>
      </c>
    </row>
    <row r="113" spans="1:5" ht="15" customHeight="1" x14ac:dyDescent="0.2">
      <c r="A113" s="3" t="s">
        <v>404</v>
      </c>
      <c r="B113" s="4" t="s">
        <v>405</v>
      </c>
      <c r="C113" s="5">
        <v>7.75</v>
      </c>
      <c r="E113" s="6" t="str">
        <f t="shared" si="1"/>
        <v>Diaz San Julian, Maria</v>
      </c>
    </row>
    <row r="114" spans="1:5" ht="15" customHeight="1" x14ac:dyDescent="0.2">
      <c r="A114" s="3" t="s">
        <v>406</v>
      </c>
      <c r="B114" s="4" t="s">
        <v>407</v>
      </c>
      <c r="C114" s="5">
        <v>6.15</v>
      </c>
      <c r="E114" s="6" t="str">
        <f t="shared" si="1"/>
        <v>Diaz San Julian, Maria Teresa</v>
      </c>
    </row>
    <row r="115" spans="1:5" ht="15" customHeight="1" x14ac:dyDescent="0.2">
      <c r="A115" s="3" t="s">
        <v>408</v>
      </c>
      <c r="B115" s="4" t="s">
        <v>409</v>
      </c>
      <c r="C115" s="5">
        <v>6.85</v>
      </c>
      <c r="E115" s="6" t="str">
        <f t="shared" si="1"/>
        <v>Diaz Sañudo, Maria Dolores</v>
      </c>
    </row>
    <row r="116" spans="1:5" ht="15" customHeight="1" x14ac:dyDescent="0.2">
      <c r="A116" s="3" t="s">
        <v>410</v>
      </c>
      <c r="B116" s="4" t="s">
        <v>411</v>
      </c>
      <c r="C116" s="5">
        <v>6.35</v>
      </c>
      <c r="E116" s="6" t="str">
        <f t="shared" si="1"/>
        <v>Diez Merino, Cristina</v>
      </c>
    </row>
    <row r="117" spans="1:5" ht="15" customHeight="1" x14ac:dyDescent="0.2">
      <c r="A117" s="3" t="s">
        <v>412</v>
      </c>
      <c r="B117" s="4" t="s">
        <v>413</v>
      </c>
      <c r="C117" s="5">
        <v>7.8</v>
      </c>
      <c r="E117" s="6" t="str">
        <f t="shared" si="1"/>
        <v>Dizy Lopez, Maria Rosario</v>
      </c>
    </row>
    <row r="118" spans="1:5" ht="15" customHeight="1" x14ac:dyDescent="0.2">
      <c r="A118" s="3" t="s">
        <v>414</v>
      </c>
      <c r="B118" s="4" t="s">
        <v>415</v>
      </c>
      <c r="C118" s="5">
        <v>7.75</v>
      </c>
      <c r="E118" s="6" t="str">
        <f t="shared" si="1"/>
        <v>Doce Quintilla, Iban Nicolas</v>
      </c>
    </row>
    <row r="119" spans="1:5" ht="15" customHeight="1" x14ac:dyDescent="0.2">
      <c r="A119" s="3" t="s">
        <v>416</v>
      </c>
      <c r="B119" s="4" t="s">
        <v>417</v>
      </c>
      <c r="C119" s="5">
        <v>7.35</v>
      </c>
      <c r="E119" s="6" t="str">
        <f t="shared" si="1"/>
        <v>Echevarria Monje, Julia</v>
      </c>
    </row>
    <row r="120" spans="1:5" ht="15" customHeight="1" x14ac:dyDescent="0.2">
      <c r="A120" s="3" t="s">
        <v>418</v>
      </c>
      <c r="B120" s="4" t="s">
        <v>419</v>
      </c>
      <c r="C120" s="5">
        <v>6.15</v>
      </c>
      <c r="E120" s="6" t="str">
        <f t="shared" si="1"/>
        <v>Emeric Silva, Gabriel</v>
      </c>
    </row>
    <row r="121" spans="1:5" ht="15" customHeight="1" x14ac:dyDescent="0.2">
      <c r="A121" s="3" t="s">
        <v>420</v>
      </c>
      <c r="B121" s="4" t="s">
        <v>421</v>
      </c>
      <c r="C121" s="5">
        <v>7</v>
      </c>
      <c r="E121" s="6" t="str">
        <f t="shared" si="1"/>
        <v>Escobar Diez, Maria Luisa</v>
      </c>
    </row>
    <row r="122" spans="1:5" ht="15" customHeight="1" x14ac:dyDescent="0.2">
      <c r="A122" s="3" t="s">
        <v>422</v>
      </c>
      <c r="B122" s="4" t="s">
        <v>423</v>
      </c>
      <c r="C122" s="5">
        <v>7.55</v>
      </c>
      <c r="E122" s="6" t="str">
        <f t="shared" si="1"/>
        <v>Escobar Reyes, Francisca</v>
      </c>
    </row>
    <row r="123" spans="1:5" ht="15" customHeight="1" x14ac:dyDescent="0.2">
      <c r="A123" s="3" t="s">
        <v>424</v>
      </c>
      <c r="B123" s="4" t="s">
        <v>425</v>
      </c>
      <c r="C123" s="5">
        <v>5.45</v>
      </c>
      <c r="E123" s="6" t="str">
        <f t="shared" si="1"/>
        <v>Escudero Gomez, Adela</v>
      </c>
    </row>
    <row r="124" spans="1:5" ht="15" customHeight="1" x14ac:dyDescent="0.2">
      <c r="A124" s="3" t="s">
        <v>426</v>
      </c>
      <c r="B124" s="4" t="s">
        <v>427</v>
      </c>
      <c r="C124" s="5">
        <v>6.75</v>
      </c>
      <c r="E124" s="6" t="str">
        <f t="shared" si="1"/>
        <v>Exposito Gutierrez, Maria Dolores</v>
      </c>
    </row>
    <row r="125" spans="1:5" ht="15" customHeight="1" x14ac:dyDescent="0.2">
      <c r="A125" s="3" t="s">
        <v>428</v>
      </c>
      <c r="B125" s="4" t="s">
        <v>429</v>
      </c>
      <c r="C125" s="5">
        <v>7.6</v>
      </c>
      <c r="E125" s="6" t="str">
        <f t="shared" si="1"/>
        <v>Exposito Merodio, Laura</v>
      </c>
    </row>
    <row r="126" spans="1:5" ht="15" customHeight="1" x14ac:dyDescent="0.2">
      <c r="A126" s="3" t="s">
        <v>430</v>
      </c>
      <c r="B126" s="4" t="s">
        <v>431</v>
      </c>
      <c r="C126" s="5">
        <v>6.5</v>
      </c>
      <c r="E126" s="6" t="str">
        <f t="shared" si="1"/>
        <v>Fernandez Abascal, Ramon</v>
      </c>
    </row>
    <row r="127" spans="1:5" ht="15" customHeight="1" x14ac:dyDescent="0.2">
      <c r="A127" s="3" t="s">
        <v>432</v>
      </c>
      <c r="B127" s="4" t="s">
        <v>433</v>
      </c>
      <c r="C127" s="5">
        <v>8</v>
      </c>
      <c r="E127" s="6" t="str">
        <f t="shared" si="1"/>
        <v>Fernandez Alonso, Maria Olga</v>
      </c>
    </row>
    <row r="128" spans="1:5" ht="15" customHeight="1" x14ac:dyDescent="0.2">
      <c r="A128" s="3" t="s">
        <v>434</v>
      </c>
      <c r="B128" s="4" t="s">
        <v>435</v>
      </c>
      <c r="C128" s="5">
        <v>8</v>
      </c>
      <c r="E128" s="6" t="str">
        <f t="shared" si="1"/>
        <v>Fernandez De Alba Alonso, Vanessa</v>
      </c>
    </row>
    <row r="129" spans="1:5" ht="15" customHeight="1" x14ac:dyDescent="0.2">
      <c r="A129" s="3" t="s">
        <v>436</v>
      </c>
      <c r="B129" s="4" t="s">
        <v>437</v>
      </c>
      <c r="C129" s="5">
        <v>7.5</v>
      </c>
      <c r="E129" s="6" t="str">
        <f t="shared" si="1"/>
        <v>Fernandez Fernandez, Maria Belen</v>
      </c>
    </row>
    <row r="130" spans="1:5" ht="15" customHeight="1" x14ac:dyDescent="0.2">
      <c r="A130" s="3" t="s">
        <v>438</v>
      </c>
      <c r="B130" s="4" t="s">
        <v>439</v>
      </c>
      <c r="C130" s="5">
        <v>4.75</v>
      </c>
      <c r="E130" s="6" t="str">
        <f t="shared" si="1"/>
        <v>Fernandez Fuente, M. Angeles</v>
      </c>
    </row>
    <row r="131" spans="1:5" ht="15" customHeight="1" x14ac:dyDescent="0.2">
      <c r="A131" s="3" t="s">
        <v>440</v>
      </c>
      <c r="B131" s="4" t="s">
        <v>441</v>
      </c>
      <c r="C131" s="5">
        <v>8</v>
      </c>
      <c r="E131" s="6" t="str">
        <f t="shared" ref="E131:E194" si="2">PROPER((TRIM(SUBSTITUTE((MID(B131,FIND(".",B131,1)+1,LEN(B131))),CHAR(160),""))))</f>
        <v>Fernandez Garcia Del Rivero, Cristina Maria</v>
      </c>
    </row>
    <row r="132" spans="1:5" ht="15" customHeight="1" x14ac:dyDescent="0.2">
      <c r="A132" s="3" t="s">
        <v>442</v>
      </c>
      <c r="B132" s="4" t="s">
        <v>443</v>
      </c>
      <c r="C132" s="5">
        <v>7.8</v>
      </c>
      <c r="E132" s="6" t="str">
        <f t="shared" si="2"/>
        <v>Fernandez Garcia, Maria Pilar</v>
      </c>
    </row>
    <row r="133" spans="1:5" ht="15" customHeight="1" x14ac:dyDescent="0.2">
      <c r="A133" s="3" t="s">
        <v>444</v>
      </c>
      <c r="B133" s="4" t="s">
        <v>445</v>
      </c>
      <c r="C133" s="5">
        <v>7.75</v>
      </c>
      <c r="E133" s="6" t="str">
        <f t="shared" si="2"/>
        <v>Fernandez Gomez, Beatriz</v>
      </c>
    </row>
    <row r="134" spans="1:5" ht="15" customHeight="1" x14ac:dyDescent="0.2">
      <c r="A134" s="3" t="s">
        <v>446</v>
      </c>
      <c r="B134" s="4" t="s">
        <v>447</v>
      </c>
      <c r="C134" s="5">
        <v>3.2</v>
      </c>
      <c r="E134" s="6" t="str">
        <f t="shared" si="2"/>
        <v>Fernandez Herrera, Blanca</v>
      </c>
    </row>
    <row r="135" spans="1:5" ht="15" customHeight="1" x14ac:dyDescent="0.2">
      <c r="A135" s="3" t="s">
        <v>448</v>
      </c>
      <c r="B135" s="4" t="s">
        <v>449</v>
      </c>
      <c r="C135" s="5">
        <v>8</v>
      </c>
      <c r="E135" s="6" t="str">
        <f t="shared" si="2"/>
        <v>Fernandez Llanos, Graciela Maria</v>
      </c>
    </row>
    <row r="136" spans="1:5" ht="15" customHeight="1" x14ac:dyDescent="0.2">
      <c r="A136" s="3" t="s">
        <v>450</v>
      </c>
      <c r="B136" s="4" t="s">
        <v>451</v>
      </c>
      <c r="C136" s="5">
        <v>5.3</v>
      </c>
      <c r="E136" s="6" t="str">
        <f t="shared" si="2"/>
        <v>Fernandez Martin, Consolacion</v>
      </c>
    </row>
    <row r="137" spans="1:5" ht="15" customHeight="1" x14ac:dyDescent="0.2">
      <c r="A137" s="3" t="s">
        <v>452</v>
      </c>
      <c r="B137" s="4" t="s">
        <v>453</v>
      </c>
      <c r="C137" s="5">
        <v>7.5</v>
      </c>
      <c r="E137" s="6" t="str">
        <f t="shared" si="2"/>
        <v>Fernandez Rodriguez, Francisco</v>
      </c>
    </row>
    <row r="138" spans="1:5" ht="15" customHeight="1" x14ac:dyDescent="0.2">
      <c r="A138" s="3" t="s">
        <v>454</v>
      </c>
      <c r="B138" s="4" t="s">
        <v>455</v>
      </c>
      <c r="C138" s="5">
        <v>7.25</v>
      </c>
      <c r="E138" s="6" t="str">
        <f t="shared" si="2"/>
        <v>Fernandez Rodriguez, Gloria</v>
      </c>
    </row>
    <row r="139" spans="1:5" ht="15" customHeight="1" x14ac:dyDescent="0.2">
      <c r="A139" s="3" t="s">
        <v>456</v>
      </c>
      <c r="B139" s="4" t="s">
        <v>457</v>
      </c>
      <c r="C139" s="5">
        <v>7.35</v>
      </c>
      <c r="E139" s="6" t="str">
        <f t="shared" si="2"/>
        <v>Ferroni Martinez, Rosa Ana</v>
      </c>
    </row>
    <row r="140" spans="1:5" ht="15" customHeight="1" x14ac:dyDescent="0.2">
      <c r="A140" s="3" t="s">
        <v>458</v>
      </c>
      <c r="B140" s="4" t="s">
        <v>459</v>
      </c>
      <c r="C140" s="5">
        <v>6.1</v>
      </c>
      <c r="E140" s="6" t="str">
        <f t="shared" si="2"/>
        <v>Frechilla Arocha, Carmen Mercedes</v>
      </c>
    </row>
    <row r="141" spans="1:5" ht="15" customHeight="1" x14ac:dyDescent="0.2">
      <c r="A141" s="3" t="s">
        <v>460</v>
      </c>
      <c r="B141" s="4" t="s">
        <v>461</v>
      </c>
      <c r="C141" s="5">
        <v>7.25</v>
      </c>
      <c r="E141" s="6" t="str">
        <f t="shared" si="2"/>
        <v>Frias Fernandez, Monica</v>
      </c>
    </row>
    <row r="142" spans="1:5" ht="15" customHeight="1" x14ac:dyDescent="0.2">
      <c r="A142" s="3" t="s">
        <v>462</v>
      </c>
      <c r="B142" s="4" t="s">
        <v>463</v>
      </c>
      <c r="C142" s="5">
        <v>5.5</v>
      </c>
      <c r="E142" s="6" t="str">
        <f t="shared" si="2"/>
        <v>Galaron Lopez, Maria Teresa</v>
      </c>
    </row>
    <row r="143" spans="1:5" ht="15" customHeight="1" x14ac:dyDescent="0.2">
      <c r="A143" s="3" t="s">
        <v>464</v>
      </c>
      <c r="B143" s="4" t="s">
        <v>465</v>
      </c>
      <c r="C143" s="5">
        <v>7</v>
      </c>
      <c r="E143" s="6" t="str">
        <f t="shared" si="2"/>
        <v>Gallardo Aja, Ana Alicia</v>
      </c>
    </row>
    <row r="144" spans="1:5" ht="15" customHeight="1" x14ac:dyDescent="0.2">
      <c r="A144" s="3" t="s">
        <v>466</v>
      </c>
      <c r="B144" s="4" t="s">
        <v>467</v>
      </c>
      <c r="C144" s="5">
        <v>8</v>
      </c>
      <c r="E144" s="6" t="str">
        <f t="shared" si="2"/>
        <v>Gallo Carral, Olga</v>
      </c>
    </row>
    <row r="145" spans="1:5" ht="15" customHeight="1" x14ac:dyDescent="0.2">
      <c r="A145" s="3" t="s">
        <v>468</v>
      </c>
      <c r="B145" s="4" t="s">
        <v>469</v>
      </c>
      <c r="C145" s="5">
        <v>8</v>
      </c>
      <c r="E145" s="6" t="str">
        <f t="shared" si="2"/>
        <v>Gandara Pescador, Esperanza</v>
      </c>
    </row>
    <row r="146" spans="1:5" ht="15" customHeight="1" x14ac:dyDescent="0.2">
      <c r="A146" s="3" t="s">
        <v>470</v>
      </c>
      <c r="B146" s="4" t="s">
        <v>471</v>
      </c>
      <c r="C146" s="5">
        <v>4.5999999999999996</v>
      </c>
      <c r="E146" s="6" t="str">
        <f t="shared" si="2"/>
        <v>Gandarillas Perez, Maria Yolanda</v>
      </c>
    </row>
    <row r="147" spans="1:5" ht="15" customHeight="1" x14ac:dyDescent="0.2">
      <c r="A147" s="3" t="s">
        <v>472</v>
      </c>
      <c r="B147" s="4" t="s">
        <v>473</v>
      </c>
      <c r="C147" s="5">
        <v>5.75</v>
      </c>
      <c r="E147" s="6" t="str">
        <f t="shared" si="2"/>
        <v>Gaño Muela, Rosalia</v>
      </c>
    </row>
    <row r="148" spans="1:5" ht="15" customHeight="1" x14ac:dyDescent="0.2">
      <c r="A148" s="3" t="s">
        <v>474</v>
      </c>
      <c r="B148" s="4" t="s">
        <v>475</v>
      </c>
      <c r="C148" s="5">
        <v>6.25</v>
      </c>
      <c r="E148" s="6" t="str">
        <f t="shared" si="2"/>
        <v>Garcia Escudero, Lourdes</v>
      </c>
    </row>
    <row r="149" spans="1:5" ht="15" customHeight="1" x14ac:dyDescent="0.2">
      <c r="A149" s="3" t="s">
        <v>476</v>
      </c>
      <c r="B149" s="4" t="s">
        <v>477</v>
      </c>
      <c r="C149" s="5">
        <v>7.55</v>
      </c>
      <c r="E149" s="6" t="str">
        <f t="shared" si="2"/>
        <v>Garcia Gonzalez, Carmen Maria</v>
      </c>
    </row>
    <row r="150" spans="1:5" ht="15" customHeight="1" x14ac:dyDescent="0.2">
      <c r="A150" s="3" t="s">
        <v>478</v>
      </c>
      <c r="B150" s="4" t="s">
        <v>479</v>
      </c>
      <c r="C150" s="5">
        <v>8</v>
      </c>
      <c r="E150" s="6" t="str">
        <f t="shared" si="2"/>
        <v>Garcia Gutierrez, Sonia</v>
      </c>
    </row>
    <row r="151" spans="1:5" ht="15" customHeight="1" x14ac:dyDescent="0.2">
      <c r="A151" s="3" t="s">
        <v>480</v>
      </c>
      <c r="B151" s="4" t="s">
        <v>481</v>
      </c>
      <c r="C151" s="5">
        <v>8</v>
      </c>
      <c r="E151" s="6" t="str">
        <f t="shared" si="2"/>
        <v>Garcia Leon, Florinda</v>
      </c>
    </row>
    <row r="152" spans="1:5" ht="15" customHeight="1" x14ac:dyDescent="0.2">
      <c r="A152" s="3" t="s">
        <v>482</v>
      </c>
      <c r="B152" s="4" t="s">
        <v>483</v>
      </c>
      <c r="C152" s="5">
        <v>4</v>
      </c>
      <c r="E152" s="6" t="str">
        <f t="shared" si="2"/>
        <v>Garcia Lopez, Francisco</v>
      </c>
    </row>
    <row r="153" spans="1:5" ht="15" customHeight="1" x14ac:dyDescent="0.2">
      <c r="A153" s="3" t="s">
        <v>484</v>
      </c>
      <c r="B153" s="4" t="s">
        <v>485</v>
      </c>
      <c r="C153" s="5">
        <v>7.25</v>
      </c>
      <c r="E153" s="6" t="str">
        <f t="shared" si="2"/>
        <v>Garcia Lopez, Maria Julia</v>
      </c>
    </row>
    <row r="154" spans="1:5" ht="15" customHeight="1" x14ac:dyDescent="0.2">
      <c r="A154" s="3" t="s">
        <v>486</v>
      </c>
      <c r="B154" s="4" t="s">
        <v>487</v>
      </c>
      <c r="C154" s="5">
        <v>4.5999999999999996</v>
      </c>
      <c r="E154" s="6" t="str">
        <f t="shared" si="2"/>
        <v>Garcia Martin, Maria Pilar</v>
      </c>
    </row>
    <row r="155" spans="1:5" ht="15" customHeight="1" x14ac:dyDescent="0.2">
      <c r="A155" s="3" t="s">
        <v>488</v>
      </c>
      <c r="B155" s="4" t="s">
        <v>489</v>
      </c>
      <c r="C155" s="5">
        <v>6.5</v>
      </c>
      <c r="E155" s="6" t="str">
        <f t="shared" si="2"/>
        <v>Garcia Martinez, Maribel</v>
      </c>
    </row>
    <row r="156" spans="1:5" ht="15" customHeight="1" x14ac:dyDescent="0.2">
      <c r="A156" s="3" t="s">
        <v>490</v>
      </c>
      <c r="B156" s="4" t="s">
        <v>491</v>
      </c>
      <c r="C156" s="5">
        <v>8</v>
      </c>
      <c r="E156" s="6" t="str">
        <f t="shared" si="2"/>
        <v>Garcia Marugan, Maria Elena</v>
      </c>
    </row>
    <row r="157" spans="1:5" ht="15" customHeight="1" x14ac:dyDescent="0.2">
      <c r="A157" s="3" t="s">
        <v>492</v>
      </c>
      <c r="B157" s="4" t="s">
        <v>493</v>
      </c>
      <c r="C157" s="5">
        <v>7.5</v>
      </c>
      <c r="E157" s="6" t="str">
        <f t="shared" si="2"/>
        <v>Garcia Marugan, Susana</v>
      </c>
    </row>
    <row r="158" spans="1:5" ht="15" customHeight="1" x14ac:dyDescent="0.2">
      <c r="A158" s="3" t="s">
        <v>494</v>
      </c>
      <c r="B158" s="4" t="s">
        <v>495</v>
      </c>
      <c r="C158" s="5">
        <v>7.35</v>
      </c>
      <c r="E158" s="6" t="str">
        <f t="shared" si="2"/>
        <v>Garcia Mediavilla, Maria Carmen</v>
      </c>
    </row>
    <row r="159" spans="1:5" ht="15" customHeight="1" x14ac:dyDescent="0.2">
      <c r="A159" s="3" t="s">
        <v>496</v>
      </c>
      <c r="B159" s="4" t="s">
        <v>497</v>
      </c>
      <c r="C159" s="5">
        <v>7.5</v>
      </c>
      <c r="E159" s="6" t="str">
        <f t="shared" si="2"/>
        <v>Garcia Mediavilla, Maria Dolores</v>
      </c>
    </row>
    <row r="160" spans="1:5" ht="15" customHeight="1" x14ac:dyDescent="0.2">
      <c r="A160" s="3" t="s">
        <v>498</v>
      </c>
      <c r="B160" s="4" t="s">
        <v>499</v>
      </c>
      <c r="C160" s="5">
        <v>8</v>
      </c>
      <c r="E160" s="6" t="str">
        <f t="shared" si="2"/>
        <v>Garcia Mediavilla, Maria Piedad</v>
      </c>
    </row>
    <row r="161" spans="1:5" ht="15" customHeight="1" x14ac:dyDescent="0.2">
      <c r="A161" s="3" t="s">
        <v>500</v>
      </c>
      <c r="B161" s="4" t="s">
        <v>501</v>
      </c>
      <c r="C161" s="5">
        <v>6.65</v>
      </c>
      <c r="E161" s="6" t="str">
        <f t="shared" si="2"/>
        <v>Garcia Ortega, Ana Maria</v>
      </c>
    </row>
    <row r="162" spans="1:5" ht="15" customHeight="1" x14ac:dyDescent="0.2">
      <c r="A162" s="3" t="s">
        <v>502</v>
      </c>
      <c r="B162" s="4" t="s">
        <v>503</v>
      </c>
      <c r="C162" s="5">
        <v>1.5</v>
      </c>
      <c r="E162" s="6" t="str">
        <f t="shared" si="2"/>
        <v>García Pérez, Josefa</v>
      </c>
    </row>
    <row r="163" spans="1:5" ht="15" customHeight="1" x14ac:dyDescent="0.2">
      <c r="A163" s="3" t="s">
        <v>504</v>
      </c>
      <c r="B163" s="4" t="s">
        <v>505</v>
      </c>
      <c r="C163" s="5">
        <v>7.5</v>
      </c>
      <c r="E163" s="6" t="str">
        <f t="shared" si="2"/>
        <v>Garcia Roman, Maria Teresa</v>
      </c>
    </row>
    <row r="164" spans="1:5" ht="15" customHeight="1" x14ac:dyDescent="0.2">
      <c r="A164" s="3" t="s">
        <v>506</v>
      </c>
      <c r="B164" s="4" t="s">
        <v>507</v>
      </c>
      <c r="C164" s="5">
        <v>6.25</v>
      </c>
      <c r="E164" s="6" t="str">
        <f t="shared" si="2"/>
        <v>Garcia Salceda, Valentina</v>
      </c>
    </row>
    <row r="165" spans="1:5" ht="15" customHeight="1" x14ac:dyDescent="0.2">
      <c r="A165" s="3" t="s">
        <v>508</v>
      </c>
      <c r="B165" s="4" t="s">
        <v>509</v>
      </c>
      <c r="C165" s="5">
        <v>7.05</v>
      </c>
      <c r="E165" s="6" t="str">
        <f t="shared" si="2"/>
        <v>Garcia Salmones Gutierrez, M. Regina</v>
      </c>
    </row>
    <row r="166" spans="1:5" ht="15" customHeight="1" x14ac:dyDescent="0.2">
      <c r="A166" s="3" t="s">
        <v>510</v>
      </c>
      <c r="B166" s="4" t="s">
        <v>511</v>
      </c>
      <c r="C166" s="5">
        <v>5.75</v>
      </c>
      <c r="E166" s="6" t="str">
        <f t="shared" si="2"/>
        <v>Garcia Teja, Ana Maria</v>
      </c>
    </row>
    <row r="167" spans="1:5" ht="15" customHeight="1" x14ac:dyDescent="0.2">
      <c r="A167" s="3" t="s">
        <v>512</v>
      </c>
      <c r="B167" s="4" t="s">
        <v>513</v>
      </c>
      <c r="C167" s="5">
        <v>6.75</v>
      </c>
      <c r="E167" s="6" t="str">
        <f t="shared" si="2"/>
        <v>Garcia Teja, Juan Jose</v>
      </c>
    </row>
    <row r="168" spans="1:5" ht="15" customHeight="1" x14ac:dyDescent="0.2">
      <c r="A168" s="3" t="s">
        <v>514</v>
      </c>
      <c r="B168" s="4" t="s">
        <v>515</v>
      </c>
      <c r="C168" s="5">
        <v>7.35</v>
      </c>
      <c r="E168" s="6" t="str">
        <f t="shared" si="2"/>
        <v>Garcia Vallejo, Paula</v>
      </c>
    </row>
    <row r="169" spans="1:5" ht="15" customHeight="1" x14ac:dyDescent="0.2">
      <c r="A169" s="3" t="s">
        <v>516</v>
      </c>
      <c r="B169" s="4" t="s">
        <v>517</v>
      </c>
      <c r="C169" s="5">
        <v>6.35</v>
      </c>
      <c r="E169" s="6" t="str">
        <f t="shared" si="2"/>
        <v>Garrido Bordetas, Iban</v>
      </c>
    </row>
    <row r="170" spans="1:5" ht="15" customHeight="1" x14ac:dyDescent="0.2">
      <c r="A170" s="3" t="s">
        <v>518</v>
      </c>
      <c r="B170" s="4" t="s">
        <v>519</v>
      </c>
      <c r="C170" s="5">
        <v>8</v>
      </c>
      <c r="E170" s="6" t="str">
        <f t="shared" si="2"/>
        <v>Garzon Gutierrez, Soledad</v>
      </c>
    </row>
    <row r="171" spans="1:5" ht="15" customHeight="1" x14ac:dyDescent="0.2">
      <c r="A171" s="3" t="s">
        <v>520</v>
      </c>
      <c r="B171" s="4" t="s">
        <v>521</v>
      </c>
      <c r="C171" s="5">
        <v>8</v>
      </c>
      <c r="E171" s="6" t="str">
        <f t="shared" si="2"/>
        <v>Giraldez Camus, Maria Pilar</v>
      </c>
    </row>
    <row r="172" spans="1:5" ht="15" customHeight="1" x14ac:dyDescent="0.2">
      <c r="A172" s="3" t="s">
        <v>522</v>
      </c>
      <c r="B172" s="4" t="s">
        <v>523</v>
      </c>
      <c r="C172" s="5">
        <v>3.3</v>
      </c>
      <c r="E172" s="6" t="str">
        <f t="shared" si="2"/>
        <v>Girao Campaña, Sonia</v>
      </c>
    </row>
    <row r="173" spans="1:5" ht="15" customHeight="1" x14ac:dyDescent="0.2">
      <c r="A173" s="3" t="s">
        <v>524</v>
      </c>
      <c r="B173" s="4" t="s">
        <v>525</v>
      </c>
      <c r="C173" s="5">
        <v>7.3</v>
      </c>
      <c r="E173" s="6" t="str">
        <f t="shared" si="2"/>
        <v>Goitia Gonzalez, Maria Encarnación</v>
      </c>
    </row>
    <row r="174" spans="1:5" ht="15" customHeight="1" x14ac:dyDescent="0.2">
      <c r="A174" s="3" t="s">
        <v>526</v>
      </c>
      <c r="B174" s="4" t="s">
        <v>527</v>
      </c>
      <c r="C174" s="5">
        <v>7.75</v>
      </c>
      <c r="E174" s="6" t="str">
        <f t="shared" si="2"/>
        <v>Gomez Cagigas, Elisa</v>
      </c>
    </row>
    <row r="175" spans="1:5" ht="15" customHeight="1" x14ac:dyDescent="0.2">
      <c r="A175" s="3" t="s">
        <v>528</v>
      </c>
      <c r="B175" s="4" t="s">
        <v>529</v>
      </c>
      <c r="C175" s="5">
        <v>6.6</v>
      </c>
      <c r="E175" s="6" t="str">
        <f t="shared" si="2"/>
        <v>Gomez Cavia, Tamara</v>
      </c>
    </row>
    <row r="176" spans="1:5" ht="15" customHeight="1" x14ac:dyDescent="0.2">
      <c r="A176" s="3" t="s">
        <v>530</v>
      </c>
      <c r="B176" s="4" t="s">
        <v>531</v>
      </c>
      <c r="C176" s="5">
        <v>7</v>
      </c>
      <c r="E176" s="6" t="str">
        <f t="shared" si="2"/>
        <v>Gomez Fernandez, Francisca</v>
      </c>
    </row>
    <row r="177" spans="1:5" ht="15" customHeight="1" x14ac:dyDescent="0.2">
      <c r="A177" s="3" t="s">
        <v>532</v>
      </c>
      <c r="B177" s="4" t="s">
        <v>533</v>
      </c>
      <c r="C177" s="5">
        <v>6.1</v>
      </c>
      <c r="E177" s="6" t="str">
        <f t="shared" si="2"/>
        <v>Gomez Lombilla, Milagros</v>
      </c>
    </row>
    <row r="178" spans="1:5" ht="15" customHeight="1" x14ac:dyDescent="0.2">
      <c r="A178" s="3" t="s">
        <v>534</v>
      </c>
      <c r="B178" s="4" t="s">
        <v>535</v>
      </c>
      <c r="C178" s="5">
        <v>7.25</v>
      </c>
      <c r="E178" s="6" t="str">
        <f t="shared" si="2"/>
        <v>Gomez Ruiz, Ruth</v>
      </c>
    </row>
    <row r="179" spans="1:5" ht="15" customHeight="1" x14ac:dyDescent="0.2">
      <c r="A179" s="3" t="s">
        <v>536</v>
      </c>
      <c r="B179" s="4" t="s">
        <v>537</v>
      </c>
      <c r="C179" s="5">
        <v>4.8</v>
      </c>
      <c r="E179" s="6" t="str">
        <f t="shared" si="2"/>
        <v>Gómez Segurola, María Rosario</v>
      </c>
    </row>
    <row r="180" spans="1:5" ht="15" customHeight="1" x14ac:dyDescent="0.2">
      <c r="A180" s="3" t="s">
        <v>538</v>
      </c>
      <c r="B180" s="4" t="s">
        <v>539</v>
      </c>
      <c r="C180" s="5">
        <v>8</v>
      </c>
      <c r="E180" s="6" t="str">
        <f t="shared" si="2"/>
        <v>Gomez Serrano, Carmen</v>
      </c>
    </row>
    <row r="181" spans="1:5" ht="15" customHeight="1" x14ac:dyDescent="0.2">
      <c r="A181" s="3" t="s">
        <v>540</v>
      </c>
      <c r="B181" s="4" t="s">
        <v>541</v>
      </c>
      <c r="C181" s="5">
        <v>4.2</v>
      </c>
      <c r="E181" s="6" t="str">
        <f t="shared" si="2"/>
        <v>Gomez Vallejo, Maria Victoria</v>
      </c>
    </row>
    <row r="182" spans="1:5" ht="15" customHeight="1" x14ac:dyDescent="0.2">
      <c r="A182" s="3" t="s">
        <v>542</v>
      </c>
      <c r="B182" s="4" t="s">
        <v>543</v>
      </c>
      <c r="C182" s="5">
        <v>8</v>
      </c>
      <c r="E182" s="6" t="str">
        <f t="shared" si="2"/>
        <v>Gonzalez Ceballos, M. Milagros</v>
      </c>
    </row>
    <row r="183" spans="1:5" ht="15" customHeight="1" x14ac:dyDescent="0.2">
      <c r="A183" s="3" t="s">
        <v>544</v>
      </c>
      <c r="B183" s="4" t="s">
        <v>545</v>
      </c>
      <c r="C183" s="5">
        <v>5.8</v>
      </c>
      <c r="E183" s="6" t="str">
        <f t="shared" si="2"/>
        <v>Gonzalez Cos, Maria Rosa</v>
      </c>
    </row>
    <row r="184" spans="1:5" ht="15" customHeight="1" x14ac:dyDescent="0.2">
      <c r="A184" s="3" t="s">
        <v>546</v>
      </c>
      <c r="B184" s="4" t="s">
        <v>547</v>
      </c>
      <c r="C184" s="5">
        <v>6.75</v>
      </c>
      <c r="E184" s="6" t="str">
        <f t="shared" si="2"/>
        <v>Gonzalez Garcia, Manuel</v>
      </c>
    </row>
    <row r="185" spans="1:5" ht="15" customHeight="1" x14ac:dyDescent="0.2">
      <c r="A185" s="3" t="s">
        <v>548</v>
      </c>
      <c r="B185" s="4" t="s">
        <v>549</v>
      </c>
      <c r="C185" s="5">
        <v>5.05</v>
      </c>
      <c r="E185" s="6" t="str">
        <f t="shared" si="2"/>
        <v>Gonzalez Hoyos, Noelia</v>
      </c>
    </row>
    <row r="186" spans="1:5" ht="15" customHeight="1" x14ac:dyDescent="0.2">
      <c r="A186" s="3" t="s">
        <v>550</v>
      </c>
      <c r="B186" s="4" t="s">
        <v>551</v>
      </c>
      <c r="C186" s="5">
        <v>8</v>
      </c>
      <c r="E186" s="6" t="str">
        <f t="shared" si="2"/>
        <v>Gonzalez Martinez, Leticia</v>
      </c>
    </row>
    <row r="187" spans="1:5" ht="15" customHeight="1" x14ac:dyDescent="0.2">
      <c r="A187" s="3" t="s">
        <v>552</v>
      </c>
      <c r="B187" s="4" t="s">
        <v>553</v>
      </c>
      <c r="C187" s="5">
        <v>8</v>
      </c>
      <c r="E187" s="6" t="str">
        <f t="shared" si="2"/>
        <v>Gonzalez Pereda, Nuria</v>
      </c>
    </row>
    <row r="188" spans="1:5" ht="15" customHeight="1" x14ac:dyDescent="0.2">
      <c r="A188" s="3" t="s">
        <v>554</v>
      </c>
      <c r="B188" s="4" t="s">
        <v>555</v>
      </c>
      <c r="C188" s="5">
        <v>7.75</v>
      </c>
      <c r="E188" s="6" t="str">
        <f t="shared" si="2"/>
        <v>Gonzalez Regueiro, Irache</v>
      </c>
    </row>
    <row r="189" spans="1:5" ht="15" customHeight="1" x14ac:dyDescent="0.2">
      <c r="A189" s="3" t="s">
        <v>556</v>
      </c>
      <c r="B189" s="4" t="s">
        <v>557</v>
      </c>
      <c r="C189" s="5">
        <v>8</v>
      </c>
      <c r="E189" s="6" t="str">
        <f t="shared" si="2"/>
        <v>Gonzalez Rodriguez, Joanna</v>
      </c>
    </row>
    <row r="190" spans="1:5" ht="15" customHeight="1" x14ac:dyDescent="0.2">
      <c r="A190" s="3" t="s">
        <v>558</v>
      </c>
      <c r="B190" s="4" t="s">
        <v>559</v>
      </c>
      <c r="C190" s="5">
        <v>4</v>
      </c>
      <c r="E190" s="6" t="str">
        <f t="shared" si="2"/>
        <v>Gonzalez Roiz, Maria Leticia</v>
      </c>
    </row>
    <row r="191" spans="1:5" ht="15" customHeight="1" x14ac:dyDescent="0.2">
      <c r="A191" s="3" t="s">
        <v>560</v>
      </c>
      <c r="B191" s="4" t="s">
        <v>561</v>
      </c>
      <c r="C191" s="5">
        <v>6</v>
      </c>
      <c r="E191" s="6" t="str">
        <f t="shared" si="2"/>
        <v>Gonzalez Rozas, Maria Jesus</v>
      </c>
    </row>
    <row r="192" spans="1:5" ht="15" customHeight="1" x14ac:dyDescent="0.2">
      <c r="A192" s="3" t="s">
        <v>562</v>
      </c>
      <c r="B192" s="4" t="s">
        <v>563</v>
      </c>
      <c r="C192" s="5">
        <v>8</v>
      </c>
      <c r="E192" s="6" t="str">
        <f t="shared" si="2"/>
        <v>Gonzalez Ruiz, Maria Teresa</v>
      </c>
    </row>
    <row r="193" spans="1:5" ht="15" customHeight="1" x14ac:dyDescent="0.2">
      <c r="A193" s="3" t="s">
        <v>564</v>
      </c>
      <c r="B193" s="4" t="s">
        <v>565</v>
      </c>
      <c r="C193" s="5">
        <v>8</v>
      </c>
      <c r="E193" s="6" t="str">
        <f t="shared" si="2"/>
        <v>Gonzalez Vega, Maria Jesus</v>
      </c>
    </row>
    <row r="194" spans="1:5" ht="15" customHeight="1" x14ac:dyDescent="0.2">
      <c r="A194" s="3" t="s">
        <v>566</v>
      </c>
      <c r="B194" s="4" t="s">
        <v>567</v>
      </c>
      <c r="C194" s="5">
        <v>7.55</v>
      </c>
      <c r="E194" s="6" t="str">
        <f t="shared" si="2"/>
        <v>Gonzalez Viar, Beatriz</v>
      </c>
    </row>
    <row r="195" spans="1:5" ht="15" customHeight="1" x14ac:dyDescent="0.2">
      <c r="A195" s="3" t="s">
        <v>568</v>
      </c>
      <c r="B195" s="4" t="s">
        <v>569</v>
      </c>
      <c r="C195" s="5">
        <v>8</v>
      </c>
      <c r="E195" s="6" t="str">
        <f t="shared" ref="E195:E258" si="3">PROPER((TRIM(SUBSTITUTE((MID(B195,FIND(".",B195,1)+1,LEN(B195))),CHAR(160),""))))</f>
        <v>Gozalo Marguello, Ana Belen</v>
      </c>
    </row>
    <row r="196" spans="1:5" ht="15" customHeight="1" x14ac:dyDescent="0.2">
      <c r="A196" s="3" t="s">
        <v>570</v>
      </c>
      <c r="B196" s="4" t="s">
        <v>571</v>
      </c>
      <c r="C196" s="5">
        <v>5</v>
      </c>
      <c r="E196" s="6" t="str">
        <f t="shared" si="3"/>
        <v>Grande Grande, M. Del Rosario</v>
      </c>
    </row>
    <row r="197" spans="1:5" ht="15" customHeight="1" x14ac:dyDescent="0.2">
      <c r="A197" s="3" t="s">
        <v>572</v>
      </c>
      <c r="B197" s="4" t="s">
        <v>573</v>
      </c>
      <c r="C197" s="5">
        <v>7.2</v>
      </c>
      <c r="E197" s="6" t="str">
        <f t="shared" si="3"/>
        <v>Guillaron Nuñez, Blanca Maria</v>
      </c>
    </row>
    <row r="198" spans="1:5" ht="15" customHeight="1" x14ac:dyDescent="0.2">
      <c r="A198" s="3" t="s">
        <v>574</v>
      </c>
      <c r="B198" s="4" t="s">
        <v>575</v>
      </c>
      <c r="C198" s="5">
        <v>7.75</v>
      </c>
      <c r="E198" s="6" t="str">
        <f t="shared" si="3"/>
        <v>Gutierrez Arguello, Soraya</v>
      </c>
    </row>
    <row r="199" spans="1:5" ht="15" customHeight="1" x14ac:dyDescent="0.2">
      <c r="A199" s="3" t="s">
        <v>576</v>
      </c>
      <c r="B199" s="4" t="s">
        <v>577</v>
      </c>
      <c r="C199" s="5">
        <v>8</v>
      </c>
      <c r="E199" s="6" t="str">
        <f t="shared" si="3"/>
        <v>Gutierrez Diaz, Jesus Lilio</v>
      </c>
    </row>
    <row r="200" spans="1:5" ht="15" customHeight="1" x14ac:dyDescent="0.2">
      <c r="A200" s="3" t="s">
        <v>578</v>
      </c>
      <c r="B200" s="4" t="s">
        <v>579</v>
      </c>
      <c r="C200" s="5">
        <v>8</v>
      </c>
      <c r="E200" s="6" t="str">
        <f t="shared" si="3"/>
        <v>Gutierrez Gomez, Maria Dolores</v>
      </c>
    </row>
    <row r="201" spans="1:5" ht="15" customHeight="1" x14ac:dyDescent="0.2">
      <c r="A201" s="3" t="s">
        <v>580</v>
      </c>
      <c r="B201" s="4" t="s">
        <v>581</v>
      </c>
      <c r="C201" s="5">
        <v>7.5</v>
      </c>
      <c r="E201" s="6" t="str">
        <f t="shared" si="3"/>
        <v>Gutierrez Martinez, Isabel Cintia</v>
      </c>
    </row>
    <row r="202" spans="1:5" ht="15" customHeight="1" x14ac:dyDescent="0.2">
      <c r="A202" s="3" t="s">
        <v>582</v>
      </c>
      <c r="B202" s="4" t="s">
        <v>583</v>
      </c>
      <c r="C202" s="5">
        <v>7.75</v>
      </c>
      <c r="E202" s="6" t="str">
        <f t="shared" si="3"/>
        <v>Gutierrez Martinez, Maria Del Mar</v>
      </c>
    </row>
    <row r="203" spans="1:5" ht="15" customHeight="1" x14ac:dyDescent="0.2">
      <c r="A203" s="3" t="s">
        <v>584</v>
      </c>
      <c r="B203" s="4" t="s">
        <v>585</v>
      </c>
      <c r="C203" s="5">
        <v>7.75</v>
      </c>
      <c r="E203" s="6" t="str">
        <f t="shared" si="3"/>
        <v>Gutierrez Martinez, Maria Sol</v>
      </c>
    </row>
    <row r="204" spans="1:5" ht="15" customHeight="1" x14ac:dyDescent="0.2">
      <c r="A204" s="3" t="s">
        <v>586</v>
      </c>
      <c r="B204" s="4" t="s">
        <v>587</v>
      </c>
      <c r="C204" s="5">
        <v>7.5</v>
      </c>
      <c r="E204" s="6" t="str">
        <f t="shared" si="3"/>
        <v>Gutierrez Perez, Nelly</v>
      </c>
    </row>
    <row r="205" spans="1:5" ht="15" customHeight="1" x14ac:dyDescent="0.2">
      <c r="A205" s="3" t="s">
        <v>588</v>
      </c>
      <c r="B205" s="4" t="s">
        <v>589</v>
      </c>
      <c r="C205" s="5">
        <v>3.35</v>
      </c>
      <c r="E205" s="6" t="str">
        <f t="shared" si="3"/>
        <v>Gutierrez Rodriguez, Luisa Maria</v>
      </c>
    </row>
    <row r="206" spans="1:5" ht="15" customHeight="1" x14ac:dyDescent="0.2">
      <c r="A206" s="3" t="s">
        <v>590</v>
      </c>
      <c r="B206" s="4" t="s">
        <v>591</v>
      </c>
      <c r="C206" s="5">
        <v>6.85</v>
      </c>
      <c r="E206" s="6" t="str">
        <f t="shared" si="3"/>
        <v>Gutierrez Sainz-Pardo, Maria Luisa</v>
      </c>
    </row>
    <row r="207" spans="1:5" ht="15" customHeight="1" x14ac:dyDescent="0.2">
      <c r="A207" s="3" t="s">
        <v>592</v>
      </c>
      <c r="B207" s="4" t="s">
        <v>593</v>
      </c>
      <c r="C207" s="5">
        <v>7</v>
      </c>
      <c r="E207" s="6" t="str">
        <f t="shared" si="3"/>
        <v>Gutierrez Santamaria, Piedad</v>
      </c>
    </row>
    <row r="208" spans="1:5" ht="15" customHeight="1" x14ac:dyDescent="0.2">
      <c r="A208" s="3" t="s">
        <v>594</v>
      </c>
      <c r="B208" s="4" t="s">
        <v>595</v>
      </c>
      <c r="C208" s="5">
        <v>6.5</v>
      </c>
      <c r="E208" s="6" t="str">
        <f t="shared" si="3"/>
        <v>Gutierrez Vigeriago, Teresa</v>
      </c>
    </row>
    <row r="209" spans="1:5" ht="15" customHeight="1" x14ac:dyDescent="0.2">
      <c r="A209" s="3" t="s">
        <v>596</v>
      </c>
      <c r="B209" s="4" t="s">
        <v>597</v>
      </c>
      <c r="C209" s="5">
        <v>2.7</v>
      </c>
      <c r="E209" s="6" t="str">
        <f t="shared" si="3"/>
        <v>Gutiez Fuentecilla, Sandra Maria</v>
      </c>
    </row>
    <row r="210" spans="1:5" ht="15" customHeight="1" x14ac:dyDescent="0.2">
      <c r="A210" s="3" t="s">
        <v>598</v>
      </c>
      <c r="B210" s="4" t="s">
        <v>599</v>
      </c>
      <c r="C210" s="5">
        <v>6.5</v>
      </c>
      <c r="E210" s="6" t="str">
        <f t="shared" si="3"/>
        <v>Hernando Castrillo, Maria Angeles</v>
      </c>
    </row>
    <row r="211" spans="1:5" ht="15" customHeight="1" x14ac:dyDescent="0.2">
      <c r="A211" s="3" t="s">
        <v>600</v>
      </c>
      <c r="B211" s="4" t="s">
        <v>601</v>
      </c>
      <c r="C211" s="5">
        <v>7.35</v>
      </c>
      <c r="E211" s="6" t="str">
        <f t="shared" si="3"/>
        <v>Herrera Basterretche, Luis Jaime</v>
      </c>
    </row>
    <row r="212" spans="1:5" ht="15" customHeight="1" x14ac:dyDescent="0.2">
      <c r="A212" s="3" t="s">
        <v>602</v>
      </c>
      <c r="B212" s="4" t="s">
        <v>603</v>
      </c>
      <c r="C212" s="5">
        <v>7.75</v>
      </c>
      <c r="E212" s="6" t="str">
        <f t="shared" si="3"/>
        <v>Herrera Entrecanales, Marta</v>
      </c>
    </row>
    <row r="213" spans="1:5" ht="15" customHeight="1" x14ac:dyDescent="0.2">
      <c r="A213" s="3" t="s">
        <v>604</v>
      </c>
      <c r="B213" s="4" t="s">
        <v>605</v>
      </c>
      <c r="C213" s="5">
        <v>5.6</v>
      </c>
      <c r="E213" s="6" t="str">
        <f t="shared" si="3"/>
        <v>Herreria Saez, Gema</v>
      </c>
    </row>
    <row r="214" spans="1:5" ht="15" customHeight="1" x14ac:dyDescent="0.2">
      <c r="A214" s="3" t="s">
        <v>606</v>
      </c>
      <c r="B214" s="4" t="s">
        <v>607</v>
      </c>
      <c r="C214" s="5">
        <v>4.5</v>
      </c>
      <c r="E214" s="6" t="str">
        <f t="shared" si="3"/>
        <v>Herreria Sanchez, Araceli</v>
      </c>
    </row>
    <row r="215" spans="1:5" ht="15" customHeight="1" x14ac:dyDescent="0.2">
      <c r="A215" s="3" t="s">
        <v>608</v>
      </c>
      <c r="B215" s="4" t="s">
        <v>609</v>
      </c>
      <c r="C215" s="5">
        <v>7.25</v>
      </c>
      <c r="E215" s="6" t="str">
        <f t="shared" si="3"/>
        <v>Herrero Garcia, M. Del Rosario</v>
      </c>
    </row>
    <row r="216" spans="1:5" ht="15" customHeight="1" x14ac:dyDescent="0.2">
      <c r="A216" s="3" t="s">
        <v>610</v>
      </c>
      <c r="B216" s="4" t="s">
        <v>611</v>
      </c>
      <c r="C216" s="5">
        <v>8</v>
      </c>
      <c r="E216" s="6" t="str">
        <f t="shared" si="3"/>
        <v>Herrero Laso, Sofia</v>
      </c>
    </row>
    <row r="217" spans="1:5" ht="15" customHeight="1" x14ac:dyDescent="0.2">
      <c r="A217" s="3" t="s">
        <v>612</v>
      </c>
      <c r="B217" s="4" t="s">
        <v>613</v>
      </c>
      <c r="C217" s="5">
        <v>7.75</v>
      </c>
      <c r="E217" s="6" t="str">
        <f t="shared" si="3"/>
        <v>Herrero Ramos, Lucia Fatima</v>
      </c>
    </row>
    <row r="218" spans="1:5" ht="15" customHeight="1" x14ac:dyDescent="0.2">
      <c r="A218" s="3" t="s">
        <v>614</v>
      </c>
      <c r="B218" s="4" t="s">
        <v>615</v>
      </c>
      <c r="C218" s="5">
        <v>8</v>
      </c>
      <c r="E218" s="6" t="str">
        <f t="shared" si="3"/>
        <v>Herrero Suarez, Maria Nieves</v>
      </c>
    </row>
    <row r="219" spans="1:5" ht="15" customHeight="1" x14ac:dyDescent="0.2">
      <c r="A219" s="3" t="s">
        <v>616</v>
      </c>
      <c r="B219" s="4" t="s">
        <v>617</v>
      </c>
      <c r="C219" s="5">
        <v>8</v>
      </c>
      <c r="E219" s="6" t="str">
        <f t="shared" si="3"/>
        <v>Herreros Blanco, Maria Carmen</v>
      </c>
    </row>
    <row r="220" spans="1:5" ht="15" customHeight="1" x14ac:dyDescent="0.2">
      <c r="A220" s="3" t="s">
        <v>618</v>
      </c>
      <c r="B220" s="4" t="s">
        <v>619</v>
      </c>
      <c r="C220" s="5">
        <v>6.85</v>
      </c>
      <c r="E220" s="6" t="str">
        <f t="shared" si="3"/>
        <v>Hervas Briz, Cristina</v>
      </c>
    </row>
    <row r="221" spans="1:5" ht="15" customHeight="1" x14ac:dyDescent="0.2">
      <c r="A221" s="3" t="s">
        <v>620</v>
      </c>
      <c r="B221" s="4" t="s">
        <v>621</v>
      </c>
      <c r="C221" s="5">
        <v>6</v>
      </c>
      <c r="E221" s="6" t="str">
        <f t="shared" si="3"/>
        <v>Hormaechea Mirones, Maria Luisa</v>
      </c>
    </row>
    <row r="222" spans="1:5" ht="15" customHeight="1" x14ac:dyDescent="0.2">
      <c r="A222" s="3" t="s">
        <v>622</v>
      </c>
      <c r="B222" s="4" t="s">
        <v>623</v>
      </c>
      <c r="C222" s="5">
        <v>7.5</v>
      </c>
      <c r="E222" s="6" t="str">
        <f t="shared" si="3"/>
        <v>Hoyas Pinadero, Maria Isabel</v>
      </c>
    </row>
    <row r="223" spans="1:5" ht="15" customHeight="1" x14ac:dyDescent="0.2">
      <c r="A223" s="3" t="s">
        <v>624</v>
      </c>
      <c r="B223" s="4" t="s">
        <v>625</v>
      </c>
      <c r="C223" s="5">
        <v>7.75</v>
      </c>
      <c r="E223" s="6" t="str">
        <f t="shared" si="3"/>
        <v>Hoyo Arce, Maria Lourdes</v>
      </c>
    </row>
    <row r="224" spans="1:5" ht="15" customHeight="1" x14ac:dyDescent="0.2">
      <c r="A224" s="3" t="s">
        <v>626</v>
      </c>
      <c r="B224" s="4" t="s">
        <v>627</v>
      </c>
      <c r="C224" s="5">
        <v>5.85</v>
      </c>
      <c r="E224" s="6" t="str">
        <f t="shared" si="3"/>
        <v>Hoyo Arce, Sara</v>
      </c>
    </row>
    <row r="225" spans="1:5" ht="15" customHeight="1" x14ac:dyDescent="0.2">
      <c r="A225" s="3" t="s">
        <v>628</v>
      </c>
      <c r="B225" s="4" t="s">
        <v>629</v>
      </c>
      <c r="C225" s="5">
        <v>7.5</v>
      </c>
      <c r="E225" s="6" t="str">
        <f t="shared" si="3"/>
        <v>Huidobro Sierra, Marta Maria</v>
      </c>
    </row>
    <row r="226" spans="1:5" ht="15" customHeight="1" x14ac:dyDescent="0.2">
      <c r="A226" s="3" t="s">
        <v>630</v>
      </c>
      <c r="B226" s="4" t="s">
        <v>631</v>
      </c>
      <c r="C226" s="5">
        <v>7.25</v>
      </c>
      <c r="E226" s="6" t="str">
        <f t="shared" si="3"/>
        <v>Ibars Velasco, Maria Rosario</v>
      </c>
    </row>
    <row r="227" spans="1:5" ht="15" customHeight="1" x14ac:dyDescent="0.2">
      <c r="A227" s="3" t="s">
        <v>632</v>
      </c>
      <c r="B227" s="4" t="s">
        <v>633</v>
      </c>
      <c r="C227" s="5">
        <v>8</v>
      </c>
      <c r="E227" s="6" t="str">
        <f t="shared" si="3"/>
        <v>Iglesias Calva, Carmen</v>
      </c>
    </row>
    <row r="228" spans="1:5" ht="15" customHeight="1" x14ac:dyDescent="0.2">
      <c r="A228" s="3" t="s">
        <v>634</v>
      </c>
      <c r="B228" s="4" t="s">
        <v>635</v>
      </c>
      <c r="C228" s="5">
        <v>8</v>
      </c>
      <c r="E228" s="6" t="str">
        <f t="shared" si="3"/>
        <v>Iglesias Galvan, Maria Jose</v>
      </c>
    </row>
    <row r="229" spans="1:5" ht="15" customHeight="1" x14ac:dyDescent="0.2">
      <c r="A229" s="3" t="s">
        <v>636</v>
      </c>
      <c r="B229" s="4" t="s">
        <v>637</v>
      </c>
      <c r="C229" s="5">
        <v>4.75</v>
      </c>
      <c r="E229" s="6" t="str">
        <f t="shared" si="3"/>
        <v>Incera Martinez, Maria Pilar</v>
      </c>
    </row>
    <row r="230" spans="1:5" ht="15" customHeight="1" x14ac:dyDescent="0.2">
      <c r="A230" s="3" t="s">
        <v>638</v>
      </c>
      <c r="B230" s="4" t="s">
        <v>639</v>
      </c>
      <c r="C230" s="5">
        <v>7.3</v>
      </c>
      <c r="E230" s="6" t="str">
        <f t="shared" si="3"/>
        <v>Ingelmo Garcia, Maria Carmen</v>
      </c>
    </row>
    <row r="231" spans="1:5" ht="15" customHeight="1" x14ac:dyDescent="0.2">
      <c r="A231" s="3" t="s">
        <v>640</v>
      </c>
      <c r="B231" s="4" t="s">
        <v>641</v>
      </c>
      <c r="C231" s="5">
        <v>5.45</v>
      </c>
      <c r="E231" s="6" t="str">
        <f t="shared" si="3"/>
        <v>Jimenez Jimenez, Honorina</v>
      </c>
    </row>
    <row r="232" spans="1:5" ht="15" customHeight="1" x14ac:dyDescent="0.2">
      <c r="A232" s="3" t="s">
        <v>642</v>
      </c>
      <c r="B232" s="4" t="s">
        <v>643</v>
      </c>
      <c r="C232" s="5">
        <v>6.5</v>
      </c>
      <c r="E232" s="6" t="str">
        <f t="shared" si="3"/>
        <v>Jimenez Perez, Maria Ines</v>
      </c>
    </row>
    <row r="233" spans="1:5" ht="15" customHeight="1" x14ac:dyDescent="0.2">
      <c r="A233" s="3" t="s">
        <v>644</v>
      </c>
      <c r="B233" s="4" t="s">
        <v>645</v>
      </c>
      <c r="C233" s="5">
        <v>8</v>
      </c>
      <c r="E233" s="6" t="str">
        <f t="shared" si="3"/>
        <v>Juana Tejedor, Ana Maria De</v>
      </c>
    </row>
    <row r="234" spans="1:5" ht="15" customHeight="1" x14ac:dyDescent="0.2">
      <c r="A234" s="3" t="s">
        <v>646</v>
      </c>
      <c r="B234" s="4" t="s">
        <v>647</v>
      </c>
      <c r="C234" s="5">
        <v>6.6</v>
      </c>
      <c r="E234" s="6" t="str">
        <f t="shared" si="3"/>
        <v>Lagüera Pino, M. Magdalena</v>
      </c>
    </row>
    <row r="235" spans="1:5" ht="15" customHeight="1" x14ac:dyDescent="0.2">
      <c r="A235" s="3" t="s">
        <v>648</v>
      </c>
      <c r="B235" s="4" t="s">
        <v>649</v>
      </c>
      <c r="C235" s="5">
        <v>4.4000000000000004</v>
      </c>
      <c r="E235" s="6" t="str">
        <f t="shared" si="3"/>
        <v>Laguera Pino, Maria Isabel</v>
      </c>
    </row>
    <row r="236" spans="1:5" ht="15" customHeight="1" x14ac:dyDescent="0.2">
      <c r="A236" s="3" t="s">
        <v>650</v>
      </c>
      <c r="B236" s="4" t="s">
        <v>651</v>
      </c>
      <c r="C236" s="5">
        <v>7.75</v>
      </c>
      <c r="E236" s="6" t="str">
        <f t="shared" si="3"/>
        <v>Lameiro Sanchez, Rosario</v>
      </c>
    </row>
    <row r="237" spans="1:5" ht="15" customHeight="1" x14ac:dyDescent="0.2">
      <c r="A237" s="3" t="s">
        <v>652</v>
      </c>
      <c r="B237" s="4" t="s">
        <v>653</v>
      </c>
      <c r="C237" s="5">
        <v>7.5</v>
      </c>
      <c r="E237" s="6" t="str">
        <f t="shared" si="3"/>
        <v>Lanza Cadelo, Maria Cruz</v>
      </c>
    </row>
    <row r="238" spans="1:5" ht="15" customHeight="1" x14ac:dyDescent="0.2">
      <c r="A238" s="3" t="s">
        <v>654</v>
      </c>
      <c r="B238" s="4" t="s">
        <v>655</v>
      </c>
      <c r="C238" s="5">
        <v>7.2</v>
      </c>
      <c r="E238" s="6" t="str">
        <f t="shared" si="3"/>
        <v>Lanza Mendez, Rebeca</v>
      </c>
    </row>
    <row r="239" spans="1:5" ht="15" customHeight="1" x14ac:dyDescent="0.2">
      <c r="A239" s="3" t="s">
        <v>656</v>
      </c>
      <c r="B239" s="4" t="s">
        <v>657</v>
      </c>
      <c r="C239" s="5">
        <v>8</v>
      </c>
      <c r="E239" s="6" t="str">
        <f t="shared" si="3"/>
        <v>Laso San Sebastian, Pilar Ines</v>
      </c>
    </row>
    <row r="240" spans="1:5" ht="15" customHeight="1" x14ac:dyDescent="0.2">
      <c r="A240" s="3" t="s">
        <v>658</v>
      </c>
      <c r="B240" s="4" t="s">
        <v>659</v>
      </c>
      <c r="C240" s="5">
        <v>7.5</v>
      </c>
      <c r="E240" s="6" t="str">
        <f t="shared" si="3"/>
        <v>Lastra Martinez, Maria Blanca</v>
      </c>
    </row>
    <row r="241" spans="1:5" ht="15" customHeight="1" x14ac:dyDescent="0.2">
      <c r="A241" s="3" t="s">
        <v>660</v>
      </c>
      <c r="B241" s="4" t="s">
        <v>661</v>
      </c>
      <c r="C241" s="5">
        <v>7.25</v>
      </c>
      <c r="E241" s="6" t="str">
        <f t="shared" si="3"/>
        <v>Lastra Vega, Elena</v>
      </c>
    </row>
    <row r="242" spans="1:5" ht="15" customHeight="1" x14ac:dyDescent="0.2">
      <c r="A242" s="3" t="s">
        <v>662</v>
      </c>
      <c r="B242" s="4" t="s">
        <v>663</v>
      </c>
      <c r="C242" s="5">
        <v>7.8</v>
      </c>
      <c r="E242" s="6" t="str">
        <f t="shared" si="3"/>
        <v>Lavin Eguia, Maria Dolores</v>
      </c>
    </row>
    <row r="243" spans="1:5" ht="15" customHeight="1" x14ac:dyDescent="0.2">
      <c r="A243" s="3" t="s">
        <v>664</v>
      </c>
      <c r="B243" s="4" t="s">
        <v>665</v>
      </c>
      <c r="C243" s="5">
        <v>6.8</v>
      </c>
      <c r="E243" s="6" t="str">
        <f t="shared" si="3"/>
        <v>Laya Seijas, Maria Carmen</v>
      </c>
    </row>
    <row r="244" spans="1:5" ht="15" customHeight="1" x14ac:dyDescent="0.2">
      <c r="A244" s="3" t="s">
        <v>666</v>
      </c>
      <c r="B244" s="4" t="s">
        <v>667</v>
      </c>
      <c r="C244" s="5">
        <v>7.75</v>
      </c>
      <c r="E244" s="6" t="str">
        <f t="shared" si="3"/>
        <v>Lazcano Romaña, Agustina</v>
      </c>
    </row>
    <row r="245" spans="1:5" ht="15" customHeight="1" x14ac:dyDescent="0.2">
      <c r="A245" s="3" t="s">
        <v>668</v>
      </c>
      <c r="B245" s="4" t="s">
        <v>669</v>
      </c>
      <c r="C245" s="5">
        <v>7.5</v>
      </c>
      <c r="E245" s="6" t="str">
        <f t="shared" si="3"/>
        <v>Lazcano Romaña, Carmen</v>
      </c>
    </row>
    <row r="246" spans="1:5" ht="15" customHeight="1" x14ac:dyDescent="0.2">
      <c r="A246" s="3" t="s">
        <v>670</v>
      </c>
      <c r="B246" s="4" t="s">
        <v>671</v>
      </c>
      <c r="C246" s="5">
        <v>7.5</v>
      </c>
      <c r="E246" s="6" t="str">
        <f t="shared" si="3"/>
        <v>Liaño Pereda, Sonia</v>
      </c>
    </row>
    <row r="247" spans="1:5" ht="15" customHeight="1" x14ac:dyDescent="0.2">
      <c r="A247" s="3" t="s">
        <v>672</v>
      </c>
      <c r="B247" s="4" t="s">
        <v>673</v>
      </c>
      <c r="C247" s="5">
        <v>6.05</v>
      </c>
      <c r="E247" s="6" t="str">
        <f t="shared" si="3"/>
        <v>Llama San Emeterio, Juan Jose De La</v>
      </c>
    </row>
    <row r="248" spans="1:5" ht="15" customHeight="1" x14ac:dyDescent="0.2">
      <c r="A248" s="3" t="s">
        <v>674</v>
      </c>
      <c r="B248" s="4" t="s">
        <v>675</v>
      </c>
      <c r="C248" s="5">
        <v>4.7</v>
      </c>
      <c r="E248" s="6" t="str">
        <f t="shared" si="3"/>
        <v>Llames Brizuela, Ana Maria</v>
      </c>
    </row>
    <row r="249" spans="1:5" ht="15" customHeight="1" x14ac:dyDescent="0.2">
      <c r="A249" s="3" t="s">
        <v>676</v>
      </c>
      <c r="B249" s="4" t="s">
        <v>677</v>
      </c>
      <c r="C249" s="5">
        <v>6.8</v>
      </c>
      <c r="E249" s="6" t="str">
        <f t="shared" si="3"/>
        <v>Llana Polanco, Elena</v>
      </c>
    </row>
    <row r="250" spans="1:5" ht="15" customHeight="1" x14ac:dyDescent="0.2">
      <c r="A250" s="3" t="s">
        <v>678</v>
      </c>
      <c r="B250" s="4" t="s">
        <v>679</v>
      </c>
      <c r="C250" s="5">
        <v>7.8</v>
      </c>
      <c r="E250" s="6" t="str">
        <f t="shared" si="3"/>
        <v>Lledias Villa, Alfonso Ramon</v>
      </c>
    </row>
    <row r="251" spans="1:5" ht="15" customHeight="1" x14ac:dyDescent="0.2">
      <c r="A251" s="3" t="s">
        <v>680</v>
      </c>
      <c r="B251" s="4" t="s">
        <v>681</v>
      </c>
      <c r="C251" s="5">
        <v>7.75</v>
      </c>
      <c r="E251" s="6" t="str">
        <f t="shared" si="3"/>
        <v>Lopez Arenas, Maria Jose</v>
      </c>
    </row>
    <row r="252" spans="1:5" ht="15" customHeight="1" x14ac:dyDescent="0.2">
      <c r="A252" s="3" t="s">
        <v>682</v>
      </c>
      <c r="B252" s="4" t="s">
        <v>683</v>
      </c>
      <c r="C252" s="5">
        <v>7.5</v>
      </c>
      <c r="E252" s="6" t="str">
        <f t="shared" si="3"/>
        <v>Lopez Arriola, Aurelia</v>
      </c>
    </row>
    <row r="253" spans="1:5" ht="15" customHeight="1" x14ac:dyDescent="0.2">
      <c r="A253" s="3" t="s">
        <v>684</v>
      </c>
      <c r="B253" s="4" t="s">
        <v>685</v>
      </c>
      <c r="C253" s="5">
        <v>7.75</v>
      </c>
      <c r="E253" s="6" t="str">
        <f t="shared" si="3"/>
        <v>Lopez Camino, Marta</v>
      </c>
    </row>
    <row r="254" spans="1:5" ht="15" customHeight="1" x14ac:dyDescent="0.2">
      <c r="A254" s="3" t="s">
        <v>686</v>
      </c>
      <c r="B254" s="4" t="s">
        <v>687</v>
      </c>
      <c r="C254" s="5">
        <v>7</v>
      </c>
      <c r="E254" s="6" t="str">
        <f t="shared" si="3"/>
        <v>Lopez Campa, Maria Rosario</v>
      </c>
    </row>
    <row r="255" spans="1:5" ht="15" customHeight="1" x14ac:dyDescent="0.2">
      <c r="A255" s="3" t="s">
        <v>688</v>
      </c>
      <c r="B255" s="4" t="s">
        <v>689</v>
      </c>
      <c r="C255" s="5">
        <v>6.5</v>
      </c>
      <c r="E255" s="6" t="str">
        <f t="shared" si="3"/>
        <v>Lopez Campo, Maria Teresa</v>
      </c>
    </row>
    <row r="256" spans="1:5" ht="15" customHeight="1" x14ac:dyDescent="0.2">
      <c r="A256" s="3" t="s">
        <v>690</v>
      </c>
      <c r="B256" s="4" t="s">
        <v>691</v>
      </c>
      <c r="C256" s="5">
        <v>7.25</v>
      </c>
      <c r="E256" s="6" t="str">
        <f t="shared" si="3"/>
        <v>Lopez Fernandez, Maria Jesus</v>
      </c>
    </row>
    <row r="257" spans="1:5" ht="15" customHeight="1" x14ac:dyDescent="0.2">
      <c r="A257" s="3" t="s">
        <v>692</v>
      </c>
      <c r="B257" s="4" t="s">
        <v>693</v>
      </c>
      <c r="C257" s="5">
        <v>7.5</v>
      </c>
      <c r="E257" s="6" t="str">
        <f t="shared" si="3"/>
        <v>Lopez Fuente, Covadonga</v>
      </c>
    </row>
    <row r="258" spans="1:5" ht="15" customHeight="1" x14ac:dyDescent="0.2">
      <c r="A258" s="3" t="s">
        <v>694</v>
      </c>
      <c r="B258" s="4" t="s">
        <v>695</v>
      </c>
      <c r="C258" s="5">
        <v>4.7</v>
      </c>
      <c r="E258" s="6" t="str">
        <f t="shared" si="3"/>
        <v>Lopez Fuente, Eva</v>
      </c>
    </row>
    <row r="259" spans="1:5" ht="15" customHeight="1" x14ac:dyDescent="0.2">
      <c r="A259" s="3" t="s">
        <v>696</v>
      </c>
      <c r="B259" s="4" t="s">
        <v>697</v>
      </c>
      <c r="C259" s="5">
        <v>6.8</v>
      </c>
      <c r="E259" s="6" t="str">
        <f t="shared" ref="E259:E322" si="4">PROPER((TRIM(SUBSTITUTE((MID(B259,FIND(".",B259,1)+1,LEN(B259))),CHAR(160),""))))</f>
        <v>Lopez Fuente, Teresa</v>
      </c>
    </row>
    <row r="260" spans="1:5" ht="15" customHeight="1" x14ac:dyDescent="0.2">
      <c r="A260" s="3" t="s">
        <v>698</v>
      </c>
      <c r="B260" s="4" t="s">
        <v>699</v>
      </c>
      <c r="C260" s="5">
        <v>6.75</v>
      </c>
      <c r="E260" s="6" t="str">
        <f t="shared" si="4"/>
        <v>Lopez Fuente, Violeta</v>
      </c>
    </row>
    <row r="261" spans="1:5" ht="15" customHeight="1" x14ac:dyDescent="0.2">
      <c r="A261" s="3" t="s">
        <v>700</v>
      </c>
      <c r="B261" s="4" t="s">
        <v>701</v>
      </c>
      <c r="C261" s="5">
        <v>7.75</v>
      </c>
      <c r="E261" s="6" t="str">
        <f t="shared" si="4"/>
        <v>Lopez Garcia, Maria Adela</v>
      </c>
    </row>
    <row r="262" spans="1:5" ht="15" customHeight="1" x14ac:dyDescent="0.2">
      <c r="A262" s="3" t="s">
        <v>702</v>
      </c>
      <c r="B262" s="4" t="s">
        <v>703</v>
      </c>
      <c r="C262" s="5">
        <v>6.05</v>
      </c>
      <c r="E262" s="6" t="str">
        <f t="shared" si="4"/>
        <v>Lopez Montes, Clara Maria</v>
      </c>
    </row>
    <row r="263" spans="1:5" ht="15" customHeight="1" x14ac:dyDescent="0.2">
      <c r="A263" s="3" t="s">
        <v>704</v>
      </c>
      <c r="B263" s="4" t="s">
        <v>705</v>
      </c>
      <c r="C263" s="5">
        <v>6.4</v>
      </c>
      <c r="E263" s="6" t="str">
        <f t="shared" si="4"/>
        <v>Lorenzo Cuesta, Jose Manuel</v>
      </c>
    </row>
    <row r="264" spans="1:5" ht="15" customHeight="1" x14ac:dyDescent="0.2">
      <c r="A264" s="3" t="s">
        <v>706</v>
      </c>
      <c r="B264" s="4" t="s">
        <v>707</v>
      </c>
      <c r="C264" s="5">
        <v>7.5</v>
      </c>
      <c r="E264" s="6" t="str">
        <f t="shared" si="4"/>
        <v>Lucas Pestaña, Maria Isabel</v>
      </c>
    </row>
    <row r="265" spans="1:5" ht="15" customHeight="1" x14ac:dyDescent="0.2">
      <c r="A265" s="3" t="s">
        <v>708</v>
      </c>
      <c r="B265" s="4" t="s">
        <v>709</v>
      </c>
      <c r="C265" s="5">
        <v>7</v>
      </c>
      <c r="E265" s="6" t="str">
        <f t="shared" si="4"/>
        <v>Luengo Herrero, Maria Herlinda</v>
      </c>
    </row>
    <row r="266" spans="1:5" ht="15" customHeight="1" x14ac:dyDescent="0.2">
      <c r="A266" s="3" t="s">
        <v>710</v>
      </c>
      <c r="B266" s="4" t="s">
        <v>711</v>
      </c>
      <c r="C266" s="5">
        <v>6.35</v>
      </c>
      <c r="E266" s="6" t="str">
        <f t="shared" si="4"/>
        <v>Luis Ruiz, Maria Begoña De</v>
      </c>
    </row>
    <row r="267" spans="1:5" ht="15" customHeight="1" x14ac:dyDescent="0.2">
      <c r="A267" s="3" t="s">
        <v>712</v>
      </c>
      <c r="B267" s="4" t="s">
        <v>713</v>
      </c>
      <c r="C267" s="5">
        <v>8</v>
      </c>
      <c r="E267" s="6" t="str">
        <f t="shared" si="4"/>
        <v>Magaldi Ruiz, Enma</v>
      </c>
    </row>
    <row r="268" spans="1:5" ht="15" customHeight="1" x14ac:dyDescent="0.2">
      <c r="A268" s="3" t="s">
        <v>714</v>
      </c>
      <c r="B268" s="4" t="s">
        <v>715</v>
      </c>
      <c r="C268" s="5">
        <v>3.35</v>
      </c>
      <c r="E268" s="6" t="str">
        <f t="shared" si="4"/>
        <v>Marcos Gutierrez, Ana Isabel</v>
      </c>
    </row>
    <row r="269" spans="1:5" ht="15" customHeight="1" x14ac:dyDescent="0.2">
      <c r="A269" s="3" t="s">
        <v>716</v>
      </c>
      <c r="B269" s="4" t="s">
        <v>717</v>
      </c>
      <c r="C269" s="5">
        <v>7.5</v>
      </c>
      <c r="E269" s="6" t="str">
        <f t="shared" si="4"/>
        <v>Marque Oceja, Rebeca</v>
      </c>
    </row>
    <row r="270" spans="1:5" ht="15" customHeight="1" x14ac:dyDescent="0.2">
      <c r="A270" s="3" t="s">
        <v>718</v>
      </c>
      <c r="B270" s="4" t="s">
        <v>719</v>
      </c>
      <c r="C270" s="5">
        <v>7.55</v>
      </c>
      <c r="E270" s="6" t="str">
        <f t="shared" si="4"/>
        <v>Martin Basco, Maria Jesus</v>
      </c>
    </row>
    <row r="271" spans="1:5" ht="15" customHeight="1" x14ac:dyDescent="0.2">
      <c r="A271" s="3" t="s">
        <v>720</v>
      </c>
      <c r="B271" s="4" t="s">
        <v>721</v>
      </c>
      <c r="C271" s="5">
        <v>7.8</v>
      </c>
      <c r="E271" s="6" t="str">
        <f t="shared" si="4"/>
        <v>Martin Gutierrez, Maria Carmen</v>
      </c>
    </row>
    <row r="272" spans="1:5" ht="15" customHeight="1" x14ac:dyDescent="0.2">
      <c r="A272" s="3" t="s">
        <v>722</v>
      </c>
      <c r="B272" s="4" t="s">
        <v>723</v>
      </c>
      <c r="C272" s="5">
        <v>7.05</v>
      </c>
      <c r="E272" s="6" t="str">
        <f t="shared" si="4"/>
        <v>Martin Lopez, Yolanda</v>
      </c>
    </row>
    <row r="273" spans="1:5" ht="15" customHeight="1" x14ac:dyDescent="0.2">
      <c r="A273" s="3" t="s">
        <v>724</v>
      </c>
      <c r="B273" s="4" t="s">
        <v>725</v>
      </c>
      <c r="C273" s="5">
        <v>2.5499999999999998</v>
      </c>
      <c r="E273" s="6" t="str">
        <f t="shared" si="4"/>
        <v>Martin Macias, Juan Enrique</v>
      </c>
    </row>
    <row r="274" spans="1:5" ht="15" customHeight="1" x14ac:dyDescent="0.2">
      <c r="A274" s="3" t="s">
        <v>726</v>
      </c>
      <c r="B274" s="4" t="s">
        <v>727</v>
      </c>
      <c r="C274" s="5">
        <v>5.2</v>
      </c>
      <c r="E274" s="6" t="str">
        <f t="shared" si="4"/>
        <v>Martin Monje, M. Luisa</v>
      </c>
    </row>
    <row r="275" spans="1:5" ht="15" customHeight="1" x14ac:dyDescent="0.2">
      <c r="A275" s="3" t="s">
        <v>728</v>
      </c>
      <c r="B275" s="4" t="s">
        <v>729</v>
      </c>
      <c r="C275" s="5">
        <v>6.75</v>
      </c>
      <c r="E275" s="6" t="str">
        <f t="shared" si="4"/>
        <v>Martin Parra, Matilde</v>
      </c>
    </row>
    <row r="276" spans="1:5" ht="15" customHeight="1" x14ac:dyDescent="0.2">
      <c r="A276" s="3" t="s">
        <v>730</v>
      </c>
      <c r="B276" s="4" t="s">
        <v>731</v>
      </c>
      <c r="C276" s="5">
        <v>5.4</v>
      </c>
      <c r="E276" s="6" t="str">
        <f t="shared" si="4"/>
        <v>Martin San Martin, Carmen I.</v>
      </c>
    </row>
    <row r="277" spans="1:5" ht="15" customHeight="1" x14ac:dyDescent="0.2">
      <c r="A277" s="3" t="s">
        <v>732</v>
      </c>
      <c r="B277" s="4" t="s">
        <v>733</v>
      </c>
      <c r="C277" s="5">
        <v>7.15</v>
      </c>
      <c r="E277" s="6" t="str">
        <f t="shared" si="4"/>
        <v>Martin San Martin, Maria Angeles</v>
      </c>
    </row>
    <row r="278" spans="1:5" ht="15" customHeight="1" x14ac:dyDescent="0.2">
      <c r="A278" s="3" t="s">
        <v>734</v>
      </c>
      <c r="B278" s="4" t="s">
        <v>735</v>
      </c>
      <c r="C278" s="5">
        <v>5.25</v>
      </c>
      <c r="E278" s="6" t="str">
        <f t="shared" si="4"/>
        <v>Martin Valle, Maria Mercedes</v>
      </c>
    </row>
    <row r="279" spans="1:5" ht="15" customHeight="1" x14ac:dyDescent="0.2">
      <c r="A279" s="3" t="s">
        <v>736</v>
      </c>
      <c r="B279" s="4" t="s">
        <v>737</v>
      </c>
      <c r="C279" s="5">
        <v>7.75</v>
      </c>
      <c r="E279" s="6" t="str">
        <f t="shared" si="4"/>
        <v>Martinez Agudo, Modesta</v>
      </c>
    </row>
    <row r="280" spans="1:5" ht="15" customHeight="1" x14ac:dyDescent="0.2">
      <c r="A280" s="3" t="s">
        <v>738</v>
      </c>
      <c r="B280" s="4" t="s">
        <v>739</v>
      </c>
      <c r="C280" s="5">
        <v>6.5</v>
      </c>
      <c r="E280" s="6" t="str">
        <f t="shared" si="4"/>
        <v>Martinez Cagigal, Maria Pilar</v>
      </c>
    </row>
    <row r="281" spans="1:5" ht="15" customHeight="1" x14ac:dyDescent="0.2">
      <c r="A281" s="3" t="s">
        <v>740</v>
      </c>
      <c r="B281" s="4" t="s">
        <v>741</v>
      </c>
      <c r="C281" s="5">
        <v>6.6</v>
      </c>
      <c r="E281" s="6" t="str">
        <f t="shared" si="4"/>
        <v>Martinez Palomero, M. Ascension</v>
      </c>
    </row>
    <row r="282" spans="1:5" ht="15" customHeight="1" x14ac:dyDescent="0.2">
      <c r="A282" s="3" t="s">
        <v>742</v>
      </c>
      <c r="B282" s="4" t="s">
        <v>743</v>
      </c>
      <c r="C282" s="5">
        <v>7.5</v>
      </c>
      <c r="E282" s="6" t="str">
        <f t="shared" si="4"/>
        <v>Martinez Toca, Maria Jesus</v>
      </c>
    </row>
    <row r="283" spans="1:5" ht="15" customHeight="1" x14ac:dyDescent="0.2">
      <c r="A283" s="3" t="s">
        <v>744</v>
      </c>
      <c r="B283" s="4" t="s">
        <v>745</v>
      </c>
      <c r="C283" s="5">
        <v>7.05</v>
      </c>
      <c r="E283" s="6" t="str">
        <f t="shared" si="4"/>
        <v>Mazas Marquez, Maria Del Pilar</v>
      </c>
    </row>
    <row r="284" spans="1:5" ht="15" customHeight="1" x14ac:dyDescent="0.2">
      <c r="A284" s="3" t="s">
        <v>746</v>
      </c>
      <c r="B284" s="4" t="s">
        <v>747</v>
      </c>
      <c r="C284" s="5">
        <v>6.25</v>
      </c>
      <c r="E284" s="6" t="str">
        <f t="shared" si="4"/>
        <v>Mendez Ruiz, Concepcion</v>
      </c>
    </row>
    <row r="285" spans="1:5" ht="15" customHeight="1" x14ac:dyDescent="0.2">
      <c r="A285" s="3" t="s">
        <v>748</v>
      </c>
      <c r="B285" s="4" t="s">
        <v>749</v>
      </c>
      <c r="C285" s="5">
        <v>6.3</v>
      </c>
      <c r="E285" s="6" t="str">
        <f t="shared" si="4"/>
        <v>Meneses Velarde, Maria Mercedes</v>
      </c>
    </row>
    <row r="286" spans="1:5" ht="15" customHeight="1" x14ac:dyDescent="0.2">
      <c r="A286" s="3" t="s">
        <v>750</v>
      </c>
      <c r="B286" s="4" t="s">
        <v>751</v>
      </c>
      <c r="C286" s="5">
        <v>6.2</v>
      </c>
      <c r="E286" s="6" t="str">
        <f t="shared" si="4"/>
        <v>Merayo Solis, Maria Begoña</v>
      </c>
    </row>
    <row r="287" spans="1:5" ht="15" customHeight="1" x14ac:dyDescent="0.2">
      <c r="A287" s="3" t="s">
        <v>752</v>
      </c>
      <c r="B287" s="4" t="s">
        <v>753</v>
      </c>
      <c r="C287" s="5">
        <v>6.6</v>
      </c>
      <c r="E287" s="6" t="str">
        <f t="shared" si="4"/>
        <v>Merino Garcia, Maria Luisa</v>
      </c>
    </row>
    <row r="288" spans="1:5" ht="15" customHeight="1" x14ac:dyDescent="0.2">
      <c r="A288" s="3" t="s">
        <v>754</v>
      </c>
      <c r="B288" s="4" t="s">
        <v>755</v>
      </c>
      <c r="C288" s="5">
        <v>7.5</v>
      </c>
      <c r="E288" s="6" t="str">
        <f t="shared" si="4"/>
        <v>Miguel Gonzalez, Marina De</v>
      </c>
    </row>
    <row r="289" spans="1:5" ht="15" customHeight="1" x14ac:dyDescent="0.2">
      <c r="A289" s="3" t="s">
        <v>756</v>
      </c>
      <c r="B289" s="4" t="s">
        <v>757</v>
      </c>
      <c r="C289" s="5">
        <v>6.25</v>
      </c>
      <c r="E289" s="6" t="str">
        <f t="shared" si="4"/>
        <v>Miyar Fernandez, Margarita</v>
      </c>
    </row>
    <row r="290" spans="1:5" ht="15" customHeight="1" x14ac:dyDescent="0.2">
      <c r="A290" s="3" t="s">
        <v>758</v>
      </c>
      <c r="B290" s="4" t="s">
        <v>759</v>
      </c>
      <c r="C290" s="5">
        <v>7.3</v>
      </c>
      <c r="E290" s="6" t="str">
        <f t="shared" si="4"/>
        <v>Molinos Espadas, Maria Angeles</v>
      </c>
    </row>
    <row r="291" spans="1:5" ht="15" customHeight="1" x14ac:dyDescent="0.2">
      <c r="A291" s="3" t="s">
        <v>760</v>
      </c>
      <c r="B291" s="4" t="s">
        <v>761</v>
      </c>
      <c r="C291" s="5">
        <v>7.75</v>
      </c>
      <c r="E291" s="6" t="str">
        <f t="shared" si="4"/>
        <v>Monge Vivar, Alicia</v>
      </c>
    </row>
    <row r="292" spans="1:5" ht="15" customHeight="1" x14ac:dyDescent="0.2">
      <c r="A292" s="3" t="s">
        <v>762</v>
      </c>
      <c r="B292" s="4" t="s">
        <v>763</v>
      </c>
      <c r="C292" s="5">
        <v>7.75</v>
      </c>
      <c r="E292" s="6" t="str">
        <f t="shared" si="4"/>
        <v>Montes Bustillo, Noelia</v>
      </c>
    </row>
    <row r="293" spans="1:5" ht="15" customHeight="1" x14ac:dyDescent="0.2">
      <c r="A293" s="3" t="s">
        <v>764</v>
      </c>
      <c r="B293" s="4" t="s">
        <v>765</v>
      </c>
      <c r="C293" s="5">
        <v>7.1</v>
      </c>
      <c r="E293" s="6" t="str">
        <f t="shared" si="4"/>
        <v>Moran Moran, Antonina</v>
      </c>
    </row>
    <row r="294" spans="1:5" ht="15" customHeight="1" x14ac:dyDescent="0.2">
      <c r="A294" s="3" t="s">
        <v>766</v>
      </c>
      <c r="B294" s="4" t="s">
        <v>767</v>
      </c>
      <c r="C294" s="5">
        <v>7</v>
      </c>
      <c r="E294" s="6" t="str">
        <f t="shared" si="4"/>
        <v>Moroso Medialdea, Beatriz</v>
      </c>
    </row>
    <row r="295" spans="1:5" ht="15" customHeight="1" x14ac:dyDescent="0.2">
      <c r="A295" s="3" t="s">
        <v>768</v>
      </c>
      <c r="B295" s="4" t="s">
        <v>769</v>
      </c>
      <c r="C295" s="5">
        <v>7.3</v>
      </c>
      <c r="E295" s="6" t="str">
        <f t="shared" si="4"/>
        <v>Movellan Abaroa, Carlos</v>
      </c>
    </row>
    <row r="296" spans="1:5" ht="15" customHeight="1" x14ac:dyDescent="0.2">
      <c r="A296" s="3" t="s">
        <v>770</v>
      </c>
      <c r="B296" s="4" t="s">
        <v>771</v>
      </c>
      <c r="C296" s="5">
        <v>7</v>
      </c>
      <c r="E296" s="6" t="str">
        <f t="shared" si="4"/>
        <v>Mugica Poo, Aurora</v>
      </c>
    </row>
    <row r="297" spans="1:5" ht="15" customHeight="1" x14ac:dyDescent="0.2">
      <c r="A297" s="3" t="s">
        <v>772</v>
      </c>
      <c r="B297" s="4" t="s">
        <v>773</v>
      </c>
      <c r="C297" s="5">
        <v>5.9</v>
      </c>
      <c r="E297" s="6" t="str">
        <f t="shared" si="4"/>
        <v>Nava Aguado, Maria</v>
      </c>
    </row>
    <row r="298" spans="1:5" ht="15" customHeight="1" x14ac:dyDescent="0.2">
      <c r="A298" s="3" t="s">
        <v>774</v>
      </c>
      <c r="B298" s="4" t="s">
        <v>775</v>
      </c>
      <c r="C298" s="5">
        <v>7.8</v>
      </c>
      <c r="E298" s="6" t="str">
        <f t="shared" si="4"/>
        <v>Noriega Gutierrez, Alejandro Jesus</v>
      </c>
    </row>
    <row r="299" spans="1:5" ht="15" customHeight="1" x14ac:dyDescent="0.2">
      <c r="A299" s="3" t="s">
        <v>776</v>
      </c>
      <c r="B299" s="4" t="s">
        <v>777</v>
      </c>
      <c r="C299" s="5">
        <v>8</v>
      </c>
      <c r="E299" s="6" t="str">
        <f t="shared" si="4"/>
        <v>Nuñez Arango, Maria Paz</v>
      </c>
    </row>
    <row r="300" spans="1:5" ht="15" customHeight="1" x14ac:dyDescent="0.2">
      <c r="A300" s="3" t="s">
        <v>778</v>
      </c>
      <c r="B300" s="4" t="s">
        <v>779</v>
      </c>
      <c r="C300" s="5">
        <v>7.75</v>
      </c>
      <c r="E300" s="6" t="str">
        <f t="shared" si="4"/>
        <v>Nuñez Ordoñez, Olga</v>
      </c>
    </row>
    <row r="301" spans="1:5" ht="15" customHeight="1" x14ac:dyDescent="0.2">
      <c r="A301" s="3" t="s">
        <v>780</v>
      </c>
      <c r="B301" s="4" t="s">
        <v>781</v>
      </c>
      <c r="C301" s="5">
        <v>8</v>
      </c>
      <c r="E301" s="6" t="str">
        <f t="shared" si="4"/>
        <v>Obeso Garcia, Eva</v>
      </c>
    </row>
    <row r="302" spans="1:5" ht="15" customHeight="1" x14ac:dyDescent="0.2">
      <c r="A302" s="3" t="s">
        <v>782</v>
      </c>
      <c r="B302" s="4" t="s">
        <v>783</v>
      </c>
      <c r="C302" s="5">
        <v>7.05</v>
      </c>
      <c r="E302" s="6" t="str">
        <f t="shared" si="4"/>
        <v>Obregon Perez, Maria Carmen</v>
      </c>
    </row>
    <row r="303" spans="1:5" ht="15" customHeight="1" x14ac:dyDescent="0.2">
      <c r="A303" s="3" t="s">
        <v>784</v>
      </c>
      <c r="B303" s="4" t="s">
        <v>785</v>
      </c>
      <c r="C303" s="5">
        <v>6.65</v>
      </c>
      <c r="E303" s="6" t="str">
        <f t="shared" si="4"/>
        <v>Ochoa Oceja, Juan Manuel</v>
      </c>
    </row>
    <row r="304" spans="1:5" ht="15" customHeight="1" x14ac:dyDescent="0.2">
      <c r="A304" s="3" t="s">
        <v>786</v>
      </c>
      <c r="B304" s="4" t="s">
        <v>787</v>
      </c>
      <c r="C304" s="5">
        <v>4.5999999999999996</v>
      </c>
      <c r="E304" s="6" t="str">
        <f t="shared" si="4"/>
        <v>Ochogavias Gonzalez, Maria Dolores</v>
      </c>
    </row>
    <row r="305" spans="1:5" ht="15" customHeight="1" x14ac:dyDescent="0.2">
      <c r="A305" s="3" t="s">
        <v>788</v>
      </c>
      <c r="B305" s="4" t="s">
        <v>789</v>
      </c>
      <c r="C305" s="5">
        <v>7</v>
      </c>
      <c r="E305" s="6" t="str">
        <f t="shared" si="4"/>
        <v>Olea Revilla, Adela</v>
      </c>
    </row>
    <row r="306" spans="1:5" ht="15" customHeight="1" x14ac:dyDescent="0.2">
      <c r="A306" s="3" t="s">
        <v>790</v>
      </c>
      <c r="B306" s="4" t="s">
        <v>791</v>
      </c>
      <c r="C306" s="5">
        <v>7.5</v>
      </c>
      <c r="E306" s="6" t="str">
        <f t="shared" si="4"/>
        <v>Ordoñez Rubio, Rosa Maria</v>
      </c>
    </row>
    <row r="307" spans="1:5" ht="15" customHeight="1" x14ac:dyDescent="0.2">
      <c r="A307" s="3" t="s">
        <v>792</v>
      </c>
      <c r="B307" s="4" t="s">
        <v>793</v>
      </c>
      <c r="C307" s="5">
        <v>4.2</v>
      </c>
      <c r="E307" s="6" t="str">
        <f t="shared" si="4"/>
        <v>Ortega Barrio, M. Concepcion</v>
      </c>
    </row>
    <row r="308" spans="1:5" ht="15" customHeight="1" x14ac:dyDescent="0.2">
      <c r="A308" s="3" t="s">
        <v>794</v>
      </c>
      <c r="B308" s="4" t="s">
        <v>795</v>
      </c>
      <c r="C308" s="5">
        <v>5.55</v>
      </c>
      <c r="E308" s="6" t="str">
        <f t="shared" si="4"/>
        <v>Ortuño Gancedo, Marina</v>
      </c>
    </row>
    <row r="309" spans="1:5" ht="15" customHeight="1" x14ac:dyDescent="0.2">
      <c r="A309" s="3" t="s">
        <v>796</v>
      </c>
      <c r="B309" s="4" t="s">
        <v>797</v>
      </c>
      <c r="C309" s="5">
        <v>8</v>
      </c>
      <c r="E309" s="6" t="str">
        <f t="shared" si="4"/>
        <v>Osle Gomez, Maria Jesus</v>
      </c>
    </row>
    <row r="310" spans="1:5" ht="15" customHeight="1" x14ac:dyDescent="0.2">
      <c r="A310" s="3" t="s">
        <v>798</v>
      </c>
      <c r="B310" s="4" t="s">
        <v>799</v>
      </c>
      <c r="C310" s="5">
        <v>7.75</v>
      </c>
      <c r="E310" s="6" t="str">
        <f t="shared" si="4"/>
        <v>Palacio Perez, Ana</v>
      </c>
    </row>
    <row r="311" spans="1:5" ht="15" customHeight="1" x14ac:dyDescent="0.2">
      <c r="A311" s="3" t="s">
        <v>800</v>
      </c>
      <c r="B311" s="4" t="s">
        <v>801</v>
      </c>
      <c r="C311" s="5">
        <v>4.8499999999999996</v>
      </c>
      <c r="E311" s="6" t="str">
        <f t="shared" si="4"/>
        <v>Palacios De Gurtubay, Carmen</v>
      </c>
    </row>
    <row r="312" spans="1:5" ht="15" customHeight="1" x14ac:dyDescent="0.2">
      <c r="A312" s="3" t="s">
        <v>802</v>
      </c>
      <c r="B312" s="4" t="s">
        <v>803</v>
      </c>
      <c r="C312" s="5">
        <v>3.35</v>
      </c>
      <c r="E312" s="6" t="str">
        <f t="shared" si="4"/>
        <v>Palacios Gonzalez, Esperanza</v>
      </c>
    </row>
    <row r="313" spans="1:5" ht="15" customHeight="1" x14ac:dyDescent="0.2">
      <c r="A313" s="3" t="s">
        <v>804</v>
      </c>
      <c r="B313" s="4" t="s">
        <v>805</v>
      </c>
      <c r="C313" s="5">
        <v>6.5</v>
      </c>
      <c r="E313" s="6" t="str">
        <f t="shared" si="4"/>
        <v>Palacios Oyarbide, Berta</v>
      </c>
    </row>
    <row r="314" spans="1:5" ht="15" customHeight="1" x14ac:dyDescent="0.2">
      <c r="A314" s="3" t="s">
        <v>806</v>
      </c>
      <c r="B314" s="4" t="s">
        <v>807</v>
      </c>
      <c r="C314" s="5">
        <v>7.75</v>
      </c>
      <c r="E314" s="6" t="str">
        <f t="shared" si="4"/>
        <v>Palazuelo Perez, Mercedes</v>
      </c>
    </row>
    <row r="315" spans="1:5" ht="15" customHeight="1" x14ac:dyDescent="0.2">
      <c r="A315" s="3" t="s">
        <v>808</v>
      </c>
      <c r="B315" s="4" t="s">
        <v>809</v>
      </c>
      <c r="C315" s="5">
        <v>8</v>
      </c>
      <c r="E315" s="6" t="str">
        <f t="shared" si="4"/>
        <v>Palencia Gonzalez, Noelia</v>
      </c>
    </row>
    <row r="316" spans="1:5" ht="15" customHeight="1" x14ac:dyDescent="0.2">
      <c r="A316" s="3" t="s">
        <v>810</v>
      </c>
      <c r="B316" s="4" t="s">
        <v>811</v>
      </c>
      <c r="C316" s="5">
        <v>8</v>
      </c>
      <c r="E316" s="6" t="str">
        <f t="shared" si="4"/>
        <v>Paradelo Renteria, Luisa Maria</v>
      </c>
    </row>
    <row r="317" spans="1:5" ht="15" customHeight="1" x14ac:dyDescent="0.2">
      <c r="A317" s="3" t="s">
        <v>812</v>
      </c>
      <c r="B317" s="4" t="s">
        <v>813</v>
      </c>
      <c r="C317" s="5">
        <v>6.55</v>
      </c>
      <c r="E317" s="6" t="str">
        <f t="shared" si="4"/>
        <v>Parrado Nsang, Carmen</v>
      </c>
    </row>
    <row r="318" spans="1:5" ht="15" customHeight="1" x14ac:dyDescent="0.2">
      <c r="A318" s="3" t="s">
        <v>814</v>
      </c>
      <c r="B318" s="4" t="s">
        <v>815</v>
      </c>
      <c r="C318" s="5">
        <v>8</v>
      </c>
      <c r="E318" s="6" t="str">
        <f t="shared" si="4"/>
        <v>Parrado Villegas, Maria Lorena</v>
      </c>
    </row>
    <row r="319" spans="1:5" ht="15" customHeight="1" x14ac:dyDescent="0.2">
      <c r="A319" s="3" t="s">
        <v>816</v>
      </c>
      <c r="B319" s="4" t="s">
        <v>817</v>
      </c>
      <c r="C319" s="5">
        <v>6.5</v>
      </c>
      <c r="E319" s="6" t="str">
        <f t="shared" si="4"/>
        <v>Payo Bahillo, M. Esther</v>
      </c>
    </row>
    <row r="320" spans="1:5" ht="15" customHeight="1" x14ac:dyDescent="0.2">
      <c r="A320" s="3" t="s">
        <v>818</v>
      </c>
      <c r="B320" s="4" t="s">
        <v>819</v>
      </c>
      <c r="C320" s="5">
        <v>7</v>
      </c>
      <c r="E320" s="6" t="str">
        <f t="shared" si="4"/>
        <v>Pelaz Silva, Maria Mar</v>
      </c>
    </row>
    <row r="321" spans="1:5" ht="15" customHeight="1" x14ac:dyDescent="0.2">
      <c r="A321" s="3" t="s">
        <v>820</v>
      </c>
      <c r="B321" s="4" t="s">
        <v>821</v>
      </c>
      <c r="C321" s="5">
        <v>7.4</v>
      </c>
      <c r="E321" s="6" t="str">
        <f t="shared" si="4"/>
        <v>Pereda Barrio, Maria Angela</v>
      </c>
    </row>
    <row r="322" spans="1:5" ht="15" customHeight="1" x14ac:dyDescent="0.2">
      <c r="A322" s="3" t="s">
        <v>822</v>
      </c>
      <c r="B322" s="4" t="s">
        <v>823</v>
      </c>
      <c r="C322" s="5">
        <v>7.75</v>
      </c>
      <c r="E322" s="6" t="str">
        <f t="shared" si="4"/>
        <v>Perez Del Olmo, Maria Isabel</v>
      </c>
    </row>
    <row r="323" spans="1:5" ht="15" customHeight="1" x14ac:dyDescent="0.2">
      <c r="A323" s="3" t="s">
        <v>824</v>
      </c>
      <c r="B323" s="4" t="s">
        <v>825</v>
      </c>
      <c r="C323" s="5">
        <v>7.55</v>
      </c>
      <c r="E323" s="6" t="str">
        <f t="shared" ref="E323:E386" si="5">PROPER((TRIM(SUBSTITUTE((MID(B323,FIND(".",B323,1)+1,LEN(B323))),CHAR(160),""))))</f>
        <v>Perez Del Olmo, Maria Yolanda</v>
      </c>
    </row>
    <row r="324" spans="1:5" ht="15" customHeight="1" x14ac:dyDescent="0.2">
      <c r="A324" s="3" t="s">
        <v>826</v>
      </c>
      <c r="B324" s="4" t="s">
        <v>827</v>
      </c>
      <c r="C324" s="5">
        <v>5.25</v>
      </c>
      <c r="E324" s="6" t="str">
        <f t="shared" si="5"/>
        <v>Perez Garcia, Sonia</v>
      </c>
    </row>
    <row r="325" spans="1:5" ht="15" customHeight="1" x14ac:dyDescent="0.2">
      <c r="A325" s="3" t="s">
        <v>828</v>
      </c>
      <c r="B325" s="4" t="s">
        <v>829</v>
      </c>
      <c r="C325" s="5">
        <v>7.25</v>
      </c>
      <c r="E325" s="6" t="str">
        <f t="shared" si="5"/>
        <v>Perez Gonzalez, Maria</v>
      </c>
    </row>
    <row r="326" spans="1:5" ht="15" customHeight="1" x14ac:dyDescent="0.2">
      <c r="A326" s="3" t="s">
        <v>830</v>
      </c>
      <c r="B326" s="4" t="s">
        <v>831</v>
      </c>
      <c r="C326" s="5">
        <v>7.75</v>
      </c>
      <c r="E326" s="6" t="str">
        <f t="shared" si="5"/>
        <v>Perez Jorrin, Julia Maria</v>
      </c>
    </row>
    <row r="327" spans="1:5" ht="15" customHeight="1" x14ac:dyDescent="0.2">
      <c r="A327" s="3" t="s">
        <v>832</v>
      </c>
      <c r="B327" s="4" t="s">
        <v>833</v>
      </c>
      <c r="C327" s="5">
        <v>4</v>
      </c>
      <c r="E327" s="6" t="str">
        <f t="shared" si="5"/>
        <v>Perez Jorrin, Maria Jose</v>
      </c>
    </row>
    <row r="328" spans="1:5" ht="15" customHeight="1" x14ac:dyDescent="0.2">
      <c r="A328" s="3" t="s">
        <v>834</v>
      </c>
      <c r="B328" s="4" t="s">
        <v>835</v>
      </c>
      <c r="C328" s="5">
        <v>6.75</v>
      </c>
      <c r="E328" s="6" t="str">
        <f t="shared" si="5"/>
        <v>Perez Menendez, Maria Teresa</v>
      </c>
    </row>
    <row r="329" spans="1:5" ht="15" customHeight="1" x14ac:dyDescent="0.2">
      <c r="A329" s="3" t="s">
        <v>836</v>
      </c>
      <c r="B329" s="4" t="s">
        <v>837</v>
      </c>
      <c r="C329" s="5">
        <v>7.75</v>
      </c>
      <c r="E329" s="6" t="str">
        <f t="shared" si="5"/>
        <v>Perez Molinos, Graciela</v>
      </c>
    </row>
    <row r="330" spans="1:5" ht="15" customHeight="1" x14ac:dyDescent="0.2">
      <c r="A330" s="3" t="s">
        <v>838</v>
      </c>
      <c r="B330" s="4" t="s">
        <v>839</v>
      </c>
      <c r="C330" s="5">
        <v>7.25</v>
      </c>
      <c r="E330" s="6" t="str">
        <f t="shared" si="5"/>
        <v>Perez Pelayo, Matilde</v>
      </c>
    </row>
    <row r="331" spans="1:5" ht="15" customHeight="1" x14ac:dyDescent="0.2">
      <c r="A331" s="3" t="s">
        <v>840</v>
      </c>
      <c r="B331" s="4" t="s">
        <v>841</v>
      </c>
      <c r="C331" s="5">
        <v>7.25</v>
      </c>
      <c r="E331" s="6" t="str">
        <f t="shared" si="5"/>
        <v>Perez Prado, Rocio</v>
      </c>
    </row>
    <row r="332" spans="1:5" ht="15" customHeight="1" x14ac:dyDescent="0.2">
      <c r="A332" s="3" t="s">
        <v>842</v>
      </c>
      <c r="B332" s="4" t="s">
        <v>843</v>
      </c>
      <c r="C332" s="5">
        <v>8</v>
      </c>
      <c r="E332" s="6" t="str">
        <f t="shared" si="5"/>
        <v>Perez Sampedro, Maria Filomena</v>
      </c>
    </row>
    <row r="333" spans="1:5" ht="15" customHeight="1" x14ac:dyDescent="0.2">
      <c r="A333" s="3" t="s">
        <v>844</v>
      </c>
      <c r="B333" s="4" t="s">
        <v>845</v>
      </c>
      <c r="C333" s="5">
        <v>7.55</v>
      </c>
      <c r="E333" s="6" t="str">
        <f t="shared" si="5"/>
        <v>Porras Sanchez, Maria Carmen</v>
      </c>
    </row>
    <row r="334" spans="1:5" ht="15" customHeight="1" x14ac:dyDescent="0.2">
      <c r="A334" s="3" t="s">
        <v>846</v>
      </c>
      <c r="B334" s="4" t="s">
        <v>847</v>
      </c>
      <c r="C334" s="5">
        <v>5.25</v>
      </c>
      <c r="E334" s="6" t="str">
        <f t="shared" si="5"/>
        <v>Portilla Quilez, Maria Leoncia</v>
      </c>
    </row>
    <row r="335" spans="1:5" ht="15" customHeight="1" x14ac:dyDescent="0.2">
      <c r="A335" s="3" t="s">
        <v>848</v>
      </c>
      <c r="B335" s="4" t="s">
        <v>849</v>
      </c>
      <c r="C335" s="5">
        <v>7.5</v>
      </c>
      <c r="E335" s="6" t="str">
        <f t="shared" si="5"/>
        <v>Portilla Tortosa, Maria Rocio</v>
      </c>
    </row>
    <row r="336" spans="1:5" ht="15" customHeight="1" x14ac:dyDescent="0.2">
      <c r="A336" s="3" t="s">
        <v>850</v>
      </c>
      <c r="B336" s="4" t="s">
        <v>851</v>
      </c>
      <c r="C336" s="5">
        <v>7.6</v>
      </c>
      <c r="E336" s="6" t="str">
        <f t="shared" si="5"/>
        <v>Prellezo Urresti, Mercedes</v>
      </c>
    </row>
    <row r="337" spans="1:5" ht="15" customHeight="1" x14ac:dyDescent="0.2">
      <c r="A337" s="3" t="s">
        <v>852</v>
      </c>
      <c r="B337" s="4" t="s">
        <v>853</v>
      </c>
      <c r="C337" s="5">
        <v>7.8</v>
      </c>
      <c r="E337" s="6" t="str">
        <f t="shared" si="5"/>
        <v>Presa Bajo, Marina</v>
      </c>
    </row>
    <row r="338" spans="1:5" ht="15" customHeight="1" x14ac:dyDescent="0.2">
      <c r="A338" s="3" t="s">
        <v>854</v>
      </c>
      <c r="B338" s="4" t="s">
        <v>855</v>
      </c>
      <c r="C338" s="5">
        <v>2.2000000000000002</v>
      </c>
      <c r="E338" s="6" t="str">
        <f t="shared" si="5"/>
        <v>Prieto Martinez, Maria Carmen</v>
      </c>
    </row>
    <row r="339" spans="1:5" ht="15" customHeight="1" x14ac:dyDescent="0.2">
      <c r="A339" s="3" t="s">
        <v>856</v>
      </c>
      <c r="B339" s="4" t="s">
        <v>857</v>
      </c>
      <c r="C339" s="5">
        <v>4.25</v>
      </c>
      <c r="E339" s="6" t="str">
        <f t="shared" si="5"/>
        <v>Puente Ferreño, Marta</v>
      </c>
    </row>
    <row r="340" spans="1:5" ht="15" customHeight="1" x14ac:dyDescent="0.2">
      <c r="A340" s="3" t="s">
        <v>858</v>
      </c>
      <c r="B340" s="4" t="s">
        <v>859</v>
      </c>
      <c r="C340" s="5">
        <v>4</v>
      </c>
      <c r="E340" s="6" t="str">
        <f t="shared" si="5"/>
        <v>Puente Varona, M. Encarnacion</v>
      </c>
    </row>
    <row r="341" spans="1:5" ht="15" customHeight="1" x14ac:dyDescent="0.2">
      <c r="A341" s="3" t="s">
        <v>860</v>
      </c>
      <c r="B341" s="4" t="s">
        <v>861</v>
      </c>
      <c r="C341" s="5">
        <v>7.75</v>
      </c>
      <c r="E341" s="6" t="str">
        <f t="shared" si="5"/>
        <v>Quintana Cobo, Margarita</v>
      </c>
    </row>
    <row r="342" spans="1:5" ht="15" customHeight="1" x14ac:dyDescent="0.2">
      <c r="A342" s="3" t="s">
        <v>862</v>
      </c>
      <c r="B342" s="4" t="s">
        <v>863</v>
      </c>
      <c r="C342" s="5">
        <v>7</v>
      </c>
      <c r="E342" s="6" t="str">
        <f t="shared" si="5"/>
        <v>Quintana Cobo, Mercedes</v>
      </c>
    </row>
    <row r="343" spans="1:5" ht="15" customHeight="1" x14ac:dyDescent="0.2">
      <c r="A343" s="3" t="s">
        <v>864</v>
      </c>
      <c r="B343" s="4" t="s">
        <v>0</v>
      </c>
      <c r="C343" s="5">
        <v>7.1</v>
      </c>
      <c r="E343" s="6" t="str">
        <f t="shared" si="5"/>
        <v>Quintana Goyeneche, Jose Javier</v>
      </c>
    </row>
    <row r="344" spans="1:5" ht="15" customHeight="1" x14ac:dyDescent="0.2">
      <c r="A344" s="3" t="s">
        <v>1</v>
      </c>
      <c r="B344" s="4" t="s">
        <v>2</v>
      </c>
      <c r="C344" s="5">
        <v>6.5</v>
      </c>
      <c r="E344" s="6" t="str">
        <f t="shared" si="5"/>
        <v>Quintana Rivas, Emma Luisa</v>
      </c>
    </row>
    <row r="345" spans="1:5" ht="15" customHeight="1" x14ac:dyDescent="0.2">
      <c r="A345" s="3" t="s">
        <v>3</v>
      </c>
      <c r="B345" s="4" t="s">
        <v>4</v>
      </c>
      <c r="C345" s="5">
        <v>7.5</v>
      </c>
      <c r="E345" s="6" t="str">
        <f t="shared" si="5"/>
        <v>Quintana Rivas, Julia Josefa</v>
      </c>
    </row>
    <row r="346" spans="1:5" ht="15" customHeight="1" x14ac:dyDescent="0.2">
      <c r="A346" s="3" t="s">
        <v>5</v>
      </c>
      <c r="B346" s="4" t="s">
        <v>6</v>
      </c>
      <c r="C346" s="5">
        <v>5.25</v>
      </c>
      <c r="E346" s="6" t="str">
        <f t="shared" si="5"/>
        <v>Rasilla Diego, Ana Isabel</v>
      </c>
    </row>
    <row r="347" spans="1:5" ht="15" customHeight="1" x14ac:dyDescent="0.2">
      <c r="A347" s="3" t="s">
        <v>7</v>
      </c>
      <c r="B347" s="4" t="s">
        <v>8</v>
      </c>
      <c r="C347" s="5">
        <v>1.9</v>
      </c>
      <c r="E347" s="6" t="str">
        <f t="shared" si="5"/>
        <v>Real Ruiz-Canales, Maria Carmen</v>
      </c>
    </row>
    <row r="348" spans="1:5" ht="15" customHeight="1" x14ac:dyDescent="0.2">
      <c r="A348" s="3" t="s">
        <v>9</v>
      </c>
      <c r="B348" s="4" t="s">
        <v>10</v>
      </c>
      <c r="C348" s="5">
        <v>5.8</v>
      </c>
      <c r="E348" s="6" t="str">
        <f t="shared" si="5"/>
        <v>Rebanal Gonzalez, Maria Lourdes</v>
      </c>
    </row>
    <row r="349" spans="1:5" ht="15" customHeight="1" x14ac:dyDescent="0.2">
      <c r="A349" s="3" t="s">
        <v>11</v>
      </c>
      <c r="B349" s="4" t="s">
        <v>12</v>
      </c>
      <c r="C349" s="5">
        <v>6.8</v>
      </c>
      <c r="E349" s="6" t="str">
        <f t="shared" si="5"/>
        <v>Renteria Puente, Carmen</v>
      </c>
    </row>
    <row r="350" spans="1:5" ht="15" customHeight="1" x14ac:dyDescent="0.2">
      <c r="A350" s="3" t="s">
        <v>13</v>
      </c>
      <c r="B350" s="4" t="s">
        <v>14</v>
      </c>
      <c r="C350" s="5">
        <v>7.75</v>
      </c>
      <c r="E350" s="6" t="str">
        <f t="shared" si="5"/>
        <v>Retorta Manrique, Carmen</v>
      </c>
    </row>
    <row r="351" spans="1:5" ht="15" customHeight="1" x14ac:dyDescent="0.2">
      <c r="A351" s="3" t="s">
        <v>15</v>
      </c>
      <c r="B351" s="4" t="s">
        <v>16</v>
      </c>
      <c r="C351" s="5">
        <v>6.75</v>
      </c>
      <c r="E351" s="6" t="str">
        <f t="shared" si="5"/>
        <v>Revuelta Alonso, Maria Pilar</v>
      </c>
    </row>
    <row r="352" spans="1:5" ht="15" customHeight="1" x14ac:dyDescent="0.2">
      <c r="A352" s="3" t="s">
        <v>17</v>
      </c>
      <c r="B352" s="4" t="s">
        <v>18</v>
      </c>
      <c r="C352" s="5">
        <v>7.25</v>
      </c>
      <c r="E352" s="6" t="str">
        <f t="shared" si="5"/>
        <v>Rincon Jimenez, Maria Eugenia</v>
      </c>
    </row>
    <row r="353" spans="1:5" ht="15" customHeight="1" x14ac:dyDescent="0.2">
      <c r="A353" s="3" t="s">
        <v>19</v>
      </c>
      <c r="B353" s="4" t="s">
        <v>20</v>
      </c>
      <c r="C353" s="5">
        <v>7.75</v>
      </c>
      <c r="E353" s="6" t="str">
        <f t="shared" si="5"/>
        <v>Rio Alcedo, Carmen Del</v>
      </c>
    </row>
    <row r="354" spans="1:5" ht="15" customHeight="1" x14ac:dyDescent="0.2">
      <c r="A354" s="3" t="s">
        <v>21</v>
      </c>
      <c r="B354" s="4" t="s">
        <v>22</v>
      </c>
      <c r="C354" s="5">
        <v>8</v>
      </c>
      <c r="E354" s="6" t="str">
        <f t="shared" si="5"/>
        <v>Rios Ramon, Maria Celsa</v>
      </c>
    </row>
    <row r="355" spans="1:5" ht="15" customHeight="1" x14ac:dyDescent="0.2">
      <c r="A355" s="3" t="s">
        <v>23</v>
      </c>
      <c r="B355" s="4" t="s">
        <v>24</v>
      </c>
      <c r="C355" s="5">
        <v>6.75</v>
      </c>
      <c r="E355" s="6" t="str">
        <f t="shared" si="5"/>
        <v>Rivas Barcena, Maria Carmen</v>
      </c>
    </row>
    <row r="356" spans="1:5" ht="15" customHeight="1" x14ac:dyDescent="0.2">
      <c r="A356" s="3" t="s">
        <v>25</v>
      </c>
      <c r="B356" s="4" t="s">
        <v>26</v>
      </c>
      <c r="C356" s="5">
        <v>4.6500000000000004</v>
      </c>
      <c r="E356" s="6" t="str">
        <f t="shared" si="5"/>
        <v>Rivas Villar, Maria Jesus</v>
      </c>
    </row>
    <row r="357" spans="1:5" ht="15" customHeight="1" x14ac:dyDescent="0.2">
      <c r="A357" s="3" t="s">
        <v>27</v>
      </c>
      <c r="B357" s="4" t="s">
        <v>28</v>
      </c>
      <c r="C357" s="5">
        <v>6.25</v>
      </c>
      <c r="E357" s="6" t="str">
        <f t="shared" si="5"/>
        <v>Rivera Perez, Carmen Gudelia</v>
      </c>
    </row>
    <row r="358" spans="1:5" ht="15" customHeight="1" x14ac:dyDescent="0.2">
      <c r="A358" s="3" t="s">
        <v>29</v>
      </c>
      <c r="B358" s="4" t="s">
        <v>30</v>
      </c>
      <c r="C358" s="5">
        <v>5.45</v>
      </c>
      <c r="E358" s="6" t="str">
        <f t="shared" si="5"/>
        <v>Rivero Celis, Maria Angeles</v>
      </c>
    </row>
    <row r="359" spans="1:5" ht="15" customHeight="1" x14ac:dyDescent="0.2">
      <c r="A359" s="3" t="s">
        <v>31</v>
      </c>
      <c r="B359" s="4" t="s">
        <v>32</v>
      </c>
      <c r="C359" s="5">
        <v>5.55</v>
      </c>
      <c r="E359" s="6" t="str">
        <f t="shared" si="5"/>
        <v>Rivero Merino, Yolanda</v>
      </c>
    </row>
    <row r="360" spans="1:5" ht="15" customHeight="1" x14ac:dyDescent="0.2">
      <c r="A360" s="3" t="s">
        <v>33</v>
      </c>
      <c r="B360" s="4" t="s">
        <v>34</v>
      </c>
      <c r="C360" s="5">
        <v>6.75</v>
      </c>
      <c r="E360" s="6" t="str">
        <f t="shared" si="5"/>
        <v>Robles Saiz, Almudena</v>
      </c>
    </row>
    <row r="361" spans="1:5" ht="15" customHeight="1" x14ac:dyDescent="0.2">
      <c r="A361" s="3" t="s">
        <v>35</v>
      </c>
      <c r="B361" s="4" t="s">
        <v>36</v>
      </c>
      <c r="C361" s="5">
        <v>8</v>
      </c>
      <c r="E361" s="6" t="str">
        <f t="shared" si="5"/>
        <v>Rodriguez Garcia, Maria Jesus</v>
      </c>
    </row>
    <row r="362" spans="1:5" ht="15" customHeight="1" x14ac:dyDescent="0.2">
      <c r="A362" s="3" t="s">
        <v>37</v>
      </c>
      <c r="B362" s="4" t="s">
        <v>38</v>
      </c>
      <c r="C362" s="5">
        <v>5.25</v>
      </c>
      <c r="E362" s="6" t="str">
        <f t="shared" si="5"/>
        <v>Rodriguez Gutierrez, Diana</v>
      </c>
    </row>
    <row r="363" spans="1:5" ht="15" customHeight="1" x14ac:dyDescent="0.2">
      <c r="A363" s="3" t="s">
        <v>39</v>
      </c>
      <c r="B363" s="4" t="s">
        <v>40</v>
      </c>
      <c r="C363" s="5">
        <v>3.8</v>
      </c>
      <c r="E363" s="6" t="str">
        <f t="shared" si="5"/>
        <v>Rodriguez Prieto, Beatriz</v>
      </c>
    </row>
    <row r="364" spans="1:5" ht="15" customHeight="1" x14ac:dyDescent="0.2">
      <c r="A364" s="3" t="s">
        <v>41</v>
      </c>
      <c r="B364" s="4" t="s">
        <v>42</v>
      </c>
      <c r="C364" s="5">
        <v>6.25</v>
      </c>
      <c r="E364" s="6" t="str">
        <f t="shared" si="5"/>
        <v>Rodriguez Rodriguez, Maria Herminia</v>
      </c>
    </row>
    <row r="365" spans="1:5" ht="15" customHeight="1" x14ac:dyDescent="0.2">
      <c r="A365" s="3" t="s">
        <v>43</v>
      </c>
      <c r="B365" s="4" t="s">
        <v>44</v>
      </c>
      <c r="C365" s="5">
        <v>8</v>
      </c>
      <c r="E365" s="6" t="str">
        <f t="shared" si="5"/>
        <v>Rodriguez Santervas, Marta</v>
      </c>
    </row>
    <row r="366" spans="1:5" ht="15" customHeight="1" x14ac:dyDescent="0.2">
      <c r="A366" s="3" t="s">
        <v>45</v>
      </c>
      <c r="B366" s="4" t="s">
        <v>46</v>
      </c>
      <c r="C366" s="5">
        <v>6.65</v>
      </c>
      <c r="E366" s="6" t="str">
        <f t="shared" si="5"/>
        <v>Rodriguez Viadero, Maria Angeles</v>
      </c>
    </row>
    <row r="367" spans="1:5" ht="15" customHeight="1" x14ac:dyDescent="0.2">
      <c r="A367" s="3" t="s">
        <v>47</v>
      </c>
      <c r="B367" s="4" t="s">
        <v>48</v>
      </c>
      <c r="C367" s="5">
        <v>5.7</v>
      </c>
      <c r="E367" s="6" t="str">
        <f t="shared" si="5"/>
        <v>Romano Ruiz, Maria Puerto</v>
      </c>
    </row>
    <row r="368" spans="1:5" ht="15" customHeight="1" x14ac:dyDescent="0.2">
      <c r="A368" s="3" t="s">
        <v>49</v>
      </c>
      <c r="B368" s="4" t="s">
        <v>50</v>
      </c>
      <c r="C368" s="5">
        <v>6.3</v>
      </c>
      <c r="E368" s="6" t="str">
        <f t="shared" si="5"/>
        <v>Rosas Cacho, Elvira</v>
      </c>
    </row>
    <row r="369" spans="1:5" ht="15" customHeight="1" x14ac:dyDescent="0.2">
      <c r="A369" s="3" t="s">
        <v>51</v>
      </c>
      <c r="B369" s="4" t="s">
        <v>52</v>
      </c>
      <c r="C369" s="5">
        <v>7.75</v>
      </c>
      <c r="E369" s="6" t="str">
        <f t="shared" si="5"/>
        <v>Ruesga Jorde, Maria Encarnacion</v>
      </c>
    </row>
    <row r="370" spans="1:5" ht="15" customHeight="1" x14ac:dyDescent="0.2">
      <c r="A370" s="3" t="s">
        <v>53</v>
      </c>
      <c r="B370" s="4" t="s">
        <v>54</v>
      </c>
      <c r="C370" s="5">
        <v>6.3</v>
      </c>
      <c r="E370" s="6" t="str">
        <f t="shared" si="5"/>
        <v>Ruidiaz Rubio, Maria Socorro</v>
      </c>
    </row>
    <row r="371" spans="1:5" ht="15" customHeight="1" x14ac:dyDescent="0.2">
      <c r="A371" s="3" t="s">
        <v>55</v>
      </c>
      <c r="B371" s="4" t="s">
        <v>56</v>
      </c>
      <c r="C371" s="5">
        <v>7.75</v>
      </c>
      <c r="E371" s="6" t="str">
        <f t="shared" si="5"/>
        <v>Ruiz Carriles, Maria Angeles</v>
      </c>
    </row>
    <row r="372" spans="1:5" ht="15" customHeight="1" x14ac:dyDescent="0.2">
      <c r="A372" s="3" t="s">
        <v>57</v>
      </c>
      <c r="B372" s="4" t="s">
        <v>58</v>
      </c>
      <c r="C372" s="5">
        <v>7.35</v>
      </c>
      <c r="E372" s="6" t="str">
        <f t="shared" si="5"/>
        <v>Ruiz Fernandez, Dolores</v>
      </c>
    </row>
    <row r="373" spans="1:5" ht="15" customHeight="1" x14ac:dyDescent="0.2">
      <c r="A373" s="3" t="s">
        <v>59</v>
      </c>
      <c r="B373" s="4" t="s">
        <v>60</v>
      </c>
      <c r="C373" s="5">
        <v>8</v>
      </c>
      <c r="E373" s="6" t="str">
        <f t="shared" si="5"/>
        <v>Ruiz Fernandez, Maria Amparo</v>
      </c>
    </row>
    <row r="374" spans="1:5" ht="15" customHeight="1" x14ac:dyDescent="0.2">
      <c r="A374" s="3" t="s">
        <v>61</v>
      </c>
      <c r="B374" s="4" t="s">
        <v>62</v>
      </c>
      <c r="C374" s="5">
        <v>7.75</v>
      </c>
      <c r="E374" s="6" t="str">
        <f t="shared" si="5"/>
        <v>Ruiz Peña, Adoracion</v>
      </c>
    </row>
    <row r="375" spans="1:5" ht="15" customHeight="1" x14ac:dyDescent="0.2">
      <c r="A375" s="3" t="s">
        <v>63</v>
      </c>
      <c r="B375" s="4" t="s">
        <v>64</v>
      </c>
      <c r="C375" s="5">
        <v>6.25</v>
      </c>
      <c r="E375" s="6" t="str">
        <f t="shared" si="5"/>
        <v>Ruiz Urueña, Estefania</v>
      </c>
    </row>
    <row r="376" spans="1:5" ht="15" customHeight="1" x14ac:dyDescent="0.2">
      <c r="A376" s="3" t="s">
        <v>65</v>
      </c>
      <c r="B376" s="4" t="s">
        <v>66</v>
      </c>
      <c r="C376" s="5">
        <v>7.1</v>
      </c>
      <c r="E376" s="6" t="str">
        <f t="shared" si="5"/>
        <v>Rumayor Valdes, Ana Maria</v>
      </c>
    </row>
    <row r="377" spans="1:5" ht="15" customHeight="1" x14ac:dyDescent="0.2">
      <c r="A377" s="3" t="s">
        <v>67</v>
      </c>
      <c r="B377" s="4" t="s">
        <v>68</v>
      </c>
      <c r="C377" s="5">
        <v>8</v>
      </c>
      <c r="E377" s="6" t="str">
        <f t="shared" si="5"/>
        <v>Sainz Ortiz, Rosa Eva</v>
      </c>
    </row>
    <row r="378" spans="1:5" ht="15" customHeight="1" x14ac:dyDescent="0.2">
      <c r="A378" s="3" t="s">
        <v>69</v>
      </c>
      <c r="B378" s="4" t="s">
        <v>70</v>
      </c>
      <c r="C378" s="5">
        <v>7.5</v>
      </c>
      <c r="E378" s="6" t="str">
        <f t="shared" si="5"/>
        <v>Saiz Camacho, Cesar Fernando</v>
      </c>
    </row>
    <row r="379" spans="1:5" ht="15" customHeight="1" x14ac:dyDescent="0.2">
      <c r="A379" s="3" t="s">
        <v>71</v>
      </c>
      <c r="B379" s="4" t="s">
        <v>72</v>
      </c>
      <c r="C379" s="5">
        <v>7.5</v>
      </c>
      <c r="E379" s="6" t="str">
        <f t="shared" si="5"/>
        <v>Saiz Fernandez, Carmen</v>
      </c>
    </row>
    <row r="380" spans="1:5" ht="15" customHeight="1" x14ac:dyDescent="0.2">
      <c r="A380" s="3" t="s">
        <v>73</v>
      </c>
      <c r="B380" s="4" t="s">
        <v>74</v>
      </c>
      <c r="C380" s="5">
        <v>5.55</v>
      </c>
      <c r="E380" s="6" t="str">
        <f t="shared" si="5"/>
        <v>Saiz Fernandez, Fatima</v>
      </c>
    </row>
    <row r="381" spans="1:5" ht="15" customHeight="1" x14ac:dyDescent="0.2">
      <c r="A381" s="3" t="s">
        <v>75</v>
      </c>
      <c r="B381" s="4" t="s">
        <v>76</v>
      </c>
      <c r="C381" s="5">
        <v>6.9</v>
      </c>
      <c r="E381" s="6" t="str">
        <f t="shared" si="5"/>
        <v>Saiz Gutierrez, Ana Maria</v>
      </c>
    </row>
    <row r="382" spans="1:5" ht="15" customHeight="1" x14ac:dyDescent="0.2">
      <c r="A382" s="3" t="s">
        <v>77</v>
      </c>
      <c r="B382" s="4" t="s">
        <v>78</v>
      </c>
      <c r="C382" s="5">
        <v>5.65</v>
      </c>
      <c r="E382" s="6" t="str">
        <f t="shared" si="5"/>
        <v>Saiz Gutierrez, Maria Carmen</v>
      </c>
    </row>
    <row r="383" spans="1:5" ht="15" customHeight="1" x14ac:dyDescent="0.2">
      <c r="A383" s="3" t="s">
        <v>79</v>
      </c>
      <c r="B383" s="4" t="s">
        <v>80</v>
      </c>
      <c r="C383" s="5">
        <v>6.8</v>
      </c>
      <c r="E383" s="6" t="str">
        <f t="shared" si="5"/>
        <v>Saiz Muriedas, Carlos</v>
      </c>
    </row>
    <row r="384" spans="1:5" ht="15" customHeight="1" x14ac:dyDescent="0.2">
      <c r="A384" s="3" t="s">
        <v>81</v>
      </c>
      <c r="B384" s="4" t="s">
        <v>82</v>
      </c>
      <c r="C384" s="5">
        <v>7.25</v>
      </c>
      <c r="E384" s="6" t="str">
        <f t="shared" si="5"/>
        <v>Saiz Quijano, Elena</v>
      </c>
    </row>
    <row r="385" spans="1:5" ht="15" customHeight="1" x14ac:dyDescent="0.2">
      <c r="A385" s="3" t="s">
        <v>83</v>
      </c>
      <c r="B385" s="4" t="s">
        <v>84</v>
      </c>
      <c r="C385" s="5">
        <v>4.7</v>
      </c>
      <c r="E385" s="6" t="str">
        <f t="shared" si="5"/>
        <v>Saiz Rodriguez, Ana Isabel</v>
      </c>
    </row>
    <row r="386" spans="1:5" ht="15" customHeight="1" x14ac:dyDescent="0.2">
      <c r="A386" s="3" t="s">
        <v>85</v>
      </c>
      <c r="B386" s="4" t="s">
        <v>86</v>
      </c>
      <c r="C386" s="5">
        <v>8</v>
      </c>
      <c r="E386" s="6" t="str">
        <f t="shared" si="5"/>
        <v>Salcines Roji, Maria Nuria</v>
      </c>
    </row>
    <row r="387" spans="1:5" ht="15" customHeight="1" x14ac:dyDescent="0.2">
      <c r="A387" s="3" t="s">
        <v>87</v>
      </c>
      <c r="B387" s="4" t="s">
        <v>88</v>
      </c>
      <c r="C387" s="5">
        <v>5.05</v>
      </c>
      <c r="E387" s="6" t="str">
        <f t="shared" ref="E387:E432" si="6">PROPER((TRIM(SUBSTITUTE((MID(B387,FIND(".",B387,1)+1,LEN(B387))),CHAR(160),""))))</f>
        <v>Salgado Gutierrez, Maria Esperanza</v>
      </c>
    </row>
    <row r="388" spans="1:5" ht="15" customHeight="1" x14ac:dyDescent="0.2">
      <c r="A388" s="3" t="s">
        <v>89</v>
      </c>
      <c r="B388" s="4" t="s">
        <v>90</v>
      </c>
      <c r="C388" s="5">
        <v>7.5</v>
      </c>
      <c r="E388" s="6" t="str">
        <f t="shared" si="6"/>
        <v>Samperio Calderon, Josefa</v>
      </c>
    </row>
    <row r="389" spans="1:5" ht="15" customHeight="1" x14ac:dyDescent="0.2">
      <c r="A389" s="3" t="s">
        <v>91</v>
      </c>
      <c r="B389" s="4" t="s">
        <v>92</v>
      </c>
      <c r="C389" s="5">
        <v>8</v>
      </c>
      <c r="E389" s="6" t="str">
        <f t="shared" si="6"/>
        <v>Samperio Iglesias, Maria Asuncion</v>
      </c>
    </row>
    <row r="390" spans="1:5" ht="15" customHeight="1" x14ac:dyDescent="0.2">
      <c r="A390" s="3" t="s">
        <v>93</v>
      </c>
      <c r="B390" s="4" t="s">
        <v>94</v>
      </c>
      <c r="C390" s="5">
        <v>7.75</v>
      </c>
      <c r="E390" s="6" t="str">
        <f t="shared" si="6"/>
        <v>San Emeterio Alonso, Gema</v>
      </c>
    </row>
    <row r="391" spans="1:5" ht="15" customHeight="1" x14ac:dyDescent="0.2">
      <c r="A391" s="3" t="s">
        <v>95</v>
      </c>
      <c r="B391" s="4" t="s">
        <v>96</v>
      </c>
      <c r="C391" s="5">
        <v>5.8</v>
      </c>
      <c r="E391" s="6" t="str">
        <f t="shared" si="6"/>
        <v>San Juan Lebeña, Mercedes</v>
      </c>
    </row>
    <row r="392" spans="1:5" ht="15" customHeight="1" x14ac:dyDescent="0.2">
      <c r="A392" s="3" t="s">
        <v>97</v>
      </c>
      <c r="B392" s="4" t="s">
        <v>98</v>
      </c>
      <c r="C392" s="5">
        <v>7.75</v>
      </c>
      <c r="E392" s="6" t="str">
        <f t="shared" si="6"/>
        <v>San Martin Corujo, Maria Violeta</v>
      </c>
    </row>
    <row r="393" spans="1:5" ht="15" customHeight="1" x14ac:dyDescent="0.2">
      <c r="A393" s="3" t="s">
        <v>99</v>
      </c>
      <c r="B393" s="4" t="s">
        <v>100</v>
      </c>
      <c r="C393" s="5">
        <v>8</v>
      </c>
      <c r="E393" s="6" t="str">
        <f t="shared" si="6"/>
        <v>Sanchez Gutierrez, Maria Sefarina</v>
      </c>
    </row>
    <row r="394" spans="1:5" ht="15" customHeight="1" x14ac:dyDescent="0.2">
      <c r="A394" s="3" t="s">
        <v>101</v>
      </c>
      <c r="B394" s="4" t="s">
        <v>102</v>
      </c>
      <c r="C394" s="5">
        <v>5.6</v>
      </c>
      <c r="E394" s="6" t="str">
        <f t="shared" si="6"/>
        <v>Sanchez Martinez, Roberto</v>
      </c>
    </row>
    <row r="395" spans="1:5" ht="15" customHeight="1" x14ac:dyDescent="0.2">
      <c r="A395" s="3" t="s">
        <v>103</v>
      </c>
      <c r="B395" s="4" t="s">
        <v>104</v>
      </c>
      <c r="C395" s="5">
        <v>5.25</v>
      </c>
      <c r="E395" s="6" t="str">
        <f t="shared" si="6"/>
        <v>Sanchez Mosquera, Ana</v>
      </c>
    </row>
    <row r="396" spans="1:5" ht="15" customHeight="1" x14ac:dyDescent="0.2">
      <c r="A396" s="3" t="s">
        <v>105</v>
      </c>
      <c r="B396" s="4" t="s">
        <v>106</v>
      </c>
      <c r="C396" s="5">
        <v>7.35</v>
      </c>
      <c r="E396" s="6" t="str">
        <f t="shared" si="6"/>
        <v>Sanchez Sanchez, Maria Angeles</v>
      </c>
    </row>
    <row r="397" spans="1:5" ht="15" customHeight="1" x14ac:dyDescent="0.2">
      <c r="A397" s="3" t="s">
        <v>107</v>
      </c>
      <c r="B397" s="4" t="s">
        <v>108</v>
      </c>
      <c r="C397" s="5">
        <v>7.25</v>
      </c>
      <c r="E397" s="6" t="str">
        <f t="shared" si="6"/>
        <v>Sanchez Sosa, Maria Luisa</v>
      </c>
    </row>
    <row r="398" spans="1:5" ht="15" customHeight="1" x14ac:dyDescent="0.2">
      <c r="A398" s="3" t="s">
        <v>109</v>
      </c>
      <c r="B398" s="4" t="s">
        <v>110</v>
      </c>
      <c r="C398" s="5">
        <v>5.3</v>
      </c>
      <c r="E398" s="6" t="str">
        <f t="shared" si="6"/>
        <v>Sanchez Sosa, Maria Matilde</v>
      </c>
    </row>
    <row r="399" spans="1:5" ht="15" customHeight="1" x14ac:dyDescent="0.2">
      <c r="A399" s="3" t="s">
        <v>111</v>
      </c>
      <c r="B399" s="4" t="s">
        <v>112</v>
      </c>
      <c r="C399" s="5">
        <v>7.75</v>
      </c>
      <c r="E399" s="6" t="str">
        <f t="shared" si="6"/>
        <v>Sanchez Tubau, Maria Carmen</v>
      </c>
    </row>
    <row r="400" spans="1:5" ht="15" customHeight="1" x14ac:dyDescent="0.2">
      <c r="A400" s="3" t="s">
        <v>113</v>
      </c>
      <c r="B400" s="4" t="s">
        <v>114</v>
      </c>
      <c r="C400" s="5">
        <v>6.55</v>
      </c>
      <c r="E400" s="6" t="str">
        <f t="shared" si="6"/>
        <v>Sanchez Villar, Irene</v>
      </c>
    </row>
    <row r="401" spans="1:5" ht="15" customHeight="1" x14ac:dyDescent="0.2">
      <c r="A401" s="3" t="s">
        <v>115</v>
      </c>
      <c r="B401" s="4" t="s">
        <v>116</v>
      </c>
      <c r="C401" s="5">
        <v>6.95</v>
      </c>
      <c r="E401" s="6" t="str">
        <f t="shared" si="6"/>
        <v>Santiago Gonzalez, Pilar</v>
      </c>
    </row>
    <row r="402" spans="1:5" ht="15" customHeight="1" x14ac:dyDescent="0.2">
      <c r="A402" s="3" t="s">
        <v>117</v>
      </c>
      <c r="B402" s="4" t="s">
        <v>118</v>
      </c>
      <c r="C402" s="5">
        <v>6.75</v>
      </c>
      <c r="E402" s="6" t="str">
        <f t="shared" si="6"/>
        <v>Santos Fernandez, Lucia</v>
      </c>
    </row>
    <row r="403" spans="1:5" ht="15" customHeight="1" x14ac:dyDescent="0.2">
      <c r="A403" s="3" t="s">
        <v>119</v>
      </c>
      <c r="B403" s="4" t="s">
        <v>120</v>
      </c>
      <c r="C403" s="5">
        <v>7</v>
      </c>
      <c r="E403" s="6" t="str">
        <f t="shared" si="6"/>
        <v>Sañudo Trevilla, Ana Belen</v>
      </c>
    </row>
    <row r="404" spans="1:5" ht="15" customHeight="1" x14ac:dyDescent="0.2">
      <c r="A404" s="3" t="s">
        <v>121</v>
      </c>
      <c r="B404" s="4" t="s">
        <v>122</v>
      </c>
      <c r="C404" s="5">
        <v>7.5</v>
      </c>
      <c r="E404" s="6" t="str">
        <f t="shared" si="6"/>
        <v>Serdio Diego, Angelita</v>
      </c>
    </row>
    <row r="405" spans="1:5" ht="15" customHeight="1" x14ac:dyDescent="0.2">
      <c r="A405" s="3" t="s">
        <v>123</v>
      </c>
      <c r="B405" s="4" t="s">
        <v>124</v>
      </c>
      <c r="C405" s="5">
        <v>2</v>
      </c>
      <c r="E405" s="6" t="str">
        <f t="shared" si="6"/>
        <v>Setien Miguel, Maria Carmen</v>
      </c>
    </row>
    <row r="406" spans="1:5" ht="15" customHeight="1" x14ac:dyDescent="0.2">
      <c r="A406" s="3" t="s">
        <v>125</v>
      </c>
      <c r="B406" s="4" t="s">
        <v>126</v>
      </c>
      <c r="C406" s="5">
        <v>8</v>
      </c>
      <c r="E406" s="6" t="str">
        <f t="shared" si="6"/>
        <v>Sierra Guemes, Raquel</v>
      </c>
    </row>
    <row r="407" spans="1:5" ht="15" customHeight="1" x14ac:dyDescent="0.2">
      <c r="A407" s="3" t="s">
        <v>127</v>
      </c>
      <c r="B407" s="4" t="s">
        <v>128</v>
      </c>
      <c r="C407" s="5">
        <v>8</v>
      </c>
      <c r="E407" s="6" t="str">
        <f t="shared" si="6"/>
        <v>Sierra Gutierrez, Sonia</v>
      </c>
    </row>
    <row r="408" spans="1:5" ht="15" customHeight="1" x14ac:dyDescent="0.2">
      <c r="A408" s="3" t="s">
        <v>129</v>
      </c>
      <c r="B408" s="4" t="s">
        <v>130</v>
      </c>
      <c r="C408" s="5">
        <v>6.25</v>
      </c>
      <c r="E408" s="6" t="str">
        <f t="shared" si="6"/>
        <v>Solar Negrete, Maria Carmen</v>
      </c>
    </row>
    <row r="409" spans="1:5" ht="15" customHeight="1" x14ac:dyDescent="0.2">
      <c r="A409" s="3" t="s">
        <v>131</v>
      </c>
      <c r="B409" s="4" t="s">
        <v>132</v>
      </c>
      <c r="C409" s="5">
        <v>7.1</v>
      </c>
      <c r="E409" s="6" t="str">
        <f t="shared" si="6"/>
        <v>Tagle Bolado, Pilar</v>
      </c>
    </row>
    <row r="410" spans="1:5" ht="15" customHeight="1" x14ac:dyDescent="0.2">
      <c r="A410" s="3" t="s">
        <v>133</v>
      </c>
      <c r="B410" s="4" t="s">
        <v>134</v>
      </c>
      <c r="C410" s="5">
        <v>7.25</v>
      </c>
      <c r="E410" s="6" t="str">
        <f t="shared" si="6"/>
        <v>Terrones Haro, Maria Amelia</v>
      </c>
    </row>
    <row r="411" spans="1:5" ht="15" customHeight="1" x14ac:dyDescent="0.2">
      <c r="A411" s="3" t="s">
        <v>135</v>
      </c>
      <c r="B411" s="4" t="s">
        <v>136</v>
      </c>
      <c r="C411" s="5">
        <v>5.25</v>
      </c>
      <c r="E411" s="6" t="str">
        <f t="shared" si="6"/>
        <v>Toca Lopez, Nuria</v>
      </c>
    </row>
    <row r="412" spans="1:5" ht="15" customHeight="1" x14ac:dyDescent="0.2">
      <c r="A412" s="3" t="s">
        <v>137</v>
      </c>
      <c r="B412" s="4" t="s">
        <v>138</v>
      </c>
      <c r="C412" s="5">
        <v>7.25</v>
      </c>
      <c r="E412" s="6" t="str">
        <f t="shared" si="6"/>
        <v>Torre Muñiz, Carmen Maria</v>
      </c>
    </row>
    <row r="413" spans="1:5" ht="15" customHeight="1" x14ac:dyDescent="0.2">
      <c r="A413" s="3" t="s">
        <v>139</v>
      </c>
      <c r="B413" s="4" t="s">
        <v>140</v>
      </c>
      <c r="C413" s="5">
        <v>7.5</v>
      </c>
      <c r="E413" s="6" t="str">
        <f t="shared" si="6"/>
        <v>Uriarte Laso, Petra</v>
      </c>
    </row>
    <row r="414" spans="1:5" ht="15" customHeight="1" x14ac:dyDescent="0.2">
      <c r="A414" s="3" t="s">
        <v>141</v>
      </c>
      <c r="B414" s="4" t="s">
        <v>142</v>
      </c>
      <c r="C414" s="5">
        <v>7</v>
      </c>
      <c r="E414" s="6" t="str">
        <f t="shared" si="6"/>
        <v>Valencia Bezos, Raquel</v>
      </c>
    </row>
    <row r="415" spans="1:5" ht="15" customHeight="1" x14ac:dyDescent="0.2">
      <c r="A415" s="3" t="s">
        <v>143</v>
      </c>
      <c r="B415" s="4" t="s">
        <v>144</v>
      </c>
      <c r="C415" s="5">
        <v>8</v>
      </c>
      <c r="E415" s="6" t="str">
        <f t="shared" si="6"/>
        <v>Vazquez Mantecon, Maria Rosario</v>
      </c>
    </row>
    <row r="416" spans="1:5" ht="15" customHeight="1" x14ac:dyDescent="0.2">
      <c r="A416" s="3" t="s">
        <v>145</v>
      </c>
      <c r="B416" s="4" t="s">
        <v>146</v>
      </c>
      <c r="C416" s="5">
        <v>6.65</v>
      </c>
      <c r="E416" s="6" t="str">
        <f t="shared" si="6"/>
        <v>Vega Cuevas, Margarita</v>
      </c>
    </row>
    <row r="417" spans="1:5" ht="15" customHeight="1" x14ac:dyDescent="0.2">
      <c r="A417" s="3" t="s">
        <v>147</v>
      </c>
      <c r="B417" s="4" t="s">
        <v>148</v>
      </c>
      <c r="C417" s="5">
        <v>6.25</v>
      </c>
      <c r="E417" s="6" t="str">
        <f t="shared" si="6"/>
        <v>Velarde Salces, Ramona</v>
      </c>
    </row>
    <row r="418" spans="1:5" ht="15" customHeight="1" x14ac:dyDescent="0.2">
      <c r="A418" s="3" t="s">
        <v>149</v>
      </c>
      <c r="B418" s="4" t="s">
        <v>150</v>
      </c>
      <c r="C418" s="5">
        <v>4.9000000000000004</v>
      </c>
      <c r="E418" s="6" t="str">
        <f t="shared" si="6"/>
        <v>Velasco Gonzalez, Maria Rosario</v>
      </c>
    </row>
    <row r="419" spans="1:5" ht="15" customHeight="1" x14ac:dyDescent="0.2">
      <c r="A419" s="3" t="s">
        <v>151</v>
      </c>
      <c r="B419" s="4" t="s">
        <v>152</v>
      </c>
      <c r="C419" s="5">
        <v>5.5</v>
      </c>
      <c r="E419" s="6" t="str">
        <f t="shared" si="6"/>
        <v>Velasco Gutierrez, Maria Teresa</v>
      </c>
    </row>
    <row r="420" spans="1:5" ht="15" customHeight="1" x14ac:dyDescent="0.2">
      <c r="A420" s="3" t="s">
        <v>153</v>
      </c>
      <c r="B420" s="4" t="s">
        <v>154</v>
      </c>
      <c r="C420" s="5">
        <v>6.3</v>
      </c>
      <c r="E420" s="6" t="str">
        <f t="shared" si="6"/>
        <v>Venero Coteron, Emiliana</v>
      </c>
    </row>
    <row r="421" spans="1:5" ht="15" customHeight="1" x14ac:dyDescent="0.2">
      <c r="A421" s="3" t="s">
        <v>155</v>
      </c>
      <c r="B421" s="4" t="s">
        <v>156</v>
      </c>
      <c r="C421" s="5">
        <v>8</v>
      </c>
      <c r="E421" s="6" t="str">
        <f t="shared" si="6"/>
        <v>Venero Moreno, Isabel</v>
      </c>
    </row>
    <row r="422" spans="1:5" ht="15" customHeight="1" x14ac:dyDescent="0.2">
      <c r="A422" s="3" t="s">
        <v>157</v>
      </c>
      <c r="B422" s="4" t="s">
        <v>158</v>
      </c>
      <c r="C422" s="5">
        <v>7.25</v>
      </c>
      <c r="E422" s="6" t="str">
        <f t="shared" si="6"/>
        <v>Viadero Crespo, Carmen Rosa</v>
      </c>
    </row>
    <row r="423" spans="1:5" ht="15" customHeight="1" x14ac:dyDescent="0.2">
      <c r="A423" s="3" t="s">
        <v>159</v>
      </c>
      <c r="B423" s="4" t="s">
        <v>160</v>
      </c>
      <c r="C423" s="5">
        <v>7</v>
      </c>
      <c r="E423" s="6" t="str">
        <f t="shared" si="6"/>
        <v>Villar Martin-Caro, Yolanda</v>
      </c>
    </row>
    <row r="424" spans="1:5" ht="15" customHeight="1" x14ac:dyDescent="0.2">
      <c r="A424" s="3" t="s">
        <v>161</v>
      </c>
      <c r="B424" s="4" t="s">
        <v>162</v>
      </c>
      <c r="C424" s="5">
        <v>8</v>
      </c>
      <c r="E424" s="6" t="str">
        <f t="shared" si="6"/>
        <v>Villariño Mora, Catalina</v>
      </c>
    </row>
    <row r="425" spans="1:5" ht="15" customHeight="1" x14ac:dyDescent="0.2">
      <c r="A425" s="3" t="s">
        <v>163</v>
      </c>
      <c r="B425" s="4" t="s">
        <v>164</v>
      </c>
      <c r="C425" s="5">
        <v>7.75</v>
      </c>
      <c r="E425" s="6" t="str">
        <f t="shared" si="6"/>
        <v>Villariño Mora, Margarita</v>
      </c>
    </row>
    <row r="426" spans="1:5" ht="15" customHeight="1" x14ac:dyDescent="0.2">
      <c r="A426" s="3" t="s">
        <v>165</v>
      </c>
      <c r="B426" s="4" t="s">
        <v>166</v>
      </c>
      <c r="C426" s="5">
        <v>7.75</v>
      </c>
      <c r="E426" s="6" t="str">
        <f t="shared" si="6"/>
        <v>Villarraso Gomez, Maria Isabel</v>
      </c>
    </row>
    <row r="427" spans="1:5" ht="15" customHeight="1" x14ac:dyDescent="0.2">
      <c r="A427" s="3" t="s">
        <v>167</v>
      </c>
      <c r="B427" s="4" t="s">
        <v>168</v>
      </c>
      <c r="C427" s="5">
        <v>1.35</v>
      </c>
      <c r="E427" s="6" t="str">
        <f t="shared" si="6"/>
        <v>Villazan Del Rio, Maria Carmen</v>
      </c>
    </row>
    <row r="428" spans="1:5" ht="15" customHeight="1" x14ac:dyDescent="0.2">
      <c r="A428" s="3" t="s">
        <v>169</v>
      </c>
      <c r="B428" s="4" t="s">
        <v>170</v>
      </c>
      <c r="C428" s="5">
        <v>4</v>
      </c>
      <c r="E428" s="6" t="str">
        <f t="shared" si="6"/>
        <v>Villazan Del Rio, Maria Jose</v>
      </c>
    </row>
    <row r="429" spans="1:5" ht="15" customHeight="1" x14ac:dyDescent="0.2">
      <c r="A429" s="3" t="s">
        <v>171</v>
      </c>
      <c r="B429" s="4" t="s">
        <v>172</v>
      </c>
      <c r="C429" s="5">
        <v>8</v>
      </c>
      <c r="E429" s="6" t="str">
        <f t="shared" si="6"/>
        <v>Villegas Obregon, Roberto</v>
      </c>
    </row>
    <row r="430" spans="1:5" ht="15" customHeight="1" x14ac:dyDescent="0.2">
      <c r="A430" s="3" t="s">
        <v>173</v>
      </c>
      <c r="B430" s="4" t="s">
        <v>174</v>
      </c>
      <c r="C430" s="5">
        <v>3.5</v>
      </c>
      <c r="E430" s="6" t="str">
        <f t="shared" si="6"/>
        <v>Zorrilla Pardo, Nieves</v>
      </c>
    </row>
    <row r="431" spans="1:5" ht="15" customHeight="1" x14ac:dyDescent="0.2">
      <c r="A431" s="3" t="s">
        <v>175</v>
      </c>
      <c r="B431" s="4" t="s">
        <v>176</v>
      </c>
      <c r="C431" s="5">
        <v>4.5</v>
      </c>
      <c r="E431" s="6" t="str">
        <f t="shared" si="6"/>
        <v>Zorrilla Tajo, Vanesa</v>
      </c>
    </row>
    <row r="432" spans="1:5" ht="15" customHeight="1" x14ac:dyDescent="0.2">
      <c r="A432" s="3" t="s">
        <v>177</v>
      </c>
      <c r="B432" s="4" t="s">
        <v>178</v>
      </c>
      <c r="C432" s="5">
        <v>7.25</v>
      </c>
      <c r="E432" s="6" t="str">
        <f t="shared" si="6"/>
        <v>Zuloaga Benito, Maria Pilar</v>
      </c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Alumnos</vt:lpstr>
    </vt:vector>
  </TitlesOfParts>
  <Company>Dani Sanzo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Sanzo</dc:creator>
  <cp:lastModifiedBy>Miguel</cp:lastModifiedBy>
  <dcterms:created xsi:type="dcterms:W3CDTF">2005-09-07T18:36:01Z</dcterms:created>
  <dcterms:modified xsi:type="dcterms:W3CDTF">2019-10-31T09:57:14Z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c065c370-0b35-4eb5-b2cf-c8f4024b7938</vt:lpwstr>
  </property>
</Properties>
</file>