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Michele\"/>
    </mc:Choice>
  </mc:AlternateContent>
  <bookViews>
    <workbookView xWindow="0" yWindow="0" windowWidth="24210" windowHeight="101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<sst xmlns="http://schemas.openxmlformats.org/spreadsheetml/2006/main" count="9" uniqueCount="9">
  <si>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question</t>
  </si>
  <si>
    <t>COUNT(DISTINCT user_id)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</si>
  <si>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</si>
  <si>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</si>
  <si>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</si>
  <si>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</si>
  <si>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</si>
  <si>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Percent of change question to question</t>
  </si>
  <si>
    <t>Overall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</si>
</sst>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A1:D6"/>
    </sheetView>
  </sheetViews>
  <sheetFormatPr defaultRowHeight="15" x14ac:dyDescent="0.25"/>
  <cols>
    <col min="1" max="1" width="30.85546875" bestFit="1" customWidth="1"/>
    <col min="2" max="2" width="24.140625" bestFit="1" customWidth="1"/>
    <col min="3" max="3" width="11.7109375" customWidth="1"/>
    <col min="4" max="4" width="11" bestFit="1" customWidth="1"/>
  </cols>
  <sheetData>
    <row r="1" spans="1:4" s="2" customFormat="1" ht="60" x14ac:dyDescent="0.25">
      <c r="A1" s="2" t="s">
        <v>0</v>
      </c>
      <c r="B1" s="2" t="s">
        <v>1</v>
      </c>
      <c r="C1" s="2" t="s">
        <v>7</v>
      </c>
      <c r="D1" s="2" t="s">
        <v>8</v>
      </c>
    </row>
    <row r="2" spans="1:4" x14ac:dyDescent="0.25">
      <c r="A2" t="s">
        <v>2</v>
      </c>
      <c r="B2">
        <v>500</v>
      </c>
      <c r="C2" s="1">
        <f>SUM(B2/500)</f>
        <v>1</v>
      </c>
      <c r="D2" s="1">
        <f>SUM(B2/500)</f>
        <v>1</v>
      </c>
    </row>
    <row r="3" spans="1:4" x14ac:dyDescent="0.25">
      <c r="A3" t="s">
        <v>3</v>
      </c>
      <c r="B3">
        <v>475</v>
      </c>
      <c r="C3" s="1">
        <f t="shared" ref="C3" si="0">SUM(B3/500)</f>
        <v>0.95</v>
      </c>
      <c r="D3" s="1">
        <f t="shared" ref="D3:D6" si="1">SUM(B3/500)</f>
        <v>0.95</v>
      </c>
    </row>
    <row r="4" spans="1:4" x14ac:dyDescent="0.25">
      <c r="A4" t="s">
        <v>4</v>
      </c>
      <c r="B4">
        <v>380</v>
      </c>
      <c r="C4" s="1">
        <f>SUM(B4/475)</f>
        <v>0.8</v>
      </c>
      <c r="D4" s="1">
        <f t="shared" si="1"/>
        <v>0.76</v>
      </c>
    </row>
    <row r="5" spans="1:4" x14ac:dyDescent="0.25">
      <c r="A5" t="s">
        <v>5</v>
      </c>
      <c r="B5">
        <v>361</v>
      </c>
      <c r="C5" s="1">
        <f>SUM(B5/380)</f>
        <v>0.95</v>
      </c>
      <c r="D5" s="1">
        <f t="shared" si="1"/>
        <v>0.72199999999999998</v>
      </c>
    </row>
    <row r="6" spans="1:4" x14ac:dyDescent="0.25">
      <c r="A6" t="s">
        <v>6</v>
      </c>
      <c r="B6">
        <v>270</v>
      </c>
      <c r="C6" s="1">
        <f>SUM(B6/361)</f>
        <v>0.74792243767313016</v>
      </c>
      <c r="D6" s="1">
        <f t="shared" si="1"/>
        <v>0.54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Greatti</dc:creator>
  <cp:lastModifiedBy>Michele Greatti</cp:lastModifiedBy>
  <dcterms:created xsi:type="dcterms:W3CDTF">2018-06-08T14:04:43Z</dcterms:created>
  <dcterms:modified xsi:type="dcterms:W3CDTF">2018-06-19T14:59:57Z</dcterms:modified>
</cp:coreProperties>
</file>