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FPE Validated Antibodies" sheetId="1" state="visible" r:id="rId2"/>
  </sheets>
  <definedNames>
    <definedName function="false" hidden="false" localSheetId="0" name="_xlnm.Print_Area" vbProcedure="false">'FFPE Validated Antibodies'!$A$4:$H$308</definedName>
    <definedName function="false" hidden="false" localSheetId="0" name="_xlnm.Print_Titles" vbProcedure="false">'FFPE Validated Antibodies'!$4:$4</definedName>
    <definedName function="false" hidden="false" localSheetId="0" name="Z_35C20266_9C18_4B02_BB82_21A0666FB223_.wvu.Cols" vbProcedure="false">'FFPE Validated Antibodies'!$I:$K</definedName>
    <definedName function="false" hidden="false" localSheetId="0" name="Z_35C20266_9C18_4B02_BB82_21A0666FB223_.wvu.FilterData" vbProcedure="false">'FFPE Validated Antibodies'!$A$4:$J$301</definedName>
    <definedName function="false" hidden="false" localSheetId="0" name="Z_35C20266_9C18_4B02_BB82_21A0666FB223_.wvu.PrintArea" vbProcedure="false">'FFPE Validated Antibodies'!$A$4:$G$308</definedName>
    <definedName function="false" hidden="false" localSheetId="0" name="Z_35C20266_9C18_4B02_BB82_21A0666FB223_.wvu.PrintTitles" vbProcedure="false">'FFPE Validated Antibodies'!$4:$4</definedName>
    <definedName function="false" hidden="false" localSheetId="0" name="Z_470C7E05_B2E9_4E8D_B231_FAEC055088AB_.wvu.Cols" vbProcedure="false">'FFPE Validated Antibodies'!$G:$I</definedName>
    <definedName function="false" hidden="false" localSheetId="0" name="Z_470C7E05_B2E9_4E8D_B231_FAEC055088AB_.wvu.FilterData" vbProcedure="false">'FFPE Validated Antibodies'!$A$4:$J$301</definedName>
    <definedName function="false" hidden="false" localSheetId="0" name="Z_470C7E05_B2E9_4E8D_B231_FAEC055088AB_.wvu.PrintArea" vbProcedure="false">'FFPE Validated Antibodies'!$A$257:$I$286</definedName>
    <definedName function="false" hidden="false" localSheetId="0" name="Z_4D1E322E_9F8F_4C75_914C_6C4D11AEBFDC_.wvu.Cols" vbProcedure="false">'FFPE Validated Antibodies'!$I:$K</definedName>
    <definedName function="false" hidden="false" localSheetId="0" name="Z_4D1E322E_9F8F_4C75_914C_6C4D11AEBFDC_.wvu.FilterData" vbProcedure="false">'FFPE Validated Antibodies'!$A$4:$J$301</definedName>
    <definedName function="false" hidden="false" localSheetId="0" name="Z_4D1E322E_9F8F_4C75_914C_6C4D11AEBFDC_.wvu.PrintArea" vbProcedure="false">'FFPE Validated Antibodies'!$A$4:$G$308</definedName>
    <definedName function="false" hidden="false" localSheetId="0" name="Z_4D1E322E_9F8F_4C75_914C_6C4D11AEBFDC_.wvu.PrintTitles" vbProcedure="false">'FFPE Validated Antibodies'!$4:$4</definedName>
    <definedName function="false" hidden="false" localSheetId="0" name="Z_4D67B7A6_82E6_4984_AD98_2C1E01D2FD68_.wvu.Cols" vbProcedure="false">'FFPE Validated Antibodies'!$I:$J</definedName>
    <definedName function="false" hidden="false" localSheetId="0" name="Z_4D67B7A6_82E6_4984_AD98_2C1E01D2FD68_.wvu.FilterData" vbProcedure="false">'FFPE Validated Antibodies'!$A$4:$J$301</definedName>
    <definedName function="false" hidden="false" localSheetId="0" name="Z_4D67B7A6_82E6_4984_AD98_2C1E01D2FD68_.wvu.PrintArea" vbProcedure="false">'FFPE Validated Antibodies'!$A$257:$I$286</definedName>
    <definedName function="false" hidden="false" localSheetId="0" name="_xlnm.Print_Titles" vbProcedure="false">'FFPE Validated Antibodies'!$4:$4</definedName>
    <definedName function="false" hidden="false" localSheetId="0" name="_xlnm._FilterDatabase" vbProcedure="false">'FFPE Validated Antibodies'!$A$4:$J$301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<sst xmlns="http://schemas.openxmlformats.org/spreadsheetml/2006/main" count="2909" uniqueCount="1559">
  <si>
    <t xml:space="preserve">Antibodies Tested for Tissue-based CyCIF (May, 2018)</t>
  </si>
  <si>
    <t xml:space="preserve">This work is maid available under a Creative Commons Attribution-ShareAlike 4.0 International (CC BY-SA 4.0) License</t>
  </si>
  <si>
    <t xml:space="preserve">Antibodies have been tested for a mimum level of perfomance as descrbed in footnotes below; this should not be assumed to suggest "validation" of the antibody</t>
  </si>
  <si>
    <t xml:space="preserve">Antibody Name</t>
  </si>
  <si>
    <t xml:space="preserve">Target Protein</t>
  </si>
  <si>
    <t xml:space="preserve">Performance  </t>
  </si>
  <si>
    <t xml:space="preserve">Vendor</t>
  </si>
  <si>
    <t xml:space="preserve">Catalog no. </t>
  </si>
  <si>
    <t xml:space="preserve">Clone</t>
  </si>
  <si>
    <t xml:space="preserve">Fluorophore</t>
  </si>
  <si>
    <t xml:space="preserve">Research Resource Identifier</t>
  </si>
  <si>
    <t xml:space="preserve">FILTER SET</t>
  </si>
  <si>
    <t xml:space="preserve">Note</t>
  </si>
  <si>
    <t xml:space="preserve">Link</t>
  </si>
  <si>
    <t xml:space="preserve">Bax-488</t>
  </si>
  <si>
    <t xml:space="preserve">Bax</t>
  </si>
  <si>
    <t xml:space="preserve">***</t>
  </si>
  <si>
    <t xml:space="preserve">BioLegend</t>
  </si>
  <si>
    <t xml:space="preserve">633603</t>
  </si>
  <si>
    <t xml:space="preserve">2D2</t>
  </si>
  <si>
    <t xml:space="preserve">Alexa Fluor 488</t>
  </si>
  <si>
    <t xml:space="preserve">AB_2562171</t>
  </si>
  <si>
    <t xml:space="preserve">488/FITC</t>
  </si>
  <si>
    <t xml:space="preserve">https://www.biolegend.com/en-us/products/alexa-fluor-488-anti-bax-antibody-8595</t>
  </si>
  <si>
    <t xml:space="preserve">CD11b-488</t>
  </si>
  <si>
    <t xml:space="preserve">CD11b</t>
  </si>
  <si>
    <t xml:space="preserve">Abcam</t>
  </si>
  <si>
    <t xml:space="preserve">AB204271</t>
  </si>
  <si>
    <t xml:space="preserve">EPR1344</t>
  </si>
  <si>
    <t xml:space="preserve">http://www.abcam.com/cd11b-antibody-epr1344-alexa-fluor-488-ab204271.html</t>
  </si>
  <si>
    <t xml:space="preserve">CD4-488</t>
  </si>
  <si>
    <t xml:space="preserve">CD4</t>
  </si>
  <si>
    <t xml:space="preserve">R&amp;D Systems</t>
  </si>
  <si>
    <t xml:space="preserve">FAB8165G</t>
  </si>
  <si>
    <t xml:space="preserve">Polyclonal</t>
  </si>
  <si>
    <t xml:space="preserve">https://www.rndsystems.com/products/human-cd4-alexa-fluor-488-conjugated-antibody_fab8165g</t>
  </si>
  <si>
    <t xml:space="preserve">CD8a-488</t>
  </si>
  <si>
    <t xml:space="preserve">CD8</t>
  </si>
  <si>
    <t xml:space="preserve">eBioscience</t>
  </si>
  <si>
    <t xml:space="preserve">53-0008-80</t>
  </si>
  <si>
    <t xml:space="preserve">AMC908</t>
  </si>
  <si>
    <t xml:space="preserve">AB_2574412</t>
  </si>
  <si>
    <t xml:space="preserve">https://www.thermofisher.com/antibody/product/CD8a-Antibody-clone-AMC908-Monoclonal/53-0008-80</t>
  </si>
  <si>
    <t xml:space="preserve">cJUN-488</t>
  </si>
  <si>
    <t xml:space="preserve">cJUN</t>
  </si>
  <si>
    <t xml:space="preserve">AB193780</t>
  </si>
  <si>
    <t xml:space="preserve">E254</t>
  </si>
  <si>
    <t xml:space="preserve">http://www.abcam.com/c-jun-antibody-e254-alexa-fluor-488-ab193780.html</t>
  </si>
  <si>
    <t xml:space="preserve">CK18-488</t>
  </si>
  <si>
    <t xml:space="preserve">Cytokeratin 18</t>
  </si>
  <si>
    <t xml:space="preserve">53-9815-80</t>
  </si>
  <si>
    <t xml:space="preserve">LDK18</t>
  </si>
  <si>
    <t xml:space="preserve">AB_2574480</t>
  </si>
  <si>
    <t xml:space="preserve">https://www.thermofisher.com/antibody/product/Cytokeratin-18-Antibody-clone-LDK18-Monoclonal/53-9815-80</t>
  </si>
  <si>
    <t xml:space="preserve">CK8-FITC</t>
  </si>
  <si>
    <t xml:space="preserve">Cytokeratin 8</t>
  </si>
  <si>
    <t xml:space="preserve">11-9938-80</t>
  </si>
  <si>
    <t xml:space="preserve">LP3K</t>
  </si>
  <si>
    <t xml:space="preserve">FITC</t>
  </si>
  <si>
    <t xml:space="preserve">AB_10548518</t>
  </si>
  <si>
    <t xml:space="preserve">https://www.thermofisher.com/antibody/product/Cytokeratin-8-Antibody-clone-LP3K-Monoclonal/11-9938-80</t>
  </si>
  <si>
    <t xml:space="preserve">CycD1-488</t>
  </si>
  <si>
    <t xml:space="preserve">CycD1</t>
  </si>
  <si>
    <t xml:space="preserve">AB190194</t>
  </si>
  <si>
    <t xml:space="preserve">EPR2241</t>
  </si>
  <si>
    <t xml:space="preserve">http://www.abcam.com/cyclin-d1-antibody-epr2241-alexa-fluor-488-ab190194.html</t>
  </si>
  <si>
    <t xml:space="preserve">Ecad-488</t>
  </si>
  <si>
    <t xml:space="preserve">E-Cadherin</t>
  </si>
  <si>
    <t xml:space="preserve">CST</t>
  </si>
  <si>
    <t xml:space="preserve">24E10</t>
  </si>
  <si>
    <t xml:space="preserve">AB_10691457</t>
  </si>
  <si>
    <t xml:space="preserve">https://www.cellsignal.com/products/antibody-conjugates/e-cadherin-24e10-rabbit-mab-alexa-fluor-488-conjugate/3199?N=4294956287&amp;Ntt=3199&amp;fromPage=plp&amp;_requestid=2089116</t>
  </si>
  <si>
    <t xml:space="preserve">EGFR-488</t>
  </si>
  <si>
    <t xml:space="preserve">EGFR</t>
  </si>
  <si>
    <t xml:space="preserve">5616</t>
  </si>
  <si>
    <t xml:space="preserve">D38B1</t>
  </si>
  <si>
    <t xml:space="preserve">AB_10691853</t>
  </si>
  <si>
    <t xml:space="preserve">https://www.cellsignal.com/products/antibody-conjugates/egf-receptor-d38b1-xp-rabbit-mab-alexa-fluor-488-conjugate/5616</t>
  </si>
  <si>
    <t xml:space="preserve">EpCAM-488</t>
  </si>
  <si>
    <t xml:space="preserve">EpCAM</t>
  </si>
  <si>
    <t xml:space="preserve">5198</t>
  </si>
  <si>
    <t xml:space="preserve">VU1D9</t>
  </si>
  <si>
    <t xml:space="preserve">AB_10692105</t>
  </si>
  <si>
    <t xml:space="preserve">https://www.cellsignal.com/products/antibody-conjugates/epcam-vu1d9-mouse-mab-alexa-fluor-488-conjugate/5198</t>
  </si>
  <si>
    <t xml:space="preserve">HES1-488</t>
  </si>
  <si>
    <t xml:space="preserve">HES1</t>
  </si>
  <si>
    <t xml:space="preserve">AB196328</t>
  </si>
  <si>
    <t xml:space="preserve">EPR4226</t>
  </si>
  <si>
    <t xml:space="preserve">http://www.abcam.com/hes1-antibody-epr4226-alexa-fluor-488-ab196328.html</t>
  </si>
  <si>
    <t xml:space="preserve">Ki67-488</t>
  </si>
  <si>
    <t xml:space="preserve">Ki67</t>
  </si>
  <si>
    <t xml:space="preserve">11882</t>
  </si>
  <si>
    <t xml:space="preserve">D3B5</t>
  </si>
  <si>
    <t xml:space="preserve">AB_2687824</t>
  </si>
  <si>
    <t xml:space="preserve">https://www.cellsignal.com/products/antibody-conjugates/ki-67-d3b5-rabbit-mab-alexa-fluor-488-conjugate/11882</t>
  </si>
  <si>
    <t xml:space="preserve">LaminA/C-488</t>
  </si>
  <si>
    <t xml:space="preserve">Lamin A/C</t>
  </si>
  <si>
    <t xml:space="preserve">8617</t>
  </si>
  <si>
    <t xml:space="preserve">4C11</t>
  </si>
  <si>
    <t xml:space="preserve">AB_10997529</t>
  </si>
  <si>
    <t xml:space="preserve">https://www.cellsignal.com/products/antibody-conjugates/lamin-a-c-4c11-mouse-mab-alexa-fluor-488-conjugate/8617?_=1521135220314&amp;Ntt=8617&amp;tahead=true</t>
  </si>
  <si>
    <t xml:space="preserve">LaminB1-488</t>
  </si>
  <si>
    <t xml:space="preserve">Lamin B1</t>
  </si>
  <si>
    <t xml:space="preserve">AB194106</t>
  </si>
  <si>
    <t xml:space="preserve">EPR8985(B)</t>
  </si>
  <si>
    <t xml:space="preserve">http://www.abcam.com/lamin-b1-antibody-epr8985b-nuclear-envelope-marker-alexa-fluor-488-ab194106.html</t>
  </si>
  <si>
    <t xml:space="preserve">mCD3E-FITC</t>
  </si>
  <si>
    <t xml:space="preserve">ms_CD3E</t>
  </si>
  <si>
    <t xml:space="preserve">100306</t>
  </si>
  <si>
    <t xml:space="preserve">145-2C11</t>
  </si>
  <si>
    <t xml:space="preserve">AB_312671</t>
  </si>
  <si>
    <t xml:space="preserve">https://www.biolegend.com/en-us/products/fitc-anti-mouse-cd3epsilon-antibody-23</t>
  </si>
  <si>
    <t xml:space="preserve">mCD4-488</t>
  </si>
  <si>
    <t xml:space="preserve">ms_CD4</t>
  </si>
  <si>
    <t xml:space="preserve">100532</t>
  </si>
  <si>
    <t xml:space="preserve">RM4-5</t>
  </si>
  <si>
    <t xml:space="preserve">AB_493373</t>
  </si>
  <si>
    <t xml:space="preserve">https://www.biolegend.com/en-us/products/alexa-fluor-488-anti-mouse-cd4-antibody-2697</t>
  </si>
  <si>
    <t xml:space="preserve">MET-488</t>
  </si>
  <si>
    <t xml:space="preserve">c-MET</t>
  </si>
  <si>
    <t xml:space="preserve">8494</t>
  </si>
  <si>
    <t xml:space="preserve">D1C2</t>
  </si>
  <si>
    <t xml:space="preserve">AB_10999405</t>
  </si>
  <si>
    <t xml:space="preserve">https://www.cellsignal.com/products/antibody-conjugates/met-d1c2-xp-rabbit-mab-alexa-fluor-488-conjugate/8494</t>
  </si>
  <si>
    <t xml:space="preserve">mF4/80-488</t>
  </si>
  <si>
    <t xml:space="preserve">ms_F4/80</t>
  </si>
  <si>
    <t xml:space="preserve">BM8</t>
  </si>
  <si>
    <t xml:space="preserve">AB_893479</t>
  </si>
  <si>
    <t xml:space="preserve">https://www.biolegend.com/en-us/products/alexa-fluor-488-anti-mouse-f4-80-antibody-4073</t>
  </si>
  <si>
    <t xml:space="preserve">MITF-488</t>
  </si>
  <si>
    <t xml:space="preserve">MITF</t>
  </si>
  <si>
    <t xml:space="preserve">AB201675</t>
  </si>
  <si>
    <t xml:space="preserve">D5</t>
  </si>
  <si>
    <t xml:space="preserve">http://www.abcam.com/mitf-antibody-d5-alexa-fluor-488-ab201675.html</t>
  </si>
  <si>
    <t xml:space="preserve">Ncad-488</t>
  </si>
  <si>
    <t xml:space="preserve">N-Cadherin</t>
  </si>
  <si>
    <t xml:space="preserve">8C11</t>
  </si>
  <si>
    <t xml:space="preserve">AB_11218797</t>
  </si>
  <si>
    <t xml:space="preserve">https://www.biolegend.com/en-us/products/alexa-fluor-488-anti-human-cd325-n-cadherin-antibody-7911</t>
  </si>
  <si>
    <t xml:space="preserve">p53-488</t>
  </si>
  <si>
    <t xml:space="preserve">p53</t>
  </si>
  <si>
    <t xml:space="preserve">5429</t>
  </si>
  <si>
    <t xml:space="preserve">7F5</t>
  </si>
  <si>
    <t xml:space="preserve">AB_10695458</t>
  </si>
  <si>
    <t xml:space="preserve">https://www.cellsignal.com/products/antibody-conjugates/p53-7f5-rabbit-mab-alexa-fluor-488-conjugate/5429</t>
  </si>
  <si>
    <t xml:space="preserve">PCNA-488</t>
  </si>
  <si>
    <t xml:space="preserve">PCNA</t>
  </si>
  <si>
    <t xml:space="preserve">8580</t>
  </si>
  <si>
    <t xml:space="preserve">PC10</t>
  </si>
  <si>
    <t xml:space="preserve">AB_11178664</t>
  </si>
  <si>
    <t xml:space="preserve">https://www.cellsignal.com/products/antibody-conjugates/pcna-pc10-mouse-mab-alexa-fluor-488-conjugate/8580</t>
  </si>
  <si>
    <t xml:space="preserve">PD1-488</t>
  </si>
  <si>
    <t xml:space="preserve">PD1</t>
  </si>
  <si>
    <t xml:space="preserve">15131</t>
  </si>
  <si>
    <t xml:space="preserve">D3W4U</t>
  </si>
  <si>
    <t xml:space="preserve">Discontinued</t>
  </si>
  <si>
    <t xml:space="preserve">https://www.cellsignal.com/product/productDetail.jsp?productId=15131</t>
  </si>
  <si>
    <t xml:space="preserve">PDI-488</t>
  </si>
  <si>
    <t xml:space="preserve">PDI</t>
  </si>
  <si>
    <t xml:space="preserve">5051</t>
  </si>
  <si>
    <t xml:space="preserve">C81H6</t>
  </si>
  <si>
    <t xml:space="preserve">AB_10950503</t>
  </si>
  <si>
    <t xml:space="preserve">https://www.cellsignal.com/product/productDetail.jsp?productId=5051</t>
  </si>
  <si>
    <t xml:space="preserve">pERK-488</t>
  </si>
  <si>
    <t xml:space="preserve">pERK(T202/Y204)</t>
  </si>
  <si>
    <t xml:space="preserve">4344</t>
  </si>
  <si>
    <t xml:space="preserve">D13.14.4E</t>
  </si>
  <si>
    <t xml:space="preserve">AB_10695876</t>
  </si>
  <si>
    <t xml:space="preserve">https://www.cellsignal.com/product/productDetail.jsp?productId=4344</t>
  </si>
  <si>
    <t xml:space="preserve">pNDG1-488</t>
  </si>
  <si>
    <t xml:space="preserve">pNDG1(T346)</t>
  </si>
  <si>
    <t xml:space="preserve">6992</t>
  </si>
  <si>
    <t xml:space="preserve">D98G11</t>
  </si>
  <si>
    <t xml:space="preserve">AB_10827648</t>
  </si>
  <si>
    <t xml:space="preserve">https://www.cellsignal.com/products/antibody-conjugates/phospho-ndrg1-thr346-d98g11-xp-rabbit-mab-alexa-fluor-488-conjugate/6992</t>
  </si>
  <si>
    <t xml:space="preserve">POL2A-488</t>
  </si>
  <si>
    <t xml:space="preserve">POL2A</t>
  </si>
  <si>
    <t xml:space="preserve">Novus Biologicals</t>
  </si>
  <si>
    <t xml:space="preserve">NB200-598AF488</t>
  </si>
  <si>
    <t xml:space="preserve">4H8</t>
  </si>
  <si>
    <t xml:space="preserve">AB_2167465</t>
  </si>
  <si>
    <t xml:space="preserve">https://www.novusbio.com/products/rna-polymerase-ii-polr2a-antibody-4h8_nb200-598af488</t>
  </si>
  <si>
    <t xml:space="preserve">pS6(S240/244)-488</t>
  </si>
  <si>
    <t xml:space="preserve">pS6(240/244)</t>
  </si>
  <si>
    <t xml:space="preserve">5018</t>
  </si>
  <si>
    <t xml:space="preserve">D68F8</t>
  </si>
  <si>
    <t xml:space="preserve">AB_10695861</t>
  </si>
  <si>
    <t xml:space="preserve">https://www.cellsignal.com/products/antibody-conjugates/phospho-s6-ribosomal-protein-ser240-244-d68f8-xp-rabbit-mab-alexa-fluor-488-conjugate/5018</t>
  </si>
  <si>
    <t xml:space="preserve">S100a-488</t>
  </si>
  <si>
    <t xml:space="preserve">S100alpha</t>
  </si>
  <si>
    <t xml:space="preserve">AB207367</t>
  </si>
  <si>
    <t xml:space="preserve">EPR5251</t>
  </si>
  <si>
    <t xml:space="preserve">http://www.abcam.com/s100-alpha-antibody-epr5251-alexa-fluor-488-ab207367.html</t>
  </si>
  <si>
    <t xml:space="preserve">SQSTM1-488</t>
  </si>
  <si>
    <t xml:space="preserve">SQSTM1/p62</t>
  </si>
  <si>
    <t xml:space="preserve">8833</t>
  </si>
  <si>
    <t xml:space="preserve">D1D9E3</t>
  </si>
  <si>
    <t xml:space="preserve">https://www.cellsignal.com/product/productDetail.jsp?productId=8833</t>
  </si>
  <si>
    <t xml:space="preserve">STAT3-488</t>
  </si>
  <si>
    <t xml:space="preserve">STAT3</t>
  </si>
  <si>
    <t xml:space="preserve">B3Z2G</t>
  </si>
  <si>
    <t xml:space="preserve">https://www.cellsignal.com/products/antibody-conjugates/stat3-d3z2g-rabbit-mab-alexa-fluor-488-conjugate/14047</t>
  </si>
  <si>
    <t xml:space="preserve">Survivin-488</t>
  </si>
  <si>
    <t xml:space="preserve">Survivin</t>
  </si>
  <si>
    <t xml:space="preserve">2810</t>
  </si>
  <si>
    <t xml:space="preserve">71G4B7</t>
  </si>
  <si>
    <t xml:space="preserve">AB_10691462</t>
  </si>
  <si>
    <t xml:space="preserve">https://www.cellsignal.com/products/antibody-conjugates/survivin-71g4b7-rabbit-mab-alexa-fluor-488-conjugate/2810?_=1521136750066&amp;Ntt=2810&amp;tahead=true</t>
  </si>
  <si>
    <t xml:space="preserve">Catenin-488</t>
  </si>
  <si>
    <t xml:space="preserve">β-Catenin</t>
  </si>
  <si>
    <t xml:space="preserve">2849</t>
  </si>
  <si>
    <t xml:space="preserve">L54E2</t>
  </si>
  <si>
    <t xml:space="preserve">AB_10693296</t>
  </si>
  <si>
    <t xml:space="preserve">https://www.cellsignal.com/products/antibody-conjugates/b-catenin-l54e2-mouse-mab-alexa-fluor-488-conjugate/2849</t>
  </si>
  <si>
    <t xml:space="preserve">Actin-555</t>
  </si>
  <si>
    <t xml:space="preserve">Actin</t>
  </si>
  <si>
    <t xml:space="preserve">8046</t>
  </si>
  <si>
    <t xml:space="preserve">13E5</t>
  </si>
  <si>
    <t xml:space="preserve">Alexa Fluor 555</t>
  </si>
  <si>
    <t xml:space="preserve">AB_11179208</t>
  </si>
  <si>
    <t xml:space="preserve">555/Cy3</t>
  </si>
  <si>
    <t xml:space="preserve">https://www.cellsignal.com/products/antibody-conjugates/b-actin-13e5-rabbit-mab-alexa-fluor-555-conjugate/8046</t>
  </si>
  <si>
    <t xml:space="preserve">CD11c-570</t>
  </si>
  <si>
    <t xml:space="preserve">CD11c</t>
  </si>
  <si>
    <t xml:space="preserve">41-9761-80</t>
  </si>
  <si>
    <t xml:space="preserve">118/A5</t>
  </si>
  <si>
    <t xml:space="preserve">eFluor 570</t>
  </si>
  <si>
    <t xml:space="preserve">AB_2573632</t>
  </si>
  <si>
    <t xml:space="preserve">https://www.thermofisher.com/antibody/product/CD11c-Antibody-clone-118-A5-Monoclonal/41-9761-80</t>
  </si>
  <si>
    <t xml:space="preserve">CD3D-555</t>
  </si>
  <si>
    <t xml:space="preserve">CD3D</t>
  </si>
  <si>
    <t xml:space="preserve">AB208514</t>
  </si>
  <si>
    <t xml:space="preserve">EP4426</t>
  </si>
  <si>
    <t xml:space="preserve">http://www.abcam.com/cd3d-antibody-ep4426-alexa-fluor-555-ab208514.html</t>
  </si>
  <si>
    <t xml:space="preserve">CD4-570</t>
  </si>
  <si>
    <t xml:space="preserve">41-2444-80</t>
  </si>
  <si>
    <t xml:space="preserve">N1UG0</t>
  </si>
  <si>
    <t xml:space="preserve">AB_2573601</t>
  </si>
  <si>
    <t xml:space="preserve">https://www.thermofisher.com/antibody/product/CD4-Antibody-clone-N1UG0-Monoclonal/41-2444-80</t>
  </si>
  <si>
    <t xml:space="preserve">CD45-PE</t>
  </si>
  <si>
    <t xml:space="preserve">CD45</t>
  </si>
  <si>
    <t xml:space="preserve">FAB1430P-100</t>
  </si>
  <si>
    <t xml:space="preserve">2D1</t>
  </si>
  <si>
    <t xml:space="preserve">PE</t>
  </si>
  <si>
    <t xml:space="preserve">AB_2237898</t>
  </si>
  <si>
    <t xml:space="preserve">https://www.rndsystems.com/products/human-cd45-pe-conjugated-antibody-2d1_fab1430p</t>
  </si>
  <si>
    <t xml:space="preserve">CK7-555</t>
  </si>
  <si>
    <t xml:space="preserve">Cytokeratin 7</t>
  </si>
  <si>
    <t xml:space="preserve">AB209601</t>
  </si>
  <si>
    <t xml:space="preserve">EPR17078</t>
  </si>
  <si>
    <t xml:space="preserve">http://www.abcam.com/cytokeratin-7-antibody-epr17078-alexa-fluor-555-ab209601.html</t>
  </si>
  <si>
    <t xml:space="preserve">cMYC-555</t>
  </si>
  <si>
    <t xml:space="preserve">cMYC</t>
  </si>
  <si>
    <t xml:space="preserve">AB201780</t>
  </si>
  <si>
    <t xml:space="preserve">Y69</t>
  </si>
  <si>
    <t xml:space="preserve">http://www.abcam.com/c-myc-antibody-y69-alexa-fluor-555-ab201780.html</t>
  </si>
  <si>
    <t xml:space="preserve">E2F1-555</t>
  </si>
  <si>
    <t xml:space="preserve">E2F1</t>
  </si>
  <si>
    <t xml:space="preserve">AB208078</t>
  </si>
  <si>
    <t xml:space="preserve">EPR3818(3)</t>
  </si>
  <si>
    <t xml:space="preserve">http://www.abcam.com/e2f1-antibody-epr38183-alexa-fluor-555-ab208078.html</t>
  </si>
  <si>
    <t xml:space="preserve">Ecad-555</t>
  </si>
  <si>
    <t xml:space="preserve">4295</t>
  </si>
  <si>
    <t xml:space="preserve">https://www.cellsignal.com/product/productDetail.jsp?productId=4295</t>
  </si>
  <si>
    <t xml:space="preserve">EpCAM-PE</t>
  </si>
  <si>
    <t xml:space="preserve">324205</t>
  </si>
  <si>
    <t xml:space="preserve">9C4</t>
  </si>
  <si>
    <t xml:space="preserve">AB_756079</t>
  </si>
  <si>
    <t xml:space="preserve">https://www.biolegend.com/en-us/products/pe-anti-human-cd326-epcam-antibody-3757</t>
  </si>
  <si>
    <t xml:space="preserve">FOXO1a-555</t>
  </si>
  <si>
    <t xml:space="preserve">FOXO1a</t>
  </si>
  <si>
    <t xml:space="preserve">AB207244</t>
  </si>
  <si>
    <t xml:space="preserve">EP927Y</t>
  </si>
  <si>
    <t xml:space="preserve">http://www.abcam.com/foxo1a-antibody-ep927y-alexa-fluor-555-ab207244.html</t>
  </si>
  <si>
    <t xml:space="preserve">FOXP3-570</t>
  </si>
  <si>
    <t xml:space="preserve">FOXP3</t>
  </si>
  <si>
    <t xml:space="preserve">41-4777-80</t>
  </si>
  <si>
    <t xml:space="preserve">236A/E7</t>
  </si>
  <si>
    <t xml:space="preserve">AB_2573608</t>
  </si>
  <si>
    <t xml:space="preserve">https://www.thermofisher.com/antibody/product/FOXP3-Antibody-clone-236A-E7-Monoclonal/41-4777-80</t>
  </si>
  <si>
    <t xml:space="preserve">GFAP-570</t>
  </si>
  <si>
    <t xml:space="preserve">GFAP</t>
  </si>
  <si>
    <t xml:space="preserve">41-9892-80</t>
  </si>
  <si>
    <t xml:space="preserve">GA5</t>
  </si>
  <si>
    <t xml:space="preserve">AB_2573655 </t>
  </si>
  <si>
    <t xml:space="preserve">https://www.thermofisher.com/antibody/product/GFAP-Antibody-clone-GA5-Monoclonal/41-9892-80</t>
  </si>
  <si>
    <t xml:space="preserve">HSP90-PE</t>
  </si>
  <si>
    <t xml:space="preserve">HSP90b</t>
  </si>
  <si>
    <t xml:space="preserve">AB115641</t>
  </si>
  <si>
    <t xml:space="preserve">AB_10936222</t>
  </si>
  <si>
    <t xml:space="preserve">http://www.abcam.com/hsp90-beta-antibody-phycoerythrin-ab115641.html</t>
  </si>
  <si>
    <t xml:space="preserve">KAP1-594</t>
  </si>
  <si>
    <t xml:space="preserve">KAP1</t>
  </si>
  <si>
    <t xml:space="preserve">619304</t>
  </si>
  <si>
    <t xml:space="preserve">20A1</t>
  </si>
  <si>
    <t xml:space="preserve">Alexa Fluor 594</t>
  </si>
  <si>
    <t xml:space="preserve">AB_2563298</t>
  </si>
  <si>
    <t xml:space="preserve">Hard to inactivate</t>
  </si>
  <si>
    <t xml:space="preserve">https://www.biolegend.com/en-us/products/alexa-fluor-594-anti-tif1beta-kap-1--trim28-antibody-9637</t>
  </si>
  <si>
    <t xml:space="preserve">Keratin-555</t>
  </si>
  <si>
    <t xml:space="preserve">pan-Keratin</t>
  </si>
  <si>
    <t xml:space="preserve">3478</t>
  </si>
  <si>
    <t xml:space="preserve">C11</t>
  </si>
  <si>
    <t xml:space="preserve">AB_10829040</t>
  </si>
  <si>
    <t xml:space="preserve">https://www.cellsignal.com/products/antibody-conjugates/pan-keratin-c11-mouse-mab-alexa-fluor-555-conjugate/3478</t>
  </si>
  <si>
    <t xml:space="preserve">Keratin-570</t>
  </si>
  <si>
    <t xml:space="preserve">41-9003-80</t>
  </si>
  <si>
    <t xml:space="preserve">AE1/AE3</t>
  </si>
  <si>
    <t xml:space="preserve">AB_11217482</t>
  </si>
  <si>
    <t xml:space="preserve">https://www.thermofisher.com/antibody/product/Pan-Cytokeratin-Antibody-clone-AE1-AE3-Monoclonal/41-9003-80</t>
  </si>
  <si>
    <t xml:space="preserve">Ki67-570</t>
  </si>
  <si>
    <t xml:space="preserve">41-5699-80</t>
  </si>
  <si>
    <t xml:space="preserve">20Raj1</t>
  </si>
  <si>
    <t xml:space="preserve">AB_11220088</t>
  </si>
  <si>
    <t xml:space="preserve">https://www.thermofisher.com/antibody/product/Ki-67-Antibody-clone-20Raj1-Monoclonal/41-5699-80</t>
  </si>
  <si>
    <t xml:space="preserve">LC3-555</t>
  </si>
  <si>
    <t xml:space="preserve">LC3</t>
  </si>
  <si>
    <t xml:space="preserve">13173</t>
  </si>
  <si>
    <t xml:space="preserve">D3U4C</t>
  </si>
  <si>
    <t xml:space="preserve">https://www.cellsignal.com/products/antibody-conjugates/lc3a-b-d3u4c-xp-rabbit-mab-alexa-fluor-555-conjugate/13173</t>
  </si>
  <si>
    <t xml:space="preserve">MAP2-570</t>
  </si>
  <si>
    <t xml:space="preserve">MAP2</t>
  </si>
  <si>
    <t xml:space="preserve">41-9763-80</t>
  </si>
  <si>
    <t xml:space="preserve">AP20</t>
  </si>
  <si>
    <t xml:space="preserve">AB_2573634</t>
  </si>
  <si>
    <t xml:space="preserve">https://www.thermofisher.com/antibody/product/MAP2-Antibody-clone-AP20-Monoclonal/41-9763-80</t>
  </si>
  <si>
    <t xml:space="preserve">pAUR-555</t>
  </si>
  <si>
    <t xml:space="preserve">pAUR1/2/3(T288/T232/T198)</t>
  </si>
  <si>
    <t xml:space="preserve">13464</t>
  </si>
  <si>
    <t xml:space="preserve">D13A11</t>
  </si>
  <si>
    <t xml:space="preserve">https://www.cellsignal.com/products/antibody-conjugates/phospho-aurora-a-thr288-aurora-b-thr232-aurora-c-thr198-d13a11-xp-rabbit-mab-alexa-fluor-555-conjugate/13464</t>
  </si>
  <si>
    <t xml:space="preserve">pCHK2-PE</t>
  </si>
  <si>
    <t xml:space="preserve">pChk2(T68)</t>
  </si>
  <si>
    <t xml:space="preserve">C13C1</t>
  </si>
  <si>
    <t xml:space="preserve">https://www.cellsignal.com/products/antibody-conjugates/phospho-chk2-thr68-c13c1-rabbit-mab-pe-conjugate/12812?_=1521138542994&amp;Ntt=12812&amp;tahead=true</t>
  </si>
  <si>
    <t xml:space="preserve">PDL1-555</t>
  </si>
  <si>
    <t xml:space="preserve">PD-L1/CD274</t>
  </si>
  <si>
    <t xml:space="preserve">AB213358</t>
  </si>
  <si>
    <t xml:space="preserve">28-8</t>
  </si>
  <si>
    <t xml:space="preserve">http://www.abcam.com/pd-l1-antibody-28-8-alexa-fluor-555-ab213358.html</t>
  </si>
  <si>
    <t xml:space="preserve">pH3-555</t>
  </si>
  <si>
    <t xml:space="preserve">pH3(S10)</t>
  </si>
  <si>
    <t xml:space="preserve">3475</t>
  </si>
  <si>
    <t xml:space="preserve">D2C8</t>
  </si>
  <si>
    <t xml:space="preserve">AB_10694639</t>
  </si>
  <si>
    <t xml:space="preserve">https://www.cellsignal.com/products/antibody-conjugates/phospho-histone-h3-ser10-d2c8-xp-rabbit-mab-alexa-fluor-555-conjugate/3475</t>
  </si>
  <si>
    <t xml:space="preserve">pRB-555</t>
  </si>
  <si>
    <t xml:space="preserve">pRB(S807/811)</t>
  </si>
  <si>
    <t xml:space="preserve">8957</t>
  </si>
  <si>
    <t xml:space="preserve">D20B12</t>
  </si>
  <si>
    <t xml:space="preserve">https://www.cellsignal.com/products/antibody-conjugates/phospho-rb-ser807-811-d20b12-xp-rabbit-mab-alexa-fluor-555-conjugate/8957</t>
  </si>
  <si>
    <t xml:space="preserve">pS6(235/236)-555</t>
  </si>
  <si>
    <t xml:space="preserve">pS6(235/236)</t>
  </si>
  <si>
    <t xml:space="preserve">3985</t>
  </si>
  <si>
    <t xml:space="preserve">D57.2.2E</t>
  </si>
  <si>
    <t xml:space="preserve">AB_10693792</t>
  </si>
  <si>
    <t xml:space="preserve">https://www.cellsignal.com/products/antibody-conjugates/phospho-s6-ribosomal-protein-ser235-236-d57-2-2e-xp-rabbit-mab-alexa-fluor-555-conjugate/3985</t>
  </si>
  <si>
    <t xml:space="preserve">pSRC-PE</t>
  </si>
  <si>
    <t xml:space="preserve">pSRC(Y418)</t>
  </si>
  <si>
    <t xml:space="preserve">12-9034-41</t>
  </si>
  <si>
    <t xml:space="preserve">SC1T2M3</t>
  </si>
  <si>
    <t xml:space="preserve">AB_2572680 </t>
  </si>
  <si>
    <t xml:space="preserve">https://www.thermofisher.com/antibody/product/Phospho-SRC-Tyr418-Antibody-clone-SC1T2M3-Monoclonal/12-9034-41</t>
  </si>
  <si>
    <t xml:space="preserve">S6-555</t>
  </si>
  <si>
    <t xml:space="preserve">S6</t>
  </si>
  <si>
    <t xml:space="preserve">54D2</t>
  </si>
  <si>
    <t xml:space="preserve">AB_10828226</t>
  </si>
  <si>
    <t xml:space="preserve">https://www.cellsignal.com/product/productDetail.jsp?productId=6989</t>
  </si>
  <si>
    <t xml:space="preserve">SQSTM1-555</t>
  </si>
  <si>
    <t xml:space="preserve">AB203430</t>
  </si>
  <si>
    <t xml:space="preserve">EPR4844</t>
  </si>
  <si>
    <t xml:space="preserve">http://www.abcam.com/sqstm1-p62-antibody-epr4844-autophagosome-marker-alexa-fluor-555-ab203430.html</t>
  </si>
  <si>
    <t xml:space="preserve">VEGFR2-555</t>
  </si>
  <si>
    <t xml:space="preserve">VEGFR2</t>
  </si>
  <si>
    <t xml:space="preserve">12872</t>
  </si>
  <si>
    <t xml:space="preserve">D5B1</t>
  </si>
  <si>
    <t xml:space="preserve">https://www.cellsignal.com/product/productDetail.jsp?productId=12872</t>
  </si>
  <si>
    <t xml:space="preserve">VEGFR2-PE</t>
  </si>
  <si>
    <t xml:space="preserve">12634</t>
  </si>
  <si>
    <t xml:space="preserve">https://www.cellsignal.com/products/antibody-conjugates/vegf-receptor-2-d5b1-rabbit-mab-pe-conjugate/12634</t>
  </si>
  <si>
    <t xml:space="preserve">Vimentin-555</t>
  </si>
  <si>
    <t xml:space="preserve">Vimentin</t>
  </si>
  <si>
    <t xml:space="preserve">9855</t>
  </si>
  <si>
    <t xml:space="preserve">D21H3</t>
  </si>
  <si>
    <t xml:space="preserve">AB_10859896</t>
  </si>
  <si>
    <t xml:space="preserve">https://www.cellsignal.com/products/antibody-conjugates/vimentin-d21h3-xp-rabbit-mab-alexa-fluor-555-conjugate/9855</t>
  </si>
  <si>
    <t xml:space="preserve">Vinculin-570</t>
  </si>
  <si>
    <t xml:space="preserve">Vinculin</t>
  </si>
  <si>
    <t xml:space="preserve">41-9777-80</t>
  </si>
  <si>
    <t xml:space="preserve">7F9</t>
  </si>
  <si>
    <t xml:space="preserve">AB_2573646 </t>
  </si>
  <si>
    <t xml:space="preserve">https://www.thermofisher.com/antibody/product/Vinculin-Antibody-clone-7F9-Monoclonal/41-9777-80</t>
  </si>
  <si>
    <t xml:space="preserve">gH2ax-PE</t>
  </si>
  <si>
    <t xml:space="preserve">gH2ax</t>
  </si>
  <si>
    <t xml:space="preserve">613412</t>
  </si>
  <si>
    <t xml:space="preserve">2F3</t>
  </si>
  <si>
    <t xml:space="preserve">AB_2616871</t>
  </si>
  <si>
    <t xml:space="preserve">555/Cy5</t>
  </si>
  <si>
    <t xml:space="preserve">https://www.biolegend.com/en-us/products/pe-anti-h2a-x-phospho-ser139-antibody-13292</t>
  </si>
  <si>
    <t xml:space="preserve">AKT-647</t>
  </si>
  <si>
    <t xml:space="preserve">AKT</t>
  </si>
  <si>
    <t xml:space="preserve">5186</t>
  </si>
  <si>
    <t xml:space="preserve">C67E7</t>
  </si>
  <si>
    <t xml:space="preserve">Alexa Fluor 647</t>
  </si>
  <si>
    <t xml:space="preserve">AB_10695877</t>
  </si>
  <si>
    <t xml:space="preserve">647/Cy5</t>
  </si>
  <si>
    <t xml:space="preserve">https://www.cellsignal.com/products/antibody-conjugates/akt-pan-c67e7-rabbit-mab-alexa-fluor-647-conjugate/5186</t>
  </si>
  <si>
    <t xml:space="preserve">aSMA-660</t>
  </si>
  <si>
    <t xml:space="preserve">aSMA</t>
  </si>
  <si>
    <t xml:space="preserve">50-9760-80</t>
  </si>
  <si>
    <t xml:space="preserve">1A4</t>
  </si>
  <si>
    <t xml:space="preserve">eFluor 660</t>
  </si>
  <si>
    <t xml:space="preserve">AB_2574361</t>
  </si>
  <si>
    <t xml:space="preserve">https://www.thermofisher.com/antibody/product/Alpha-Smooth-Muscle-Actin-Antibody-clone-1A4-Monoclonal/50-9760-80</t>
  </si>
  <si>
    <t xml:space="preserve">B220-647</t>
  </si>
  <si>
    <t xml:space="preserve">CD45R/B220</t>
  </si>
  <si>
    <t xml:space="preserve">RA3-6B2</t>
  </si>
  <si>
    <t xml:space="preserve">AB_389330</t>
  </si>
  <si>
    <t xml:space="preserve">https://www.biolegend.com/en-us/products/alexa-fluor-647-anti-mouse-human-cd45r-b220-antibody-2708</t>
  </si>
  <si>
    <t xml:space="preserve">Bcl2-647</t>
  </si>
  <si>
    <t xml:space="preserve">Bcl2</t>
  </si>
  <si>
    <t xml:space="preserve">658705</t>
  </si>
  <si>
    <t xml:space="preserve">AB_2563279 </t>
  </si>
  <si>
    <t xml:space="preserve">https://www.biolegend.com/en-us/products/alexa-fluor-647-anti-bcl-2-antibody-9358</t>
  </si>
  <si>
    <t xml:space="preserve">Catenin-647</t>
  </si>
  <si>
    <t xml:space="preserve">Beta-Catenin</t>
  </si>
  <si>
    <t xml:space="preserve">4627</t>
  </si>
  <si>
    <t xml:space="preserve">AB_10691326</t>
  </si>
  <si>
    <t xml:space="preserve">https://www.cellsignal.com/products/antibody-conjugates/b-catenin-l54e2-mouse-mab-alexa-fluor-647-conjugate/4627</t>
  </si>
  <si>
    <t xml:space="preserve">CD20-660</t>
  </si>
  <si>
    <t xml:space="preserve">CD20</t>
  </si>
  <si>
    <t xml:space="preserve">50-0202-80</t>
  </si>
  <si>
    <t xml:space="preserve">L26</t>
  </si>
  <si>
    <t xml:space="preserve">AB_11151691 </t>
  </si>
  <si>
    <t xml:space="preserve">https://www.thermofisher.com/antibody/product/CD20-Antibody-clone-L26-Monoclonal/50-0202-80</t>
  </si>
  <si>
    <t xml:space="preserve">CD45-647</t>
  </si>
  <si>
    <t xml:space="preserve">304020</t>
  </si>
  <si>
    <t xml:space="preserve">HI30</t>
  </si>
  <si>
    <t xml:space="preserve">AB_493034</t>
  </si>
  <si>
    <t xml:space="preserve">https://www.biolegend.com/en-us/products/alexa-fluor-647-anti-human-cd45-antibody-2739</t>
  </si>
  <si>
    <t xml:space="preserve">CD8a-660</t>
  </si>
  <si>
    <t xml:space="preserve">50-0008-80</t>
  </si>
  <si>
    <t xml:space="preserve">AB_2574148</t>
  </si>
  <si>
    <t xml:space="preserve">https://www.thermofisher.com/antibody/product/CD8a-Antibody-clone-AMC908-Monoclonal/50-0008-80</t>
  </si>
  <si>
    <t xml:space="preserve">CK5-647</t>
  </si>
  <si>
    <t xml:space="preserve">Cytokeratin 5</t>
  </si>
  <si>
    <t xml:space="preserve">AB193895</t>
  </si>
  <si>
    <t xml:space="preserve">EP1601Y</t>
  </si>
  <si>
    <t xml:space="preserve">http://www.abcam.com/cytokeratin-5-antibody-ep1601y-alexa-fluor-647-ab193895.html</t>
  </si>
  <si>
    <t xml:space="preserve">CoIIV-647</t>
  </si>
  <si>
    <t xml:space="preserve">Collagen IV</t>
  </si>
  <si>
    <t xml:space="preserve">51-9871-80</t>
  </si>
  <si>
    <t xml:space="preserve">AB_10854267</t>
  </si>
  <si>
    <t xml:space="preserve">https://www.thermofisher.com/antibody/product/Collagen-IV-Antibody-clone-1042-Monoclonal/51-9871-80</t>
  </si>
  <si>
    <t xml:space="preserve">COXIV-647</t>
  </si>
  <si>
    <t xml:space="preserve">COXIV</t>
  </si>
  <si>
    <t xml:space="preserve">3E11</t>
  </si>
  <si>
    <t xml:space="preserve">AB_10994876</t>
  </si>
  <si>
    <t xml:space="preserve">https://www.cellsignal.com/products/antibody-conjugates/cox-iv-3e11-rabbit-mab-alexa-fluor-647-conjugate/7561</t>
  </si>
  <si>
    <t xml:space="preserve">cPARP-647</t>
  </si>
  <si>
    <t xml:space="preserve">cPARP</t>
  </si>
  <si>
    <t xml:space="preserve">6987</t>
  </si>
  <si>
    <t xml:space="preserve">D64E10</t>
  </si>
  <si>
    <t xml:space="preserve">AB_10858215</t>
  </si>
  <si>
    <t xml:space="preserve">https://www.cellsignal.com/products/antibody-conjugates/cleaved-parp-asp214-d64e10-xp-rabbit-mab-alexa-fluor-647-conjugate/6987</t>
  </si>
  <si>
    <t xml:space="preserve">FOXA2-660</t>
  </si>
  <si>
    <t xml:space="preserve">FOXA2</t>
  </si>
  <si>
    <t xml:space="preserve">50-4778-82</t>
  </si>
  <si>
    <t xml:space="preserve">3C10</t>
  </si>
  <si>
    <t xml:space="preserve">AB_2574221</t>
  </si>
  <si>
    <t xml:space="preserve">https://www.thermofisher.com/antibody/product/FOXA2-Antibody-clone-3C10-Monoclonal/50-4778-82</t>
  </si>
  <si>
    <t xml:space="preserve">FOXP3-647</t>
  </si>
  <si>
    <t xml:space="preserve">320113</t>
  </si>
  <si>
    <t xml:space="preserve">206D</t>
  </si>
  <si>
    <t xml:space="preserve">AB_439753</t>
  </si>
  <si>
    <t xml:space="preserve">https://www.biolegend.com/en-us/products/alexa-fluor-647-anti-human-foxp3-antibody-2945</t>
  </si>
  <si>
    <t xml:space="preserve">gH2ax-647</t>
  </si>
  <si>
    <t xml:space="preserve">H2ax(S139)</t>
  </si>
  <si>
    <t xml:space="preserve">20E3</t>
  </si>
  <si>
    <t xml:space="preserve">AB_10692910</t>
  </si>
  <si>
    <t xml:space="preserve">https://www.cellsignal.com/products/antibody-conjugates/phospho-histone-h2a-x-ser139-20e3-rabbit-mab-alexa-fluor-647-conjugate/9720</t>
  </si>
  <si>
    <t xml:space="preserve">613407</t>
  </si>
  <si>
    <t xml:space="preserve">AB_2114994</t>
  </si>
  <si>
    <t xml:space="preserve">https://www.biolegend.com/en-us/products/alexa-fluor-647-anti-h2a-x-phospho-ser139-antibody-3503</t>
  </si>
  <si>
    <t xml:space="preserve">HES1-647</t>
  </si>
  <si>
    <t xml:space="preserve">AB196577</t>
  </si>
  <si>
    <t xml:space="preserve">http://www.abcam.com/hes1-antibody-epr4226-alexa-fluor-647-ab196577.html</t>
  </si>
  <si>
    <t xml:space="preserve">Ki67-647</t>
  </si>
  <si>
    <t xml:space="preserve">https://www.cellsignal.com/products/antibody-conjugates/ki-67-d3b5-rabbit-mab-alexa-fluor-647-conjugate/12075</t>
  </si>
  <si>
    <t xml:space="preserve">350509</t>
  </si>
  <si>
    <t xml:space="preserve">Ki-67</t>
  </si>
  <si>
    <t xml:space="preserve">AB_10900810</t>
  </si>
  <si>
    <t xml:space="preserve">https://www.biolegend.com/en-us/products/alexa-fluor-647-anti-human-ki-67-antibody-7346</t>
  </si>
  <si>
    <t xml:space="preserve">mCD45-647</t>
  </si>
  <si>
    <t xml:space="preserve">ms_CD45</t>
  </si>
  <si>
    <t xml:space="preserve">30-F11</t>
  </si>
  <si>
    <t xml:space="preserve">AB_493533</t>
  </si>
  <si>
    <t xml:space="preserve">https://www.biolegend.com/en-us/products/alexa-fluor-647-anti-mouse-cd45-antibody-3101</t>
  </si>
  <si>
    <t xml:space="preserve">mCD4-647</t>
  </si>
  <si>
    <t xml:space="preserve">100426</t>
  </si>
  <si>
    <t xml:space="preserve">GK1.5</t>
  </si>
  <si>
    <t xml:space="preserve">AB_493519 </t>
  </si>
  <si>
    <t xml:space="preserve">https://www.biolegend.com/en-us/products/alexa-fluor-647-anti-mouse-cd4-antibody-2694</t>
  </si>
  <si>
    <t xml:space="preserve">mEPCAM-647</t>
  </si>
  <si>
    <t xml:space="preserve">ms_EPCAM</t>
  </si>
  <si>
    <t xml:space="preserve">G8.8</t>
  </si>
  <si>
    <t xml:space="preserve">AB_1134104</t>
  </si>
  <si>
    <t xml:space="preserve">https://www.biolegend.com/en-us/products/alexa-fluor-647-anti-mouse-cd326-ep-cam-antibody-4973</t>
  </si>
  <si>
    <t xml:space="preserve">MHCI-647</t>
  </si>
  <si>
    <t xml:space="preserve">MHCI/HLAA</t>
  </si>
  <si>
    <t xml:space="preserve">AB199837</t>
  </si>
  <si>
    <t xml:space="preserve">EP1395Y</t>
  </si>
  <si>
    <t xml:space="preserve">http://www.abcam.com/hla-a-antibody-ep1395y-alexa-fluor-647-ab199837.html</t>
  </si>
  <si>
    <t xml:space="preserve">MHCII-647</t>
  </si>
  <si>
    <t xml:space="preserve">MHCII</t>
  </si>
  <si>
    <t xml:space="preserve">AB201347</t>
  </si>
  <si>
    <t xml:space="preserve">EPR11226</t>
  </si>
  <si>
    <t xml:space="preserve">http://www.abcam.com/mhc-class-ii-antibody-epr11226-alexa-fluor-647-ab201347.html</t>
  </si>
  <si>
    <t xml:space="preserve">mLy6C-647</t>
  </si>
  <si>
    <t xml:space="preserve">ms_Ly6C</t>
  </si>
  <si>
    <t xml:space="preserve">128009</t>
  </si>
  <si>
    <t xml:space="preserve">HK1.4</t>
  </si>
  <si>
    <t xml:space="preserve">AB_1236551</t>
  </si>
  <si>
    <t xml:space="preserve">https://www.biolegend.com/en-us/products/alexa-fluor-647-anti-mouse-ly-6c-antibody-4897</t>
  </si>
  <si>
    <t xml:space="preserve">mTOR-647</t>
  </si>
  <si>
    <t xml:space="preserve">mTOR</t>
  </si>
  <si>
    <t xml:space="preserve">5048</t>
  </si>
  <si>
    <t xml:space="preserve">7C10</t>
  </si>
  <si>
    <t xml:space="preserve">AB_10828101</t>
  </si>
  <si>
    <t xml:space="preserve">https://www.cellsignal.com/products/antibody-conjugates/mtor-7c10-rabbit-mab-alexa-fluor-647-conjugate/5048</t>
  </si>
  <si>
    <t xml:space="preserve">NFkB-647</t>
  </si>
  <si>
    <t xml:space="preserve">NFkB (p65)</t>
  </si>
  <si>
    <t xml:space="preserve">AB190589</t>
  </si>
  <si>
    <t xml:space="preserve">E379</t>
  </si>
  <si>
    <t xml:space="preserve">http://www.abcam.com/nf-kb-p65-antibody-e379-alexa-fluor-647-ab190589.html</t>
  </si>
  <si>
    <t xml:space="preserve">NGFR-647</t>
  </si>
  <si>
    <t xml:space="preserve">NGFR/CD271</t>
  </si>
  <si>
    <t xml:space="preserve">AB195180</t>
  </si>
  <si>
    <t xml:space="preserve">EP1039Y</t>
  </si>
  <si>
    <t xml:space="preserve">http://www.abcam.com/p75-ngf-receptor-antibody-ep1039y-alexa-fluor-647-ab195180.html</t>
  </si>
  <si>
    <t xml:space="preserve">NUP98-647</t>
  </si>
  <si>
    <t xml:space="preserve">NUP98</t>
  </si>
  <si>
    <t xml:space="preserve">13393</t>
  </si>
  <si>
    <t xml:space="preserve">C39A3</t>
  </si>
  <si>
    <t xml:space="preserve">https://www.cellsignal.com/products/antibody-conjugates/nup98-c39a3-rabbit-mab-alexa-fluor-647-conjugate/13393</t>
  </si>
  <si>
    <t xml:space="preserve">p21-647</t>
  </si>
  <si>
    <t xml:space="preserve">p21</t>
  </si>
  <si>
    <t xml:space="preserve">8587</t>
  </si>
  <si>
    <t xml:space="preserve">12D1</t>
  </si>
  <si>
    <t xml:space="preserve">AB_10892861 </t>
  </si>
  <si>
    <t xml:space="preserve">https://www.cellsignal.com/products/antibody-conjugates/p21-waf1-cip1-12d1-rabbit-mab-alexa-fluor-647-conjugate/8587</t>
  </si>
  <si>
    <t xml:space="preserve">p27-647</t>
  </si>
  <si>
    <t xml:space="preserve">p27</t>
  </si>
  <si>
    <t xml:space="preserve">AB194234</t>
  </si>
  <si>
    <t xml:space="preserve">Y236</t>
  </si>
  <si>
    <t xml:space="preserve">http://www.abcam.com/p27-kip-1-antibody-y236-alexa-fluor-647-ab194234.html</t>
  </si>
  <si>
    <t xml:space="preserve">pATM-660</t>
  </si>
  <si>
    <t xml:space="preserve">pATM(S1981)</t>
  </si>
  <si>
    <t xml:space="preserve">50-9046-41</t>
  </si>
  <si>
    <t xml:space="preserve">10H11.E12</t>
  </si>
  <si>
    <t xml:space="preserve">AB_2574312 </t>
  </si>
  <si>
    <t xml:space="preserve">https://www.thermofisher.com/antibody/product/Phospho-ATM-Ser1981-Antibody-clone-10H11-E12-Monoclonal/50-9046-41</t>
  </si>
  <si>
    <t xml:space="preserve">PAX8-647</t>
  </si>
  <si>
    <t xml:space="preserve">PAX8</t>
  </si>
  <si>
    <t xml:space="preserve">AB215953</t>
  </si>
  <si>
    <t xml:space="preserve">EPR18715</t>
  </si>
  <si>
    <t xml:space="preserve">http://www.abcam.com/pax8-antibody-epr18715-alexa-fluor-647-ab215953.html</t>
  </si>
  <si>
    <t xml:space="preserve">PDL1-647</t>
  </si>
  <si>
    <t xml:space="preserve">15005</t>
  </si>
  <si>
    <t xml:space="preserve">E1L3N</t>
  </si>
  <si>
    <t xml:space="preserve">https://www.cellsignal.com/products/antibody-conjugates/pd-l1-e1l3n-xp-rabbit-mab-alexa-fluor-647-conjugate/15005</t>
  </si>
  <si>
    <t xml:space="preserve">pMK2-647</t>
  </si>
  <si>
    <t xml:space="preserve">pMK2(T334)</t>
  </si>
  <si>
    <t xml:space="preserve">4320</t>
  </si>
  <si>
    <t xml:space="preserve">27B7</t>
  </si>
  <si>
    <t xml:space="preserve">AB_10695401 </t>
  </si>
  <si>
    <t xml:space="preserve">https://www.cellsignal.com/product/productDetail.jsp?productId=4320</t>
  </si>
  <si>
    <t xml:space="preserve">pmTOR-660</t>
  </si>
  <si>
    <t xml:space="preserve">pmTOR(S2448)</t>
  </si>
  <si>
    <t xml:space="preserve">50-9718-41</t>
  </si>
  <si>
    <t xml:space="preserve">MRRBY</t>
  </si>
  <si>
    <t xml:space="preserve">AB_2574351</t>
  </si>
  <si>
    <t xml:space="preserve">https://www.thermofisher.com/antibody/product/Phospho-mTOR-Ser2448-Antibody-clone-MRRBY-Monoclonal/50-9718-41</t>
  </si>
  <si>
    <t xml:space="preserve">pS6_235-647</t>
  </si>
  <si>
    <t xml:space="preserve">pS6(S235/S236)</t>
  </si>
  <si>
    <t xml:space="preserve">4851</t>
  </si>
  <si>
    <t xml:space="preserve">AB_10695457 </t>
  </si>
  <si>
    <t xml:space="preserve">https://www.cellsignal.com/products/antibody-conjugates/phospho-s6-ribosomal-protein-ser235-236-d57-2-2e-xp-rabbit-mab-alexa-fluor-647-conjugate/4851</t>
  </si>
  <si>
    <t xml:space="preserve">pSTAT3-647</t>
  </si>
  <si>
    <t xml:space="preserve">pSTAT3(Y705)</t>
  </si>
  <si>
    <t xml:space="preserve">D3A7</t>
  </si>
  <si>
    <t xml:space="preserve">AB_10694637</t>
  </si>
  <si>
    <t xml:space="preserve">https://www.cellsignal.com/products/antibody-conjugates/phospho-stat3-tyr705-d3a7-xp-rabbit-mab-alexa-fluor-647-conjugate/4324?_=1521141742788&amp;Ntt=4324&amp;tahead=true</t>
  </si>
  <si>
    <t xml:space="preserve">pTyr-647</t>
  </si>
  <si>
    <t xml:space="preserve">p-Tyrosine</t>
  </si>
  <si>
    <t xml:space="preserve">p-Tyr-100</t>
  </si>
  <si>
    <t xml:space="preserve">AB_10693160</t>
  </si>
  <si>
    <t xml:space="preserve">https://www.cellsignal.com/products/antibody-conjugates/phospho-tyrosine-mouse-mab-p-tyr-100-alexa-fluor-647-conjugate/9415</t>
  </si>
  <si>
    <t xml:space="preserve">S100A4-647</t>
  </si>
  <si>
    <t xml:space="preserve">S100A4</t>
  </si>
  <si>
    <t xml:space="preserve">AB196168</t>
  </si>
  <si>
    <t xml:space="preserve">EPR2761(2)</t>
  </si>
  <si>
    <t xml:space="preserve">http://www.abcam.com/s100a4-antibody-epr27612-alexa-fluor-647-ab196168.html</t>
  </si>
  <si>
    <t xml:space="preserve">Survivin-647</t>
  </si>
  <si>
    <t xml:space="preserve">2866</t>
  </si>
  <si>
    <t xml:space="preserve">AB_10698609</t>
  </si>
  <si>
    <t xml:space="preserve">https://www.cellsignal.com/products/antibody-conjugates/survivin-71g4b7-rabbit-mab-alexa-fluor-647-conjugate/2866</t>
  </si>
  <si>
    <t xml:space="preserve">TUBB3-647</t>
  </si>
  <si>
    <t xml:space="preserve">TUBB3</t>
  </si>
  <si>
    <t xml:space="preserve">657405</t>
  </si>
  <si>
    <t xml:space="preserve">AA10</t>
  </si>
  <si>
    <t xml:space="preserve">AB_2563609</t>
  </si>
  <si>
    <t xml:space="preserve">https://www.biolegend.com/en-us/products/alexa-fluor-647-anti-tubulin-beta-3-tubb3-antibody-9848</t>
  </si>
  <si>
    <t xml:space="preserve">Tubulin-647</t>
  </si>
  <si>
    <t xml:space="preserve">beta-Tubulin</t>
  </si>
  <si>
    <t xml:space="preserve">3624</t>
  </si>
  <si>
    <t xml:space="preserve">9F3</t>
  </si>
  <si>
    <t xml:space="preserve">AB_10694204</t>
  </si>
  <si>
    <t xml:space="preserve">https://www.cellsignal.com/products/antibody-conjugates/b-tubulin-9f3-rabbit-mab-alexa-fluor-647-conjugate/3624</t>
  </si>
  <si>
    <t xml:space="preserve">Vimentin-647</t>
  </si>
  <si>
    <t xml:space="preserve">O91D3</t>
  </si>
  <si>
    <t xml:space="preserve">AB_2616801 </t>
  </si>
  <si>
    <t xml:space="preserve">https://www.biolegend.com/en-us/products/alexa-fluor-647-anti-vimentin-antibody-13224</t>
  </si>
  <si>
    <t xml:space="preserve">anti-14-3-3</t>
  </si>
  <si>
    <t xml:space="preserve">14-3-3</t>
  </si>
  <si>
    <t xml:space="preserve">Santa Cruz</t>
  </si>
  <si>
    <t xml:space="preserve">SC-629-G</t>
  </si>
  <si>
    <t xml:space="preserve">N/D</t>
  </si>
  <si>
    <t xml:space="preserve">AB_630820</t>
  </si>
  <si>
    <t xml:space="preserve">https://www.scbt.com/scbt/product/pan-14-3-3-antibody-k-19</t>
  </si>
  <si>
    <t xml:space="preserve">anti-53BP1</t>
  </si>
  <si>
    <t xml:space="preserve">53BP1</t>
  </si>
  <si>
    <t xml:space="preserve">Bethyl</t>
  </si>
  <si>
    <t xml:space="preserve">A303-906A</t>
  </si>
  <si>
    <t xml:space="preserve">AB_2620256 </t>
  </si>
  <si>
    <t xml:space="preserve">https://www.bethyl.com/product/A303-906A/53BP1+Antibody</t>
  </si>
  <si>
    <t xml:space="preserve">anti-5HMC</t>
  </si>
  <si>
    <t xml:space="preserve">5HMC</t>
  </si>
  <si>
    <t xml:space="preserve">Active Motif</t>
  </si>
  <si>
    <t xml:space="preserve">39769</t>
  </si>
  <si>
    <t xml:space="preserve">AB_10013602</t>
  </si>
  <si>
    <t xml:space="preserve">https://www.activemotif.com/catalog/details/39769.html</t>
  </si>
  <si>
    <t xml:space="preserve">anti-CD11b</t>
  </si>
  <si>
    <t xml:space="preserve">AB133357</t>
  </si>
  <si>
    <t xml:space="preserve">AB_2650514</t>
  </si>
  <si>
    <t xml:space="preserve">http://www.abcam.com/cd11b-antibody-epr1344-ab133357.html</t>
  </si>
  <si>
    <t xml:space="preserve">anti-CD2</t>
  </si>
  <si>
    <t xml:space="preserve">CD2</t>
  </si>
  <si>
    <t xml:space="preserve">AB37212</t>
  </si>
  <si>
    <t xml:space="preserve">AB_726228</t>
  </si>
  <si>
    <t xml:space="preserve">http://www.abcam.com/cd2-antibody-ab37212.html</t>
  </si>
  <si>
    <t xml:space="preserve">anti-CD20</t>
  </si>
  <si>
    <t xml:space="preserve">Dako</t>
  </si>
  <si>
    <t xml:space="preserve">M0755</t>
  </si>
  <si>
    <t xml:space="preserve">AB_2282030</t>
  </si>
  <si>
    <t xml:space="preserve">https://www.agilent.com/en-us/products/immunohistochemistry/antibodies-controls/primary-antibodies/cd20cy</t>
  </si>
  <si>
    <t xml:space="preserve">anti-CD3</t>
  </si>
  <si>
    <t xml:space="preserve">CD3</t>
  </si>
  <si>
    <t xml:space="preserve">A0452</t>
  </si>
  <si>
    <t xml:space="preserve">AB_2335677</t>
  </si>
  <si>
    <t xml:space="preserve">https://www.agilent.com/en-us/products/immunohistochemistry/antibodies-controls/primary-antibodies/cd3#relatedproducts</t>
  </si>
  <si>
    <t xml:space="preserve">anti-CD4</t>
  </si>
  <si>
    <t xml:space="preserve">M7310</t>
  </si>
  <si>
    <t xml:space="preserve">4B12</t>
  </si>
  <si>
    <t xml:space="preserve">https://www.agilent.com/en-us/products/immunohistochemistry/antibodies-controls/primary-antibodies/cd4</t>
  </si>
  <si>
    <t xml:space="preserve">anti-CD45RO</t>
  </si>
  <si>
    <t xml:space="preserve">CD45RO</t>
  </si>
  <si>
    <t xml:space="preserve">M0742</t>
  </si>
  <si>
    <t xml:space="preserve">UCHL1</t>
  </si>
  <si>
    <t xml:space="preserve">AB_2237910</t>
  </si>
  <si>
    <t xml:space="preserve">https://www.agilent.com/en-us/products/immunohistochemistry/antibodies-controls/primary-antibodies/cd45r0</t>
  </si>
  <si>
    <t xml:space="preserve">anti-CD8</t>
  </si>
  <si>
    <t xml:space="preserve">M7103</t>
  </si>
  <si>
    <t xml:space="preserve">C8/144B</t>
  </si>
  <si>
    <t xml:space="preserve">AB_2075537 </t>
  </si>
  <si>
    <t xml:space="preserve">https://www.agilent.com/en-us/products/immunohistochemistry/antibodies-controls/primary-antibodies/cd8</t>
  </si>
  <si>
    <t xml:space="preserve">anti-CycA2</t>
  </si>
  <si>
    <t xml:space="preserve">CycA2</t>
  </si>
  <si>
    <t xml:space="preserve">AB38</t>
  </si>
  <si>
    <t xml:space="preserve">E23.1</t>
  </si>
  <si>
    <t xml:space="preserve">AB_304084</t>
  </si>
  <si>
    <t xml:space="preserve">http://www.abcam.com/cyclin-a2-antibody-e231-ab38.html</t>
  </si>
  <si>
    <t xml:space="preserve">anti-ET1</t>
  </si>
  <si>
    <t xml:space="preserve">ET-1</t>
  </si>
  <si>
    <t xml:space="preserve">AB2786</t>
  </si>
  <si>
    <t xml:space="preserve">TR.ET.48.5</t>
  </si>
  <si>
    <t xml:space="preserve">AB_303299</t>
  </si>
  <si>
    <t xml:space="preserve">http://www.abcam.com/endothelin-1-antibody-tret485-ab2786.html</t>
  </si>
  <si>
    <t xml:space="preserve">anti-FAP</t>
  </si>
  <si>
    <t xml:space="preserve">FAP</t>
  </si>
  <si>
    <t xml:space="preserve">BMS168</t>
  </si>
  <si>
    <t xml:space="preserve">F11-24</t>
  </si>
  <si>
    <t xml:space="preserve">AB_10597443</t>
  </si>
  <si>
    <t xml:space="preserve">https://www.thermofisher.com/antibody/product/FAP-Antibody-clone-F11-24-Monoclonal/BMS168</t>
  </si>
  <si>
    <t xml:space="preserve">anti-FOXP3</t>
  </si>
  <si>
    <t xml:space="preserve">AB_430881</t>
  </si>
  <si>
    <t xml:space="preserve">https://www.biolegend.com/en-us/products/purified-anti-human-foxp3-antibody-2897</t>
  </si>
  <si>
    <t xml:space="preserve">anti-LAMP2</t>
  </si>
  <si>
    <t xml:space="preserve">LAMP2</t>
  </si>
  <si>
    <t xml:space="preserve">AB25631</t>
  </si>
  <si>
    <t xml:space="preserve">H4B4</t>
  </si>
  <si>
    <t xml:space="preserve">AB_470709</t>
  </si>
  <si>
    <t xml:space="preserve">http://www.abcam.com/lamp2-antibody-h4b4-ab25631.html</t>
  </si>
  <si>
    <t xml:space="preserve">anti-MCM6</t>
  </si>
  <si>
    <t xml:space="preserve">MCM6</t>
  </si>
  <si>
    <t xml:space="preserve">SC-9843</t>
  </si>
  <si>
    <t xml:space="preserve">AB_2142543</t>
  </si>
  <si>
    <t xml:space="preserve">https://www.scbt.com/scbt/product/mcm6-antibody-c-20?requestFrom=search</t>
  </si>
  <si>
    <t xml:space="preserve">anti-PAX8</t>
  </si>
  <si>
    <t xml:space="preserve">AB191870</t>
  </si>
  <si>
    <t xml:space="preserve">http://www.abcam.com/pax8-antibody-epr18715-ab191870.html</t>
  </si>
  <si>
    <t xml:space="preserve">anti-PD1</t>
  </si>
  <si>
    <t xml:space="preserve">D4W2J</t>
  </si>
  <si>
    <t xml:space="preserve">https://www.cellsignal.com/products/primary-antibodies/pd-1-d4w2j-xp-rabbit-mab/86163</t>
  </si>
  <si>
    <t xml:space="preserve">anti-pEGFR</t>
  </si>
  <si>
    <t xml:space="preserve">pEGFR(Y1068)</t>
  </si>
  <si>
    <t xml:space="preserve">D7A5</t>
  </si>
  <si>
    <t xml:space="preserve">AB_2096270</t>
  </si>
  <si>
    <t xml:space="preserve">https://www.cellsignal.com/products/primary-antibodies/phospho-egf-receptor-tyr1068-d7a5-xp-rabbit-mab/3777</t>
  </si>
  <si>
    <t xml:space="preserve">anti-pERK</t>
  </si>
  <si>
    <t xml:space="preserve">4370</t>
  </si>
  <si>
    <t xml:space="preserve">AB_2315112</t>
  </si>
  <si>
    <t xml:space="preserve">https://www.cellsignal.com/products/primary-antibodies/phospho-p44-42-mapk-erk1-2-thr202-tyr204-d13-14-4e-xp-rabbit-mab/4370</t>
  </si>
  <si>
    <t xml:space="preserve">anti-pRB</t>
  </si>
  <si>
    <t xml:space="preserve">SC-16670</t>
  </si>
  <si>
    <t xml:space="preserve">AB_655250 </t>
  </si>
  <si>
    <t xml:space="preserve">https://datasheets.scbt.com/sc-16670.pdf</t>
  </si>
  <si>
    <t xml:space="preserve">anti-pRPA32</t>
  </si>
  <si>
    <t xml:space="preserve">pRPA32 (S4/S8)</t>
  </si>
  <si>
    <t xml:space="preserve">IHC-00422</t>
  </si>
  <si>
    <t xml:space="preserve">AB_1659840</t>
  </si>
  <si>
    <t xml:space="preserve">https://www.bethyl.com/product/IHC-00422/Phospho+RPA32+(S4+S8)+IHC+Antibody</t>
  </si>
  <si>
    <t xml:space="preserve">anti-pSTAT3</t>
  </si>
  <si>
    <t xml:space="preserve">pSTAT3</t>
  </si>
  <si>
    <t xml:space="preserve">AB_2491009</t>
  </si>
  <si>
    <t xml:space="preserve">https://www.cellsignal.com/products/primary-antibodies/phospho-stat3-tyr705-d3a7-xp-rabbit-mab/9145</t>
  </si>
  <si>
    <t xml:space="preserve">anti-pTyr</t>
  </si>
  <si>
    <t xml:space="preserve">pTyr</t>
  </si>
  <si>
    <t xml:space="preserve">9411</t>
  </si>
  <si>
    <t xml:space="preserve">AB_331228 </t>
  </si>
  <si>
    <t xml:space="preserve">https://www.cellsignal.com/products/primary-antibodies/phospho-tyrosine-mouse-mab-p-tyr-100/9411</t>
  </si>
  <si>
    <t xml:space="preserve">anti-RPA32</t>
  </si>
  <si>
    <t xml:space="preserve">RPA32</t>
  </si>
  <si>
    <t xml:space="preserve">IHC-00417</t>
  </si>
  <si>
    <t xml:space="preserve">AB_1659838</t>
  </si>
  <si>
    <t xml:space="preserve">https://www.bethyl.com/product/IHC-00417/RPA32+IHC+Antibody</t>
  </si>
  <si>
    <t xml:space="preserve">anti-TPCN2</t>
  </si>
  <si>
    <t xml:space="preserve">TPCN2</t>
  </si>
  <si>
    <t xml:space="preserve">NOVUSBIO</t>
  </si>
  <si>
    <t xml:space="preserve">NBP1-86923</t>
  </si>
  <si>
    <t xml:space="preserve">AB_11021735</t>
  </si>
  <si>
    <t xml:space="preserve">https://www.novusbio.com/products/two-pore-calcium-channel-protein-2-antibody_nbp1-86923</t>
  </si>
  <si>
    <t xml:space="preserve">anti-VEGFR1</t>
  </si>
  <si>
    <t xml:space="preserve">VEGFR1/FLT1</t>
  </si>
  <si>
    <t xml:space="preserve">SC-31173</t>
  </si>
  <si>
    <t xml:space="preserve">AB_2106885</t>
  </si>
  <si>
    <t xml:space="preserve">https://www.scbt.com/scbt/product/flt-1-antibody-n-16?requestFrom=search</t>
  </si>
  <si>
    <t xml:space="preserve">Abeta-488</t>
  </si>
  <si>
    <t xml:space="preserve">Beta-Amyloid (1-16)</t>
  </si>
  <si>
    <t xml:space="preserve">**</t>
  </si>
  <si>
    <t xml:space="preserve">803013</t>
  </si>
  <si>
    <t xml:space="preserve">6E10</t>
  </si>
  <si>
    <t xml:space="preserve">AB_2564765</t>
  </si>
  <si>
    <t xml:space="preserve">https://www.biolegend.com/en-us/products/alexa-fluor-488-anti-beta-amyloid--1-16-antibody-10833</t>
  </si>
  <si>
    <t xml:space="preserve">BRAF-FITC</t>
  </si>
  <si>
    <t xml:space="preserve">B-RAF</t>
  </si>
  <si>
    <t xml:space="preserve">ab175637</t>
  </si>
  <si>
    <t xml:space="preserve">K21-F</t>
  </si>
  <si>
    <t xml:space="preserve">http://www.abcam.com/b-raf-mutated-v600-e-antibody-k21-f-fitc-ab175637.html</t>
  </si>
  <si>
    <t xml:space="preserve">BrdU-488</t>
  </si>
  <si>
    <t xml:space="preserve">BrdU</t>
  </si>
  <si>
    <t xml:space="preserve">364105</t>
  </si>
  <si>
    <t xml:space="preserve">3D4</t>
  </si>
  <si>
    <t xml:space="preserve">AB_2564499</t>
  </si>
  <si>
    <t xml:space="preserve">https://www.biolegend.com/en-us/products/alexa-fluor-488-anti-brdu-antibody-10621</t>
  </si>
  <si>
    <t xml:space="preserve">cCasp3-488</t>
  </si>
  <si>
    <t xml:space="preserve">cCasp3</t>
  </si>
  <si>
    <t xml:space="preserve">IC835G-025</t>
  </si>
  <si>
    <t xml:space="preserve">https://www.rndsystems.com/products/human-mouse-cleaved-caspase-3-alexa-fluor-488-conjugated-antibody-269518_ic835g</t>
  </si>
  <si>
    <t xml:space="preserve">M1/70</t>
  </si>
  <si>
    <t xml:space="preserve">AB_493545 </t>
  </si>
  <si>
    <t xml:space="preserve">https://www.biolegend.com/en-us/products/alexa-fluor-488-anti-mouse-human-cd11b-antibody-2700</t>
  </si>
  <si>
    <t xml:space="preserve">CD123-488</t>
  </si>
  <si>
    <t xml:space="preserve">CD123</t>
  </si>
  <si>
    <t xml:space="preserve">6H6</t>
  </si>
  <si>
    <t xml:space="preserve">AB_2629569</t>
  </si>
  <si>
    <t xml:space="preserve">https://www.biolegend.com/en-us/products/alexa-fluor-488-anti-human-cd123-antibody-13465</t>
  </si>
  <si>
    <t xml:space="preserve">CD49b-FITC</t>
  </si>
  <si>
    <t xml:space="preserve">CD49b</t>
  </si>
  <si>
    <t xml:space="preserve">P1E6-C5</t>
  </si>
  <si>
    <t xml:space="preserve">AB_2562530</t>
  </si>
  <si>
    <t xml:space="preserve">https://www.biolegend.com/en-us/products/fitc-anti-human-cd49b-antibody-8880</t>
  </si>
  <si>
    <t xml:space="preserve">CD69-FITC</t>
  </si>
  <si>
    <t xml:space="preserve">CD69</t>
  </si>
  <si>
    <t xml:space="preserve">FN50</t>
  </si>
  <si>
    <t xml:space="preserve">AB_314839</t>
  </si>
  <si>
    <t xml:space="preserve">https://www.biolegend.com/en-us/products/fitc-anti-human-cd69-antibody-1671</t>
  </si>
  <si>
    <t xml:space="preserve">CD71-FITC</t>
  </si>
  <si>
    <t xml:space="preserve">CD71</t>
  </si>
  <si>
    <t xml:space="preserve">334103</t>
  </si>
  <si>
    <t xml:space="preserve">CY1G4</t>
  </si>
  <si>
    <t xml:space="preserve">AB_1236432</t>
  </si>
  <si>
    <t xml:space="preserve">https://www.biolegend.com/en-us/products/fitc-anti-human-cd71-antibody-4907</t>
  </si>
  <si>
    <t xml:space="preserve">CD80-FITC</t>
  </si>
  <si>
    <t xml:space="preserve">CD80</t>
  </si>
  <si>
    <t xml:space="preserve">FAB140F</t>
  </si>
  <si>
    <t xml:space="preserve">AB_357027</t>
  </si>
  <si>
    <t xml:space="preserve">https://www.rndsystems.com/products/human-b7-1-cd80-fluorescein-conjugated-antibody-37711_fab140f</t>
  </si>
  <si>
    <t xml:space="preserve">CD8a</t>
  </si>
  <si>
    <t xml:space="preserve">53-0086-41</t>
  </si>
  <si>
    <t xml:space="preserve">OKT8</t>
  </si>
  <si>
    <t xml:space="preserve">AB_10547060</t>
  </si>
  <si>
    <t xml:space="preserve">https://www.thermofisher.com/antibody/product/CD8a-Antibody-clone-OKT8-OKT-8-Monoclonal/53-0086-41</t>
  </si>
  <si>
    <t xml:space="preserve">CDC2-FITC</t>
  </si>
  <si>
    <t xml:space="preserve">CDC2/p34</t>
  </si>
  <si>
    <t xml:space="preserve">Santa Cruz </t>
  </si>
  <si>
    <t xml:space="preserve">SC-54 FITC</t>
  </si>
  <si>
    <t xml:space="preserve">17</t>
  </si>
  <si>
    <t xml:space="preserve">AB_627224 </t>
  </si>
  <si>
    <t xml:space="preserve">https://www.scbt.com/scbt/product/cdc2-p34-antibody-17</t>
  </si>
  <si>
    <t xml:space="preserve">CycB1-FITC</t>
  </si>
  <si>
    <t xml:space="preserve">CycB1</t>
  </si>
  <si>
    <t xml:space="preserve">SC-752 FITC</t>
  </si>
  <si>
    <t xml:space="preserve">AB_2072134 </t>
  </si>
  <si>
    <t xml:space="preserve">https://www.scbt.com/scbt/product/cyclin-b1-antibody-h-433?requestFrom=search</t>
  </si>
  <si>
    <t xml:space="preserve">FN-488</t>
  </si>
  <si>
    <t xml:space="preserve">Fibronection</t>
  </si>
  <si>
    <t xml:space="preserve">AB198933</t>
  </si>
  <si>
    <t xml:space="preserve">F1</t>
  </si>
  <si>
    <t xml:space="preserve">http://www.abcam.com/fibronectin-antibody-f1-alexa-fluor-488-ab198933.html</t>
  </si>
  <si>
    <t xml:space="preserve">IFNG-488</t>
  </si>
  <si>
    <t xml:space="preserve">Interferron-Gamma</t>
  </si>
  <si>
    <t xml:space="preserve">502517</t>
  </si>
  <si>
    <t xml:space="preserve">4S.B3</t>
  </si>
  <si>
    <t xml:space="preserve">AB_493030</t>
  </si>
  <si>
    <t xml:space="preserve">https://www.biolegend.com/en-us/products/alexa-fluor-488-anti-human-ifn-gamma-antibody-2748</t>
  </si>
  <si>
    <t xml:space="preserve">IL1-FITC</t>
  </si>
  <si>
    <t xml:space="preserve">IL1</t>
  </si>
  <si>
    <t xml:space="preserve">511705</t>
  </si>
  <si>
    <t xml:space="preserve">H1b-98</t>
  </si>
  <si>
    <t xml:space="preserve">AB_1236434</t>
  </si>
  <si>
    <t xml:space="preserve">https://www.biolegend.com/en-us/products/fitc-anti-human-il-1beta-antibody-4417</t>
  </si>
  <si>
    <t xml:space="preserve">IL6-FITC</t>
  </si>
  <si>
    <t xml:space="preserve">IL6</t>
  </si>
  <si>
    <t xml:space="preserve">501103</t>
  </si>
  <si>
    <t xml:space="preserve">MQ2-13A5</t>
  </si>
  <si>
    <t xml:space="preserve">AB_315151</t>
  </si>
  <si>
    <t xml:space="preserve">https://www.biolegend.com/en-us/products/fitc-anti-human-il-6-antibody-980</t>
  </si>
  <si>
    <t xml:space="preserve">mCD31-FITC</t>
  </si>
  <si>
    <t xml:space="preserve">ms_CD31</t>
  </si>
  <si>
    <t xml:space="preserve">11-0311-82</t>
  </si>
  <si>
    <t xml:space="preserve">AB_465012</t>
  </si>
  <si>
    <t xml:space="preserve">https://www.thermofisher.com/antibody/product/CD31-PECAM-1-Antibody-clone-390-Monoclonal/11-0311-82</t>
  </si>
  <si>
    <t xml:space="preserve">mCD8a-488</t>
  </si>
  <si>
    <t xml:space="preserve">ms_CD8a</t>
  </si>
  <si>
    <t xml:space="preserve">100726</t>
  </si>
  <si>
    <t xml:space="preserve">53-6.7</t>
  </si>
  <si>
    <t xml:space="preserve">AB_493423 </t>
  </si>
  <si>
    <t xml:space="preserve">https://www.biolegend.com/en-us/products/alexa-fluor-488-anti-mouse-cd8a-antibody-2698</t>
  </si>
  <si>
    <t xml:space="preserve">Nestin-488</t>
  </si>
  <si>
    <t xml:space="preserve">Nestin</t>
  </si>
  <si>
    <t xml:space="preserve">53-9843-80</t>
  </si>
  <si>
    <t xml:space="preserve">10C2</t>
  </si>
  <si>
    <t xml:space="preserve">AB_1834347</t>
  </si>
  <si>
    <t xml:space="preserve">https://www.thermofisher.com/antibody/product/Nestin-Antibody-clone-10C2-Monoclonal/53-9843-80</t>
  </si>
  <si>
    <t xml:space="preserve">NeuN-488</t>
  </si>
  <si>
    <t xml:space="preserve">NeuN</t>
  </si>
  <si>
    <t xml:space="preserve">Millipore</t>
  </si>
  <si>
    <t xml:space="preserve">MAB377X</t>
  </si>
  <si>
    <t xml:space="preserve">A60</t>
  </si>
  <si>
    <t xml:space="preserve">AB_2149209 </t>
  </si>
  <si>
    <t xml:space="preserve">http://www.emdmillipore.com/US/en/product/Anti-NeuN-Antibody-clone-A60-Alexa-Fluor488-conjugated,MM_NF-MAB377X</t>
  </si>
  <si>
    <t xml:space="preserve">PR-488</t>
  </si>
  <si>
    <t xml:space="preserve">PR/PGR</t>
  </si>
  <si>
    <t xml:space="preserve">AB199224</t>
  </si>
  <si>
    <t xml:space="preserve">YR85</t>
  </si>
  <si>
    <t xml:space="preserve">http://www.abcam.com/progesterone-receptor-antibody-yr85-alexa-fluor-488-ab199224.html</t>
  </si>
  <si>
    <t xml:space="preserve">Snail1-488</t>
  </si>
  <si>
    <t xml:space="preserve">Snail1</t>
  </si>
  <si>
    <t xml:space="preserve">53-9859-80</t>
  </si>
  <si>
    <t xml:space="preserve">20C8</t>
  </si>
  <si>
    <t xml:space="preserve">AB_2574482</t>
  </si>
  <si>
    <t xml:space="preserve">https://www.thermofisher.com/antibody/product/Snail1-Antibody-clone-20C8-Monoclonal/53-9859-80</t>
  </si>
  <si>
    <t xml:space="preserve">TGFB-FITC</t>
  </si>
  <si>
    <t xml:space="preserve">TGFB1</t>
  </si>
  <si>
    <t xml:space="preserve">349605</t>
  </si>
  <si>
    <t xml:space="preserve">TW4-2F8</t>
  </si>
  <si>
    <t xml:space="preserve">AB_10679043</t>
  </si>
  <si>
    <t xml:space="preserve">https://www.biolegend.com/en-us/products/fitc-anti-human-lap-tgf-beta1-antibody-7009</t>
  </si>
  <si>
    <t xml:space="preserve">TNFa-488</t>
  </si>
  <si>
    <t xml:space="preserve">TNFa</t>
  </si>
  <si>
    <t xml:space="preserve">502917</t>
  </si>
  <si>
    <t xml:space="preserve">MAb11</t>
  </si>
  <si>
    <t xml:space="preserve">AB_493122</t>
  </si>
  <si>
    <t xml:space="preserve">https://www.biolegend.com/en-us/products/alexa-fluor-488-anti-human-tnf-alpha-antibody-2750</t>
  </si>
  <si>
    <t xml:space="preserve">AR-555</t>
  </si>
  <si>
    <t xml:space="preserve">AR</t>
  </si>
  <si>
    <t xml:space="preserve">D6F11</t>
  </si>
  <si>
    <t xml:space="preserve">AB_11129223</t>
  </si>
  <si>
    <t xml:space="preserve">https://www.cellsignal.com/products/antibody-conjugates/androgen-receptor-d6f11-xp-rabbit-mab-alexa-fluor-555-conjugate/8956</t>
  </si>
  <si>
    <t xml:space="preserve">CD11a-PE</t>
  </si>
  <si>
    <t xml:space="preserve">CD11a</t>
  </si>
  <si>
    <t xml:space="preserve">HI111</t>
  </si>
  <si>
    <t xml:space="preserve">AB_314145</t>
  </si>
  <si>
    <t xml:space="preserve">https://www.biolegend.com/en-us/products/pe-anti-human-cd11a-antibody-697</t>
  </si>
  <si>
    <t xml:space="preserve">CD11b-555</t>
  </si>
  <si>
    <t xml:space="preserve">AB206616</t>
  </si>
  <si>
    <t xml:space="preserve">http://www.abcam.com/cd11b-antibody-epr1344-alexa-fluor-555-ab206616.html</t>
  </si>
  <si>
    <t xml:space="preserve">CD131-PE</t>
  </si>
  <si>
    <t xml:space="preserve">CD131</t>
  </si>
  <si>
    <t xml:space="preserve">BD</t>
  </si>
  <si>
    <t xml:space="preserve">JORO50</t>
  </si>
  <si>
    <t xml:space="preserve">AB_397374</t>
  </si>
  <si>
    <t xml:space="preserve">http://www.bdbiosciences.com/us/applications/research/b-cell-research/surface-markers/mouse/pe-rat-anti-mouse-cd131-joro50-also-known-as-joro-50/p/559920</t>
  </si>
  <si>
    <t xml:space="preserve">CD14-PE</t>
  </si>
  <si>
    <t xml:space="preserve">CD14</t>
  </si>
  <si>
    <t xml:space="preserve">12-0149</t>
  </si>
  <si>
    <t xml:space="preserve">61D3</t>
  </si>
  <si>
    <t xml:space="preserve">AB_10597598</t>
  </si>
  <si>
    <t xml:space="preserve">https://www.thermofisher.com/antibody/product/CD14-Antibody-clone-61D3-Monoclonal/12-0149-42</t>
  </si>
  <si>
    <t xml:space="preserve">CD1a-PE</t>
  </si>
  <si>
    <t xml:space="preserve">CD1a</t>
  </si>
  <si>
    <t xml:space="preserve">HI149</t>
  </si>
  <si>
    <t xml:space="preserve">AB_314019 </t>
  </si>
  <si>
    <t xml:space="preserve">https://www.biolegend.com/en-us/products/pe-anti-human-cd1a-antibody-701</t>
  </si>
  <si>
    <t xml:space="preserve">CD1c-PE</t>
  </si>
  <si>
    <t xml:space="preserve">CD1c</t>
  </si>
  <si>
    <t xml:space="preserve">L161</t>
  </si>
  <si>
    <t xml:space="preserve">AB_1089000</t>
  </si>
  <si>
    <t xml:space="preserve">https://www.biolegend.com/en-us/products/pe-anti-human-cd1c-antibody-4847</t>
  </si>
  <si>
    <t xml:space="preserve">CD20-PE</t>
  </si>
  <si>
    <t xml:space="preserve">302305</t>
  </si>
  <si>
    <t xml:space="preserve">2H7</t>
  </si>
  <si>
    <t xml:space="preserve">AB_314253</t>
  </si>
  <si>
    <t xml:space="preserve">https://www.biolegend.com/en-us/products/pe-anti-human-cd20-antibody-559</t>
  </si>
  <si>
    <t xml:space="preserve">CD23-PE</t>
  </si>
  <si>
    <t xml:space="preserve">CD23</t>
  </si>
  <si>
    <t xml:space="preserve">12-0232-81</t>
  </si>
  <si>
    <t xml:space="preserve">B3B4</t>
  </si>
  <si>
    <t xml:space="preserve">AB_465592</t>
  </si>
  <si>
    <t xml:space="preserve">https://www.thermofisher.com/antibody/product/CD23-Antibody-clone-B3B4-Monoclonal/12-0232-82</t>
  </si>
  <si>
    <t xml:space="preserve">CD31-PE</t>
  </si>
  <si>
    <t xml:space="preserve">CD31</t>
  </si>
  <si>
    <t xml:space="preserve">12-0319-41</t>
  </si>
  <si>
    <t xml:space="preserve">WM-59</t>
  </si>
  <si>
    <t xml:space="preserve">AB_10670623</t>
  </si>
  <si>
    <t xml:space="preserve">https://www.thermofisher.com/antibody/product/CD31-PECAM-1-Antibody-clone-WM-59-WM59-Monoclonal/12-0319-41</t>
  </si>
  <si>
    <t xml:space="preserve">FAB3567P-025</t>
  </si>
  <si>
    <t xml:space="preserve">9G11</t>
  </si>
  <si>
    <t xml:space="preserve">AB_2279388</t>
  </si>
  <si>
    <t xml:space="preserve">https://www.rndsystems.com/products/human-cd31-pecam-1-pe-conjugated-antibody-9g11_fab3567p</t>
  </si>
  <si>
    <t xml:space="preserve">CD34-PE</t>
  </si>
  <si>
    <t xml:space="preserve">CD34</t>
  </si>
  <si>
    <t xml:space="preserve">AB30377</t>
  </si>
  <si>
    <t xml:space="preserve">QBEND/10</t>
  </si>
  <si>
    <t xml:space="preserve">AB_726407 </t>
  </si>
  <si>
    <t xml:space="preserve">http://www.abcam.com/cd34-antibody-qbend-10-phycoerythrin-ab30377.html</t>
  </si>
  <si>
    <t xml:space="preserve">CD45R-e570</t>
  </si>
  <si>
    <t xml:space="preserve">41-0452-80</t>
  </si>
  <si>
    <t xml:space="preserve">AB_2573598 </t>
  </si>
  <si>
    <t xml:space="preserve">https://www.thermofisher.com/antibody/product/CD45R-B220-Antibody-clone-RA3-6B2-Monoclonal/41-0452-80</t>
  </si>
  <si>
    <t xml:space="preserve">CD71-PE</t>
  </si>
  <si>
    <t xml:space="preserve">12-0711-81</t>
  </si>
  <si>
    <t xml:space="preserve">R17217</t>
  </si>
  <si>
    <t xml:space="preserve">AB_465739</t>
  </si>
  <si>
    <t xml:space="preserve">https://www.thermofisher.com/antibody/product/CD71-Transferrin-Receptor-Antibody-clone-R17217-RI7-217-1-4-Monoclonal/12-0711-82</t>
  </si>
  <si>
    <t xml:space="preserve">CD86-PE</t>
  </si>
  <si>
    <t xml:space="preserve">CD86</t>
  </si>
  <si>
    <t xml:space="preserve">IT2.2</t>
  </si>
  <si>
    <t xml:space="preserve">AB_314525</t>
  </si>
  <si>
    <t xml:space="preserve">https://www.biolegend.com/en-us/products/pe-anti-human-cd86-antibody-778</t>
  </si>
  <si>
    <t xml:space="preserve">CK19-570</t>
  </si>
  <si>
    <t xml:space="preserve">Cytokeratin 19</t>
  </si>
  <si>
    <t xml:space="preserve">41-9898-80</t>
  </si>
  <si>
    <t xml:space="preserve">BA17</t>
  </si>
  <si>
    <t xml:space="preserve">AB_11218678</t>
  </si>
  <si>
    <t xml:space="preserve">https://www.thermofisher.com/antibody/product/Cytokeratin-19-Antibody-clone-BA17-Monoclonal/41-9898-80</t>
  </si>
  <si>
    <t xml:space="preserve">HER2-570</t>
  </si>
  <si>
    <t xml:space="preserve">HER2</t>
  </si>
  <si>
    <t xml:space="preserve">41-9757-80</t>
  </si>
  <si>
    <t xml:space="preserve">MJD2</t>
  </si>
  <si>
    <t xml:space="preserve">AB_2573628</t>
  </si>
  <si>
    <t xml:space="preserve">https://www.thermofisher.com/antibody/product/ErbB2-HER-2-Antibody-clone-MJD2-Monoclonal/41-9757-80</t>
  </si>
  <si>
    <t xml:space="preserve">IL3-PE</t>
  </si>
  <si>
    <t xml:space="preserve">IL3</t>
  </si>
  <si>
    <t xml:space="preserve">MP2-8F8</t>
  </si>
  <si>
    <t xml:space="preserve">AB_395358 </t>
  </si>
  <si>
    <t xml:space="preserve">http://www.bdbiosciences.com/us/applications/research/intracellular-flow/intracellular-antibodies-and-isotype-controls/anti-mouse-antibodies/pe-rat-anti-mouse-il-3-mp2-8f8/p/554383</t>
  </si>
  <si>
    <t xml:space="preserve">NFATc1-PE</t>
  </si>
  <si>
    <t xml:space="preserve">NFATc1</t>
  </si>
  <si>
    <t xml:space="preserve">7A6</t>
  </si>
  <si>
    <t xml:space="preserve">AB_2562546</t>
  </si>
  <si>
    <t xml:space="preserve">https://www.biolegend.com/en-us/products/pe-anti-nfatc1-antibody-8899</t>
  </si>
  <si>
    <t xml:space="preserve">PDL1-PE</t>
  </si>
  <si>
    <t xml:space="preserve">329705</t>
  </si>
  <si>
    <t xml:space="preserve">29E.2A3</t>
  </si>
  <si>
    <t xml:space="preserve">AB_940366</t>
  </si>
  <si>
    <t xml:space="preserve">https://www.biolegend.com/en-us/products/pe-anti-human-cd274-b7-h1--pd-l1-antibody-4375</t>
  </si>
  <si>
    <t xml:space="preserve">pMAPK (T202/Y204)</t>
  </si>
  <si>
    <t xml:space="preserve">pERK1/2(T202/Y204)</t>
  </si>
  <si>
    <t xml:space="preserve">197G2</t>
  </si>
  <si>
    <t xml:space="preserve">https://www.cellsignal.com/products/antibody-conjugates/phospho-p44-42-mapk-erk1-2-thr202-tyr204-197g2-rabbit-mab-pe-conjugate/14095</t>
  </si>
  <si>
    <t xml:space="preserve">pMAPK (Y204/Y187)</t>
  </si>
  <si>
    <t xml:space="preserve">pERK1/2(Y204/Y187)</t>
  </si>
  <si>
    <t xml:space="preserve">D1H6G</t>
  </si>
  <si>
    <t xml:space="preserve">https://www.cellsignal.com/products/antibody-conjugates/phospho-p44-42-mapk-erk1-tyr204-erk2-tyr187-d1h6g-mouse-mab-pe-conjugate/75165</t>
  </si>
  <si>
    <t xml:space="preserve">pSTAT1-PE</t>
  </si>
  <si>
    <t xml:space="preserve">pSTAT1(Y705)</t>
  </si>
  <si>
    <t xml:space="preserve">A15158B</t>
  </si>
  <si>
    <t xml:space="preserve">AB_2616938</t>
  </si>
  <si>
    <t xml:space="preserve">https://www.biolegend.com/en-us/products/pe-anti-stat1-phospho-ser727-antibody-13375</t>
  </si>
  <si>
    <t xml:space="preserve">ABCC1-647</t>
  </si>
  <si>
    <t xml:space="preserve">ABCC1</t>
  </si>
  <si>
    <t xml:space="preserve">370203</t>
  </si>
  <si>
    <t xml:space="preserve">QCRL-2</t>
  </si>
  <si>
    <t xml:space="preserve">AB_2566664</t>
  </si>
  <si>
    <t xml:space="preserve">https://www.biolegend.com/en-us/products/alexa-fluor-647-anti-human-mouse-mrp1-abcc1-antibody-12758</t>
  </si>
  <si>
    <t xml:space="preserve">AnnexinV-674</t>
  </si>
  <si>
    <t xml:space="preserve">NA</t>
  </si>
  <si>
    <t xml:space="preserve">AB_2561293 </t>
  </si>
  <si>
    <t xml:space="preserve">https://www.biolegend.com/en-us/products/alexa-fluor-647-annexin-v-5276</t>
  </si>
  <si>
    <t xml:space="preserve">CD103-647</t>
  </si>
  <si>
    <t xml:space="preserve">CD103</t>
  </si>
  <si>
    <t xml:space="preserve">Ber-ACT8</t>
  </si>
  <si>
    <t xml:space="preserve">AB_10640870</t>
  </si>
  <si>
    <t xml:space="preserve">https://www.biolegend.com/en-us/products/alexa-fluor-647-anti-human-cd103-integrin-alphae-antibody-6920</t>
  </si>
  <si>
    <t xml:space="preserve">CD25-647</t>
  </si>
  <si>
    <t xml:space="preserve">CD25</t>
  </si>
  <si>
    <t xml:space="preserve">BC96</t>
  </si>
  <si>
    <t xml:space="preserve">AB_493046</t>
  </si>
  <si>
    <t xml:space="preserve">https://www.biolegend.com/en-us/products/alexa-fluor-647-anti-human-cd25-antibody-3254</t>
  </si>
  <si>
    <t xml:space="preserve">CD31-APC</t>
  </si>
  <si>
    <t xml:space="preserve">17-0319-41</t>
  </si>
  <si>
    <t xml:space="preserve">APC</t>
  </si>
  <si>
    <t xml:space="preserve">AB_10853188 </t>
  </si>
  <si>
    <t xml:space="preserve">https://www.thermofisher.com/antibody/product/CD31-PECAM-1-Antibody-clone-WM-59-WM59-Monoclonal/17-0319-41</t>
  </si>
  <si>
    <t xml:space="preserve">CD68-APC</t>
  </si>
  <si>
    <t xml:space="preserve">CD68</t>
  </si>
  <si>
    <t xml:space="preserve">Y1/82A</t>
  </si>
  <si>
    <t xml:space="preserve">AB_10567107</t>
  </si>
  <si>
    <t xml:space="preserve">https://www.biolegend.com/en-us/products/apc-anti-human-cd68-antibody-6542</t>
  </si>
  <si>
    <t xml:space="preserve">CD8a-647</t>
  </si>
  <si>
    <t xml:space="preserve">SK1</t>
  </si>
  <si>
    <t xml:space="preserve">AB_2563451</t>
  </si>
  <si>
    <t xml:space="preserve">https://www.biolegend.com/en-us/products/alexa-fluor-647-anti-human-cd8-antibody-9764</t>
  </si>
  <si>
    <t xml:space="preserve">FAB1509R-025</t>
  </si>
  <si>
    <t xml:space="preserve">https://www.rndsystems.com/products/human-cd8alpha-alexa-fluor-647-conjugated-antibody-37006_fab1509r</t>
  </si>
  <si>
    <t xml:space="preserve">CycE-660</t>
  </si>
  <si>
    <t xml:space="preserve">CycE</t>
  </si>
  <si>
    <t xml:space="preserve">50-9714-80</t>
  </si>
  <si>
    <t xml:space="preserve">HE12</t>
  </si>
  <si>
    <t xml:space="preserve">AB_2574350</t>
  </si>
  <si>
    <t xml:space="preserve">https://www.thermofisher.com/antibody/product/Cyclin-E-Antibody-clone-HE12-Monoclonal/50-9714-80</t>
  </si>
  <si>
    <t xml:space="preserve">HIF1-647</t>
  </si>
  <si>
    <t xml:space="preserve">HIF1</t>
  </si>
  <si>
    <t xml:space="preserve">359705</t>
  </si>
  <si>
    <t xml:space="preserve">546-16</t>
  </si>
  <si>
    <t xml:space="preserve">AB_2563331</t>
  </si>
  <si>
    <t xml:space="preserve">https://www.biolegend.com/en-us/products/alexa-fluor-647-anti-human-hif1alpha-antibody-9570</t>
  </si>
  <si>
    <t xml:space="preserve">HP1-647</t>
  </si>
  <si>
    <t xml:space="preserve">HP1</t>
  </si>
  <si>
    <t xml:space="preserve">AB198391</t>
  </si>
  <si>
    <t xml:space="preserve">EPR5777</t>
  </si>
  <si>
    <t xml:space="preserve">http://www.abcam.com/hp1-alpha-antibody-epr5777-heterochromatin-marker-alexa-fluor-647-ab198391.html</t>
  </si>
  <si>
    <t xml:space="preserve">mCD123-APC</t>
  </si>
  <si>
    <t xml:space="preserve">ms_CD123</t>
  </si>
  <si>
    <t xml:space="preserve">17-1231-81</t>
  </si>
  <si>
    <t xml:space="preserve">5B11</t>
  </si>
  <si>
    <t xml:space="preserve">AB_891363</t>
  </si>
  <si>
    <t xml:space="preserve">https://www.thermofisher.com/antibody/product/CD123-Antibody-clone-5B11-Monoclonal/17-1231-81</t>
  </si>
  <si>
    <t xml:space="preserve">560326</t>
  </si>
  <si>
    <t xml:space="preserve">C40-1457</t>
  </si>
  <si>
    <t xml:space="preserve">AB_1645403</t>
  </si>
  <si>
    <t xml:space="preserve">http://www.bdbiosciences.com/us/reagents/research/antibodies-buffers/immunology-reagents/anti-human-antibodies/cell-surface-antigens/alexa-fluor-647-mouse-anti-human-cd271-c40-1457/p/560326</t>
  </si>
  <si>
    <t xml:space="preserve">pBTK-660</t>
  </si>
  <si>
    <t xml:space="preserve">pBTK(Y551/Y511)</t>
  </si>
  <si>
    <t xml:space="preserve">50-9015-80</t>
  </si>
  <si>
    <t xml:space="preserve">M4G3LN</t>
  </si>
  <si>
    <t xml:space="preserve">AB_2574306</t>
  </si>
  <si>
    <t xml:space="preserve">https://www.thermofisher.com/antibody/product/Phospho-BTK-ITK-Tyr551-Tyr511-Antibody-clone-M4G3LN-Monoclonal/50-9015-80</t>
  </si>
  <si>
    <t xml:space="preserve">PD1-647</t>
  </si>
  <si>
    <t xml:space="preserve">AB201825</t>
  </si>
  <si>
    <t xml:space="preserve">EPR4877 (2)</t>
  </si>
  <si>
    <t xml:space="preserve">http://www.abcam.com/pd1-antibody-epr48772-alexa-fluor-647-ab201825.html</t>
  </si>
  <si>
    <t xml:space="preserve">PR-660</t>
  </si>
  <si>
    <t xml:space="preserve">50-9764-80</t>
  </si>
  <si>
    <t xml:space="preserve">KMC912</t>
  </si>
  <si>
    <t xml:space="preserve">AB_2574363</t>
  </si>
  <si>
    <t xml:space="preserve">https://www.thermofisher.com/antibody/product/Progesterone-Receptor-Antibody-clone-KMC912-Monoclonal/50-9764-80</t>
  </si>
  <si>
    <t xml:space="preserve">RUNX3-660</t>
  </si>
  <si>
    <t xml:space="preserve">RUNX3</t>
  </si>
  <si>
    <t xml:space="preserve">50-9817-80</t>
  </si>
  <si>
    <t xml:space="preserve">R3-5G4</t>
  </si>
  <si>
    <t xml:space="preserve">AB_2574383</t>
  </si>
  <si>
    <t xml:space="preserve">https://www.thermofisher.com/antibody/product/RUNX3-Antibody-clone-R3-5G4-Monoclonal/50-9817-80</t>
  </si>
  <si>
    <t xml:space="preserve">SOX2-647</t>
  </si>
  <si>
    <t xml:space="preserve">SOX2</t>
  </si>
  <si>
    <t xml:space="preserve">AB192075</t>
  </si>
  <si>
    <t xml:space="preserve">http://www.abcam.com/sox2-antibody-alexa-fluor-647-ab192075.html</t>
  </si>
  <si>
    <t xml:space="preserve">MAB3802 </t>
  </si>
  <si>
    <t xml:space="preserve">BP13</t>
  </si>
  <si>
    <t xml:space="preserve">AB_2206767</t>
  </si>
  <si>
    <t xml:space="preserve">http://www.emdmillipore.com/US/en/product/Anti-53BP1-Antibody-clone-BP13,MM_NF-MAB3802</t>
  </si>
  <si>
    <t xml:space="preserve">anti-Axl</t>
  </si>
  <si>
    <t xml:space="preserve">Axl</t>
  </si>
  <si>
    <t xml:space="preserve">R&amp;D</t>
  </si>
  <si>
    <t xml:space="preserve">AF154</t>
  </si>
  <si>
    <t xml:space="preserve">AB_354852</t>
  </si>
  <si>
    <t xml:space="preserve">https://www.rndsystems.com/products/human-axl-antibody_af154</t>
  </si>
  <si>
    <t xml:space="preserve">AB52478</t>
  </si>
  <si>
    <t xml:space="preserve">EP1345Y</t>
  </si>
  <si>
    <t xml:space="preserve">AB_868788</t>
  </si>
  <si>
    <t xml:space="preserve">http://www.abcam.com/cd11b-antibody-ep1345y-ab52478.html</t>
  </si>
  <si>
    <t xml:space="preserve">anti-CD8a</t>
  </si>
  <si>
    <t xml:space="preserve">14-0085-80</t>
  </si>
  <si>
    <t xml:space="preserve">AB_11151339 </t>
  </si>
  <si>
    <t xml:space="preserve">https://www.thermofisher.com/antibody/product/CD8a-Antibody-clone-C8-144B-Monoclonal/14-0085-82</t>
  </si>
  <si>
    <t xml:space="preserve">anti-CEP170</t>
  </si>
  <si>
    <t xml:space="preserve">CEP170</t>
  </si>
  <si>
    <t xml:space="preserve">AB72505</t>
  </si>
  <si>
    <t xml:space="preserve">AB_1268101</t>
  </si>
  <si>
    <t xml:space="preserve">http://www.abcam.com/cep170-antibody-ab72505.html</t>
  </si>
  <si>
    <t xml:space="preserve">anti-cMYC</t>
  </si>
  <si>
    <t xml:space="preserve">9E10</t>
  </si>
  <si>
    <t xml:space="preserve">AB_2235686</t>
  </si>
  <si>
    <t xml:space="preserve">https://www.biolegend.com/en-us/products/purified-anti-c-myc-antibody-2873</t>
  </si>
  <si>
    <t xml:space="preserve">anti-CPS1</t>
  </si>
  <si>
    <t xml:space="preserve">CPS1</t>
  </si>
  <si>
    <t xml:space="preserve">AB129076</t>
  </si>
  <si>
    <t xml:space="preserve">EPR7493-3</t>
  </si>
  <si>
    <t xml:space="preserve">AB_11156290</t>
  </si>
  <si>
    <t xml:space="preserve">http://www.abcam.com/cps1-antibody-epr7493-3-ab129076.html</t>
  </si>
  <si>
    <t xml:space="preserve">anti-E2F1</t>
  </si>
  <si>
    <t xml:space="preserve">ThermoFisher</t>
  </si>
  <si>
    <t xml:space="preserve">MS-879-P1</t>
  </si>
  <si>
    <t xml:space="preserve">KH95</t>
  </si>
  <si>
    <t xml:space="preserve">AB_143934 </t>
  </si>
  <si>
    <t xml:space="preserve">https://www.thermofisher.com/order/catalog/product/MS-879-B</t>
  </si>
  <si>
    <t xml:space="preserve">anti-eEF2K</t>
  </si>
  <si>
    <t xml:space="preserve">eEF2K</t>
  </si>
  <si>
    <t xml:space="preserve">SC-21642</t>
  </si>
  <si>
    <t xml:space="preserve">K-19</t>
  </si>
  <si>
    <t xml:space="preserve">AB_640043</t>
  </si>
  <si>
    <t xml:space="preserve">http://datasheets.scbt.com/sc-21642.pdf</t>
  </si>
  <si>
    <t xml:space="preserve">anti-Emil1</t>
  </si>
  <si>
    <t xml:space="preserve">Emil1</t>
  </si>
  <si>
    <t xml:space="preserve">AB212397</t>
  </si>
  <si>
    <t xml:space="preserve">EMIL/1176</t>
  </si>
  <si>
    <t xml:space="preserve">http://www.abcam.com/emi1-antibody-emi11176-bsa-and-azide-free-ab212397.html</t>
  </si>
  <si>
    <t xml:space="preserve">anti-FKHRL1</t>
  </si>
  <si>
    <t xml:space="preserve">FKHRL1</t>
  </si>
  <si>
    <t xml:space="preserve">SC-9812</t>
  </si>
  <si>
    <t xml:space="preserve">AB_640608</t>
  </si>
  <si>
    <t xml:space="preserve">anti-FLAG</t>
  </si>
  <si>
    <t xml:space="preserve">FLAG</t>
  </si>
  <si>
    <t xml:space="preserve">Sigma</t>
  </si>
  <si>
    <t xml:space="preserve">F1804</t>
  </si>
  <si>
    <t xml:space="preserve">M2</t>
  </si>
  <si>
    <t xml:space="preserve">AB_262044</t>
  </si>
  <si>
    <t xml:space="preserve">https://www.sigmaaldrich.com/catalog/product/sigma/f1804?lang=en&amp;region=US</t>
  </si>
  <si>
    <t xml:space="preserve">anti-GranB</t>
  </si>
  <si>
    <t xml:space="preserve">Granzyme_B</t>
  </si>
  <si>
    <t xml:space="preserve">M7235</t>
  </si>
  <si>
    <t xml:space="preserve">AB_2114697</t>
  </si>
  <si>
    <t xml:space="preserve">https://www.agilent.com/en-us/products/immunohistochemistry/antibodies-controls/primary-antibodies/granzyme-b</t>
  </si>
  <si>
    <t xml:space="preserve">anti-HMB45</t>
  </si>
  <si>
    <t xml:space="preserve">HMB45</t>
  </si>
  <si>
    <t xml:space="preserve">AB732</t>
  </si>
  <si>
    <t xml:space="preserve">HMB45+M2-7C10+M2-9E3</t>
  </si>
  <si>
    <t xml:space="preserve">AB_305844</t>
  </si>
  <si>
    <t xml:space="preserve">http://www.abcam.com/melanoma-antibody-hmb45--m2-7c10--m2-9e3-ab732.html</t>
  </si>
  <si>
    <t xml:space="preserve">anti-HSP90b</t>
  </si>
  <si>
    <t xml:space="preserve">SC-1057</t>
  </si>
  <si>
    <t xml:space="preserve">D-19</t>
  </si>
  <si>
    <t xml:space="preserve">AB_2121392</t>
  </si>
  <si>
    <t xml:space="preserve">https://www.scbt.com/scbt/product/hsp-90beta-antibody-d-19</t>
  </si>
  <si>
    <t xml:space="preserve">anti-IL2Ra</t>
  </si>
  <si>
    <t xml:space="preserve">IL2Ra</t>
  </si>
  <si>
    <t xml:space="preserve">AB128955</t>
  </si>
  <si>
    <t xml:space="preserve">EPR6452</t>
  </si>
  <si>
    <t xml:space="preserve">AB_11141054</t>
  </si>
  <si>
    <t xml:space="preserve">http://www.abcam.com/il2-receptor-alpha-antibody-epr6452-ab128955.html</t>
  </si>
  <si>
    <t xml:space="preserve">AF6228</t>
  </si>
  <si>
    <t xml:space="preserve">AB_10971818</t>
  </si>
  <si>
    <t xml:space="preserve">https://www.rndsystems.com/products/human-lamp-2-cd107b-antibody_af6228</t>
  </si>
  <si>
    <t xml:space="preserve">anti-MITF</t>
  </si>
  <si>
    <t xml:space="preserve">AB12039</t>
  </si>
  <si>
    <t xml:space="preserve">C5</t>
  </si>
  <si>
    <t xml:space="preserve">AB_298801 </t>
  </si>
  <si>
    <t xml:space="preserve">http://www.abcam.com/mitf-antibody-c5-chip-grade-ab12039.html</t>
  </si>
  <si>
    <t xml:space="preserve">anti-Ncad</t>
  </si>
  <si>
    <t xml:space="preserve">AB18203</t>
  </si>
  <si>
    <t xml:space="preserve">AB_444317</t>
  </si>
  <si>
    <t xml:space="preserve">http://www.abcam.com/n-cadherin-antibody-ab18203.html</t>
  </si>
  <si>
    <t xml:space="preserve">anti-NCAM</t>
  </si>
  <si>
    <t xml:space="preserve">NCAM</t>
  </si>
  <si>
    <t xml:space="preserve">AB6123</t>
  </si>
  <si>
    <t xml:space="preserve">ERIC-1</t>
  </si>
  <si>
    <t xml:space="preserve">AB_2149537</t>
  </si>
  <si>
    <t xml:space="preserve">http://www.abcam.com/ncam1-antibody-eric-1-ab6123.html</t>
  </si>
  <si>
    <t xml:space="preserve">anti-NF1</t>
  </si>
  <si>
    <t xml:space="preserve">NF1</t>
  </si>
  <si>
    <t xml:space="preserve">AB178323</t>
  </si>
  <si>
    <t xml:space="preserve">McNFn27b</t>
  </si>
  <si>
    <t xml:space="preserve">http://www.abcam.com/neurofibromin-antibody-mcnfn27b-n-terminal-ab178323.html</t>
  </si>
  <si>
    <t xml:space="preserve">anti-pCTD</t>
  </si>
  <si>
    <t xml:space="preserve">Pol II CTD(S2)</t>
  </si>
  <si>
    <t xml:space="preserve">61083</t>
  </si>
  <si>
    <t xml:space="preserve">3E10</t>
  </si>
  <si>
    <t xml:space="preserve">AB_2687450</t>
  </si>
  <si>
    <t xml:space="preserve">http://www.activemotif.com/catalog/details/61083/rna-pol-ii-ctd-phospho-ser2-antibody-mab</t>
  </si>
  <si>
    <t xml:space="preserve">EH33</t>
  </si>
  <si>
    <t xml:space="preserve">https://www.cellsignal.com/products/primary-antibodies/pd-1-eh33-mouse-mab-ihc-specific/43248</t>
  </si>
  <si>
    <t xml:space="preserve">anti-pTuberin</t>
  </si>
  <si>
    <t xml:space="preserve">pTuberin(S664)</t>
  </si>
  <si>
    <t xml:space="preserve">AB133465</t>
  </si>
  <si>
    <t xml:space="preserve">EPR8202</t>
  </si>
  <si>
    <t xml:space="preserve">AB_11157389</t>
  </si>
  <si>
    <t xml:space="preserve">http://www.abcam.com/tuberin-phospho-s664-antibody-epr8202-ab133465.html</t>
  </si>
  <si>
    <t xml:space="preserve">anti-S100</t>
  </si>
  <si>
    <t xml:space="preserve">S100</t>
  </si>
  <si>
    <t xml:space="preserve">Z0311</t>
  </si>
  <si>
    <t xml:space="preserve">AB_10013383</t>
  </si>
  <si>
    <t xml:space="preserve">https://www.agilent.com/en-us/products/immunohistochemistry/antibodies-controls/primary-antibodies/s100-(autostainer-autostainer-plus)</t>
  </si>
  <si>
    <t xml:space="preserve">anti-SIRT3</t>
  </si>
  <si>
    <t xml:space="preserve">SIRT3</t>
  </si>
  <si>
    <t xml:space="preserve">C73E3</t>
  </si>
  <si>
    <t xml:space="preserve">AB_2188622</t>
  </si>
  <si>
    <t xml:space="preserve">https://www.cellsignal.com/products/primary-antibodies/sirt3-c73e3-rabbit-mab/2627</t>
  </si>
  <si>
    <t xml:space="preserve">anti-TIA1</t>
  </si>
  <si>
    <t xml:space="preserve">TIA1</t>
  </si>
  <si>
    <t xml:space="preserve">SC-1751</t>
  </si>
  <si>
    <t xml:space="preserve">AB_2201433 </t>
  </si>
  <si>
    <t xml:space="preserve">https://www.scbt.com/scbt/product/tia-1-antibody-c-20</t>
  </si>
  <si>
    <t xml:space="preserve">anti-TLR3</t>
  </si>
  <si>
    <t xml:space="preserve">TLR3</t>
  </si>
  <si>
    <t xml:space="preserve">SC-8691</t>
  </si>
  <si>
    <t xml:space="preserve">AB_2240700 </t>
  </si>
  <si>
    <t xml:space="preserve">https://www.scbt.com/scbt/product/tlr3-antibody-n-14</t>
  </si>
  <si>
    <t xml:space="preserve">anti-TNFa</t>
  </si>
  <si>
    <t xml:space="preserve">AB11564</t>
  </si>
  <si>
    <t xml:space="preserve">MP6-XT3</t>
  </si>
  <si>
    <t xml:space="preserve">AB_298170</t>
  </si>
  <si>
    <t xml:space="preserve">http://www.abcam.com/tnf-alpha-antibody-mp6-xt3-ab11564.html</t>
  </si>
  <si>
    <t xml:space="preserve">AB119915</t>
  </si>
  <si>
    <t xml:space="preserve">AB_10903692</t>
  </si>
  <si>
    <t xml:space="preserve">http://www.abcam.com/two-pore-calcium-channel-protein-2-antibody-ab119915.html</t>
  </si>
  <si>
    <t xml:space="preserve">CD11a-FITC</t>
  </si>
  <si>
    <t xml:space="preserve">*</t>
  </si>
  <si>
    <t xml:space="preserve">11-0119-41</t>
  </si>
  <si>
    <t xml:space="preserve">AB_10597888</t>
  </si>
  <si>
    <t xml:space="preserve">https://www.thermofisher.com/antibody/product/CD11a-LFA-1alpha-Antibody-clone-HI111-Monoclonal/11-0119-41</t>
  </si>
  <si>
    <t xml:space="preserve">CD20-FITC</t>
  </si>
  <si>
    <t xml:space="preserve">AB_314251</t>
  </si>
  <si>
    <t xml:space="preserve">https://www.biolegend.com/en-us/products/fitc-anti-human-cd20-antibody-558</t>
  </si>
  <si>
    <t xml:space="preserve">CD2-FITC</t>
  </si>
  <si>
    <t xml:space="preserve">RPA-2.10</t>
  </si>
  <si>
    <t xml:space="preserve">AB_314030</t>
  </si>
  <si>
    <t xml:space="preserve">https://www.biolegend.com/en-us/products/fitc-anti-human-cd2-antibody-818</t>
  </si>
  <si>
    <t xml:space="preserve">CD45RO-488</t>
  </si>
  <si>
    <t xml:space="preserve">304212</t>
  </si>
  <si>
    <t xml:space="preserve">AB_528823</t>
  </si>
  <si>
    <t xml:space="preserve">https://www.biolegend.com/en-us/products/alexa-fluor-488-anti-human-cd45ro-antibody-3340</t>
  </si>
  <si>
    <t xml:space="preserve">RPA-T8</t>
  </si>
  <si>
    <t xml:space="preserve">AB_2561282</t>
  </si>
  <si>
    <t xml:space="preserve">https://www.biolegend.com/en-us/products/alexa-fluor-488-anti-human-cd8a-antibody-2730</t>
  </si>
  <si>
    <t xml:space="preserve">cJUN-FITC</t>
  </si>
  <si>
    <t xml:space="preserve">SC-1694 FITC</t>
  </si>
  <si>
    <t xml:space="preserve">AB_631263</t>
  </si>
  <si>
    <t xml:space="preserve">https://www.scbt.com/scbt/product/c-jun-antibody-h-79</t>
  </si>
  <si>
    <t xml:space="preserve">CXCR5-FITC</t>
  </si>
  <si>
    <t xml:space="preserve">CXCR5</t>
  </si>
  <si>
    <t xml:space="preserve">356913</t>
  </si>
  <si>
    <t xml:space="preserve">J252D4</t>
  </si>
  <si>
    <t xml:space="preserve">AB_2561895</t>
  </si>
  <si>
    <t xml:space="preserve">https://www.biolegend.com/en-us/products/fitc-anti-human-cd185-cxcr5-antibody-8422</t>
  </si>
  <si>
    <t xml:space="preserve">Ecad-FITC</t>
  </si>
  <si>
    <t xml:space="preserve">Ecad</t>
  </si>
  <si>
    <t xml:space="preserve">67A4</t>
  </si>
  <si>
    <t xml:space="preserve">AB_756065</t>
  </si>
  <si>
    <t xml:space="preserve">https://www.biolegend.com/en-us/products/fitc-anti-human-cd324-e-cadherin-antibody-3750</t>
  </si>
  <si>
    <t xml:space="preserve">FOXP3-488</t>
  </si>
  <si>
    <t xml:space="preserve">320011</t>
  </si>
  <si>
    <t xml:space="preserve">150D</t>
  </si>
  <si>
    <t xml:space="preserve">AB_439747</t>
  </si>
  <si>
    <t xml:space="preserve">https://www.biolegend.com/en-us/products/alexa-fluor-488-anti-mouse-rat-human-foxp3-antibody-2891</t>
  </si>
  <si>
    <t xml:space="preserve">NB100-56561AF488</t>
  </si>
  <si>
    <t xml:space="preserve">21D1418</t>
  </si>
  <si>
    <t xml:space="preserve">AB_838580</t>
  </si>
  <si>
    <t xml:space="preserve">https://www.novusbio.com/products/mitf-antibody-21d1418_nb100-56561af488</t>
  </si>
  <si>
    <t xml:space="preserve">NCAM-488</t>
  </si>
  <si>
    <t xml:space="preserve">NCAM/CD56</t>
  </si>
  <si>
    <t xml:space="preserve">AB200333</t>
  </si>
  <si>
    <t xml:space="preserve">EPR2566</t>
  </si>
  <si>
    <t xml:space="preserve">http://www.abcam.com/ncam1-antibody-epr2566-alexa-fluor-488-ab200333.html</t>
  </si>
  <si>
    <t xml:space="preserve">NCAM-FITC</t>
  </si>
  <si>
    <t xml:space="preserve">11-0566-41</t>
  </si>
  <si>
    <t xml:space="preserve">TULY56</t>
  </si>
  <si>
    <t xml:space="preserve">AB_2572458</t>
  </si>
  <si>
    <t xml:space="preserve">https://www.thermofisher.com/antibody/product/CD56-NCAM-Antibody-clone-TULY56-Monoclonal/11-0566-41</t>
  </si>
  <si>
    <t xml:space="preserve">NGFR-FITC</t>
  </si>
  <si>
    <t xml:space="preserve">345103</t>
  </si>
  <si>
    <t xml:space="preserve">ME20.4</t>
  </si>
  <si>
    <t xml:space="preserve">AB_1937226</t>
  </si>
  <si>
    <t xml:space="preserve">https://www.biolegend.com/en-us/products/fitc-anti-human-cd271-ngfr-antibody-6209</t>
  </si>
  <si>
    <t xml:space="preserve">PD-1</t>
  </si>
  <si>
    <t xml:space="preserve">NAT105</t>
  </si>
  <si>
    <t xml:space="preserve">AB_2566677</t>
  </si>
  <si>
    <t xml:space="preserve">https://www.biolegend.com/en-us/products/alexa-fluor-488-anti-human-cd279-pd-1-antibody-12735</t>
  </si>
  <si>
    <t xml:space="preserve">329935</t>
  </si>
  <si>
    <t xml:space="preserve">EH12.2H7</t>
  </si>
  <si>
    <t xml:space="preserve">AB_2563593</t>
  </si>
  <si>
    <t xml:space="preserve">https://www.biolegend.com/en-us/products/alexa-fluor-488-anti-human-cd279-pd-1-antibody-9863</t>
  </si>
  <si>
    <t xml:space="preserve">4374</t>
  </si>
  <si>
    <t xml:space="preserve">E10</t>
  </si>
  <si>
    <t xml:space="preserve">AB_10705598</t>
  </si>
  <si>
    <t xml:space="preserve">https://www.cellsignal.com/products/antibody-conjugates/phospho-p44-42-mapk-erk1-2-thr202-tyr204-e10-mouse-mab-alexa-fluor-488-conjugate/4374</t>
  </si>
  <si>
    <t xml:space="preserve">4780</t>
  </si>
  <si>
    <t xml:space="preserve">137F5</t>
  </si>
  <si>
    <t xml:space="preserve">https://www.cellsignal.com/products/antibody-conjugates/p44-42-mapk-erk1-2-137f5-rabbit-mab-alexa-fluor-488-conjugate/4780</t>
  </si>
  <si>
    <t xml:space="preserve">S100A4-FITC</t>
  </si>
  <si>
    <t xml:space="preserve">NJ-4F3-D1</t>
  </si>
  <si>
    <t xml:space="preserve">AB_2572073</t>
  </si>
  <si>
    <t xml:space="preserve">https://www.biolegend.com/en-us/products/fitc-anti-human-s100a4-antibody-13068</t>
  </si>
  <si>
    <t xml:space="preserve">SOX2-488</t>
  </si>
  <si>
    <t xml:space="preserve">14A6A34</t>
  </si>
  <si>
    <t xml:space="preserve">AB_2563956</t>
  </si>
  <si>
    <t xml:space="preserve">https://www.biolegend.com/en-us/products/alexa-fluor-488-anti-sox2-antibody-10178</t>
  </si>
  <si>
    <t xml:space="preserve">CD133-PE</t>
  </si>
  <si>
    <t xml:space="preserve">CD133</t>
  </si>
  <si>
    <t xml:space="preserve">12-1338-41</t>
  </si>
  <si>
    <t xml:space="preserve">TMP4</t>
  </si>
  <si>
    <t xml:space="preserve">AB_1582258 </t>
  </si>
  <si>
    <t xml:space="preserve">https://www.thermofisher.com/antibody/product/CD133-Prominin-1-Antibody-clone-TMP4-Monoclonal/12-1338-41</t>
  </si>
  <si>
    <t xml:space="preserve">cMyc-TRITC</t>
  </si>
  <si>
    <t xml:space="preserve">SC-40 TRITC</t>
  </si>
  <si>
    <t xml:space="preserve">TRITC</t>
  </si>
  <si>
    <t xml:space="preserve">AB_627268</t>
  </si>
  <si>
    <t xml:space="preserve">https://www.scbt.com/scbt/product/c-myc-antibody-9e10</t>
  </si>
  <si>
    <t xml:space="preserve">cPARP-555</t>
  </si>
  <si>
    <t xml:space="preserve">6894</t>
  </si>
  <si>
    <t xml:space="preserve">AB_10830735</t>
  </si>
  <si>
    <t xml:space="preserve">https://www.cellsignal.com/products/antibody-conjugates/cleaved-parp-asp214-d64e10-xp-rabbit-mab-alexa-fluor-555-conjugate/6894</t>
  </si>
  <si>
    <t xml:space="preserve">CTLA4-PE</t>
  </si>
  <si>
    <t xml:space="preserve">CTLA4</t>
  </si>
  <si>
    <t xml:space="preserve">BNI3</t>
  </si>
  <si>
    <t xml:space="preserve">AB_2566796</t>
  </si>
  <si>
    <t xml:space="preserve">https://www.biolegend.com/en-us/products/pe-anti-human-cd152-ctla-4-antibody-12897</t>
  </si>
  <si>
    <t xml:space="preserve">GATA3-594</t>
  </si>
  <si>
    <t xml:space="preserve">GATA3</t>
  </si>
  <si>
    <t xml:space="preserve">653816</t>
  </si>
  <si>
    <t xml:space="preserve">16E10A23</t>
  </si>
  <si>
    <t xml:space="preserve">AB_2563353</t>
  </si>
  <si>
    <t xml:space="preserve">https://www.biolegend.com/en-us/products/alexa-fluor-594-anti-gata3-antibody-9727</t>
  </si>
  <si>
    <t xml:space="preserve">GFAP-Cy3</t>
  </si>
  <si>
    <t xml:space="preserve">MAB3402C3</t>
  </si>
  <si>
    <t xml:space="preserve">Cy3</t>
  </si>
  <si>
    <t xml:space="preserve">AB_11213580</t>
  </si>
  <si>
    <t xml:space="preserve">http://www.emdmillipore.com/US/en/product/Anti-GFAP-Antibody-Cy3-Conjugate,MM_NF-MAB3402C3</t>
  </si>
  <si>
    <t xml:space="preserve">Oct4-555</t>
  </si>
  <si>
    <t xml:space="preserve">OCT_4</t>
  </si>
  <si>
    <t xml:space="preserve">4439</t>
  </si>
  <si>
    <t xml:space="preserve">C30A3</t>
  </si>
  <si>
    <t xml:space="preserve">AB_10922586</t>
  </si>
  <si>
    <t xml:space="preserve">https://www.cellsignal.com/products/antibody-conjugates/oct-4a-c30a3-rabbit-mab-alexa-fluor-555-conjugate/4439</t>
  </si>
  <si>
    <t xml:space="preserve">p21-555</t>
  </si>
  <si>
    <t xml:space="preserve">8493</t>
  </si>
  <si>
    <t xml:space="preserve">AB_10860074</t>
  </si>
  <si>
    <t xml:space="preserve">https://www.cellsignal.com/products/antibody-conjugates/p21-waf1-cip1-12d1-rabbit-mab-alexa-fluor-555-conjugate/8493</t>
  </si>
  <si>
    <t xml:space="preserve">PD1-PE</t>
  </si>
  <si>
    <t xml:space="preserve">329905</t>
  </si>
  <si>
    <t xml:space="preserve">AB_940481 </t>
  </si>
  <si>
    <t xml:space="preserve">https://www.biolegend.com/en-us/products/pe-anti-human-cd279-pd-1-antibody-4412</t>
  </si>
  <si>
    <t xml:space="preserve">PDGFRb-555</t>
  </si>
  <si>
    <t xml:space="preserve">PDGFRb</t>
  </si>
  <si>
    <t xml:space="preserve">AB206874</t>
  </si>
  <si>
    <t xml:space="preserve">Y92</t>
  </si>
  <si>
    <t xml:space="preserve">http://www.abcam.com/pdgf-receptor-beta-antibody-y92-alexa-fluor-555-ab206874.html</t>
  </si>
  <si>
    <t xml:space="preserve">pSTAT1-555</t>
  </si>
  <si>
    <t xml:space="preserve">pSTAT1</t>
  </si>
  <si>
    <t xml:space="preserve">8183</t>
  </si>
  <si>
    <t xml:space="preserve">58D6</t>
  </si>
  <si>
    <t xml:space="preserve">AB_10860600</t>
  </si>
  <si>
    <t xml:space="preserve">https://www.cellsignal.com/products/antibody-conjugates/phospho-stat1-tyr701-58d6-rabbit-mab-alexa-fluor-555-conjugate/8183</t>
  </si>
  <si>
    <t xml:space="preserve">TIM1-PE</t>
  </si>
  <si>
    <t xml:space="preserve">TIM1</t>
  </si>
  <si>
    <t xml:space="preserve">1D12</t>
  </si>
  <si>
    <t xml:space="preserve">AB_11125165</t>
  </si>
  <si>
    <t xml:space="preserve">https://www.biolegend.com/en-us/products/pe-anti-human-cd365-tim-1-antibody-7603</t>
  </si>
  <si>
    <t xml:space="preserve">cCasp3-647</t>
  </si>
  <si>
    <t xml:space="preserve">9602</t>
  </si>
  <si>
    <t xml:space="preserve">D3E9</t>
  </si>
  <si>
    <t xml:space="preserve">AB_2687881</t>
  </si>
  <si>
    <t xml:space="preserve">https://www.cellsignal.com/products/antibody-conjugates/cleaved-caspase-3-asp175-d3e9-rabbit-mab-alexa-fluor-647-conjugate/9602</t>
  </si>
  <si>
    <t xml:space="preserve">CD103-APC</t>
  </si>
  <si>
    <t xml:space="preserve">17-1038-41</t>
  </si>
  <si>
    <t xml:space="preserve">B-Ly7</t>
  </si>
  <si>
    <t xml:space="preserve">AB_10669816</t>
  </si>
  <si>
    <t xml:space="preserve">https://www.thermofisher.com/antibody/product/CD103-Integrin-alpha-E-Antibody-clone-B-Ly7-Monoclonal/17-1038-41</t>
  </si>
  <si>
    <t xml:space="preserve">CD3-647</t>
  </si>
  <si>
    <t xml:space="preserve">300422</t>
  </si>
  <si>
    <t xml:space="preserve">UCHT1</t>
  </si>
  <si>
    <t xml:space="preserve">AB_493092</t>
  </si>
  <si>
    <t xml:space="preserve">https://www.biolegend.com/en-us/products/alexa-fluor-647-anti-human-cd3-antibody-2725</t>
  </si>
  <si>
    <t xml:space="preserve">CD3-660</t>
  </si>
  <si>
    <t xml:space="preserve">50-0037-41</t>
  </si>
  <si>
    <t xml:space="preserve">OKT3</t>
  </si>
  <si>
    <t xml:space="preserve">AB_2574150</t>
  </si>
  <si>
    <t xml:space="preserve">https://www.thermofisher.com/antibody/product/CD3-Antibody-clone-OKT3-Monoclonal/50-0037-41</t>
  </si>
  <si>
    <t xml:space="preserve">CD3-APC</t>
  </si>
  <si>
    <t xml:space="preserve">17-0038-41</t>
  </si>
  <si>
    <t xml:space="preserve">AB_10804761</t>
  </si>
  <si>
    <t xml:space="preserve">https://www.thermofisher.com/antibody/product/CD3-Antibody-clone-UCHT1-Monoclonal/17-0038-41</t>
  </si>
  <si>
    <t xml:space="preserve">CD45RO-APC</t>
  </si>
  <si>
    <t xml:space="preserve">304210</t>
  </si>
  <si>
    <t xml:space="preserve">AB_314426</t>
  </si>
  <si>
    <t xml:space="preserve">https://www.biolegend.com/en-us/products/apc-anti-human-cd45ro-antibody-856</t>
  </si>
  <si>
    <t xml:space="preserve">ER-647</t>
  </si>
  <si>
    <t xml:space="preserve">ER</t>
  </si>
  <si>
    <t xml:space="preserve">AB205851</t>
  </si>
  <si>
    <t xml:space="preserve">EPR4097</t>
  </si>
  <si>
    <t xml:space="preserve">http://www.abcam.com/estrogen-receptor-alpha-antibody-epr4097-alexa-fluor-647-ab205851.html</t>
  </si>
  <si>
    <t xml:space="preserve">FOXO3a-647</t>
  </si>
  <si>
    <t xml:space="preserve">FOXO3a</t>
  </si>
  <si>
    <t xml:space="preserve">AB196539</t>
  </si>
  <si>
    <t xml:space="preserve">EP1949Y</t>
  </si>
  <si>
    <t xml:space="preserve">http://www.abcam.com/foxo3a-antibody-ep1949y-alexa-fluor-647-ab196539.html</t>
  </si>
  <si>
    <t xml:space="preserve">GZMA-e660</t>
  </si>
  <si>
    <t xml:space="preserve">granzyme A</t>
  </si>
  <si>
    <t xml:space="preserve">50-9177-41</t>
  </si>
  <si>
    <t xml:space="preserve">CB9</t>
  </si>
  <si>
    <t xml:space="preserve">AB_2574330</t>
  </si>
  <si>
    <t xml:space="preserve">https://www.thermofisher.com/antibody/product/Granzyme-A-Antibody-clone-CB9-Monoclonal/50-9177-41</t>
  </si>
  <si>
    <t xml:space="preserve">GZMB-647</t>
  </si>
  <si>
    <t xml:space="preserve">515405</t>
  </si>
  <si>
    <t xml:space="preserve">GB11</t>
  </si>
  <si>
    <t xml:space="preserve">AB_2294995</t>
  </si>
  <si>
    <t xml:space="preserve">https://www.biolegend.com/en-us/products/alexa-fluor-647-anti-human-mouse-granzyme-b-antibody-6067</t>
  </si>
  <si>
    <t xml:space="preserve">GZMB-APC</t>
  </si>
  <si>
    <t xml:space="preserve">IC29051A</t>
  </si>
  <si>
    <t xml:space="preserve">AB_894691</t>
  </si>
  <si>
    <t xml:space="preserve">https://www.rndsystems.com/products/human-granzyme-a-apc-conjugated-antibody-356412_ic29051a</t>
  </si>
  <si>
    <t xml:space="preserve">HER2-647</t>
  </si>
  <si>
    <t xml:space="preserve">324412</t>
  </si>
  <si>
    <t xml:space="preserve">24D2</t>
  </si>
  <si>
    <t xml:space="preserve">AB_2262300</t>
  </si>
  <si>
    <t xml:space="preserve">https://www.biolegend.com/en-us/products/alexa-fluor-647-anti-human-cd340-erbb2-her-2-antibody-3769</t>
  </si>
  <si>
    <t xml:space="preserve">mCD49b-647</t>
  </si>
  <si>
    <t xml:space="preserve">ms_CD49b</t>
  </si>
  <si>
    <t xml:space="preserve">103511</t>
  </si>
  <si>
    <t xml:space="preserve">HMα2</t>
  </si>
  <si>
    <t xml:space="preserve">AB_528830</t>
  </si>
  <si>
    <t xml:space="preserve">https://www.biolegend.com/en-us/products/alexa-fluor-647-anti-mouse-cd49b-antibody-3318</t>
  </si>
  <si>
    <t xml:space="preserve">NCAM-647</t>
  </si>
  <si>
    <t xml:space="preserve">362513</t>
  </si>
  <si>
    <t xml:space="preserve">5.1H11</t>
  </si>
  <si>
    <t xml:space="preserve">AB_2564086</t>
  </si>
  <si>
    <t xml:space="preserve">https://www.biolegend.com/en-us/products/alexa-fluor-647-anti-human-cd56-ncam-antibody-10244</t>
  </si>
  <si>
    <t xml:space="preserve">NCAM-e660</t>
  </si>
  <si>
    <t xml:space="preserve">50-0565-80</t>
  </si>
  <si>
    <t xml:space="preserve">5tukon56</t>
  </si>
  <si>
    <t xml:space="preserve">AB_2574160</t>
  </si>
  <si>
    <t xml:space="preserve">https://www.thermofisher.com/antibody/product/CD56-NCAM-Antibody-clone-5tukon56-Monoclonal/50-0565-80</t>
  </si>
  <si>
    <t xml:space="preserve">pAKT-647</t>
  </si>
  <si>
    <t xml:space="preserve">pAKT</t>
  </si>
  <si>
    <t xml:space="preserve">4075</t>
  </si>
  <si>
    <t xml:space="preserve">D9E</t>
  </si>
  <si>
    <t xml:space="preserve">AB_10691856</t>
  </si>
  <si>
    <t xml:space="preserve">https://www.cellsignal.com/products/antibody-conjugates/phospho-akt-ser473-d9e-xp-rabbit-mab-alexa-fluor-647-conjugate/4075</t>
  </si>
  <si>
    <t xml:space="preserve">pERK-647</t>
  </si>
  <si>
    <t xml:space="preserve">pERK (T202/Y204)</t>
  </si>
  <si>
    <t xml:space="preserve">4375</t>
  </si>
  <si>
    <t xml:space="preserve">AB_10706777</t>
  </si>
  <si>
    <t xml:space="preserve">https://www.cellsignal.com/products/antibody-conjugates/phospho-p44-42-mapk-erk1-2-thr202-tyr204-e10-mouse-mab-alexa-fluor-647-conjugate/4375</t>
  </si>
  <si>
    <t xml:space="preserve">6B8B69</t>
  </si>
  <si>
    <t xml:space="preserve">AB_2571895</t>
  </si>
  <si>
    <t xml:space="preserve">https://www.biolegend.com/en-us/products/alexa-fluor-647-anti-erk1-2-phospho-thr202-tyr204-antibody-12924</t>
  </si>
  <si>
    <t xml:space="preserve">pIKBa-660</t>
  </si>
  <si>
    <t xml:space="preserve">pIKBa</t>
  </si>
  <si>
    <t xml:space="preserve">50-9035-41</t>
  </si>
  <si>
    <t xml:space="preserve">RILYB3R</t>
  </si>
  <si>
    <t xml:space="preserve">AB_2574310</t>
  </si>
  <si>
    <t xml:space="preserve">https://www.thermofisher.com/antibody/product/Phospho-IkB-alpha-Ser32-Ser36-Antibody-clone-RILYB3R-Monoclonal/50-9035-41</t>
  </si>
  <si>
    <t xml:space="preserve">YAP-647</t>
  </si>
  <si>
    <t xml:space="preserve">YAP</t>
  </si>
  <si>
    <t xml:space="preserve">38707S</t>
  </si>
  <si>
    <t xml:space="preserve">D8H1X</t>
  </si>
  <si>
    <t xml:space="preserve">https://www.cellsignal.com/products/antibody-conjugates/yap-d8h1x-xp-rabbit-mab-alexa-fluor-647-conjugate/38707</t>
  </si>
  <si>
    <t xml:space="preserve">anit-FANCD2</t>
  </si>
  <si>
    <t xml:space="preserve">FANCD2</t>
  </si>
  <si>
    <t xml:space="preserve">IHC-00624</t>
  </si>
  <si>
    <t xml:space="preserve">AB_10752755</t>
  </si>
  <si>
    <t xml:space="preserve">https://www.bethyl.com/product/IHC-00624/FANCD2+IHC+Antibody</t>
  </si>
  <si>
    <t xml:space="preserve">anit-pcJUN</t>
  </si>
  <si>
    <t xml:space="preserve">p-cJUN</t>
  </si>
  <si>
    <t xml:space="preserve">SC-822</t>
  </si>
  <si>
    <t xml:space="preserve">KM-1</t>
  </si>
  <si>
    <t xml:space="preserve">AB_627262 </t>
  </si>
  <si>
    <t xml:space="preserve">https://www.scbt.com/scbt/product/p-c-jun-antibody-km-1</t>
  </si>
  <si>
    <t xml:space="preserve">anti-AXL</t>
  </si>
  <si>
    <t xml:space="preserve">AXL</t>
  </si>
  <si>
    <t xml:space="preserve">C89E7</t>
  </si>
  <si>
    <t xml:space="preserve">AB_11217435</t>
  </si>
  <si>
    <t xml:space="preserve">https://www.cellsignal.com/products/primary-antibodies/axl-c89e7-rabbit-mab/8661</t>
  </si>
  <si>
    <t xml:space="preserve">anti-CXCR5</t>
  </si>
  <si>
    <t xml:space="preserve">GeneTex</t>
  </si>
  <si>
    <t xml:space="preserve">GTX100351</t>
  </si>
  <si>
    <t xml:space="preserve">AB_1240668</t>
  </si>
  <si>
    <t xml:space="preserve">http://www.genetex.com/CXCR5-antibody-C1C2-Internal-GTX100351.html</t>
  </si>
  <si>
    <t xml:space="preserve">MAB-190-SP</t>
  </si>
  <si>
    <t xml:space="preserve">51505</t>
  </si>
  <si>
    <t xml:space="preserve">AB_2292654</t>
  </si>
  <si>
    <t xml:space="preserve">https://www.rndsystems.com/products/human-cxcr5-antibody-51505_mab190</t>
  </si>
  <si>
    <t xml:space="preserve">anti-FOXO3a</t>
  </si>
  <si>
    <t xml:space="preserve">2497</t>
  </si>
  <si>
    <t xml:space="preserve">75D8</t>
  </si>
  <si>
    <t xml:space="preserve">AB_836876</t>
  </si>
  <si>
    <t xml:space="preserve">https://www.cellsignal.com/products/primary-antibodies/foxo3a-75d8-rabbit-mab/2497</t>
  </si>
  <si>
    <t xml:space="preserve">anti-GZMB</t>
  </si>
  <si>
    <t xml:space="preserve">Granzyme B</t>
  </si>
  <si>
    <t xml:space="preserve">AB4059</t>
  </si>
  <si>
    <t xml:space="preserve">AB_304251</t>
  </si>
  <si>
    <t xml:space="preserve">http://www.abcam.com/granzyme-b-antibody-ab4059.html</t>
  </si>
  <si>
    <t xml:space="preserve">AB63477</t>
  </si>
  <si>
    <t xml:space="preserve">AB_2159165</t>
  </si>
  <si>
    <t xml:space="preserve">http://www.abcam.com/pd1-antibody-ab92484.html</t>
  </si>
  <si>
    <t xml:space="preserve">14-9985-81</t>
  </si>
  <si>
    <t xml:space="preserve">J43</t>
  </si>
  <si>
    <t xml:space="preserve">AB_468663</t>
  </si>
  <si>
    <t xml:space="preserve">https://www.thermofisher.com/antibody/product/CD279-PD-1-Antibody-clone-J43-Monoclonal/14-9985-81</t>
  </si>
  <si>
    <t xml:space="preserve">AF1021</t>
  </si>
  <si>
    <t xml:space="preserve">AB_354541</t>
  </si>
  <si>
    <t xml:space="preserve">https://www.rndsystems.com/products/mouse-pd-1-antibody_af1021</t>
  </si>
  <si>
    <t xml:space="preserve">anti-RFP</t>
  </si>
  <si>
    <t xml:space="preserve">RFP</t>
  </si>
  <si>
    <t xml:space="preserve">R10367</t>
  </si>
  <si>
    <t xml:space="preserve">AB_2315269</t>
  </si>
  <si>
    <t xml:space="preserve">https://www.thermofisher.com/antibody/product/RFP-Tag-Antibody-Polyclonal/R10367</t>
  </si>
  <si>
    <t xml:space="preserve">CD11C-BV570</t>
  </si>
  <si>
    <t xml:space="preserve">CD11C</t>
  </si>
  <si>
    <t xml:space="preserve">117331</t>
  </si>
  <si>
    <t xml:space="preserve">N418</t>
  </si>
  <si>
    <t xml:space="preserve">BV570</t>
  </si>
  <si>
    <t xml:space="preserve">AB_10900261 </t>
  </si>
  <si>
    <t xml:space="preserve">https://www.biolegend.com/en-us/products/brilliant-violet-570-anti-mouse-cd11c-antibody-7396</t>
  </si>
  <si>
    <t xml:space="preserve">CD45-BV785</t>
  </si>
  <si>
    <t xml:space="preserve">304047</t>
  </si>
  <si>
    <t xml:space="preserve">BV785</t>
  </si>
  <si>
    <t xml:space="preserve">AB_2563128</t>
  </si>
  <si>
    <t xml:space="preserve">https://www.biolegend.com/en-us/products/brilliant-violet-785-anti-human-cd45-antibody-9325</t>
  </si>
  <si>
    <t xml:space="preserve">LY6G-BV570</t>
  </si>
  <si>
    <t xml:space="preserve">LY6G</t>
  </si>
  <si>
    <t xml:space="preserve">127629</t>
  </si>
  <si>
    <t xml:space="preserve">1A8</t>
  </si>
  <si>
    <t xml:space="preserve">AB_10899738</t>
  </si>
  <si>
    <t xml:space="preserve">https://www.biolegend.com/en-us/products/brilliant-violet-570-anti-mouse-ly-6g-antibody-7393</t>
  </si>
  <si>
    <t xml:space="preserve">*** Show positive/correct signals in mutliple samples/tissues as judged by eye</t>
  </si>
  <si>
    <t xml:space="preserve">** Show positive/correct signals in some but not all samples tested as judged by eye</t>
  </si>
  <si>
    <t xml:space="preserve">* show no signal or obviously incorrect signals in all samples tested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</si>
</sst>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\-MMM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2F2F2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30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4.25" zeroHeight="false" outlineLevelRow="0" outlineLevelCol="0"/>
  <cols>
    <col collapsed="false" customWidth="true" hidden="false" outlineLevel="0" max="1" min="1" style="1" width="19.13"/>
    <col collapsed="false" customWidth="true" hidden="false" outlineLevel="0" max="2" min="2" style="0" width="16.73"/>
    <col collapsed="false" customWidth="true" hidden="false" outlineLevel="0" max="3" min="3" style="0" width="12.4"/>
    <col collapsed="false" customWidth="true" hidden="false" outlineLevel="0" max="4" min="4" style="0" width="16"/>
    <col collapsed="false" customWidth="true" hidden="false" outlineLevel="0" max="5" min="5" style="2" width="18.86"/>
    <col collapsed="false" customWidth="true" hidden="false" outlineLevel="0" max="6" min="6" style="2" width="11.99"/>
    <col collapsed="false" customWidth="true" hidden="false" outlineLevel="0" max="7" min="7" style="0" width="14.13"/>
    <col collapsed="false" customWidth="true" hidden="false" outlineLevel="0" max="8" min="8" style="0" width="15.73"/>
    <col collapsed="false" customWidth="true" hidden="true" outlineLevel="0" max="9" min="9" style="0" width="13.86"/>
    <col collapsed="false" customWidth="true" hidden="true" outlineLevel="0" max="10" min="10" style="0" width="15.27"/>
    <col collapsed="false" customWidth="true" hidden="true" outlineLevel="0" max="11" min="11" style="3" width="92.73"/>
    <col collapsed="false" customWidth="true" hidden="false" outlineLevel="0" max="1025" min="12" style="0" width="42.73"/>
  </cols>
  <sheetData>
    <row r="1" customFormat="false" ht="14.25" hidden="false" customHeight="false" outlineLevel="0" collapsed="false">
      <c r="A1" s="4" t="s">
        <v>0</v>
      </c>
      <c r="B1" s="4"/>
      <c r="C1" s="4"/>
      <c r="D1" s="4"/>
    </row>
    <row r="2" customFormat="false" ht="14.25" hidden="false" customHeight="false" outlineLevel="0" collapsed="false">
      <c r="A2" s="1" t="s">
        <v>1</v>
      </c>
      <c r="B2" s="5"/>
      <c r="C2" s="5"/>
      <c r="D2" s="5"/>
    </row>
    <row r="3" customFormat="false" ht="14.25" hidden="false" customHeight="false" outlineLevel="0" collapsed="false">
      <c r="A3" s="6" t="s">
        <v>2</v>
      </c>
    </row>
    <row r="4" s="1" customFormat="true" ht="41.65" hidden="false" customHeight="false" outlineLevel="0" collapsed="false">
      <c r="A4" s="7" t="s">
        <v>3</v>
      </c>
      <c r="B4" s="7" t="s">
        <v>4</v>
      </c>
      <c r="C4" s="7" t="s">
        <v>5</v>
      </c>
      <c r="D4" s="7" t="s">
        <v>6</v>
      </c>
      <c r="E4" s="8" t="s">
        <v>7</v>
      </c>
      <c r="F4" s="8" t="s">
        <v>8</v>
      </c>
      <c r="G4" s="7" t="s">
        <v>9</v>
      </c>
      <c r="H4" s="9" t="s">
        <v>10</v>
      </c>
      <c r="I4" s="10" t="s">
        <v>11</v>
      </c>
      <c r="J4" s="7" t="s">
        <v>12</v>
      </c>
      <c r="K4" s="9" t="s">
        <v>13</v>
      </c>
    </row>
    <row r="5" s="16" customFormat="true" ht="14.25" hidden="false" customHeight="false" outlineLevel="0" collapsed="false">
      <c r="A5" s="7" t="s">
        <v>14</v>
      </c>
      <c r="B5" s="11" t="s">
        <v>15</v>
      </c>
      <c r="C5" s="11" t="s">
        <v>16</v>
      </c>
      <c r="D5" s="11" t="s">
        <v>17</v>
      </c>
      <c r="E5" s="12" t="s">
        <v>18</v>
      </c>
      <c r="F5" s="12" t="s">
        <v>19</v>
      </c>
      <c r="G5" s="11" t="s">
        <v>20</v>
      </c>
      <c r="H5" s="13" t="s">
        <v>21</v>
      </c>
      <c r="I5" s="14" t="s">
        <v>22</v>
      </c>
      <c r="J5" s="11"/>
      <c r="K5" s="15" t="s">
        <v>23</v>
      </c>
    </row>
    <row r="6" s="16" customFormat="true" ht="14.25" hidden="false" customHeight="false" outlineLevel="0" collapsed="false">
      <c r="A6" s="7" t="s">
        <v>24</v>
      </c>
      <c r="B6" s="11" t="s">
        <v>25</v>
      </c>
      <c r="C6" s="11" t="s">
        <v>16</v>
      </c>
      <c r="D6" s="11" t="s">
        <v>26</v>
      </c>
      <c r="E6" s="11" t="s">
        <v>27</v>
      </c>
      <c r="F6" s="17" t="s">
        <v>28</v>
      </c>
      <c r="G6" s="11" t="s">
        <v>20</v>
      </c>
      <c r="H6" s="13"/>
      <c r="I6" s="14" t="s">
        <v>22</v>
      </c>
      <c r="J6" s="11"/>
      <c r="K6" s="15" t="s">
        <v>29</v>
      </c>
    </row>
    <row r="7" s="16" customFormat="true" ht="14.25" hidden="false" customHeight="false" outlineLevel="0" collapsed="false">
      <c r="A7" s="7" t="s">
        <v>30</v>
      </c>
      <c r="B7" s="11" t="s">
        <v>31</v>
      </c>
      <c r="C7" s="11" t="s">
        <v>16</v>
      </c>
      <c r="D7" s="11" t="s">
        <v>32</v>
      </c>
      <c r="E7" s="12" t="s">
        <v>33</v>
      </c>
      <c r="F7" s="12" t="s">
        <v>34</v>
      </c>
      <c r="G7" s="11" t="s">
        <v>20</v>
      </c>
      <c r="H7" s="13"/>
      <c r="I7" s="14" t="s">
        <v>22</v>
      </c>
      <c r="J7" s="11"/>
      <c r="K7" s="15" t="s">
        <v>35</v>
      </c>
    </row>
    <row r="8" s="16" customFormat="true" ht="14.25" hidden="false" customHeight="false" outlineLevel="0" collapsed="false">
      <c r="A8" s="7" t="s">
        <v>36</v>
      </c>
      <c r="B8" s="11" t="s">
        <v>37</v>
      </c>
      <c r="C8" s="11" t="s">
        <v>16</v>
      </c>
      <c r="D8" s="11" t="s">
        <v>38</v>
      </c>
      <c r="E8" s="12" t="s">
        <v>39</v>
      </c>
      <c r="F8" s="12" t="s">
        <v>40</v>
      </c>
      <c r="G8" s="11" t="s">
        <v>20</v>
      </c>
      <c r="H8" s="13" t="s">
        <v>41</v>
      </c>
      <c r="I8" s="14" t="s">
        <v>22</v>
      </c>
      <c r="J8" s="11"/>
      <c r="K8" s="15" t="s">
        <v>42</v>
      </c>
    </row>
    <row r="9" s="16" customFormat="true" ht="14.25" hidden="false" customHeight="false" outlineLevel="0" collapsed="false">
      <c r="A9" s="7" t="s">
        <v>43</v>
      </c>
      <c r="B9" s="11" t="s">
        <v>44</v>
      </c>
      <c r="C9" s="11" t="s">
        <v>16</v>
      </c>
      <c r="D9" s="11" t="s">
        <v>26</v>
      </c>
      <c r="E9" s="12" t="s">
        <v>45</v>
      </c>
      <c r="F9" s="17" t="s">
        <v>46</v>
      </c>
      <c r="G9" s="11" t="s">
        <v>20</v>
      </c>
      <c r="H9" s="13"/>
      <c r="I9" s="14" t="s">
        <v>22</v>
      </c>
      <c r="J9" s="11"/>
      <c r="K9" s="15" t="s">
        <v>47</v>
      </c>
    </row>
    <row r="10" s="16" customFormat="true" ht="27" hidden="false" customHeight="false" outlineLevel="0" collapsed="false">
      <c r="A10" s="18" t="s">
        <v>48</v>
      </c>
      <c r="B10" s="19" t="s">
        <v>49</v>
      </c>
      <c r="C10" s="19" t="s">
        <v>16</v>
      </c>
      <c r="D10" s="19" t="s">
        <v>38</v>
      </c>
      <c r="E10" s="20" t="s">
        <v>50</v>
      </c>
      <c r="F10" s="20" t="s">
        <v>51</v>
      </c>
      <c r="G10" s="19" t="s">
        <v>20</v>
      </c>
      <c r="H10" s="19" t="s">
        <v>52</v>
      </c>
      <c r="I10" s="21" t="s">
        <v>22</v>
      </c>
      <c r="J10" s="13"/>
      <c r="K10" s="15" t="s">
        <v>53</v>
      </c>
    </row>
    <row r="11" s="16" customFormat="true" ht="27" hidden="false" customHeight="false" outlineLevel="0" collapsed="false">
      <c r="A11" s="18" t="s">
        <v>54</v>
      </c>
      <c r="B11" s="19" t="s">
        <v>55</v>
      </c>
      <c r="C11" s="19" t="s">
        <v>16</v>
      </c>
      <c r="D11" s="19" t="s">
        <v>38</v>
      </c>
      <c r="E11" s="20" t="s">
        <v>56</v>
      </c>
      <c r="F11" s="20" t="s">
        <v>57</v>
      </c>
      <c r="G11" s="19" t="s">
        <v>58</v>
      </c>
      <c r="H11" s="19" t="s">
        <v>59</v>
      </c>
      <c r="I11" s="21" t="s">
        <v>22</v>
      </c>
      <c r="J11" s="13"/>
      <c r="K11" s="15" t="s">
        <v>60</v>
      </c>
    </row>
    <row r="12" s="16" customFormat="true" ht="14.25" hidden="false" customHeight="false" outlineLevel="0" collapsed="false">
      <c r="A12" s="7" t="s">
        <v>61</v>
      </c>
      <c r="B12" s="11" t="s">
        <v>62</v>
      </c>
      <c r="C12" s="11" t="s">
        <v>16</v>
      </c>
      <c r="D12" s="11" t="s">
        <v>26</v>
      </c>
      <c r="E12" s="12" t="s">
        <v>63</v>
      </c>
      <c r="F12" s="17" t="s">
        <v>64</v>
      </c>
      <c r="G12" s="11" t="s">
        <v>20</v>
      </c>
      <c r="H12" s="13"/>
      <c r="I12" s="14" t="s">
        <v>22</v>
      </c>
      <c r="J12" s="11"/>
      <c r="K12" s="15" t="s">
        <v>65</v>
      </c>
    </row>
    <row r="13" s="16" customFormat="true" ht="27" hidden="false" customHeight="false" outlineLevel="0" collapsed="false">
      <c r="A13" s="7" t="s">
        <v>66</v>
      </c>
      <c r="B13" s="11" t="s">
        <v>67</v>
      </c>
      <c r="C13" s="11" t="s">
        <v>16</v>
      </c>
      <c r="D13" s="11" t="s">
        <v>68</v>
      </c>
      <c r="E13" s="12" t="n">
        <v>3199</v>
      </c>
      <c r="F13" s="12" t="s">
        <v>69</v>
      </c>
      <c r="G13" s="11" t="s">
        <v>20</v>
      </c>
      <c r="H13" s="11" t="s">
        <v>70</v>
      </c>
      <c r="I13" s="14" t="s">
        <v>22</v>
      </c>
      <c r="J13" s="11"/>
      <c r="K13" s="15" t="s">
        <v>71</v>
      </c>
    </row>
    <row r="14" s="16" customFormat="true" ht="27" hidden="false" customHeight="false" outlineLevel="0" collapsed="false">
      <c r="A14" s="7" t="s">
        <v>72</v>
      </c>
      <c r="B14" s="11" t="s">
        <v>73</v>
      </c>
      <c r="C14" s="11" t="s">
        <v>16</v>
      </c>
      <c r="D14" s="11" t="s">
        <v>68</v>
      </c>
      <c r="E14" s="12" t="s">
        <v>74</v>
      </c>
      <c r="F14" s="12" t="s">
        <v>75</v>
      </c>
      <c r="G14" s="11" t="s">
        <v>20</v>
      </c>
      <c r="H14" s="11" t="s">
        <v>76</v>
      </c>
      <c r="I14" s="14" t="s">
        <v>22</v>
      </c>
      <c r="J14" s="11"/>
      <c r="K14" s="15" t="s">
        <v>77</v>
      </c>
    </row>
    <row r="15" s="16" customFormat="true" ht="27" hidden="false" customHeight="false" outlineLevel="0" collapsed="false">
      <c r="A15" s="7" t="s">
        <v>78</v>
      </c>
      <c r="B15" s="11" t="s">
        <v>79</v>
      </c>
      <c r="C15" s="11" t="s">
        <v>16</v>
      </c>
      <c r="D15" s="11" t="s">
        <v>68</v>
      </c>
      <c r="E15" s="12" t="s">
        <v>80</v>
      </c>
      <c r="F15" s="12" t="s">
        <v>81</v>
      </c>
      <c r="G15" s="11" t="s">
        <v>20</v>
      </c>
      <c r="H15" s="11" t="s">
        <v>82</v>
      </c>
      <c r="I15" s="14" t="s">
        <v>22</v>
      </c>
      <c r="J15" s="11"/>
      <c r="K15" s="15" t="s">
        <v>83</v>
      </c>
    </row>
    <row r="16" s="16" customFormat="true" ht="14.25" hidden="false" customHeight="false" outlineLevel="0" collapsed="false">
      <c r="A16" s="7" t="s">
        <v>84</v>
      </c>
      <c r="B16" s="11" t="s">
        <v>85</v>
      </c>
      <c r="C16" s="11" t="s">
        <v>16</v>
      </c>
      <c r="D16" s="11" t="s">
        <v>26</v>
      </c>
      <c r="E16" s="12" t="s">
        <v>86</v>
      </c>
      <c r="F16" s="17" t="s">
        <v>87</v>
      </c>
      <c r="G16" s="11" t="s">
        <v>20</v>
      </c>
      <c r="H16" s="13"/>
      <c r="I16" s="14" t="s">
        <v>22</v>
      </c>
      <c r="J16" s="11"/>
      <c r="K16" s="15" t="s">
        <v>88</v>
      </c>
    </row>
    <row r="17" s="16" customFormat="true" ht="27" hidden="false" customHeight="false" outlineLevel="0" collapsed="false">
      <c r="A17" s="7" t="s">
        <v>89</v>
      </c>
      <c r="B17" s="11" t="s">
        <v>90</v>
      </c>
      <c r="C17" s="11" t="s">
        <v>16</v>
      </c>
      <c r="D17" s="11" t="s">
        <v>68</v>
      </c>
      <c r="E17" s="12" t="s">
        <v>91</v>
      </c>
      <c r="F17" s="12" t="s">
        <v>92</v>
      </c>
      <c r="G17" s="11" t="s">
        <v>20</v>
      </c>
      <c r="H17" s="11" t="s">
        <v>93</v>
      </c>
      <c r="I17" s="14" t="s">
        <v>22</v>
      </c>
      <c r="J17" s="11"/>
      <c r="K17" s="15" t="s">
        <v>94</v>
      </c>
    </row>
    <row r="18" s="16" customFormat="true" ht="27" hidden="false" customHeight="false" outlineLevel="0" collapsed="false">
      <c r="A18" s="7" t="s">
        <v>95</v>
      </c>
      <c r="B18" s="11" t="s">
        <v>96</v>
      </c>
      <c r="C18" s="11" t="s">
        <v>16</v>
      </c>
      <c r="D18" s="11" t="s">
        <v>68</v>
      </c>
      <c r="E18" s="12" t="s">
        <v>97</v>
      </c>
      <c r="F18" s="12" t="s">
        <v>98</v>
      </c>
      <c r="G18" s="11" t="s">
        <v>20</v>
      </c>
      <c r="H18" s="11" t="s">
        <v>99</v>
      </c>
      <c r="I18" s="14" t="s">
        <v>22</v>
      </c>
      <c r="J18" s="11"/>
      <c r="K18" s="15" t="s">
        <v>100</v>
      </c>
    </row>
    <row r="19" s="16" customFormat="true" ht="27" hidden="false" customHeight="false" outlineLevel="0" collapsed="false">
      <c r="A19" s="18" t="s">
        <v>101</v>
      </c>
      <c r="B19" s="19" t="s">
        <v>102</v>
      </c>
      <c r="C19" s="19" t="s">
        <v>16</v>
      </c>
      <c r="D19" s="19" t="s">
        <v>26</v>
      </c>
      <c r="E19" s="20" t="s">
        <v>103</v>
      </c>
      <c r="F19" s="20" t="s">
        <v>104</v>
      </c>
      <c r="G19" s="19" t="s">
        <v>20</v>
      </c>
      <c r="H19" s="13"/>
      <c r="I19" s="21" t="s">
        <v>22</v>
      </c>
      <c r="J19" s="19"/>
      <c r="K19" s="15" t="s">
        <v>105</v>
      </c>
    </row>
    <row r="20" s="16" customFormat="true" ht="14.25" hidden="false" customHeight="false" outlineLevel="0" collapsed="false">
      <c r="A20" s="7" t="s">
        <v>106</v>
      </c>
      <c r="B20" s="11" t="s">
        <v>107</v>
      </c>
      <c r="C20" s="11" t="s">
        <v>16</v>
      </c>
      <c r="D20" s="11" t="s">
        <v>17</v>
      </c>
      <c r="E20" s="12" t="s">
        <v>108</v>
      </c>
      <c r="F20" s="12" t="s">
        <v>109</v>
      </c>
      <c r="G20" s="11" t="s">
        <v>58</v>
      </c>
      <c r="H20" s="11" t="s">
        <v>110</v>
      </c>
      <c r="I20" s="14" t="s">
        <v>22</v>
      </c>
      <c r="J20" s="11"/>
      <c r="K20" s="15" t="s">
        <v>111</v>
      </c>
    </row>
    <row r="21" s="16" customFormat="true" ht="14.25" hidden="false" customHeight="false" outlineLevel="0" collapsed="false">
      <c r="A21" s="7" t="s">
        <v>112</v>
      </c>
      <c r="B21" s="11" t="s">
        <v>113</v>
      </c>
      <c r="C21" s="11" t="s">
        <v>16</v>
      </c>
      <c r="D21" s="11" t="s">
        <v>17</v>
      </c>
      <c r="E21" s="12" t="s">
        <v>114</v>
      </c>
      <c r="F21" s="12" t="s">
        <v>115</v>
      </c>
      <c r="G21" s="11" t="s">
        <v>20</v>
      </c>
      <c r="H21" s="11" t="s">
        <v>116</v>
      </c>
      <c r="I21" s="14" t="s">
        <v>22</v>
      </c>
      <c r="J21" s="11"/>
      <c r="K21" s="15" t="s">
        <v>117</v>
      </c>
    </row>
    <row r="22" s="16" customFormat="true" ht="27" hidden="false" customHeight="false" outlineLevel="0" collapsed="false">
      <c r="A22" s="7" t="s">
        <v>118</v>
      </c>
      <c r="B22" s="11" t="s">
        <v>119</v>
      </c>
      <c r="C22" s="11" t="s">
        <v>16</v>
      </c>
      <c r="D22" s="11" t="s">
        <v>68</v>
      </c>
      <c r="E22" s="12" t="s">
        <v>120</v>
      </c>
      <c r="F22" s="12" t="s">
        <v>121</v>
      </c>
      <c r="G22" s="11" t="s">
        <v>20</v>
      </c>
      <c r="H22" s="11" t="s">
        <v>122</v>
      </c>
      <c r="I22" s="14" t="s">
        <v>22</v>
      </c>
      <c r="J22" s="11"/>
      <c r="K22" s="15" t="s">
        <v>123</v>
      </c>
    </row>
    <row r="23" s="16" customFormat="true" ht="14.25" hidden="false" customHeight="false" outlineLevel="0" collapsed="false">
      <c r="A23" s="7" t="s">
        <v>124</v>
      </c>
      <c r="B23" s="11" t="s">
        <v>125</v>
      </c>
      <c r="C23" s="11" t="s">
        <v>16</v>
      </c>
      <c r="D23" s="11" t="s">
        <v>17</v>
      </c>
      <c r="E23" s="12" t="n">
        <v>123120</v>
      </c>
      <c r="F23" s="12" t="s">
        <v>126</v>
      </c>
      <c r="G23" s="11" t="s">
        <v>20</v>
      </c>
      <c r="H23" s="11" t="s">
        <v>127</v>
      </c>
      <c r="I23" s="14" t="s">
        <v>22</v>
      </c>
      <c r="J23" s="11"/>
      <c r="K23" s="15" t="s">
        <v>128</v>
      </c>
    </row>
    <row r="24" s="16" customFormat="true" ht="14.25" hidden="false" customHeight="false" outlineLevel="0" collapsed="false">
      <c r="A24" s="7" t="s">
        <v>129</v>
      </c>
      <c r="B24" s="11" t="s">
        <v>130</v>
      </c>
      <c r="C24" s="11" t="s">
        <v>16</v>
      </c>
      <c r="D24" s="11" t="s">
        <v>26</v>
      </c>
      <c r="E24" s="12" t="s">
        <v>131</v>
      </c>
      <c r="F24" s="17" t="s">
        <v>132</v>
      </c>
      <c r="G24" s="11" t="s">
        <v>20</v>
      </c>
      <c r="H24" s="13"/>
      <c r="I24" s="14" t="s">
        <v>22</v>
      </c>
      <c r="J24" s="11"/>
      <c r="K24" s="15" t="s">
        <v>133</v>
      </c>
    </row>
    <row r="25" s="16" customFormat="true" ht="14.25" hidden="false" customHeight="false" outlineLevel="0" collapsed="false">
      <c r="A25" s="7" t="s">
        <v>134</v>
      </c>
      <c r="B25" s="11" t="s">
        <v>135</v>
      </c>
      <c r="C25" s="11" t="s">
        <v>16</v>
      </c>
      <c r="D25" s="11" t="s">
        <v>17</v>
      </c>
      <c r="E25" s="12" t="n">
        <v>350809</v>
      </c>
      <c r="F25" s="12" t="s">
        <v>136</v>
      </c>
      <c r="G25" s="11" t="s">
        <v>20</v>
      </c>
      <c r="H25" s="11" t="s">
        <v>137</v>
      </c>
      <c r="I25" s="14" t="s">
        <v>22</v>
      </c>
      <c r="J25" s="11"/>
      <c r="K25" s="15" t="s">
        <v>138</v>
      </c>
    </row>
    <row r="26" s="16" customFormat="true" ht="27" hidden="false" customHeight="false" outlineLevel="0" collapsed="false">
      <c r="A26" s="7" t="s">
        <v>139</v>
      </c>
      <c r="B26" s="11" t="s">
        <v>140</v>
      </c>
      <c r="C26" s="11" t="s">
        <v>16</v>
      </c>
      <c r="D26" s="11" t="s">
        <v>68</v>
      </c>
      <c r="E26" s="12" t="s">
        <v>141</v>
      </c>
      <c r="F26" s="12" t="s">
        <v>142</v>
      </c>
      <c r="G26" s="11" t="s">
        <v>20</v>
      </c>
      <c r="H26" s="11" t="s">
        <v>143</v>
      </c>
      <c r="I26" s="14" t="s">
        <v>22</v>
      </c>
      <c r="J26" s="11"/>
      <c r="K26" s="15" t="s">
        <v>144</v>
      </c>
    </row>
    <row r="27" s="16" customFormat="true" ht="27" hidden="false" customHeight="false" outlineLevel="0" collapsed="false">
      <c r="A27" s="7" t="s">
        <v>145</v>
      </c>
      <c r="B27" s="11" t="s">
        <v>146</v>
      </c>
      <c r="C27" s="11" t="s">
        <v>16</v>
      </c>
      <c r="D27" s="11" t="s">
        <v>68</v>
      </c>
      <c r="E27" s="12" t="s">
        <v>147</v>
      </c>
      <c r="F27" s="12" t="s">
        <v>148</v>
      </c>
      <c r="G27" s="11" t="s">
        <v>20</v>
      </c>
      <c r="H27" s="11" t="s">
        <v>149</v>
      </c>
      <c r="I27" s="14" t="s">
        <v>22</v>
      </c>
      <c r="J27" s="11"/>
      <c r="K27" s="15" t="s">
        <v>150</v>
      </c>
    </row>
    <row r="28" s="16" customFormat="true" ht="14.25" hidden="false" customHeight="false" outlineLevel="0" collapsed="false">
      <c r="A28" s="7" t="s">
        <v>151</v>
      </c>
      <c r="B28" s="11" t="s">
        <v>152</v>
      </c>
      <c r="C28" s="11" t="s">
        <v>16</v>
      </c>
      <c r="D28" s="11" t="s">
        <v>68</v>
      </c>
      <c r="E28" s="12" t="s">
        <v>153</v>
      </c>
      <c r="F28" s="12" t="s">
        <v>154</v>
      </c>
      <c r="G28" s="11" t="s">
        <v>20</v>
      </c>
      <c r="H28" s="13"/>
      <c r="I28" s="14" t="s">
        <v>22</v>
      </c>
      <c r="J28" s="11" t="s">
        <v>155</v>
      </c>
      <c r="K28" s="15" t="s">
        <v>156</v>
      </c>
    </row>
    <row r="29" s="16" customFormat="true" ht="14.25" hidden="false" customHeight="false" outlineLevel="0" collapsed="false">
      <c r="A29" s="7" t="s">
        <v>157</v>
      </c>
      <c r="B29" s="11" t="s">
        <v>158</v>
      </c>
      <c r="C29" s="11" t="s">
        <v>16</v>
      </c>
      <c r="D29" s="11" t="s">
        <v>68</v>
      </c>
      <c r="E29" s="12" t="s">
        <v>159</v>
      </c>
      <c r="F29" s="12" t="s">
        <v>160</v>
      </c>
      <c r="G29" s="11" t="s">
        <v>20</v>
      </c>
      <c r="H29" s="11" t="s">
        <v>161</v>
      </c>
      <c r="I29" s="14" t="s">
        <v>22</v>
      </c>
      <c r="J29" s="11"/>
      <c r="K29" s="15" t="s">
        <v>162</v>
      </c>
    </row>
    <row r="30" s="16" customFormat="true" ht="14.25" hidden="false" customHeight="false" outlineLevel="0" collapsed="false">
      <c r="A30" s="7" t="s">
        <v>163</v>
      </c>
      <c r="B30" s="11" t="s">
        <v>164</v>
      </c>
      <c r="C30" s="11" t="s">
        <v>16</v>
      </c>
      <c r="D30" s="11" t="s">
        <v>68</v>
      </c>
      <c r="E30" s="12" t="s">
        <v>165</v>
      </c>
      <c r="F30" s="12" t="s">
        <v>166</v>
      </c>
      <c r="G30" s="11" t="s">
        <v>20</v>
      </c>
      <c r="H30" s="11" t="s">
        <v>167</v>
      </c>
      <c r="I30" s="14" t="s">
        <v>22</v>
      </c>
      <c r="J30" s="11" t="s">
        <v>155</v>
      </c>
      <c r="K30" s="15" t="s">
        <v>168</v>
      </c>
    </row>
    <row r="31" s="16" customFormat="true" ht="27" hidden="false" customHeight="false" outlineLevel="0" collapsed="false">
      <c r="A31" s="7" t="s">
        <v>169</v>
      </c>
      <c r="B31" s="11" t="s">
        <v>170</v>
      </c>
      <c r="C31" s="11" t="s">
        <v>16</v>
      </c>
      <c r="D31" s="11" t="s">
        <v>68</v>
      </c>
      <c r="E31" s="12" t="s">
        <v>171</v>
      </c>
      <c r="F31" s="12" t="s">
        <v>172</v>
      </c>
      <c r="G31" s="11" t="s">
        <v>20</v>
      </c>
      <c r="H31" s="11" t="s">
        <v>173</v>
      </c>
      <c r="I31" s="14" t="s">
        <v>22</v>
      </c>
      <c r="J31" s="11"/>
      <c r="K31" s="15" t="s">
        <v>174</v>
      </c>
    </row>
    <row r="32" s="16" customFormat="true" ht="14.25" hidden="false" customHeight="false" outlineLevel="0" collapsed="false">
      <c r="A32" s="7" t="s">
        <v>175</v>
      </c>
      <c r="B32" s="11" t="s">
        <v>176</v>
      </c>
      <c r="C32" s="11" t="s">
        <v>16</v>
      </c>
      <c r="D32" s="11" t="s">
        <v>177</v>
      </c>
      <c r="E32" s="12" t="s">
        <v>178</v>
      </c>
      <c r="F32" s="12" t="s">
        <v>179</v>
      </c>
      <c r="G32" s="11" t="s">
        <v>20</v>
      </c>
      <c r="H32" s="13" t="s">
        <v>180</v>
      </c>
      <c r="I32" s="14" t="s">
        <v>22</v>
      </c>
      <c r="J32" s="11"/>
      <c r="K32" s="15" t="s">
        <v>181</v>
      </c>
    </row>
    <row r="33" s="16" customFormat="true" ht="27" hidden="false" customHeight="false" outlineLevel="0" collapsed="false">
      <c r="A33" s="7" t="s">
        <v>182</v>
      </c>
      <c r="B33" s="11" t="s">
        <v>183</v>
      </c>
      <c r="C33" s="11" t="s">
        <v>16</v>
      </c>
      <c r="D33" s="11" t="s">
        <v>68</v>
      </c>
      <c r="E33" s="12" t="s">
        <v>184</v>
      </c>
      <c r="F33" s="12" t="s">
        <v>185</v>
      </c>
      <c r="G33" s="11" t="s">
        <v>20</v>
      </c>
      <c r="H33" s="11" t="s">
        <v>186</v>
      </c>
      <c r="I33" s="14" t="s">
        <v>22</v>
      </c>
      <c r="J33" s="11"/>
      <c r="K33" s="15" t="s">
        <v>187</v>
      </c>
    </row>
    <row r="34" s="16" customFormat="true" ht="14.25" hidden="false" customHeight="false" outlineLevel="0" collapsed="false">
      <c r="A34" s="7" t="s">
        <v>188</v>
      </c>
      <c r="B34" s="11" t="s">
        <v>189</v>
      </c>
      <c r="C34" s="11" t="s">
        <v>16</v>
      </c>
      <c r="D34" s="11" t="s">
        <v>26</v>
      </c>
      <c r="E34" s="11" t="s">
        <v>190</v>
      </c>
      <c r="F34" s="17" t="s">
        <v>191</v>
      </c>
      <c r="G34" s="11" t="s">
        <v>20</v>
      </c>
      <c r="H34" s="13"/>
      <c r="I34" s="14" t="s">
        <v>22</v>
      </c>
      <c r="J34" s="11"/>
      <c r="K34" s="15" t="s">
        <v>192</v>
      </c>
    </row>
    <row r="35" s="16" customFormat="true" ht="14.25" hidden="false" customHeight="false" outlineLevel="0" collapsed="false">
      <c r="A35" s="7" t="s">
        <v>193</v>
      </c>
      <c r="B35" s="11" t="s">
        <v>194</v>
      </c>
      <c r="C35" s="11" t="s">
        <v>16</v>
      </c>
      <c r="D35" s="11" t="s">
        <v>68</v>
      </c>
      <c r="E35" s="12" t="s">
        <v>195</v>
      </c>
      <c r="F35" s="12" t="s">
        <v>196</v>
      </c>
      <c r="G35" s="11" t="s">
        <v>20</v>
      </c>
      <c r="H35" s="13"/>
      <c r="I35" s="14" t="s">
        <v>22</v>
      </c>
      <c r="J35" s="11" t="s">
        <v>155</v>
      </c>
      <c r="K35" s="15" t="s">
        <v>197</v>
      </c>
    </row>
    <row r="36" s="16" customFormat="true" ht="27" hidden="false" customHeight="false" outlineLevel="0" collapsed="false">
      <c r="A36" s="7" t="s">
        <v>198</v>
      </c>
      <c r="B36" s="11" t="s">
        <v>199</v>
      </c>
      <c r="C36" s="11" t="s">
        <v>16</v>
      </c>
      <c r="D36" s="11" t="s">
        <v>68</v>
      </c>
      <c r="E36" s="12" t="n">
        <v>14047</v>
      </c>
      <c r="F36" s="12" t="s">
        <v>200</v>
      </c>
      <c r="G36" s="11" t="s">
        <v>20</v>
      </c>
      <c r="H36" s="13"/>
      <c r="I36" s="14" t="s">
        <v>22</v>
      </c>
      <c r="J36" s="11"/>
      <c r="K36" s="15" t="s">
        <v>201</v>
      </c>
    </row>
    <row r="37" s="16" customFormat="true" ht="27" hidden="false" customHeight="false" outlineLevel="0" collapsed="false">
      <c r="A37" s="7" t="s">
        <v>202</v>
      </c>
      <c r="B37" s="11" t="s">
        <v>203</v>
      </c>
      <c r="C37" s="11" t="s">
        <v>16</v>
      </c>
      <c r="D37" s="11" t="s">
        <v>68</v>
      </c>
      <c r="E37" s="12" t="s">
        <v>204</v>
      </c>
      <c r="F37" s="12" t="s">
        <v>205</v>
      </c>
      <c r="G37" s="11" t="s">
        <v>20</v>
      </c>
      <c r="H37" s="11" t="s">
        <v>206</v>
      </c>
      <c r="I37" s="14" t="s">
        <v>22</v>
      </c>
      <c r="J37" s="11"/>
      <c r="K37" s="15" t="s">
        <v>207</v>
      </c>
    </row>
    <row r="38" s="16" customFormat="true" ht="27" hidden="false" customHeight="false" outlineLevel="0" collapsed="false">
      <c r="A38" s="18" t="s">
        <v>208</v>
      </c>
      <c r="B38" s="19" t="s">
        <v>209</v>
      </c>
      <c r="C38" s="19" t="s">
        <v>16</v>
      </c>
      <c r="D38" s="19" t="s">
        <v>68</v>
      </c>
      <c r="E38" s="20" t="s">
        <v>210</v>
      </c>
      <c r="F38" s="20" t="s">
        <v>211</v>
      </c>
      <c r="G38" s="19" t="s">
        <v>20</v>
      </c>
      <c r="H38" s="19" t="s">
        <v>212</v>
      </c>
      <c r="I38" s="21" t="s">
        <v>22</v>
      </c>
      <c r="J38" s="19"/>
      <c r="K38" s="15" t="s">
        <v>213</v>
      </c>
    </row>
    <row r="39" s="16" customFormat="true" ht="27" hidden="false" customHeight="false" outlineLevel="0" collapsed="false">
      <c r="A39" s="7" t="s">
        <v>214</v>
      </c>
      <c r="B39" s="11" t="s">
        <v>215</v>
      </c>
      <c r="C39" s="11" t="s">
        <v>16</v>
      </c>
      <c r="D39" s="11" t="s">
        <v>68</v>
      </c>
      <c r="E39" s="12" t="s">
        <v>216</v>
      </c>
      <c r="F39" s="12" t="s">
        <v>217</v>
      </c>
      <c r="G39" s="11" t="s">
        <v>218</v>
      </c>
      <c r="H39" s="11" t="s">
        <v>219</v>
      </c>
      <c r="I39" s="14" t="s">
        <v>220</v>
      </c>
      <c r="J39" s="11"/>
      <c r="K39" s="15" t="s">
        <v>221</v>
      </c>
    </row>
    <row r="40" s="16" customFormat="true" ht="14.25" hidden="false" customHeight="false" outlineLevel="0" collapsed="false">
      <c r="A40" s="7" t="s">
        <v>222</v>
      </c>
      <c r="B40" s="11" t="s">
        <v>223</v>
      </c>
      <c r="C40" s="11" t="s">
        <v>16</v>
      </c>
      <c r="D40" s="11" t="s">
        <v>38</v>
      </c>
      <c r="E40" s="12" t="s">
        <v>224</v>
      </c>
      <c r="F40" s="12" t="s">
        <v>225</v>
      </c>
      <c r="G40" s="11" t="s">
        <v>226</v>
      </c>
      <c r="H40" s="11" t="s">
        <v>227</v>
      </c>
      <c r="I40" s="14" t="s">
        <v>220</v>
      </c>
      <c r="J40" s="11"/>
      <c r="K40" s="15" t="s">
        <v>228</v>
      </c>
    </row>
    <row r="41" s="16" customFormat="true" ht="14.25" hidden="false" customHeight="false" outlineLevel="0" collapsed="false">
      <c r="A41" s="7" t="s">
        <v>229</v>
      </c>
      <c r="B41" s="11" t="s">
        <v>230</v>
      </c>
      <c r="C41" s="11" t="s">
        <v>16</v>
      </c>
      <c r="D41" s="11" t="s">
        <v>26</v>
      </c>
      <c r="E41" s="11" t="s">
        <v>231</v>
      </c>
      <c r="F41" s="17" t="s">
        <v>232</v>
      </c>
      <c r="G41" s="11" t="s">
        <v>218</v>
      </c>
      <c r="H41" s="13"/>
      <c r="I41" s="14" t="s">
        <v>220</v>
      </c>
      <c r="J41" s="11"/>
      <c r="K41" s="15" t="s">
        <v>233</v>
      </c>
    </row>
    <row r="42" s="16" customFormat="true" ht="14.25" hidden="false" customHeight="false" outlineLevel="0" collapsed="false">
      <c r="A42" s="7" t="s">
        <v>234</v>
      </c>
      <c r="B42" s="11" t="s">
        <v>31</v>
      </c>
      <c r="C42" s="11" t="s">
        <v>16</v>
      </c>
      <c r="D42" s="11" t="s">
        <v>38</v>
      </c>
      <c r="E42" s="12" t="s">
        <v>235</v>
      </c>
      <c r="F42" s="12" t="s">
        <v>236</v>
      </c>
      <c r="G42" s="11" t="s">
        <v>226</v>
      </c>
      <c r="H42" s="11" t="s">
        <v>237</v>
      </c>
      <c r="I42" s="14" t="s">
        <v>220</v>
      </c>
      <c r="J42" s="11"/>
      <c r="K42" s="15" t="s">
        <v>238</v>
      </c>
    </row>
    <row r="43" s="16" customFormat="true" ht="14.25" hidden="false" customHeight="false" outlineLevel="0" collapsed="false">
      <c r="A43" s="7" t="s">
        <v>239</v>
      </c>
      <c r="B43" s="11" t="s">
        <v>240</v>
      </c>
      <c r="C43" s="11" t="s">
        <v>16</v>
      </c>
      <c r="D43" s="11" t="s">
        <v>32</v>
      </c>
      <c r="E43" s="12" t="s">
        <v>241</v>
      </c>
      <c r="F43" s="12" t="s">
        <v>242</v>
      </c>
      <c r="G43" s="11" t="s">
        <v>243</v>
      </c>
      <c r="H43" s="11" t="s">
        <v>244</v>
      </c>
      <c r="I43" s="14" t="s">
        <v>220</v>
      </c>
      <c r="J43" s="11"/>
      <c r="K43" s="15" t="s">
        <v>245</v>
      </c>
    </row>
    <row r="44" s="16" customFormat="true" ht="14.25" hidden="false" customHeight="false" outlineLevel="0" collapsed="false">
      <c r="A44" s="18" t="s">
        <v>246</v>
      </c>
      <c r="B44" s="19" t="s">
        <v>247</v>
      </c>
      <c r="C44" s="19" t="s">
        <v>16</v>
      </c>
      <c r="D44" s="19" t="s">
        <v>26</v>
      </c>
      <c r="E44" s="20" t="s">
        <v>248</v>
      </c>
      <c r="F44" s="20" t="s">
        <v>249</v>
      </c>
      <c r="G44" s="19" t="s">
        <v>218</v>
      </c>
      <c r="H44" s="13"/>
      <c r="I44" s="21" t="s">
        <v>220</v>
      </c>
      <c r="J44" s="19"/>
      <c r="K44" s="15" t="s">
        <v>250</v>
      </c>
    </row>
    <row r="45" s="16" customFormat="true" ht="14.25" hidden="false" customHeight="false" outlineLevel="0" collapsed="false">
      <c r="A45" s="7" t="s">
        <v>251</v>
      </c>
      <c r="B45" s="11" t="s">
        <v>252</v>
      </c>
      <c r="C45" s="11" t="s">
        <v>16</v>
      </c>
      <c r="D45" s="11" t="s">
        <v>26</v>
      </c>
      <c r="E45" s="12" t="s">
        <v>253</v>
      </c>
      <c r="F45" s="17" t="s">
        <v>254</v>
      </c>
      <c r="G45" s="11" t="s">
        <v>218</v>
      </c>
      <c r="H45" s="13"/>
      <c r="I45" s="14" t="s">
        <v>220</v>
      </c>
      <c r="J45" s="11"/>
      <c r="K45" s="15" t="s">
        <v>255</v>
      </c>
    </row>
    <row r="46" s="16" customFormat="true" ht="14.25" hidden="false" customHeight="false" outlineLevel="0" collapsed="false">
      <c r="A46" s="7" t="s">
        <v>256</v>
      </c>
      <c r="B46" s="11" t="s">
        <v>257</v>
      </c>
      <c r="C46" s="11" t="s">
        <v>16</v>
      </c>
      <c r="D46" s="11" t="s">
        <v>26</v>
      </c>
      <c r="E46" s="12" t="s">
        <v>258</v>
      </c>
      <c r="F46" s="17" t="s">
        <v>259</v>
      </c>
      <c r="G46" s="11" t="s">
        <v>218</v>
      </c>
      <c r="H46" s="13"/>
      <c r="I46" s="14" t="s">
        <v>220</v>
      </c>
      <c r="J46" s="11"/>
      <c r="K46" s="15" t="s">
        <v>260</v>
      </c>
    </row>
    <row r="47" s="24" customFormat="true" ht="14.25" hidden="false" customHeight="false" outlineLevel="0" collapsed="false">
      <c r="A47" s="7" t="s">
        <v>261</v>
      </c>
      <c r="B47" s="11" t="s">
        <v>67</v>
      </c>
      <c r="C47" s="11" t="s">
        <v>16</v>
      </c>
      <c r="D47" s="11" t="s">
        <v>68</v>
      </c>
      <c r="E47" s="12" t="s">
        <v>262</v>
      </c>
      <c r="F47" s="12" t="s">
        <v>69</v>
      </c>
      <c r="G47" s="11" t="s">
        <v>218</v>
      </c>
      <c r="H47" s="22"/>
      <c r="I47" s="14" t="s">
        <v>220</v>
      </c>
      <c r="J47" s="11" t="s">
        <v>155</v>
      </c>
      <c r="K47" s="23" t="s">
        <v>263</v>
      </c>
    </row>
    <row r="48" s="16" customFormat="true" ht="14.25" hidden="false" customHeight="false" outlineLevel="0" collapsed="false">
      <c r="A48" s="7" t="s">
        <v>264</v>
      </c>
      <c r="B48" s="11" t="s">
        <v>79</v>
      </c>
      <c r="C48" s="11" t="s">
        <v>16</v>
      </c>
      <c r="D48" s="11" t="s">
        <v>17</v>
      </c>
      <c r="E48" s="12" t="s">
        <v>265</v>
      </c>
      <c r="F48" s="12" t="s">
        <v>266</v>
      </c>
      <c r="G48" s="11" t="s">
        <v>243</v>
      </c>
      <c r="H48" s="11" t="s">
        <v>267</v>
      </c>
      <c r="I48" s="14" t="s">
        <v>220</v>
      </c>
      <c r="J48" s="11"/>
      <c r="K48" s="15" t="s">
        <v>268</v>
      </c>
    </row>
    <row r="49" s="16" customFormat="true" ht="14.25" hidden="false" customHeight="false" outlineLevel="0" collapsed="false">
      <c r="A49" s="7" t="s">
        <v>269</v>
      </c>
      <c r="B49" s="11" t="s">
        <v>270</v>
      </c>
      <c r="C49" s="11" t="s">
        <v>16</v>
      </c>
      <c r="D49" s="11" t="s">
        <v>26</v>
      </c>
      <c r="E49" s="12" t="s">
        <v>271</v>
      </c>
      <c r="F49" s="17" t="s">
        <v>272</v>
      </c>
      <c r="G49" s="11" t="s">
        <v>218</v>
      </c>
      <c r="H49" s="13"/>
      <c r="I49" s="14" t="s">
        <v>220</v>
      </c>
      <c r="J49" s="11"/>
      <c r="K49" s="15" t="s">
        <v>273</v>
      </c>
    </row>
    <row r="50" s="16" customFormat="true" ht="14.25" hidden="false" customHeight="false" outlineLevel="0" collapsed="false">
      <c r="A50" s="7" t="s">
        <v>274</v>
      </c>
      <c r="B50" s="11" t="s">
        <v>275</v>
      </c>
      <c r="C50" s="11" t="s">
        <v>16</v>
      </c>
      <c r="D50" s="11" t="s">
        <v>38</v>
      </c>
      <c r="E50" s="12" t="s">
        <v>276</v>
      </c>
      <c r="F50" s="12" t="s">
        <v>277</v>
      </c>
      <c r="G50" s="11" t="s">
        <v>226</v>
      </c>
      <c r="H50" s="11" t="s">
        <v>278</v>
      </c>
      <c r="I50" s="14" t="s">
        <v>220</v>
      </c>
      <c r="J50" s="11"/>
      <c r="K50" s="15" t="s">
        <v>279</v>
      </c>
    </row>
    <row r="51" s="16" customFormat="true" ht="14.25" hidden="false" customHeight="false" outlineLevel="0" collapsed="false">
      <c r="A51" s="7" t="s">
        <v>280</v>
      </c>
      <c r="B51" s="11" t="s">
        <v>281</v>
      </c>
      <c r="C51" s="11" t="s">
        <v>16</v>
      </c>
      <c r="D51" s="11" t="s">
        <v>38</v>
      </c>
      <c r="E51" s="12" t="s">
        <v>282</v>
      </c>
      <c r="F51" s="12" t="s">
        <v>283</v>
      </c>
      <c r="G51" s="11" t="s">
        <v>226</v>
      </c>
      <c r="H51" s="11" t="s">
        <v>284</v>
      </c>
      <c r="I51" s="14" t="s">
        <v>220</v>
      </c>
      <c r="J51" s="11"/>
      <c r="K51" s="15" t="s">
        <v>285</v>
      </c>
    </row>
    <row r="52" s="16" customFormat="true" ht="14.25" hidden="false" customHeight="false" outlineLevel="0" collapsed="false">
      <c r="A52" s="7" t="s">
        <v>286</v>
      </c>
      <c r="B52" s="11" t="s">
        <v>287</v>
      </c>
      <c r="C52" s="11" t="s">
        <v>16</v>
      </c>
      <c r="D52" s="11" t="s">
        <v>26</v>
      </c>
      <c r="E52" s="12" t="s">
        <v>288</v>
      </c>
      <c r="F52" s="12" t="s">
        <v>34</v>
      </c>
      <c r="G52" s="11" t="s">
        <v>243</v>
      </c>
      <c r="H52" s="11" t="s">
        <v>289</v>
      </c>
      <c r="I52" s="14" t="s">
        <v>220</v>
      </c>
      <c r="J52" s="11"/>
      <c r="K52" s="15" t="s">
        <v>290</v>
      </c>
    </row>
    <row r="53" s="16" customFormat="true" ht="14.25" hidden="false" customHeight="false" outlineLevel="0" collapsed="false">
      <c r="A53" s="7" t="s">
        <v>291</v>
      </c>
      <c r="B53" s="11" t="s">
        <v>292</v>
      </c>
      <c r="C53" s="11" t="s">
        <v>16</v>
      </c>
      <c r="D53" s="11" t="s">
        <v>17</v>
      </c>
      <c r="E53" s="12" t="s">
        <v>293</v>
      </c>
      <c r="F53" s="12" t="s">
        <v>294</v>
      </c>
      <c r="G53" s="11" t="s">
        <v>295</v>
      </c>
      <c r="H53" s="11" t="s">
        <v>296</v>
      </c>
      <c r="I53" s="14" t="s">
        <v>220</v>
      </c>
      <c r="J53" s="11" t="s">
        <v>297</v>
      </c>
      <c r="K53" s="15" t="s">
        <v>298</v>
      </c>
    </row>
    <row r="54" s="16" customFormat="true" ht="27" hidden="false" customHeight="false" outlineLevel="0" collapsed="false">
      <c r="A54" s="7" t="s">
        <v>299</v>
      </c>
      <c r="B54" s="11" t="s">
        <v>300</v>
      </c>
      <c r="C54" s="11" t="s">
        <v>16</v>
      </c>
      <c r="D54" s="11" t="s">
        <v>68</v>
      </c>
      <c r="E54" s="12" t="s">
        <v>301</v>
      </c>
      <c r="F54" s="12" t="s">
        <v>302</v>
      </c>
      <c r="G54" s="11" t="s">
        <v>218</v>
      </c>
      <c r="H54" s="11" t="s">
        <v>303</v>
      </c>
      <c r="I54" s="14" t="s">
        <v>220</v>
      </c>
      <c r="J54" s="11"/>
      <c r="K54" s="15" t="s">
        <v>304</v>
      </c>
    </row>
    <row r="55" s="16" customFormat="true" ht="27" hidden="false" customHeight="false" outlineLevel="0" collapsed="false">
      <c r="A55" s="7" t="s">
        <v>305</v>
      </c>
      <c r="B55" s="11" t="s">
        <v>300</v>
      </c>
      <c r="C55" s="11" t="s">
        <v>16</v>
      </c>
      <c r="D55" s="11" t="s">
        <v>38</v>
      </c>
      <c r="E55" s="12" t="s">
        <v>306</v>
      </c>
      <c r="F55" s="12" t="s">
        <v>307</v>
      </c>
      <c r="G55" s="11" t="s">
        <v>226</v>
      </c>
      <c r="H55" s="11" t="s">
        <v>308</v>
      </c>
      <c r="I55" s="14" t="s">
        <v>220</v>
      </c>
      <c r="J55" s="11"/>
      <c r="K55" s="15" t="s">
        <v>309</v>
      </c>
    </row>
    <row r="56" s="16" customFormat="true" ht="14.25" hidden="false" customHeight="false" outlineLevel="0" collapsed="false">
      <c r="A56" s="7" t="s">
        <v>310</v>
      </c>
      <c r="B56" s="11" t="s">
        <v>90</v>
      </c>
      <c r="C56" s="11" t="s">
        <v>16</v>
      </c>
      <c r="D56" s="11" t="s">
        <v>38</v>
      </c>
      <c r="E56" s="12" t="s">
        <v>311</v>
      </c>
      <c r="F56" s="12" t="s">
        <v>312</v>
      </c>
      <c r="G56" s="11" t="s">
        <v>226</v>
      </c>
      <c r="H56" s="11" t="s">
        <v>313</v>
      </c>
      <c r="I56" s="14" t="s">
        <v>220</v>
      </c>
      <c r="J56" s="11"/>
      <c r="K56" s="15" t="s">
        <v>314</v>
      </c>
    </row>
    <row r="57" s="16" customFormat="true" ht="27" hidden="false" customHeight="false" outlineLevel="0" collapsed="false">
      <c r="A57" s="7" t="s">
        <v>315</v>
      </c>
      <c r="B57" s="11" t="s">
        <v>316</v>
      </c>
      <c r="C57" s="11" t="s">
        <v>16</v>
      </c>
      <c r="D57" s="11" t="s">
        <v>68</v>
      </c>
      <c r="E57" s="12" t="s">
        <v>317</v>
      </c>
      <c r="F57" s="12" t="s">
        <v>318</v>
      </c>
      <c r="G57" s="11" t="s">
        <v>218</v>
      </c>
      <c r="H57" s="13"/>
      <c r="I57" s="14" t="s">
        <v>220</v>
      </c>
      <c r="J57" s="11"/>
      <c r="K57" s="15" t="s">
        <v>319</v>
      </c>
    </row>
    <row r="58" s="16" customFormat="true" ht="14.25" hidden="false" customHeight="false" outlineLevel="0" collapsed="false">
      <c r="A58" s="7" t="s">
        <v>320</v>
      </c>
      <c r="B58" s="11" t="s">
        <v>321</v>
      </c>
      <c r="C58" s="11" t="s">
        <v>16</v>
      </c>
      <c r="D58" s="11" t="s">
        <v>38</v>
      </c>
      <c r="E58" s="12" t="s">
        <v>322</v>
      </c>
      <c r="F58" s="12" t="s">
        <v>323</v>
      </c>
      <c r="G58" s="11" t="s">
        <v>226</v>
      </c>
      <c r="H58" s="11" t="s">
        <v>324</v>
      </c>
      <c r="I58" s="14" t="s">
        <v>220</v>
      </c>
      <c r="J58" s="11"/>
      <c r="K58" s="15" t="s">
        <v>325</v>
      </c>
    </row>
    <row r="59" s="16" customFormat="true" ht="27" hidden="false" customHeight="false" outlineLevel="0" collapsed="false">
      <c r="A59" s="7" t="s">
        <v>326</v>
      </c>
      <c r="B59" s="11" t="s">
        <v>327</v>
      </c>
      <c r="C59" s="11" t="s">
        <v>16</v>
      </c>
      <c r="D59" s="11" t="s">
        <v>68</v>
      </c>
      <c r="E59" s="12" t="s">
        <v>328</v>
      </c>
      <c r="F59" s="12" t="s">
        <v>329</v>
      </c>
      <c r="G59" s="11" t="s">
        <v>218</v>
      </c>
      <c r="H59" s="13"/>
      <c r="I59" s="14" t="s">
        <v>220</v>
      </c>
      <c r="J59" s="11"/>
      <c r="K59" s="15" t="s">
        <v>330</v>
      </c>
    </row>
    <row r="60" s="16" customFormat="true" ht="27" hidden="false" customHeight="false" outlineLevel="0" collapsed="false">
      <c r="A60" s="7" t="s">
        <v>331</v>
      </c>
      <c r="B60" s="11" t="s">
        <v>332</v>
      </c>
      <c r="C60" s="11" t="s">
        <v>16</v>
      </c>
      <c r="D60" s="11" t="s">
        <v>68</v>
      </c>
      <c r="E60" s="12" t="n">
        <v>12812</v>
      </c>
      <c r="F60" s="12" t="s">
        <v>333</v>
      </c>
      <c r="G60" s="11" t="s">
        <v>243</v>
      </c>
      <c r="H60" s="13"/>
      <c r="I60" s="14" t="s">
        <v>220</v>
      </c>
      <c r="J60" s="11"/>
      <c r="K60" s="15" t="s">
        <v>334</v>
      </c>
    </row>
    <row r="61" s="16" customFormat="true" ht="14.25" hidden="false" customHeight="false" outlineLevel="0" collapsed="false">
      <c r="A61" s="7" t="s">
        <v>335</v>
      </c>
      <c r="B61" s="11" t="s">
        <v>336</v>
      </c>
      <c r="C61" s="11" t="s">
        <v>16</v>
      </c>
      <c r="D61" s="11" t="s">
        <v>26</v>
      </c>
      <c r="E61" s="12" t="s">
        <v>337</v>
      </c>
      <c r="F61" s="17" t="s">
        <v>338</v>
      </c>
      <c r="G61" s="11" t="s">
        <v>218</v>
      </c>
      <c r="H61" s="13"/>
      <c r="I61" s="14" t="s">
        <v>220</v>
      </c>
      <c r="J61" s="11"/>
      <c r="K61" s="15" t="s">
        <v>339</v>
      </c>
    </row>
    <row r="62" s="16" customFormat="true" ht="27" hidden="false" customHeight="false" outlineLevel="0" collapsed="false">
      <c r="A62" s="7" t="s">
        <v>340</v>
      </c>
      <c r="B62" s="11" t="s">
        <v>341</v>
      </c>
      <c r="C62" s="11" t="s">
        <v>16</v>
      </c>
      <c r="D62" s="11" t="s">
        <v>68</v>
      </c>
      <c r="E62" s="12" t="s">
        <v>342</v>
      </c>
      <c r="F62" s="12" t="s">
        <v>343</v>
      </c>
      <c r="G62" s="11" t="s">
        <v>218</v>
      </c>
      <c r="H62" s="11" t="s">
        <v>344</v>
      </c>
      <c r="I62" s="14" t="s">
        <v>220</v>
      </c>
      <c r="J62" s="11"/>
      <c r="K62" s="15" t="s">
        <v>345</v>
      </c>
    </row>
    <row r="63" s="16" customFormat="true" ht="27" hidden="false" customHeight="false" outlineLevel="0" collapsed="false">
      <c r="A63" s="7" t="s">
        <v>346</v>
      </c>
      <c r="B63" s="11" t="s">
        <v>347</v>
      </c>
      <c r="C63" s="11" t="s">
        <v>16</v>
      </c>
      <c r="D63" s="11" t="s">
        <v>68</v>
      </c>
      <c r="E63" s="12" t="s">
        <v>348</v>
      </c>
      <c r="F63" s="12" t="s">
        <v>349</v>
      </c>
      <c r="G63" s="11" t="s">
        <v>218</v>
      </c>
      <c r="H63" s="13"/>
      <c r="I63" s="14" t="s">
        <v>220</v>
      </c>
      <c r="J63" s="11"/>
      <c r="K63" s="15" t="s">
        <v>350</v>
      </c>
    </row>
    <row r="64" s="16" customFormat="true" ht="27" hidden="false" customHeight="false" outlineLevel="0" collapsed="false">
      <c r="A64" s="7" t="s">
        <v>351</v>
      </c>
      <c r="B64" s="11" t="s">
        <v>352</v>
      </c>
      <c r="C64" s="11" t="s">
        <v>16</v>
      </c>
      <c r="D64" s="11" t="s">
        <v>68</v>
      </c>
      <c r="E64" s="12" t="s">
        <v>353</v>
      </c>
      <c r="F64" s="12" t="s">
        <v>354</v>
      </c>
      <c r="G64" s="11" t="s">
        <v>218</v>
      </c>
      <c r="H64" s="11" t="s">
        <v>355</v>
      </c>
      <c r="I64" s="14" t="s">
        <v>220</v>
      </c>
      <c r="J64" s="11" t="s">
        <v>155</v>
      </c>
      <c r="K64" s="15" t="s">
        <v>356</v>
      </c>
    </row>
    <row r="65" s="16" customFormat="true" ht="27" hidden="false" customHeight="false" outlineLevel="0" collapsed="false">
      <c r="A65" s="7" t="s">
        <v>357</v>
      </c>
      <c r="B65" s="11" t="s">
        <v>358</v>
      </c>
      <c r="C65" s="11" t="s">
        <v>16</v>
      </c>
      <c r="D65" s="11" t="s">
        <v>38</v>
      </c>
      <c r="E65" s="12" t="s">
        <v>359</v>
      </c>
      <c r="F65" s="12" t="s">
        <v>360</v>
      </c>
      <c r="G65" s="11" t="s">
        <v>243</v>
      </c>
      <c r="H65" s="11" t="s">
        <v>361</v>
      </c>
      <c r="I65" s="14" t="s">
        <v>220</v>
      </c>
      <c r="J65" s="11"/>
      <c r="K65" s="15" t="s">
        <v>362</v>
      </c>
    </row>
    <row r="66" s="16" customFormat="true" ht="14.25" hidden="false" customHeight="false" outlineLevel="0" collapsed="false">
      <c r="A66" s="7" t="s">
        <v>363</v>
      </c>
      <c r="B66" s="11" t="s">
        <v>364</v>
      </c>
      <c r="C66" s="11" t="s">
        <v>16</v>
      </c>
      <c r="D66" s="11" t="s">
        <v>68</v>
      </c>
      <c r="E66" s="12" t="n">
        <v>6989</v>
      </c>
      <c r="F66" s="12" t="s">
        <v>365</v>
      </c>
      <c r="G66" s="11" t="s">
        <v>218</v>
      </c>
      <c r="H66" s="11" t="s">
        <v>366</v>
      </c>
      <c r="I66" s="14" t="s">
        <v>220</v>
      </c>
      <c r="J66" s="11"/>
      <c r="K66" s="15" t="s">
        <v>367</v>
      </c>
    </row>
    <row r="67" s="16" customFormat="true" ht="27" hidden="false" customHeight="false" outlineLevel="0" collapsed="false">
      <c r="A67" s="18" t="s">
        <v>368</v>
      </c>
      <c r="B67" s="19" t="s">
        <v>194</v>
      </c>
      <c r="C67" s="19" t="s">
        <v>16</v>
      </c>
      <c r="D67" s="19" t="s">
        <v>26</v>
      </c>
      <c r="E67" s="20" t="s">
        <v>369</v>
      </c>
      <c r="F67" s="20" t="s">
        <v>370</v>
      </c>
      <c r="G67" s="19" t="s">
        <v>218</v>
      </c>
      <c r="H67" s="13"/>
      <c r="I67" s="21" t="s">
        <v>220</v>
      </c>
      <c r="J67" s="13"/>
      <c r="K67" s="15" t="s">
        <v>371</v>
      </c>
    </row>
    <row r="68" s="16" customFormat="true" ht="14.25" hidden="false" customHeight="false" outlineLevel="0" collapsed="false">
      <c r="A68" s="7" t="s">
        <v>372</v>
      </c>
      <c r="B68" s="11" t="s">
        <v>373</v>
      </c>
      <c r="C68" s="11" t="s">
        <v>16</v>
      </c>
      <c r="D68" s="11" t="s">
        <v>68</v>
      </c>
      <c r="E68" s="12" t="s">
        <v>374</v>
      </c>
      <c r="F68" s="12" t="s">
        <v>375</v>
      </c>
      <c r="G68" s="11" t="s">
        <v>218</v>
      </c>
      <c r="H68" s="13"/>
      <c r="I68" s="14" t="s">
        <v>220</v>
      </c>
      <c r="J68" s="11" t="s">
        <v>155</v>
      </c>
      <c r="K68" s="15" t="s">
        <v>376</v>
      </c>
    </row>
    <row r="69" s="16" customFormat="true" ht="27" hidden="false" customHeight="false" outlineLevel="0" collapsed="false">
      <c r="A69" s="18" t="s">
        <v>377</v>
      </c>
      <c r="B69" s="19" t="s">
        <v>373</v>
      </c>
      <c r="C69" s="19" t="s">
        <v>16</v>
      </c>
      <c r="D69" s="19" t="s">
        <v>68</v>
      </c>
      <c r="E69" s="20" t="s">
        <v>378</v>
      </c>
      <c r="F69" s="20" t="s">
        <v>375</v>
      </c>
      <c r="G69" s="19" t="s">
        <v>243</v>
      </c>
      <c r="H69" s="13"/>
      <c r="I69" s="14" t="s">
        <v>220</v>
      </c>
      <c r="J69" s="19"/>
      <c r="K69" s="15" t="s">
        <v>379</v>
      </c>
    </row>
    <row r="70" s="16" customFormat="true" ht="27" hidden="false" customHeight="false" outlineLevel="0" collapsed="false">
      <c r="A70" s="7" t="s">
        <v>380</v>
      </c>
      <c r="B70" s="11" t="s">
        <v>381</v>
      </c>
      <c r="C70" s="11" t="s">
        <v>16</v>
      </c>
      <c r="D70" s="11" t="s">
        <v>68</v>
      </c>
      <c r="E70" s="12" t="s">
        <v>382</v>
      </c>
      <c r="F70" s="12" t="s">
        <v>383</v>
      </c>
      <c r="G70" s="11" t="s">
        <v>218</v>
      </c>
      <c r="H70" s="11" t="s">
        <v>384</v>
      </c>
      <c r="I70" s="14" t="s">
        <v>220</v>
      </c>
      <c r="J70" s="11"/>
      <c r="K70" s="15" t="s">
        <v>385</v>
      </c>
    </row>
    <row r="71" s="16" customFormat="true" ht="14.25" hidden="false" customHeight="false" outlineLevel="0" collapsed="false">
      <c r="A71" s="7" t="s">
        <v>386</v>
      </c>
      <c r="B71" s="11" t="s">
        <v>387</v>
      </c>
      <c r="C71" s="11" t="s">
        <v>16</v>
      </c>
      <c r="D71" s="11" t="s">
        <v>38</v>
      </c>
      <c r="E71" s="12" t="s">
        <v>388</v>
      </c>
      <c r="F71" s="12" t="s">
        <v>389</v>
      </c>
      <c r="G71" s="11" t="s">
        <v>226</v>
      </c>
      <c r="H71" s="11" t="s">
        <v>390</v>
      </c>
      <c r="I71" s="14" t="s">
        <v>220</v>
      </c>
      <c r="J71" s="11"/>
      <c r="K71" s="15" t="s">
        <v>391</v>
      </c>
    </row>
    <row r="72" s="16" customFormat="true" ht="14.25" hidden="false" customHeight="false" outlineLevel="0" collapsed="false">
      <c r="A72" s="7" t="s">
        <v>392</v>
      </c>
      <c r="B72" s="11" t="s">
        <v>393</v>
      </c>
      <c r="C72" s="11" t="s">
        <v>16</v>
      </c>
      <c r="D72" s="11" t="s">
        <v>17</v>
      </c>
      <c r="E72" s="12" t="s">
        <v>394</v>
      </c>
      <c r="F72" s="12" t="s">
        <v>395</v>
      </c>
      <c r="G72" s="11" t="s">
        <v>243</v>
      </c>
      <c r="H72" s="11" t="s">
        <v>396</v>
      </c>
      <c r="I72" s="14" t="s">
        <v>397</v>
      </c>
      <c r="J72" s="13"/>
      <c r="K72" s="15" t="s">
        <v>398</v>
      </c>
    </row>
    <row r="73" s="16" customFormat="true" ht="27" hidden="false" customHeight="false" outlineLevel="0" collapsed="false">
      <c r="A73" s="7" t="s">
        <v>399</v>
      </c>
      <c r="B73" s="11" t="s">
        <v>400</v>
      </c>
      <c r="C73" s="11" t="s">
        <v>16</v>
      </c>
      <c r="D73" s="11" t="s">
        <v>68</v>
      </c>
      <c r="E73" s="12" t="s">
        <v>401</v>
      </c>
      <c r="F73" s="12" t="s">
        <v>402</v>
      </c>
      <c r="G73" s="11" t="s">
        <v>403</v>
      </c>
      <c r="H73" s="11" t="s">
        <v>404</v>
      </c>
      <c r="I73" s="14" t="s">
        <v>405</v>
      </c>
      <c r="J73" s="11"/>
      <c r="K73" s="15" t="s">
        <v>406</v>
      </c>
    </row>
    <row r="74" s="16" customFormat="true" ht="27" hidden="false" customHeight="false" outlineLevel="0" collapsed="false">
      <c r="A74" s="7" t="s">
        <v>407</v>
      </c>
      <c r="B74" s="11" t="s">
        <v>408</v>
      </c>
      <c r="C74" s="11" t="s">
        <v>16</v>
      </c>
      <c r="D74" s="11" t="s">
        <v>38</v>
      </c>
      <c r="E74" s="12" t="s">
        <v>409</v>
      </c>
      <c r="F74" s="12" t="s">
        <v>410</v>
      </c>
      <c r="G74" s="11" t="s">
        <v>411</v>
      </c>
      <c r="H74" s="11" t="s">
        <v>412</v>
      </c>
      <c r="I74" s="14" t="s">
        <v>405</v>
      </c>
      <c r="J74" s="11"/>
      <c r="K74" s="15" t="s">
        <v>413</v>
      </c>
    </row>
    <row r="75" s="16" customFormat="true" ht="14.25" hidden="false" customHeight="false" outlineLevel="0" collapsed="false">
      <c r="A75" s="7" t="s">
        <v>414</v>
      </c>
      <c r="B75" s="11" t="s">
        <v>415</v>
      </c>
      <c r="C75" s="11" t="s">
        <v>16</v>
      </c>
      <c r="D75" s="11" t="s">
        <v>17</v>
      </c>
      <c r="E75" s="12" t="n">
        <v>103226</v>
      </c>
      <c r="F75" s="12" t="s">
        <v>416</v>
      </c>
      <c r="G75" s="11" t="s">
        <v>403</v>
      </c>
      <c r="H75" s="11" t="s">
        <v>417</v>
      </c>
      <c r="I75" s="14" t="s">
        <v>405</v>
      </c>
      <c r="J75" s="11"/>
      <c r="K75" s="15" t="s">
        <v>418</v>
      </c>
    </row>
    <row r="76" s="16" customFormat="true" ht="14.25" hidden="false" customHeight="false" outlineLevel="0" collapsed="false">
      <c r="A76" s="7" t="s">
        <v>419</v>
      </c>
      <c r="B76" s="11" t="s">
        <v>420</v>
      </c>
      <c r="C76" s="11" t="s">
        <v>16</v>
      </c>
      <c r="D76" s="11" t="s">
        <v>17</v>
      </c>
      <c r="E76" s="12" t="s">
        <v>421</v>
      </c>
      <c r="F76" s="12" t="n">
        <v>100</v>
      </c>
      <c r="G76" s="11" t="s">
        <v>403</v>
      </c>
      <c r="H76" s="11" t="s">
        <v>422</v>
      </c>
      <c r="I76" s="14" t="s">
        <v>405</v>
      </c>
      <c r="J76" s="11"/>
      <c r="K76" s="15" t="s">
        <v>423</v>
      </c>
    </row>
    <row r="77" s="16" customFormat="true" ht="27" hidden="false" customHeight="false" outlineLevel="0" collapsed="false">
      <c r="A77" s="7" t="s">
        <v>424</v>
      </c>
      <c r="B77" s="11" t="s">
        <v>425</v>
      </c>
      <c r="C77" s="11" t="s">
        <v>16</v>
      </c>
      <c r="D77" s="11" t="s">
        <v>68</v>
      </c>
      <c r="E77" s="12" t="s">
        <v>426</v>
      </c>
      <c r="F77" s="12" t="s">
        <v>211</v>
      </c>
      <c r="G77" s="11" t="s">
        <v>403</v>
      </c>
      <c r="H77" s="11" t="s">
        <v>427</v>
      </c>
      <c r="I77" s="14" t="s">
        <v>405</v>
      </c>
      <c r="J77" s="11"/>
      <c r="K77" s="15" t="s">
        <v>428</v>
      </c>
    </row>
    <row r="78" s="16" customFormat="true" ht="14.25" hidden="false" customHeight="false" outlineLevel="0" collapsed="false">
      <c r="A78" s="7" t="s">
        <v>429</v>
      </c>
      <c r="B78" s="11" t="s">
        <v>430</v>
      </c>
      <c r="C78" s="11" t="s">
        <v>16</v>
      </c>
      <c r="D78" s="11" t="s">
        <v>38</v>
      </c>
      <c r="E78" s="12" t="s">
        <v>431</v>
      </c>
      <c r="F78" s="12" t="s">
        <v>432</v>
      </c>
      <c r="G78" s="11" t="s">
        <v>411</v>
      </c>
      <c r="H78" s="11" t="s">
        <v>433</v>
      </c>
      <c r="I78" s="14" t="s">
        <v>405</v>
      </c>
      <c r="J78" s="11"/>
      <c r="K78" s="15" t="s">
        <v>434</v>
      </c>
    </row>
    <row r="79" s="16" customFormat="true" ht="14.25" hidden="false" customHeight="false" outlineLevel="0" collapsed="false">
      <c r="A79" s="7" t="s">
        <v>435</v>
      </c>
      <c r="B79" s="11" t="s">
        <v>240</v>
      </c>
      <c r="C79" s="11" t="s">
        <v>16</v>
      </c>
      <c r="D79" s="11" t="s">
        <v>17</v>
      </c>
      <c r="E79" s="12" t="s">
        <v>436</v>
      </c>
      <c r="F79" s="12" t="s">
        <v>437</v>
      </c>
      <c r="G79" s="11" t="s">
        <v>403</v>
      </c>
      <c r="H79" s="11" t="s">
        <v>438</v>
      </c>
      <c r="I79" s="14" t="s">
        <v>405</v>
      </c>
      <c r="J79" s="11"/>
      <c r="K79" s="15" t="s">
        <v>439</v>
      </c>
    </row>
    <row r="80" s="16" customFormat="true" ht="14.25" hidden="false" customHeight="false" outlineLevel="0" collapsed="false">
      <c r="A80" s="7" t="s">
        <v>440</v>
      </c>
      <c r="B80" s="11" t="s">
        <v>37</v>
      </c>
      <c r="C80" s="11" t="s">
        <v>16</v>
      </c>
      <c r="D80" s="11" t="s">
        <v>38</v>
      </c>
      <c r="E80" s="12" t="s">
        <v>441</v>
      </c>
      <c r="F80" s="12" t="s">
        <v>40</v>
      </c>
      <c r="G80" s="11" t="s">
        <v>411</v>
      </c>
      <c r="H80" s="11" t="s">
        <v>442</v>
      </c>
      <c r="I80" s="14" t="s">
        <v>405</v>
      </c>
      <c r="J80" s="11"/>
      <c r="K80" s="15" t="s">
        <v>443</v>
      </c>
    </row>
    <row r="81" s="16" customFormat="true" ht="14.25" hidden="false" customHeight="false" outlineLevel="0" collapsed="false">
      <c r="A81" s="18" t="s">
        <v>444</v>
      </c>
      <c r="B81" s="19" t="s">
        <v>445</v>
      </c>
      <c r="C81" s="19" t="s">
        <v>16</v>
      </c>
      <c r="D81" s="19" t="s">
        <v>26</v>
      </c>
      <c r="E81" s="20" t="s">
        <v>446</v>
      </c>
      <c r="F81" s="20" t="s">
        <v>447</v>
      </c>
      <c r="G81" s="19" t="s">
        <v>403</v>
      </c>
      <c r="H81" s="13"/>
      <c r="I81" s="21" t="s">
        <v>405</v>
      </c>
      <c r="J81" s="13"/>
      <c r="K81" s="15" t="s">
        <v>448</v>
      </c>
    </row>
    <row r="82" s="16" customFormat="true" ht="14.25" hidden="false" customHeight="false" outlineLevel="0" collapsed="false">
      <c r="A82" s="7" t="s">
        <v>449</v>
      </c>
      <c r="B82" s="11" t="s">
        <v>450</v>
      </c>
      <c r="C82" s="11" t="s">
        <v>16</v>
      </c>
      <c r="D82" s="11" t="s">
        <v>38</v>
      </c>
      <c r="E82" s="12" t="s">
        <v>451</v>
      </c>
      <c r="F82" s="12" t="n">
        <v>1042</v>
      </c>
      <c r="G82" s="11" t="s">
        <v>403</v>
      </c>
      <c r="H82" s="11" t="s">
        <v>452</v>
      </c>
      <c r="I82" s="14" t="s">
        <v>405</v>
      </c>
      <c r="J82" s="11"/>
      <c r="K82" s="15" t="s">
        <v>453</v>
      </c>
    </row>
    <row r="83" s="16" customFormat="true" ht="27" hidden="false" customHeight="false" outlineLevel="0" collapsed="false">
      <c r="A83" s="7" t="s">
        <v>454</v>
      </c>
      <c r="B83" s="11" t="s">
        <v>455</v>
      </c>
      <c r="C83" s="11" t="s">
        <v>16</v>
      </c>
      <c r="D83" s="11" t="s">
        <v>68</v>
      </c>
      <c r="E83" s="12" t="n">
        <v>7561</v>
      </c>
      <c r="F83" s="12" t="s">
        <v>456</v>
      </c>
      <c r="G83" s="11" t="s">
        <v>403</v>
      </c>
      <c r="H83" s="11" t="s">
        <v>457</v>
      </c>
      <c r="I83" s="14" t="s">
        <v>405</v>
      </c>
      <c r="J83" s="11"/>
      <c r="K83" s="15" t="s">
        <v>458</v>
      </c>
    </row>
    <row r="84" s="16" customFormat="true" ht="27" hidden="false" customHeight="false" outlineLevel="0" collapsed="false">
      <c r="A84" s="7" t="s">
        <v>459</v>
      </c>
      <c r="B84" s="11" t="s">
        <v>460</v>
      </c>
      <c r="C84" s="11" t="s">
        <v>16</v>
      </c>
      <c r="D84" s="11" t="s">
        <v>68</v>
      </c>
      <c r="E84" s="12" t="s">
        <v>461</v>
      </c>
      <c r="F84" s="12" t="s">
        <v>462</v>
      </c>
      <c r="G84" s="11" t="s">
        <v>403</v>
      </c>
      <c r="H84" s="11" t="s">
        <v>463</v>
      </c>
      <c r="I84" s="14" t="s">
        <v>405</v>
      </c>
      <c r="J84" s="11"/>
      <c r="K84" s="15" t="s">
        <v>464</v>
      </c>
    </row>
    <row r="85" s="16" customFormat="true" ht="14.25" hidden="false" customHeight="false" outlineLevel="0" collapsed="false">
      <c r="A85" s="7" t="s">
        <v>465</v>
      </c>
      <c r="B85" s="11" t="s">
        <v>466</v>
      </c>
      <c r="C85" s="11" t="s">
        <v>16</v>
      </c>
      <c r="D85" s="11" t="s">
        <v>38</v>
      </c>
      <c r="E85" s="12" t="s">
        <v>467</v>
      </c>
      <c r="F85" s="12" t="s">
        <v>468</v>
      </c>
      <c r="G85" s="11" t="s">
        <v>411</v>
      </c>
      <c r="H85" s="11" t="s">
        <v>469</v>
      </c>
      <c r="I85" s="14" t="s">
        <v>405</v>
      </c>
      <c r="J85" s="11"/>
      <c r="K85" s="15" t="s">
        <v>470</v>
      </c>
    </row>
    <row r="86" s="16" customFormat="true" ht="14.25" hidden="false" customHeight="false" outlineLevel="0" collapsed="false">
      <c r="A86" s="7" t="s">
        <v>471</v>
      </c>
      <c r="B86" s="11" t="s">
        <v>275</v>
      </c>
      <c r="C86" s="11" t="s">
        <v>16</v>
      </c>
      <c r="D86" s="11" t="s">
        <v>17</v>
      </c>
      <c r="E86" s="12" t="s">
        <v>472</v>
      </c>
      <c r="F86" s="12" t="s">
        <v>473</v>
      </c>
      <c r="G86" s="11" t="s">
        <v>403</v>
      </c>
      <c r="H86" s="11" t="s">
        <v>474</v>
      </c>
      <c r="I86" s="14" t="s">
        <v>405</v>
      </c>
      <c r="J86" s="11"/>
      <c r="K86" s="15" t="s">
        <v>475</v>
      </c>
    </row>
    <row r="87" s="16" customFormat="true" ht="27" hidden="false" customHeight="false" outlineLevel="0" collapsed="false">
      <c r="A87" s="7" t="s">
        <v>476</v>
      </c>
      <c r="B87" s="11" t="s">
        <v>477</v>
      </c>
      <c r="C87" s="11" t="s">
        <v>16</v>
      </c>
      <c r="D87" s="11" t="s">
        <v>68</v>
      </c>
      <c r="E87" s="12" t="n">
        <v>9720</v>
      </c>
      <c r="F87" s="12" t="s">
        <v>478</v>
      </c>
      <c r="G87" s="11" t="s">
        <v>403</v>
      </c>
      <c r="H87" s="11" t="s">
        <v>479</v>
      </c>
      <c r="I87" s="14" t="s">
        <v>405</v>
      </c>
      <c r="J87" s="11"/>
      <c r="K87" s="15" t="s">
        <v>480</v>
      </c>
    </row>
    <row r="88" s="16" customFormat="true" ht="14.25" hidden="false" customHeight="false" outlineLevel="0" collapsed="false">
      <c r="A88" s="7" t="s">
        <v>476</v>
      </c>
      <c r="B88" s="11" t="s">
        <v>477</v>
      </c>
      <c r="C88" s="11" t="s">
        <v>16</v>
      </c>
      <c r="D88" s="11" t="s">
        <v>17</v>
      </c>
      <c r="E88" s="12" t="s">
        <v>481</v>
      </c>
      <c r="F88" s="12" t="s">
        <v>395</v>
      </c>
      <c r="G88" s="11" t="s">
        <v>403</v>
      </c>
      <c r="H88" s="11" t="s">
        <v>482</v>
      </c>
      <c r="I88" s="14" t="s">
        <v>405</v>
      </c>
      <c r="J88" s="11"/>
      <c r="K88" s="15" t="s">
        <v>483</v>
      </c>
    </row>
    <row r="89" s="16" customFormat="true" ht="14.25" hidden="false" customHeight="false" outlineLevel="0" collapsed="false">
      <c r="A89" s="18" t="s">
        <v>484</v>
      </c>
      <c r="B89" s="19" t="s">
        <v>85</v>
      </c>
      <c r="C89" s="19" t="s">
        <v>16</v>
      </c>
      <c r="D89" s="19" t="s">
        <v>26</v>
      </c>
      <c r="E89" s="20" t="s">
        <v>485</v>
      </c>
      <c r="F89" s="20" t="s">
        <v>87</v>
      </c>
      <c r="G89" s="19" t="s">
        <v>403</v>
      </c>
      <c r="H89" s="13"/>
      <c r="I89" s="21" t="s">
        <v>405</v>
      </c>
      <c r="J89" s="19"/>
      <c r="K89" s="15" t="s">
        <v>486</v>
      </c>
    </row>
    <row r="90" s="16" customFormat="true" ht="27" hidden="false" customHeight="false" outlineLevel="0" collapsed="false">
      <c r="A90" s="7" t="s">
        <v>487</v>
      </c>
      <c r="B90" s="11" t="s">
        <v>90</v>
      </c>
      <c r="C90" s="11" t="s">
        <v>16</v>
      </c>
      <c r="D90" s="11" t="s">
        <v>68</v>
      </c>
      <c r="E90" s="12" t="n">
        <v>12075</v>
      </c>
      <c r="F90" s="12" t="s">
        <v>92</v>
      </c>
      <c r="G90" s="11" t="s">
        <v>403</v>
      </c>
      <c r="H90" s="13"/>
      <c r="I90" s="14" t="s">
        <v>405</v>
      </c>
      <c r="J90" s="11"/>
      <c r="K90" s="15" t="s">
        <v>488</v>
      </c>
    </row>
    <row r="91" s="16" customFormat="true" ht="14.25" hidden="false" customHeight="false" outlineLevel="0" collapsed="false">
      <c r="A91" s="7" t="s">
        <v>487</v>
      </c>
      <c r="B91" s="11" t="s">
        <v>90</v>
      </c>
      <c r="C91" s="11" t="s">
        <v>16</v>
      </c>
      <c r="D91" s="11" t="s">
        <v>17</v>
      </c>
      <c r="E91" s="12" t="s">
        <v>489</v>
      </c>
      <c r="F91" s="12" t="s">
        <v>490</v>
      </c>
      <c r="G91" s="11" t="s">
        <v>403</v>
      </c>
      <c r="H91" s="11" t="s">
        <v>491</v>
      </c>
      <c r="I91" s="14" t="s">
        <v>405</v>
      </c>
      <c r="J91" s="11"/>
      <c r="K91" s="15" t="s">
        <v>492</v>
      </c>
    </row>
    <row r="92" s="16" customFormat="true" ht="14.25" hidden="false" customHeight="false" outlineLevel="0" collapsed="false">
      <c r="A92" s="7" t="s">
        <v>493</v>
      </c>
      <c r="B92" s="11" t="s">
        <v>494</v>
      </c>
      <c r="C92" s="11" t="s">
        <v>16</v>
      </c>
      <c r="D92" s="11" t="s">
        <v>17</v>
      </c>
      <c r="E92" s="12" t="n">
        <v>103124</v>
      </c>
      <c r="F92" s="12" t="s">
        <v>495</v>
      </c>
      <c r="G92" s="11" t="s">
        <v>403</v>
      </c>
      <c r="H92" s="11" t="s">
        <v>496</v>
      </c>
      <c r="I92" s="14" t="s">
        <v>405</v>
      </c>
      <c r="J92" s="11"/>
      <c r="K92" s="15" t="s">
        <v>497</v>
      </c>
    </row>
    <row r="93" s="16" customFormat="true" ht="14.25" hidden="false" customHeight="false" outlineLevel="0" collapsed="false">
      <c r="A93" s="7" t="s">
        <v>498</v>
      </c>
      <c r="B93" s="11" t="s">
        <v>113</v>
      </c>
      <c r="C93" s="11" t="s">
        <v>16</v>
      </c>
      <c r="D93" s="11" t="s">
        <v>17</v>
      </c>
      <c r="E93" s="12" t="s">
        <v>499</v>
      </c>
      <c r="F93" s="12" t="s">
        <v>500</v>
      </c>
      <c r="G93" s="11" t="s">
        <v>403</v>
      </c>
      <c r="H93" s="11" t="s">
        <v>501</v>
      </c>
      <c r="I93" s="14" t="s">
        <v>405</v>
      </c>
      <c r="J93" s="11"/>
      <c r="K93" s="15" t="s">
        <v>502</v>
      </c>
    </row>
    <row r="94" s="16" customFormat="true" ht="14.25" hidden="false" customHeight="false" outlineLevel="0" collapsed="false">
      <c r="A94" s="7" t="s">
        <v>503</v>
      </c>
      <c r="B94" s="11" t="s">
        <v>504</v>
      </c>
      <c r="C94" s="11" t="s">
        <v>16</v>
      </c>
      <c r="D94" s="11" t="s">
        <v>17</v>
      </c>
      <c r="E94" s="12" t="n">
        <v>118211</v>
      </c>
      <c r="F94" s="12" t="s">
        <v>505</v>
      </c>
      <c r="G94" s="11" t="s">
        <v>403</v>
      </c>
      <c r="H94" s="11" t="s">
        <v>506</v>
      </c>
      <c r="I94" s="14" t="s">
        <v>405</v>
      </c>
      <c r="J94" s="11"/>
      <c r="K94" s="15" t="s">
        <v>507</v>
      </c>
    </row>
    <row r="95" s="16" customFormat="true" ht="14.25" hidden="false" customHeight="false" outlineLevel="0" collapsed="false">
      <c r="A95" s="7" t="s">
        <v>508</v>
      </c>
      <c r="B95" s="11" t="s">
        <v>509</v>
      </c>
      <c r="C95" s="11" t="s">
        <v>16</v>
      </c>
      <c r="D95" s="11" t="s">
        <v>26</v>
      </c>
      <c r="E95" s="11" t="s">
        <v>510</v>
      </c>
      <c r="F95" s="17" t="s">
        <v>511</v>
      </c>
      <c r="G95" s="11" t="s">
        <v>403</v>
      </c>
      <c r="H95" s="13"/>
      <c r="I95" s="14" t="s">
        <v>405</v>
      </c>
      <c r="J95" s="11"/>
      <c r="K95" s="15" t="s">
        <v>512</v>
      </c>
    </row>
    <row r="96" s="16" customFormat="true" ht="14.25" hidden="false" customHeight="false" outlineLevel="0" collapsed="false">
      <c r="A96" s="7" t="s">
        <v>513</v>
      </c>
      <c r="B96" s="11" t="s">
        <v>514</v>
      </c>
      <c r="C96" s="11" t="s">
        <v>16</v>
      </c>
      <c r="D96" s="11" t="s">
        <v>26</v>
      </c>
      <c r="E96" s="11" t="s">
        <v>515</v>
      </c>
      <c r="F96" s="17" t="s">
        <v>516</v>
      </c>
      <c r="G96" s="11" t="s">
        <v>403</v>
      </c>
      <c r="H96" s="13"/>
      <c r="I96" s="14" t="s">
        <v>405</v>
      </c>
      <c r="J96" s="11"/>
      <c r="K96" s="15" t="s">
        <v>517</v>
      </c>
    </row>
    <row r="97" s="16" customFormat="true" ht="14.25" hidden="false" customHeight="false" outlineLevel="0" collapsed="false">
      <c r="A97" s="7" t="s">
        <v>518</v>
      </c>
      <c r="B97" s="11" t="s">
        <v>519</v>
      </c>
      <c r="C97" s="11" t="s">
        <v>16</v>
      </c>
      <c r="D97" s="11" t="s">
        <v>17</v>
      </c>
      <c r="E97" s="12" t="s">
        <v>520</v>
      </c>
      <c r="F97" s="12" t="s">
        <v>521</v>
      </c>
      <c r="G97" s="11" t="s">
        <v>403</v>
      </c>
      <c r="H97" s="11" t="s">
        <v>522</v>
      </c>
      <c r="I97" s="14" t="s">
        <v>405</v>
      </c>
      <c r="J97" s="11"/>
      <c r="K97" s="15" t="s">
        <v>523</v>
      </c>
    </row>
    <row r="98" s="16" customFormat="true" ht="27" hidden="false" customHeight="false" outlineLevel="0" collapsed="false">
      <c r="A98" s="7" t="s">
        <v>524</v>
      </c>
      <c r="B98" s="11" t="s">
        <v>525</v>
      </c>
      <c r="C98" s="11" t="s">
        <v>16</v>
      </c>
      <c r="D98" s="11" t="s">
        <v>68</v>
      </c>
      <c r="E98" s="12" t="s">
        <v>526</v>
      </c>
      <c r="F98" s="12" t="s">
        <v>527</v>
      </c>
      <c r="G98" s="11" t="s">
        <v>403</v>
      </c>
      <c r="H98" s="11" t="s">
        <v>528</v>
      </c>
      <c r="I98" s="14" t="s">
        <v>405</v>
      </c>
      <c r="J98" s="11"/>
      <c r="K98" s="15" t="s">
        <v>529</v>
      </c>
    </row>
    <row r="99" s="16" customFormat="true" ht="14.25" hidden="false" customHeight="false" outlineLevel="0" collapsed="false">
      <c r="A99" s="7" t="s">
        <v>530</v>
      </c>
      <c r="B99" s="11" t="s">
        <v>531</v>
      </c>
      <c r="C99" s="11" t="s">
        <v>16</v>
      </c>
      <c r="D99" s="11" t="s">
        <v>26</v>
      </c>
      <c r="E99" s="12" t="s">
        <v>532</v>
      </c>
      <c r="F99" s="17" t="s">
        <v>533</v>
      </c>
      <c r="G99" s="11" t="s">
        <v>403</v>
      </c>
      <c r="H99" s="13"/>
      <c r="I99" s="14" t="s">
        <v>405</v>
      </c>
      <c r="J99" s="11"/>
      <c r="K99" s="15" t="s">
        <v>534</v>
      </c>
    </row>
    <row r="100" s="16" customFormat="true" ht="14.25" hidden="false" customHeight="false" outlineLevel="0" collapsed="false">
      <c r="A100" s="7" t="s">
        <v>535</v>
      </c>
      <c r="B100" s="11" t="s">
        <v>536</v>
      </c>
      <c r="C100" s="11" t="s">
        <v>16</v>
      </c>
      <c r="D100" s="11" t="s">
        <v>26</v>
      </c>
      <c r="E100" s="12" t="s">
        <v>537</v>
      </c>
      <c r="F100" s="17" t="s">
        <v>538</v>
      </c>
      <c r="G100" s="11" t="s">
        <v>403</v>
      </c>
      <c r="H100" s="13"/>
      <c r="I100" s="14" t="s">
        <v>405</v>
      </c>
      <c r="J100" s="11"/>
      <c r="K100" s="15" t="s">
        <v>539</v>
      </c>
    </row>
    <row r="101" s="16" customFormat="true" ht="27" hidden="false" customHeight="false" outlineLevel="0" collapsed="false">
      <c r="A101" s="7" t="s">
        <v>540</v>
      </c>
      <c r="B101" s="11" t="s">
        <v>541</v>
      </c>
      <c r="C101" s="11" t="s">
        <v>16</v>
      </c>
      <c r="D101" s="11" t="s">
        <v>68</v>
      </c>
      <c r="E101" s="12" t="s">
        <v>542</v>
      </c>
      <c r="F101" s="12" t="s">
        <v>543</v>
      </c>
      <c r="G101" s="11" t="s">
        <v>403</v>
      </c>
      <c r="H101" s="13"/>
      <c r="I101" s="14" t="s">
        <v>405</v>
      </c>
      <c r="J101" s="11"/>
      <c r="K101" s="15" t="s">
        <v>544</v>
      </c>
    </row>
    <row r="102" s="16" customFormat="true" ht="27" hidden="false" customHeight="false" outlineLevel="0" collapsed="false">
      <c r="A102" s="7" t="s">
        <v>545</v>
      </c>
      <c r="B102" s="11" t="s">
        <v>546</v>
      </c>
      <c r="C102" s="11" t="s">
        <v>16</v>
      </c>
      <c r="D102" s="11" t="s">
        <v>68</v>
      </c>
      <c r="E102" s="12" t="s">
        <v>547</v>
      </c>
      <c r="F102" s="12" t="s">
        <v>548</v>
      </c>
      <c r="G102" s="11" t="s">
        <v>403</v>
      </c>
      <c r="H102" s="11" t="s">
        <v>549</v>
      </c>
      <c r="I102" s="14" t="s">
        <v>405</v>
      </c>
      <c r="J102" s="11"/>
      <c r="K102" s="15" t="s">
        <v>550</v>
      </c>
    </row>
    <row r="103" s="16" customFormat="true" ht="14.25" hidden="false" customHeight="false" outlineLevel="0" collapsed="false">
      <c r="A103" s="7" t="s">
        <v>551</v>
      </c>
      <c r="B103" s="11" t="s">
        <v>552</v>
      </c>
      <c r="C103" s="11" t="s">
        <v>16</v>
      </c>
      <c r="D103" s="11" t="s">
        <v>26</v>
      </c>
      <c r="E103" s="12" t="s">
        <v>553</v>
      </c>
      <c r="F103" s="17" t="s">
        <v>554</v>
      </c>
      <c r="G103" s="11" t="s">
        <v>403</v>
      </c>
      <c r="H103" s="13"/>
      <c r="I103" s="14" t="s">
        <v>405</v>
      </c>
      <c r="J103" s="11"/>
      <c r="K103" s="15" t="s">
        <v>555</v>
      </c>
    </row>
    <row r="104" s="16" customFormat="true" ht="27" hidden="false" customHeight="false" outlineLevel="0" collapsed="false">
      <c r="A104" s="7" t="s">
        <v>556</v>
      </c>
      <c r="B104" s="11" t="s">
        <v>557</v>
      </c>
      <c r="C104" s="11" t="s">
        <v>16</v>
      </c>
      <c r="D104" s="11" t="s">
        <v>38</v>
      </c>
      <c r="E104" s="12" t="s">
        <v>558</v>
      </c>
      <c r="F104" s="12" t="s">
        <v>559</v>
      </c>
      <c r="G104" s="11" t="s">
        <v>411</v>
      </c>
      <c r="H104" s="11" t="s">
        <v>560</v>
      </c>
      <c r="I104" s="14" t="s">
        <v>405</v>
      </c>
      <c r="J104" s="11"/>
      <c r="K104" s="15" t="s">
        <v>561</v>
      </c>
    </row>
    <row r="105" s="16" customFormat="true" ht="14.25" hidden="false" customHeight="false" outlineLevel="0" collapsed="false">
      <c r="A105" s="18" t="s">
        <v>562</v>
      </c>
      <c r="B105" s="19" t="s">
        <v>563</v>
      </c>
      <c r="C105" s="19" t="s">
        <v>16</v>
      </c>
      <c r="D105" s="19" t="s">
        <v>26</v>
      </c>
      <c r="E105" s="20" t="s">
        <v>564</v>
      </c>
      <c r="F105" s="20" t="s">
        <v>565</v>
      </c>
      <c r="G105" s="19" t="s">
        <v>403</v>
      </c>
      <c r="H105" s="13"/>
      <c r="I105" s="21" t="s">
        <v>405</v>
      </c>
      <c r="J105" s="13"/>
      <c r="K105" s="15" t="s">
        <v>566</v>
      </c>
    </row>
    <row r="106" s="16" customFormat="true" ht="27" hidden="false" customHeight="false" outlineLevel="0" collapsed="false">
      <c r="A106" s="7" t="s">
        <v>567</v>
      </c>
      <c r="B106" s="11" t="s">
        <v>336</v>
      </c>
      <c r="C106" s="11" t="s">
        <v>16</v>
      </c>
      <c r="D106" s="11" t="s">
        <v>68</v>
      </c>
      <c r="E106" s="12" t="s">
        <v>568</v>
      </c>
      <c r="F106" s="12" t="s">
        <v>569</v>
      </c>
      <c r="G106" s="11" t="s">
        <v>403</v>
      </c>
      <c r="H106" s="13"/>
      <c r="I106" s="14" t="s">
        <v>405</v>
      </c>
      <c r="J106" s="11"/>
      <c r="K106" s="15" t="s">
        <v>570</v>
      </c>
    </row>
    <row r="107" s="16" customFormat="true" ht="14.25" hidden="false" customHeight="false" outlineLevel="0" collapsed="false">
      <c r="A107" s="7" t="s">
        <v>571</v>
      </c>
      <c r="B107" s="11" t="s">
        <v>572</v>
      </c>
      <c r="C107" s="11" t="s">
        <v>16</v>
      </c>
      <c r="D107" s="11" t="s">
        <v>68</v>
      </c>
      <c r="E107" s="12" t="s">
        <v>573</v>
      </c>
      <c r="F107" s="12" t="s">
        <v>574</v>
      </c>
      <c r="G107" s="11" t="s">
        <v>403</v>
      </c>
      <c r="H107" s="11" t="s">
        <v>575</v>
      </c>
      <c r="I107" s="14" t="s">
        <v>405</v>
      </c>
      <c r="J107" s="11" t="s">
        <v>155</v>
      </c>
      <c r="K107" s="15" t="s">
        <v>576</v>
      </c>
    </row>
    <row r="108" s="16" customFormat="true" ht="27" hidden="false" customHeight="false" outlineLevel="0" collapsed="false">
      <c r="A108" s="7" t="s">
        <v>577</v>
      </c>
      <c r="B108" s="11" t="s">
        <v>578</v>
      </c>
      <c r="C108" s="11" t="s">
        <v>16</v>
      </c>
      <c r="D108" s="11" t="s">
        <v>38</v>
      </c>
      <c r="E108" s="12" t="s">
        <v>579</v>
      </c>
      <c r="F108" s="12" t="s">
        <v>580</v>
      </c>
      <c r="G108" s="11" t="s">
        <v>411</v>
      </c>
      <c r="H108" s="11" t="s">
        <v>581</v>
      </c>
      <c r="I108" s="14" t="s">
        <v>405</v>
      </c>
      <c r="J108" s="11"/>
      <c r="K108" s="15" t="s">
        <v>582</v>
      </c>
    </row>
    <row r="109" s="16" customFormat="true" ht="27" hidden="false" customHeight="false" outlineLevel="0" collapsed="false">
      <c r="A109" s="7" t="s">
        <v>583</v>
      </c>
      <c r="B109" s="11" t="s">
        <v>584</v>
      </c>
      <c r="C109" s="11" t="s">
        <v>16</v>
      </c>
      <c r="D109" s="11" t="s">
        <v>68</v>
      </c>
      <c r="E109" s="12" t="s">
        <v>585</v>
      </c>
      <c r="F109" s="12" t="s">
        <v>354</v>
      </c>
      <c r="G109" s="11" t="s">
        <v>403</v>
      </c>
      <c r="H109" s="11" t="s">
        <v>586</v>
      </c>
      <c r="I109" s="14" t="s">
        <v>405</v>
      </c>
      <c r="J109" s="11"/>
      <c r="K109" s="15" t="s">
        <v>587</v>
      </c>
    </row>
    <row r="110" s="16" customFormat="true" ht="27" hidden="false" customHeight="false" outlineLevel="0" collapsed="false">
      <c r="A110" s="7" t="s">
        <v>588</v>
      </c>
      <c r="B110" s="11" t="s">
        <v>589</v>
      </c>
      <c r="C110" s="11" t="s">
        <v>16</v>
      </c>
      <c r="D110" s="11" t="s">
        <v>68</v>
      </c>
      <c r="E110" s="12" t="n">
        <v>4324</v>
      </c>
      <c r="F110" s="12" t="s">
        <v>590</v>
      </c>
      <c r="G110" s="11" t="s">
        <v>403</v>
      </c>
      <c r="H110" s="11" t="s">
        <v>591</v>
      </c>
      <c r="I110" s="14" t="s">
        <v>405</v>
      </c>
      <c r="J110" s="11"/>
      <c r="K110" s="15" t="s">
        <v>592</v>
      </c>
    </row>
    <row r="111" s="16" customFormat="true" ht="27" hidden="false" customHeight="false" outlineLevel="0" collapsed="false">
      <c r="A111" s="7" t="s">
        <v>593</v>
      </c>
      <c r="B111" s="11" t="s">
        <v>594</v>
      </c>
      <c r="C111" s="11" t="s">
        <v>16</v>
      </c>
      <c r="D111" s="11" t="s">
        <v>68</v>
      </c>
      <c r="E111" s="12" t="n">
        <v>9415</v>
      </c>
      <c r="F111" s="12" t="s">
        <v>595</v>
      </c>
      <c r="G111" s="11" t="s">
        <v>403</v>
      </c>
      <c r="H111" s="11" t="s">
        <v>596</v>
      </c>
      <c r="I111" s="14" t="s">
        <v>405</v>
      </c>
      <c r="J111" s="11"/>
      <c r="K111" s="15" t="s">
        <v>597</v>
      </c>
    </row>
    <row r="112" s="16" customFormat="true" ht="14.25" hidden="false" customHeight="false" outlineLevel="0" collapsed="false">
      <c r="A112" s="7" t="s">
        <v>598</v>
      </c>
      <c r="B112" s="11" t="s">
        <v>599</v>
      </c>
      <c r="C112" s="11" t="s">
        <v>16</v>
      </c>
      <c r="D112" s="11" t="s">
        <v>26</v>
      </c>
      <c r="E112" s="12" t="s">
        <v>600</v>
      </c>
      <c r="F112" s="17" t="s">
        <v>601</v>
      </c>
      <c r="G112" s="11" t="s">
        <v>403</v>
      </c>
      <c r="H112" s="13"/>
      <c r="I112" s="14" t="s">
        <v>405</v>
      </c>
      <c r="J112" s="11"/>
      <c r="K112" s="15" t="s">
        <v>602</v>
      </c>
    </row>
    <row r="113" s="16" customFormat="true" ht="27" hidden="false" customHeight="false" outlineLevel="0" collapsed="false">
      <c r="A113" s="7" t="s">
        <v>603</v>
      </c>
      <c r="B113" s="11" t="s">
        <v>203</v>
      </c>
      <c r="C113" s="11" t="s">
        <v>16</v>
      </c>
      <c r="D113" s="11" t="s">
        <v>68</v>
      </c>
      <c r="E113" s="12" t="s">
        <v>604</v>
      </c>
      <c r="F113" s="12" t="s">
        <v>205</v>
      </c>
      <c r="G113" s="11" t="s">
        <v>403</v>
      </c>
      <c r="H113" s="11" t="s">
        <v>605</v>
      </c>
      <c r="I113" s="14" t="s">
        <v>405</v>
      </c>
      <c r="J113" s="11"/>
      <c r="K113" s="15" t="s">
        <v>606</v>
      </c>
    </row>
    <row r="114" s="16" customFormat="true" ht="14.25" hidden="false" customHeight="false" outlineLevel="0" collapsed="false">
      <c r="A114" s="7" t="s">
        <v>607</v>
      </c>
      <c r="B114" s="11" t="s">
        <v>608</v>
      </c>
      <c r="C114" s="11" t="s">
        <v>16</v>
      </c>
      <c r="D114" s="11" t="s">
        <v>17</v>
      </c>
      <c r="E114" s="12" t="s">
        <v>609</v>
      </c>
      <c r="F114" s="12" t="s">
        <v>610</v>
      </c>
      <c r="G114" s="11" t="s">
        <v>403</v>
      </c>
      <c r="H114" s="11" t="s">
        <v>611</v>
      </c>
      <c r="I114" s="14" t="s">
        <v>405</v>
      </c>
      <c r="J114" s="11"/>
      <c r="K114" s="15" t="s">
        <v>612</v>
      </c>
    </row>
    <row r="115" s="16" customFormat="true" ht="27" hidden="false" customHeight="false" outlineLevel="0" collapsed="false">
      <c r="A115" s="7" t="s">
        <v>613</v>
      </c>
      <c r="B115" s="11" t="s">
        <v>614</v>
      </c>
      <c r="C115" s="11" t="s">
        <v>16</v>
      </c>
      <c r="D115" s="11" t="s">
        <v>68</v>
      </c>
      <c r="E115" s="12" t="s">
        <v>615</v>
      </c>
      <c r="F115" s="12" t="s">
        <v>616</v>
      </c>
      <c r="G115" s="11" t="s">
        <v>403</v>
      </c>
      <c r="H115" s="11" t="s">
        <v>617</v>
      </c>
      <c r="I115" s="14" t="s">
        <v>405</v>
      </c>
      <c r="J115" s="11"/>
      <c r="K115" s="15" t="s">
        <v>618</v>
      </c>
    </row>
    <row r="116" s="16" customFormat="true" ht="14.25" hidden="false" customHeight="false" outlineLevel="0" collapsed="false">
      <c r="A116" s="7" t="s">
        <v>619</v>
      </c>
      <c r="B116" s="11" t="s">
        <v>381</v>
      </c>
      <c r="C116" s="11" t="s">
        <v>16</v>
      </c>
      <c r="D116" s="11" t="s">
        <v>17</v>
      </c>
      <c r="E116" s="12" t="n">
        <v>677807</v>
      </c>
      <c r="F116" s="12" t="s">
        <v>620</v>
      </c>
      <c r="G116" s="11" t="s">
        <v>403</v>
      </c>
      <c r="H116" s="11" t="s">
        <v>621</v>
      </c>
      <c r="I116" s="14" t="s">
        <v>405</v>
      </c>
      <c r="J116" s="11"/>
      <c r="K116" s="15" t="s">
        <v>622</v>
      </c>
    </row>
    <row r="117" s="16" customFormat="true" ht="14.25" hidden="false" customHeight="false" outlineLevel="0" collapsed="false">
      <c r="A117" s="7" t="s">
        <v>623</v>
      </c>
      <c r="B117" s="11" t="s">
        <v>624</v>
      </c>
      <c r="C117" s="11" t="s">
        <v>16</v>
      </c>
      <c r="D117" s="11" t="s">
        <v>625</v>
      </c>
      <c r="E117" s="12" t="s">
        <v>626</v>
      </c>
      <c r="F117" s="12" t="s">
        <v>34</v>
      </c>
      <c r="G117" s="11" t="s">
        <v>627</v>
      </c>
      <c r="H117" s="11" t="s">
        <v>628</v>
      </c>
      <c r="I117" s="14" t="s">
        <v>627</v>
      </c>
      <c r="J117" s="11"/>
      <c r="K117" s="15" t="s">
        <v>629</v>
      </c>
    </row>
    <row r="118" s="16" customFormat="true" ht="14.25" hidden="false" customHeight="false" outlineLevel="0" collapsed="false">
      <c r="A118" s="18" t="s">
        <v>630</v>
      </c>
      <c r="B118" s="19" t="s">
        <v>631</v>
      </c>
      <c r="C118" s="19" t="s">
        <v>16</v>
      </c>
      <c r="D118" s="19" t="s">
        <v>632</v>
      </c>
      <c r="E118" s="20" t="s">
        <v>633</v>
      </c>
      <c r="F118" s="20" t="s">
        <v>34</v>
      </c>
      <c r="G118" s="19" t="s">
        <v>627</v>
      </c>
      <c r="H118" s="11" t="s">
        <v>634</v>
      </c>
      <c r="I118" s="21" t="s">
        <v>627</v>
      </c>
      <c r="J118" s="11"/>
      <c r="K118" s="15" t="s">
        <v>635</v>
      </c>
    </row>
    <row r="119" s="16" customFormat="true" ht="14.25" hidden="false" customHeight="false" outlineLevel="0" collapsed="false">
      <c r="A119" s="18" t="s">
        <v>636</v>
      </c>
      <c r="B119" s="19" t="s">
        <v>637</v>
      </c>
      <c r="C119" s="19" t="s">
        <v>16</v>
      </c>
      <c r="D119" s="19" t="s">
        <v>638</v>
      </c>
      <c r="E119" s="20" t="s">
        <v>639</v>
      </c>
      <c r="F119" s="20" t="s">
        <v>34</v>
      </c>
      <c r="G119" s="19" t="s">
        <v>627</v>
      </c>
      <c r="H119" s="11" t="s">
        <v>640</v>
      </c>
      <c r="I119" s="21" t="s">
        <v>627</v>
      </c>
      <c r="J119" s="19"/>
      <c r="K119" s="15" t="s">
        <v>641</v>
      </c>
    </row>
    <row r="120" s="16" customFormat="true" ht="14.25" hidden="false" customHeight="false" outlineLevel="0" collapsed="false">
      <c r="A120" s="7" t="s">
        <v>642</v>
      </c>
      <c r="B120" s="11" t="s">
        <v>25</v>
      </c>
      <c r="C120" s="11" t="s">
        <v>16</v>
      </c>
      <c r="D120" s="11" t="s">
        <v>26</v>
      </c>
      <c r="E120" s="11" t="s">
        <v>643</v>
      </c>
      <c r="F120" s="17" t="s">
        <v>28</v>
      </c>
      <c r="G120" s="11" t="s">
        <v>627</v>
      </c>
      <c r="H120" s="11" t="s">
        <v>644</v>
      </c>
      <c r="I120" s="14" t="s">
        <v>627</v>
      </c>
      <c r="J120" s="11"/>
      <c r="K120" s="15" t="s">
        <v>645</v>
      </c>
    </row>
    <row r="121" s="16" customFormat="true" ht="14.25" hidden="false" customHeight="false" outlineLevel="0" collapsed="false">
      <c r="A121" s="7" t="s">
        <v>646</v>
      </c>
      <c r="B121" s="11" t="s">
        <v>647</v>
      </c>
      <c r="C121" s="11" t="s">
        <v>16</v>
      </c>
      <c r="D121" s="11" t="s">
        <v>26</v>
      </c>
      <c r="E121" s="11" t="s">
        <v>648</v>
      </c>
      <c r="F121" s="17" t="s">
        <v>34</v>
      </c>
      <c r="G121" s="11" t="s">
        <v>627</v>
      </c>
      <c r="H121" s="11" t="s">
        <v>649</v>
      </c>
      <c r="I121" s="14" t="s">
        <v>627</v>
      </c>
      <c r="J121" s="11"/>
      <c r="K121" s="15" t="s">
        <v>650</v>
      </c>
    </row>
    <row r="122" s="16" customFormat="true" ht="27" hidden="false" customHeight="false" outlineLevel="0" collapsed="false">
      <c r="A122" s="7" t="s">
        <v>651</v>
      </c>
      <c r="B122" s="11" t="s">
        <v>430</v>
      </c>
      <c r="C122" s="11" t="s">
        <v>16</v>
      </c>
      <c r="D122" s="11" t="s">
        <v>652</v>
      </c>
      <c r="E122" s="12" t="s">
        <v>653</v>
      </c>
      <c r="F122" s="12" t="s">
        <v>432</v>
      </c>
      <c r="G122" s="11" t="s">
        <v>627</v>
      </c>
      <c r="H122" s="11" t="s">
        <v>654</v>
      </c>
      <c r="I122" s="14" t="s">
        <v>627</v>
      </c>
      <c r="J122" s="11"/>
      <c r="K122" s="15" t="s">
        <v>655</v>
      </c>
    </row>
    <row r="123" s="16" customFormat="true" ht="27" hidden="false" customHeight="false" outlineLevel="0" collapsed="false">
      <c r="A123" s="7" t="s">
        <v>656</v>
      </c>
      <c r="B123" s="11" t="s">
        <v>657</v>
      </c>
      <c r="C123" s="11" t="s">
        <v>16</v>
      </c>
      <c r="D123" s="11" t="s">
        <v>652</v>
      </c>
      <c r="E123" s="12" t="s">
        <v>658</v>
      </c>
      <c r="F123" s="12" t="s">
        <v>34</v>
      </c>
      <c r="G123" s="11" t="s">
        <v>627</v>
      </c>
      <c r="H123" s="11" t="s">
        <v>659</v>
      </c>
      <c r="I123" s="14" t="s">
        <v>627</v>
      </c>
      <c r="J123" s="11"/>
      <c r="K123" s="15" t="s">
        <v>660</v>
      </c>
    </row>
    <row r="124" s="16" customFormat="true" ht="27" hidden="false" customHeight="false" outlineLevel="0" collapsed="false">
      <c r="A124" s="7" t="s">
        <v>661</v>
      </c>
      <c r="B124" s="11" t="s">
        <v>31</v>
      </c>
      <c r="C124" s="11" t="s">
        <v>16</v>
      </c>
      <c r="D124" s="11" t="s">
        <v>652</v>
      </c>
      <c r="E124" s="12" t="s">
        <v>662</v>
      </c>
      <c r="F124" s="12" t="s">
        <v>663</v>
      </c>
      <c r="G124" s="11" t="s">
        <v>627</v>
      </c>
      <c r="H124" s="13"/>
      <c r="I124" s="14" t="s">
        <v>627</v>
      </c>
      <c r="J124" s="11"/>
      <c r="K124" s="15" t="s">
        <v>664</v>
      </c>
    </row>
    <row r="125" s="16" customFormat="true" ht="27" hidden="false" customHeight="false" outlineLevel="0" collapsed="false">
      <c r="A125" s="7" t="s">
        <v>665</v>
      </c>
      <c r="B125" s="11" t="s">
        <v>666</v>
      </c>
      <c r="C125" s="11" t="s">
        <v>16</v>
      </c>
      <c r="D125" s="11" t="s">
        <v>652</v>
      </c>
      <c r="E125" s="12" t="s">
        <v>667</v>
      </c>
      <c r="F125" s="12" t="s">
        <v>668</v>
      </c>
      <c r="G125" s="11" t="s">
        <v>627</v>
      </c>
      <c r="H125" s="11" t="s">
        <v>669</v>
      </c>
      <c r="I125" s="14" t="s">
        <v>627</v>
      </c>
      <c r="J125" s="11"/>
      <c r="K125" s="15" t="s">
        <v>670</v>
      </c>
    </row>
    <row r="126" s="16" customFormat="true" ht="27" hidden="false" customHeight="false" outlineLevel="0" collapsed="false">
      <c r="A126" s="7" t="s">
        <v>671</v>
      </c>
      <c r="B126" s="11" t="s">
        <v>37</v>
      </c>
      <c r="C126" s="11" t="s">
        <v>16</v>
      </c>
      <c r="D126" s="11" t="s">
        <v>652</v>
      </c>
      <c r="E126" s="12" t="s">
        <v>672</v>
      </c>
      <c r="F126" s="12" t="s">
        <v>673</v>
      </c>
      <c r="G126" s="11" t="s">
        <v>627</v>
      </c>
      <c r="H126" s="11" t="s">
        <v>674</v>
      </c>
      <c r="I126" s="14" t="s">
        <v>627</v>
      </c>
      <c r="J126" s="11"/>
      <c r="K126" s="15" t="s">
        <v>675</v>
      </c>
    </row>
    <row r="127" s="16" customFormat="true" ht="14.25" hidden="false" customHeight="false" outlineLevel="0" collapsed="false">
      <c r="A127" s="7" t="s">
        <v>676</v>
      </c>
      <c r="B127" s="11" t="s">
        <v>677</v>
      </c>
      <c r="C127" s="11" t="s">
        <v>16</v>
      </c>
      <c r="D127" s="11" t="s">
        <v>26</v>
      </c>
      <c r="E127" s="12" t="s">
        <v>678</v>
      </c>
      <c r="F127" s="12" t="s">
        <v>679</v>
      </c>
      <c r="G127" s="11" t="s">
        <v>627</v>
      </c>
      <c r="H127" s="11" t="s">
        <v>680</v>
      </c>
      <c r="I127" s="14" t="s">
        <v>627</v>
      </c>
      <c r="J127" s="11"/>
      <c r="K127" s="15" t="s">
        <v>681</v>
      </c>
    </row>
    <row r="128" s="16" customFormat="true" ht="14.25" hidden="false" customHeight="false" outlineLevel="0" collapsed="false">
      <c r="A128" s="7" t="s">
        <v>682</v>
      </c>
      <c r="B128" s="11" t="s">
        <v>683</v>
      </c>
      <c r="C128" s="11" t="s">
        <v>16</v>
      </c>
      <c r="D128" s="11" t="s">
        <v>26</v>
      </c>
      <c r="E128" s="12" t="s">
        <v>684</v>
      </c>
      <c r="F128" s="12" t="s">
        <v>685</v>
      </c>
      <c r="G128" s="11" t="s">
        <v>627</v>
      </c>
      <c r="H128" s="11" t="s">
        <v>686</v>
      </c>
      <c r="I128" s="14" t="s">
        <v>627</v>
      </c>
      <c r="J128" s="11"/>
      <c r="K128" s="15" t="s">
        <v>687</v>
      </c>
    </row>
    <row r="129" s="16" customFormat="true" ht="14.25" hidden="false" customHeight="false" outlineLevel="0" collapsed="false">
      <c r="A129" s="7" t="s">
        <v>688</v>
      </c>
      <c r="B129" s="11" t="s">
        <v>689</v>
      </c>
      <c r="C129" s="11" t="s">
        <v>16</v>
      </c>
      <c r="D129" s="11" t="s">
        <v>38</v>
      </c>
      <c r="E129" s="12" t="s">
        <v>690</v>
      </c>
      <c r="F129" s="12" t="s">
        <v>691</v>
      </c>
      <c r="G129" s="11" t="s">
        <v>627</v>
      </c>
      <c r="H129" s="11" t="s">
        <v>692</v>
      </c>
      <c r="I129" s="14" t="s">
        <v>627</v>
      </c>
      <c r="J129" s="11"/>
      <c r="K129" s="15" t="s">
        <v>693</v>
      </c>
    </row>
    <row r="130" s="16" customFormat="true" ht="14.25" hidden="false" customHeight="false" outlineLevel="0" collapsed="false">
      <c r="A130" s="7" t="s">
        <v>694</v>
      </c>
      <c r="B130" s="11" t="s">
        <v>275</v>
      </c>
      <c r="C130" s="11" t="s">
        <v>16</v>
      </c>
      <c r="D130" s="11" t="s">
        <v>17</v>
      </c>
      <c r="E130" s="12" t="n">
        <v>320102</v>
      </c>
      <c r="F130" s="12" t="s">
        <v>473</v>
      </c>
      <c r="G130" s="11" t="s">
        <v>627</v>
      </c>
      <c r="H130" s="11" t="s">
        <v>695</v>
      </c>
      <c r="I130" s="14" t="s">
        <v>627</v>
      </c>
      <c r="J130" s="11"/>
      <c r="K130" s="15" t="s">
        <v>696</v>
      </c>
    </row>
    <row r="131" s="16" customFormat="true" ht="14.25" hidden="false" customHeight="false" outlineLevel="0" collapsed="false">
      <c r="A131" s="7" t="s">
        <v>697</v>
      </c>
      <c r="B131" s="11" t="s">
        <v>698</v>
      </c>
      <c r="C131" s="11" t="s">
        <v>16</v>
      </c>
      <c r="D131" s="11" t="s">
        <v>26</v>
      </c>
      <c r="E131" s="11" t="s">
        <v>699</v>
      </c>
      <c r="F131" s="17" t="s">
        <v>700</v>
      </c>
      <c r="G131" s="11" t="s">
        <v>627</v>
      </c>
      <c r="H131" s="11" t="s">
        <v>701</v>
      </c>
      <c r="I131" s="14" t="s">
        <v>627</v>
      </c>
      <c r="J131" s="11"/>
      <c r="K131" s="15" t="s">
        <v>702</v>
      </c>
    </row>
    <row r="132" s="16" customFormat="true" ht="14.25" hidden="false" customHeight="false" outlineLevel="0" collapsed="false">
      <c r="A132" s="7" t="s">
        <v>703</v>
      </c>
      <c r="B132" s="11" t="s">
        <v>704</v>
      </c>
      <c r="C132" s="11" t="s">
        <v>16</v>
      </c>
      <c r="D132" s="11" t="s">
        <v>625</v>
      </c>
      <c r="E132" s="12" t="s">
        <v>705</v>
      </c>
      <c r="F132" s="12" t="s">
        <v>34</v>
      </c>
      <c r="G132" s="11" t="s">
        <v>627</v>
      </c>
      <c r="H132" s="11" t="s">
        <v>706</v>
      </c>
      <c r="I132" s="14" t="s">
        <v>627</v>
      </c>
      <c r="J132" s="11"/>
      <c r="K132" s="15" t="s">
        <v>707</v>
      </c>
    </row>
    <row r="133" s="16" customFormat="true" ht="14.25" hidden="false" customHeight="false" outlineLevel="0" collapsed="false">
      <c r="A133" s="7" t="s">
        <v>708</v>
      </c>
      <c r="B133" s="11" t="s">
        <v>563</v>
      </c>
      <c r="C133" s="11" t="s">
        <v>16</v>
      </c>
      <c r="D133" s="11" t="s">
        <v>26</v>
      </c>
      <c r="E133" s="12" t="s">
        <v>709</v>
      </c>
      <c r="F133" s="17" t="s">
        <v>565</v>
      </c>
      <c r="G133" s="11" t="s">
        <v>627</v>
      </c>
      <c r="H133" s="13"/>
      <c r="I133" s="14" t="s">
        <v>627</v>
      </c>
      <c r="J133" s="11"/>
      <c r="K133" s="15" t="s">
        <v>710</v>
      </c>
    </row>
    <row r="134" s="16" customFormat="true" ht="14.25" hidden="false" customHeight="false" outlineLevel="0" collapsed="false">
      <c r="A134" s="7" t="s">
        <v>711</v>
      </c>
      <c r="B134" s="11" t="s">
        <v>152</v>
      </c>
      <c r="C134" s="11" t="s">
        <v>16</v>
      </c>
      <c r="D134" s="11" t="s">
        <v>68</v>
      </c>
      <c r="E134" s="11" t="n">
        <v>86163</v>
      </c>
      <c r="F134" s="17" t="s">
        <v>712</v>
      </c>
      <c r="G134" s="11" t="s">
        <v>627</v>
      </c>
      <c r="H134" s="13"/>
      <c r="I134" s="14" t="s">
        <v>627</v>
      </c>
      <c r="J134" s="11"/>
      <c r="K134" s="15" t="s">
        <v>713</v>
      </c>
    </row>
    <row r="135" s="16" customFormat="true" ht="27" hidden="false" customHeight="false" outlineLevel="0" collapsed="false">
      <c r="A135" s="7" t="s">
        <v>714</v>
      </c>
      <c r="B135" s="11" t="s">
        <v>715</v>
      </c>
      <c r="C135" s="11" t="s">
        <v>16</v>
      </c>
      <c r="D135" s="11" t="s">
        <v>68</v>
      </c>
      <c r="E135" s="11" t="n">
        <v>3777</v>
      </c>
      <c r="F135" s="17" t="s">
        <v>716</v>
      </c>
      <c r="G135" s="11" t="s">
        <v>627</v>
      </c>
      <c r="H135" s="11" t="s">
        <v>717</v>
      </c>
      <c r="I135" s="14" t="s">
        <v>627</v>
      </c>
      <c r="J135" s="11"/>
      <c r="K135" s="15" t="s">
        <v>718</v>
      </c>
    </row>
    <row r="136" s="16" customFormat="true" ht="27" hidden="false" customHeight="false" outlineLevel="0" collapsed="false">
      <c r="A136" s="18" t="s">
        <v>719</v>
      </c>
      <c r="B136" s="19" t="s">
        <v>164</v>
      </c>
      <c r="C136" s="19" t="s">
        <v>16</v>
      </c>
      <c r="D136" s="19" t="s">
        <v>68</v>
      </c>
      <c r="E136" s="20" t="s">
        <v>720</v>
      </c>
      <c r="F136" s="20" t="s">
        <v>166</v>
      </c>
      <c r="G136" s="19" t="s">
        <v>627</v>
      </c>
      <c r="H136" s="11" t="s">
        <v>721</v>
      </c>
      <c r="I136" s="21" t="s">
        <v>627</v>
      </c>
      <c r="J136" s="19"/>
      <c r="K136" s="15" t="s">
        <v>722</v>
      </c>
    </row>
    <row r="137" s="16" customFormat="true" ht="14.25" hidden="false" customHeight="false" outlineLevel="0" collapsed="false">
      <c r="A137" s="7" t="s">
        <v>723</v>
      </c>
      <c r="B137" s="11" t="s">
        <v>347</v>
      </c>
      <c r="C137" s="11" t="s">
        <v>16</v>
      </c>
      <c r="D137" s="11" t="s">
        <v>625</v>
      </c>
      <c r="E137" s="12" t="s">
        <v>724</v>
      </c>
      <c r="F137" s="17" t="s">
        <v>34</v>
      </c>
      <c r="G137" s="11" t="s">
        <v>627</v>
      </c>
      <c r="H137" s="11" t="s">
        <v>725</v>
      </c>
      <c r="I137" s="14" t="s">
        <v>627</v>
      </c>
      <c r="J137" s="11" t="s">
        <v>155</v>
      </c>
      <c r="K137" s="15" t="s">
        <v>726</v>
      </c>
    </row>
    <row r="138" s="16" customFormat="true" ht="14.25" hidden="false" customHeight="false" outlineLevel="0" collapsed="false">
      <c r="A138" s="18" t="s">
        <v>727</v>
      </c>
      <c r="B138" s="19" t="s">
        <v>728</v>
      </c>
      <c r="C138" s="19" t="s">
        <v>16</v>
      </c>
      <c r="D138" s="19" t="s">
        <v>632</v>
      </c>
      <c r="E138" s="20" t="s">
        <v>729</v>
      </c>
      <c r="F138" s="20" t="s">
        <v>34</v>
      </c>
      <c r="G138" s="19" t="s">
        <v>627</v>
      </c>
      <c r="H138" s="11" t="s">
        <v>730</v>
      </c>
      <c r="I138" s="21" t="s">
        <v>627</v>
      </c>
      <c r="J138" s="19"/>
      <c r="K138" s="15" t="s">
        <v>731</v>
      </c>
    </row>
    <row r="139" s="16" customFormat="true" ht="14.25" hidden="false" customHeight="false" outlineLevel="0" collapsed="false">
      <c r="A139" s="7" t="s">
        <v>732</v>
      </c>
      <c r="B139" s="11" t="s">
        <v>733</v>
      </c>
      <c r="C139" s="11" t="s">
        <v>16</v>
      </c>
      <c r="D139" s="11" t="s">
        <v>68</v>
      </c>
      <c r="E139" s="12" t="n">
        <v>9145</v>
      </c>
      <c r="F139" s="17" t="s">
        <v>590</v>
      </c>
      <c r="G139" s="11" t="s">
        <v>627</v>
      </c>
      <c r="H139" s="11" t="s">
        <v>734</v>
      </c>
      <c r="I139" s="14" t="s">
        <v>627</v>
      </c>
      <c r="J139" s="11"/>
      <c r="K139" s="15" t="s">
        <v>735</v>
      </c>
    </row>
    <row r="140" s="16" customFormat="true" ht="14.25" hidden="false" customHeight="false" outlineLevel="0" collapsed="false">
      <c r="A140" s="18" t="s">
        <v>736</v>
      </c>
      <c r="B140" s="19" t="s">
        <v>737</v>
      </c>
      <c r="C140" s="19" t="s">
        <v>16</v>
      </c>
      <c r="D140" s="19" t="s">
        <v>68</v>
      </c>
      <c r="E140" s="20" t="s">
        <v>738</v>
      </c>
      <c r="F140" s="20" t="s">
        <v>595</v>
      </c>
      <c r="G140" s="19" t="s">
        <v>627</v>
      </c>
      <c r="H140" s="11" t="s">
        <v>739</v>
      </c>
      <c r="I140" s="21" t="s">
        <v>627</v>
      </c>
      <c r="J140" s="19"/>
      <c r="K140" s="15" t="s">
        <v>740</v>
      </c>
    </row>
    <row r="141" s="16" customFormat="true" ht="14.25" hidden="false" customHeight="false" outlineLevel="0" collapsed="false">
      <c r="A141" s="7" t="s">
        <v>741</v>
      </c>
      <c r="B141" s="11" t="s">
        <v>742</v>
      </c>
      <c r="C141" s="11" t="s">
        <v>16</v>
      </c>
      <c r="D141" s="11" t="s">
        <v>632</v>
      </c>
      <c r="E141" s="12" t="s">
        <v>743</v>
      </c>
      <c r="F141" s="12" t="s">
        <v>34</v>
      </c>
      <c r="G141" s="11" t="s">
        <v>627</v>
      </c>
      <c r="H141" s="11" t="s">
        <v>744</v>
      </c>
      <c r="I141" s="14" t="s">
        <v>627</v>
      </c>
      <c r="J141" s="11"/>
      <c r="K141" s="15" t="s">
        <v>745</v>
      </c>
    </row>
    <row r="142" s="16" customFormat="true" ht="14.25" hidden="false" customHeight="false" outlineLevel="0" collapsed="false">
      <c r="A142" s="7" t="s">
        <v>746</v>
      </c>
      <c r="B142" s="11" t="s">
        <v>747</v>
      </c>
      <c r="C142" s="11" t="s">
        <v>16</v>
      </c>
      <c r="D142" s="11" t="s">
        <v>748</v>
      </c>
      <c r="E142" s="11" t="s">
        <v>749</v>
      </c>
      <c r="F142" s="17" t="s">
        <v>34</v>
      </c>
      <c r="G142" s="11" t="s">
        <v>627</v>
      </c>
      <c r="H142" s="11" t="s">
        <v>750</v>
      </c>
      <c r="I142" s="14" t="s">
        <v>627</v>
      </c>
      <c r="J142" s="11"/>
      <c r="K142" s="15" t="s">
        <v>751</v>
      </c>
    </row>
    <row r="143" s="16" customFormat="true" ht="14.25" hidden="false" customHeight="false" outlineLevel="0" collapsed="false">
      <c r="A143" s="7" t="s">
        <v>752</v>
      </c>
      <c r="B143" s="11" t="s">
        <v>753</v>
      </c>
      <c r="C143" s="11" t="s">
        <v>16</v>
      </c>
      <c r="D143" s="11" t="s">
        <v>625</v>
      </c>
      <c r="E143" s="12" t="s">
        <v>754</v>
      </c>
      <c r="F143" s="12" t="s">
        <v>34</v>
      </c>
      <c r="G143" s="11" t="s">
        <v>627</v>
      </c>
      <c r="H143" s="11" t="s">
        <v>755</v>
      </c>
      <c r="I143" s="14" t="s">
        <v>627</v>
      </c>
      <c r="J143" s="11"/>
      <c r="K143" s="15" t="s">
        <v>756</v>
      </c>
    </row>
    <row r="144" customFormat="false" ht="14.25" hidden="false" customHeight="false" outlineLevel="0" collapsed="false">
      <c r="A144" s="25" t="s">
        <v>757</v>
      </c>
      <c r="B144" s="26" t="s">
        <v>758</v>
      </c>
      <c r="C144" s="26" t="s">
        <v>759</v>
      </c>
      <c r="D144" s="26" t="s">
        <v>17</v>
      </c>
      <c r="E144" s="27" t="s">
        <v>760</v>
      </c>
      <c r="F144" s="27" t="s">
        <v>761</v>
      </c>
      <c r="G144" s="26" t="s">
        <v>20</v>
      </c>
      <c r="H144" s="28" t="s">
        <v>762</v>
      </c>
      <c r="I144" s="29" t="s">
        <v>22</v>
      </c>
      <c r="J144" s="28"/>
      <c r="K144" s="30" t="s">
        <v>763</v>
      </c>
    </row>
    <row r="145" customFormat="false" ht="14.25" hidden="false" customHeight="false" outlineLevel="0" collapsed="false">
      <c r="A145" s="25" t="s">
        <v>764</v>
      </c>
      <c r="B145" s="26" t="s">
        <v>765</v>
      </c>
      <c r="C145" s="26" t="s">
        <v>759</v>
      </c>
      <c r="D145" s="26" t="s">
        <v>26</v>
      </c>
      <c r="E145" s="26" t="s">
        <v>766</v>
      </c>
      <c r="F145" s="27" t="s">
        <v>767</v>
      </c>
      <c r="G145" s="26" t="s">
        <v>58</v>
      </c>
      <c r="H145" s="31"/>
      <c r="I145" s="29" t="s">
        <v>22</v>
      </c>
      <c r="J145" s="28"/>
      <c r="K145" s="30" t="s">
        <v>768</v>
      </c>
    </row>
    <row r="146" customFormat="false" ht="14.25" hidden="false" customHeight="false" outlineLevel="0" collapsed="false">
      <c r="A146" s="32" t="s">
        <v>769</v>
      </c>
      <c r="B146" s="28" t="s">
        <v>770</v>
      </c>
      <c r="C146" s="28" t="s">
        <v>759</v>
      </c>
      <c r="D146" s="28" t="s">
        <v>17</v>
      </c>
      <c r="E146" s="33" t="s">
        <v>771</v>
      </c>
      <c r="F146" s="33" t="s">
        <v>772</v>
      </c>
      <c r="G146" s="28" t="s">
        <v>20</v>
      </c>
      <c r="H146" s="28" t="s">
        <v>773</v>
      </c>
      <c r="I146" s="34" t="s">
        <v>22</v>
      </c>
      <c r="J146" s="28"/>
      <c r="K146" s="30" t="s">
        <v>774</v>
      </c>
    </row>
    <row r="147" customFormat="false" ht="27" hidden="false" customHeight="false" outlineLevel="0" collapsed="false">
      <c r="A147" s="32" t="s">
        <v>775</v>
      </c>
      <c r="B147" s="28" t="s">
        <v>776</v>
      </c>
      <c r="C147" s="28" t="s">
        <v>759</v>
      </c>
      <c r="D147" s="28" t="s">
        <v>32</v>
      </c>
      <c r="E147" s="33" t="s">
        <v>777</v>
      </c>
      <c r="F147" s="33" t="n">
        <v>269518</v>
      </c>
      <c r="G147" s="28" t="s">
        <v>20</v>
      </c>
      <c r="H147" s="31"/>
      <c r="I147" s="34" t="s">
        <v>22</v>
      </c>
      <c r="J147" s="28"/>
      <c r="K147" s="30" t="s">
        <v>778</v>
      </c>
    </row>
    <row r="148" customFormat="false" ht="14.25" hidden="false" customHeight="false" outlineLevel="0" collapsed="false">
      <c r="A148" s="32" t="s">
        <v>24</v>
      </c>
      <c r="B148" s="28" t="s">
        <v>25</v>
      </c>
      <c r="C148" s="28" t="s">
        <v>759</v>
      </c>
      <c r="D148" s="28" t="s">
        <v>17</v>
      </c>
      <c r="E148" s="33" t="n">
        <v>101219</v>
      </c>
      <c r="F148" s="33" t="s">
        <v>779</v>
      </c>
      <c r="G148" s="28" t="s">
        <v>20</v>
      </c>
      <c r="H148" s="28" t="s">
        <v>780</v>
      </c>
      <c r="I148" s="34" t="s">
        <v>22</v>
      </c>
      <c r="J148" s="28"/>
      <c r="K148" s="30" t="s">
        <v>781</v>
      </c>
    </row>
    <row r="149" customFormat="false" ht="14.25" hidden="false" customHeight="false" outlineLevel="0" collapsed="false">
      <c r="A149" s="32" t="s">
        <v>782</v>
      </c>
      <c r="B149" s="28" t="s">
        <v>783</v>
      </c>
      <c r="C149" s="28" t="s">
        <v>759</v>
      </c>
      <c r="D149" s="28" t="s">
        <v>17</v>
      </c>
      <c r="E149" s="33" t="n">
        <v>306035</v>
      </c>
      <c r="F149" s="33" t="s">
        <v>784</v>
      </c>
      <c r="G149" s="28" t="s">
        <v>20</v>
      </c>
      <c r="H149" s="28" t="s">
        <v>785</v>
      </c>
      <c r="I149" s="34" t="s">
        <v>22</v>
      </c>
      <c r="J149" s="28"/>
      <c r="K149" s="30" t="s">
        <v>786</v>
      </c>
    </row>
    <row r="150" customFormat="false" ht="14.25" hidden="false" customHeight="false" outlineLevel="0" collapsed="false">
      <c r="A150" s="32" t="s">
        <v>787</v>
      </c>
      <c r="B150" s="28" t="s">
        <v>788</v>
      </c>
      <c r="C150" s="28" t="s">
        <v>759</v>
      </c>
      <c r="D150" s="28" t="s">
        <v>17</v>
      </c>
      <c r="E150" s="33" t="n">
        <v>359305</v>
      </c>
      <c r="F150" s="33" t="s">
        <v>789</v>
      </c>
      <c r="G150" s="28" t="s">
        <v>58</v>
      </c>
      <c r="H150" s="28" t="s">
        <v>790</v>
      </c>
      <c r="I150" s="34" t="s">
        <v>22</v>
      </c>
      <c r="J150" s="28"/>
      <c r="K150" s="30" t="s">
        <v>791</v>
      </c>
    </row>
    <row r="151" customFormat="false" ht="14.25" hidden="false" customHeight="false" outlineLevel="0" collapsed="false">
      <c r="A151" s="32" t="s">
        <v>792</v>
      </c>
      <c r="B151" s="28" t="s">
        <v>793</v>
      </c>
      <c r="C151" s="28" t="s">
        <v>759</v>
      </c>
      <c r="D151" s="28" t="s">
        <v>17</v>
      </c>
      <c r="E151" s="33" t="n">
        <v>310904</v>
      </c>
      <c r="F151" s="33" t="s">
        <v>794</v>
      </c>
      <c r="G151" s="28" t="s">
        <v>58</v>
      </c>
      <c r="H151" s="28" t="s">
        <v>795</v>
      </c>
      <c r="I151" s="34" t="s">
        <v>22</v>
      </c>
      <c r="J151" s="28"/>
      <c r="K151" s="30" t="s">
        <v>796</v>
      </c>
    </row>
    <row r="152" customFormat="false" ht="14.25" hidden="false" customHeight="false" outlineLevel="0" collapsed="false">
      <c r="A152" s="32" t="s">
        <v>797</v>
      </c>
      <c r="B152" s="28" t="s">
        <v>798</v>
      </c>
      <c r="C152" s="28" t="s">
        <v>759</v>
      </c>
      <c r="D152" s="28" t="s">
        <v>17</v>
      </c>
      <c r="E152" s="33" t="s">
        <v>799</v>
      </c>
      <c r="F152" s="33" t="s">
        <v>800</v>
      </c>
      <c r="G152" s="28" t="s">
        <v>58</v>
      </c>
      <c r="H152" s="28" t="s">
        <v>801</v>
      </c>
      <c r="I152" s="34" t="s">
        <v>22</v>
      </c>
      <c r="J152" s="28"/>
      <c r="K152" s="30" t="s">
        <v>802</v>
      </c>
    </row>
    <row r="153" customFormat="false" ht="14.25" hidden="false" customHeight="false" outlineLevel="0" collapsed="false">
      <c r="A153" s="32" t="s">
        <v>803</v>
      </c>
      <c r="B153" s="28" t="s">
        <v>804</v>
      </c>
      <c r="C153" s="28" t="s">
        <v>759</v>
      </c>
      <c r="D153" s="28" t="s">
        <v>32</v>
      </c>
      <c r="E153" s="33" t="s">
        <v>805</v>
      </c>
      <c r="F153" s="33" t="n">
        <v>37711</v>
      </c>
      <c r="G153" s="28" t="s">
        <v>58</v>
      </c>
      <c r="H153" s="28" t="s">
        <v>806</v>
      </c>
      <c r="I153" s="34" t="s">
        <v>22</v>
      </c>
      <c r="J153" s="31"/>
      <c r="K153" s="30" t="s">
        <v>807</v>
      </c>
    </row>
    <row r="154" customFormat="false" ht="27" hidden="false" customHeight="false" outlineLevel="0" collapsed="false">
      <c r="A154" s="25" t="s">
        <v>36</v>
      </c>
      <c r="B154" s="26" t="s">
        <v>808</v>
      </c>
      <c r="C154" s="26" t="s">
        <v>759</v>
      </c>
      <c r="D154" s="26" t="s">
        <v>38</v>
      </c>
      <c r="E154" s="27" t="s">
        <v>809</v>
      </c>
      <c r="F154" s="27" t="s">
        <v>810</v>
      </c>
      <c r="G154" s="26" t="s">
        <v>20</v>
      </c>
      <c r="H154" s="28" t="s">
        <v>811</v>
      </c>
      <c r="I154" s="29" t="s">
        <v>22</v>
      </c>
      <c r="J154" s="28"/>
      <c r="K154" s="30" t="s">
        <v>812</v>
      </c>
    </row>
    <row r="155" customFormat="false" ht="14.25" hidden="false" customHeight="false" outlineLevel="0" collapsed="false">
      <c r="A155" s="32" t="s">
        <v>813</v>
      </c>
      <c r="B155" s="28" t="s">
        <v>814</v>
      </c>
      <c r="C155" s="28" t="s">
        <v>759</v>
      </c>
      <c r="D155" s="28" t="s">
        <v>815</v>
      </c>
      <c r="E155" s="33" t="s">
        <v>816</v>
      </c>
      <c r="F155" s="33" t="s">
        <v>817</v>
      </c>
      <c r="G155" s="28" t="s">
        <v>58</v>
      </c>
      <c r="H155" s="28" t="s">
        <v>818</v>
      </c>
      <c r="I155" s="34" t="s">
        <v>22</v>
      </c>
      <c r="J155" s="28"/>
      <c r="K155" s="30" t="s">
        <v>819</v>
      </c>
    </row>
    <row r="156" customFormat="false" ht="14.25" hidden="false" customHeight="false" outlineLevel="0" collapsed="false">
      <c r="A156" s="32" t="s">
        <v>820</v>
      </c>
      <c r="B156" s="28" t="s">
        <v>821</v>
      </c>
      <c r="C156" s="28" t="s">
        <v>759</v>
      </c>
      <c r="D156" s="28" t="s">
        <v>815</v>
      </c>
      <c r="E156" s="33" t="s">
        <v>822</v>
      </c>
      <c r="F156" s="33" t="s">
        <v>34</v>
      </c>
      <c r="G156" s="28" t="s">
        <v>58</v>
      </c>
      <c r="H156" s="28" t="s">
        <v>823</v>
      </c>
      <c r="I156" s="34" t="s">
        <v>22</v>
      </c>
      <c r="J156" s="28"/>
      <c r="K156" s="30" t="s">
        <v>824</v>
      </c>
    </row>
    <row r="157" customFormat="false" ht="14.25" hidden="false" customHeight="false" outlineLevel="0" collapsed="false">
      <c r="A157" s="32" t="s">
        <v>825</v>
      </c>
      <c r="B157" s="28" t="s">
        <v>826</v>
      </c>
      <c r="C157" s="28" t="s">
        <v>759</v>
      </c>
      <c r="D157" s="28" t="s">
        <v>26</v>
      </c>
      <c r="E157" s="28" t="s">
        <v>827</v>
      </c>
      <c r="F157" s="35" t="s">
        <v>828</v>
      </c>
      <c r="G157" s="28" t="s">
        <v>20</v>
      </c>
      <c r="H157" s="31"/>
      <c r="I157" s="34" t="s">
        <v>22</v>
      </c>
      <c r="J157" s="28"/>
      <c r="K157" s="30" t="s">
        <v>829</v>
      </c>
    </row>
    <row r="158" customFormat="false" ht="14.25" hidden="false" customHeight="false" outlineLevel="0" collapsed="false">
      <c r="A158" s="32" t="s">
        <v>830</v>
      </c>
      <c r="B158" s="28" t="s">
        <v>831</v>
      </c>
      <c r="C158" s="28" t="s">
        <v>759</v>
      </c>
      <c r="D158" s="28" t="s">
        <v>17</v>
      </c>
      <c r="E158" s="33" t="s">
        <v>832</v>
      </c>
      <c r="F158" s="33" t="s">
        <v>833</v>
      </c>
      <c r="G158" s="28" t="s">
        <v>20</v>
      </c>
      <c r="H158" s="28" t="s">
        <v>834</v>
      </c>
      <c r="I158" s="34" t="s">
        <v>22</v>
      </c>
      <c r="J158" s="28"/>
      <c r="K158" s="30" t="s">
        <v>835</v>
      </c>
    </row>
    <row r="159" customFormat="false" ht="14.25" hidden="false" customHeight="false" outlineLevel="0" collapsed="false">
      <c r="A159" s="32" t="s">
        <v>836</v>
      </c>
      <c r="B159" s="28" t="s">
        <v>837</v>
      </c>
      <c r="C159" s="28" t="s">
        <v>759</v>
      </c>
      <c r="D159" s="28" t="s">
        <v>17</v>
      </c>
      <c r="E159" s="33" t="s">
        <v>838</v>
      </c>
      <c r="F159" s="33" t="s">
        <v>839</v>
      </c>
      <c r="G159" s="28" t="s">
        <v>58</v>
      </c>
      <c r="H159" s="28" t="s">
        <v>840</v>
      </c>
      <c r="I159" s="34" t="s">
        <v>22</v>
      </c>
      <c r="J159" s="28"/>
      <c r="K159" s="30" t="s">
        <v>841</v>
      </c>
    </row>
    <row r="160" customFormat="false" ht="14.25" hidden="false" customHeight="false" outlineLevel="0" collapsed="false">
      <c r="A160" s="32" t="s">
        <v>842</v>
      </c>
      <c r="B160" s="28" t="s">
        <v>843</v>
      </c>
      <c r="C160" s="28" t="s">
        <v>759</v>
      </c>
      <c r="D160" s="28" t="s">
        <v>17</v>
      </c>
      <c r="E160" s="33" t="s">
        <v>844</v>
      </c>
      <c r="F160" s="33" t="s">
        <v>845</v>
      </c>
      <c r="G160" s="28" t="s">
        <v>58</v>
      </c>
      <c r="H160" s="28" t="s">
        <v>846</v>
      </c>
      <c r="I160" s="34" t="s">
        <v>22</v>
      </c>
      <c r="J160" s="28"/>
      <c r="K160" s="30" t="s">
        <v>847</v>
      </c>
    </row>
    <row r="161" customFormat="false" ht="27" hidden="false" customHeight="false" outlineLevel="0" collapsed="false">
      <c r="A161" s="32" t="s">
        <v>848</v>
      </c>
      <c r="B161" s="28" t="s">
        <v>849</v>
      </c>
      <c r="C161" s="28" t="s">
        <v>759</v>
      </c>
      <c r="D161" s="28" t="s">
        <v>38</v>
      </c>
      <c r="E161" s="33" t="s">
        <v>850</v>
      </c>
      <c r="F161" s="33" t="n">
        <v>390</v>
      </c>
      <c r="G161" s="28" t="s">
        <v>58</v>
      </c>
      <c r="H161" s="28" t="s">
        <v>851</v>
      </c>
      <c r="I161" s="34" t="s">
        <v>22</v>
      </c>
      <c r="J161" s="28"/>
      <c r="K161" s="30" t="s">
        <v>852</v>
      </c>
    </row>
    <row r="162" customFormat="false" ht="14.25" hidden="false" customHeight="false" outlineLevel="0" collapsed="false">
      <c r="A162" s="32" t="s">
        <v>853</v>
      </c>
      <c r="B162" s="28" t="s">
        <v>854</v>
      </c>
      <c r="C162" s="28" t="s">
        <v>759</v>
      </c>
      <c r="D162" s="28" t="s">
        <v>17</v>
      </c>
      <c r="E162" s="33" t="s">
        <v>855</v>
      </c>
      <c r="F162" s="33" t="s">
        <v>856</v>
      </c>
      <c r="G162" s="28" t="s">
        <v>20</v>
      </c>
      <c r="H162" s="28" t="s">
        <v>857</v>
      </c>
      <c r="I162" s="34" t="s">
        <v>22</v>
      </c>
      <c r="J162" s="28"/>
      <c r="K162" s="30" t="s">
        <v>858</v>
      </c>
    </row>
    <row r="163" customFormat="false" ht="14.25" hidden="false" customHeight="false" outlineLevel="0" collapsed="false">
      <c r="A163" s="32" t="s">
        <v>859</v>
      </c>
      <c r="B163" s="28" t="s">
        <v>860</v>
      </c>
      <c r="C163" s="28" t="s">
        <v>759</v>
      </c>
      <c r="D163" s="28" t="s">
        <v>38</v>
      </c>
      <c r="E163" s="33" t="s">
        <v>861</v>
      </c>
      <c r="F163" s="33" t="s">
        <v>862</v>
      </c>
      <c r="G163" s="28" t="s">
        <v>20</v>
      </c>
      <c r="H163" s="28" t="s">
        <v>863</v>
      </c>
      <c r="I163" s="34" t="s">
        <v>22</v>
      </c>
      <c r="J163" s="26"/>
      <c r="K163" s="30" t="s">
        <v>864</v>
      </c>
    </row>
    <row r="164" customFormat="false" ht="27" hidden="false" customHeight="false" outlineLevel="0" collapsed="false">
      <c r="A164" s="25" t="s">
        <v>865</v>
      </c>
      <c r="B164" s="26" t="s">
        <v>866</v>
      </c>
      <c r="C164" s="26" t="s">
        <v>759</v>
      </c>
      <c r="D164" s="26" t="s">
        <v>867</v>
      </c>
      <c r="E164" s="27" t="s">
        <v>868</v>
      </c>
      <c r="F164" s="27" t="s">
        <v>869</v>
      </c>
      <c r="G164" s="26" t="s">
        <v>20</v>
      </c>
      <c r="H164" s="28" t="s">
        <v>870</v>
      </c>
      <c r="I164" s="29" t="s">
        <v>22</v>
      </c>
      <c r="J164" s="28"/>
      <c r="K164" s="30" t="s">
        <v>871</v>
      </c>
    </row>
    <row r="165" customFormat="false" ht="14.25" hidden="false" customHeight="false" outlineLevel="0" collapsed="false">
      <c r="A165" s="32" t="s">
        <v>872</v>
      </c>
      <c r="B165" s="28" t="s">
        <v>873</v>
      </c>
      <c r="C165" s="28" t="s">
        <v>759</v>
      </c>
      <c r="D165" s="28" t="s">
        <v>26</v>
      </c>
      <c r="E165" s="28" t="s">
        <v>874</v>
      </c>
      <c r="F165" s="35" t="s">
        <v>875</v>
      </c>
      <c r="G165" s="28" t="s">
        <v>20</v>
      </c>
      <c r="H165" s="31"/>
      <c r="I165" s="34" t="s">
        <v>22</v>
      </c>
      <c r="J165" s="28"/>
      <c r="K165" s="30" t="s">
        <v>876</v>
      </c>
    </row>
    <row r="166" customFormat="false" ht="14.25" hidden="false" customHeight="false" outlineLevel="0" collapsed="false">
      <c r="A166" s="32" t="s">
        <v>877</v>
      </c>
      <c r="B166" s="28" t="s">
        <v>878</v>
      </c>
      <c r="C166" s="28" t="s">
        <v>759</v>
      </c>
      <c r="D166" s="28" t="s">
        <v>38</v>
      </c>
      <c r="E166" s="33" t="s">
        <v>879</v>
      </c>
      <c r="F166" s="33" t="s">
        <v>880</v>
      </c>
      <c r="G166" s="28" t="s">
        <v>20</v>
      </c>
      <c r="H166" s="28" t="s">
        <v>881</v>
      </c>
      <c r="I166" s="34" t="s">
        <v>22</v>
      </c>
      <c r="J166" s="28"/>
      <c r="K166" s="30" t="s">
        <v>882</v>
      </c>
    </row>
    <row r="167" customFormat="false" ht="14.25" hidden="false" customHeight="false" outlineLevel="0" collapsed="false">
      <c r="A167" s="32" t="s">
        <v>883</v>
      </c>
      <c r="B167" s="28" t="s">
        <v>884</v>
      </c>
      <c r="C167" s="28" t="s">
        <v>759</v>
      </c>
      <c r="D167" s="28" t="s">
        <v>17</v>
      </c>
      <c r="E167" s="33" t="s">
        <v>885</v>
      </c>
      <c r="F167" s="33" t="s">
        <v>886</v>
      </c>
      <c r="G167" s="28" t="s">
        <v>58</v>
      </c>
      <c r="H167" s="28" t="s">
        <v>887</v>
      </c>
      <c r="I167" s="34" t="s">
        <v>22</v>
      </c>
      <c r="J167" s="28"/>
      <c r="K167" s="30" t="s">
        <v>888</v>
      </c>
    </row>
    <row r="168" customFormat="false" ht="14.25" hidden="false" customHeight="false" outlineLevel="0" collapsed="false">
      <c r="A168" s="32" t="s">
        <v>889</v>
      </c>
      <c r="B168" s="28" t="s">
        <v>890</v>
      </c>
      <c r="C168" s="28" t="s">
        <v>759</v>
      </c>
      <c r="D168" s="28" t="s">
        <v>17</v>
      </c>
      <c r="E168" s="33" t="s">
        <v>891</v>
      </c>
      <c r="F168" s="33" t="s">
        <v>892</v>
      </c>
      <c r="G168" s="28" t="s">
        <v>20</v>
      </c>
      <c r="H168" s="28" t="s">
        <v>893</v>
      </c>
      <c r="I168" s="34" t="s">
        <v>22</v>
      </c>
      <c r="J168" s="28"/>
      <c r="K168" s="30" t="s">
        <v>894</v>
      </c>
    </row>
    <row r="169" customFormat="false" ht="27" hidden="false" customHeight="false" outlineLevel="0" collapsed="false">
      <c r="A169" s="32" t="s">
        <v>895</v>
      </c>
      <c r="B169" s="28" t="s">
        <v>896</v>
      </c>
      <c r="C169" s="28" t="s">
        <v>759</v>
      </c>
      <c r="D169" s="28" t="s">
        <v>68</v>
      </c>
      <c r="E169" s="33" t="n">
        <v>8956</v>
      </c>
      <c r="F169" s="33" t="s">
        <v>897</v>
      </c>
      <c r="G169" s="28" t="s">
        <v>218</v>
      </c>
      <c r="H169" s="28" t="s">
        <v>898</v>
      </c>
      <c r="I169" s="34" t="s">
        <v>220</v>
      </c>
      <c r="J169" s="28"/>
      <c r="K169" s="30" t="s">
        <v>899</v>
      </c>
    </row>
    <row r="170" customFormat="false" ht="14.25" hidden="false" customHeight="false" outlineLevel="0" collapsed="false">
      <c r="A170" s="32" t="s">
        <v>900</v>
      </c>
      <c r="B170" s="28" t="s">
        <v>901</v>
      </c>
      <c r="C170" s="28" t="s">
        <v>759</v>
      </c>
      <c r="D170" s="28" t="s">
        <v>17</v>
      </c>
      <c r="E170" s="33" t="n">
        <v>301207</v>
      </c>
      <c r="F170" s="33" t="s">
        <v>902</v>
      </c>
      <c r="G170" s="28" t="s">
        <v>243</v>
      </c>
      <c r="H170" s="28" t="s">
        <v>903</v>
      </c>
      <c r="I170" s="34" t="s">
        <v>220</v>
      </c>
      <c r="J170" s="26"/>
      <c r="K170" s="30" t="s">
        <v>904</v>
      </c>
    </row>
    <row r="171" customFormat="false" ht="14.25" hidden="false" customHeight="false" outlineLevel="0" collapsed="false">
      <c r="A171" s="25" t="s">
        <v>905</v>
      </c>
      <c r="B171" s="26" t="s">
        <v>25</v>
      </c>
      <c r="C171" s="26" t="s">
        <v>759</v>
      </c>
      <c r="D171" s="26" t="s">
        <v>26</v>
      </c>
      <c r="E171" s="27" t="s">
        <v>906</v>
      </c>
      <c r="F171" s="27" t="s">
        <v>28</v>
      </c>
      <c r="G171" s="28" t="s">
        <v>218</v>
      </c>
      <c r="H171" s="31"/>
      <c r="I171" s="34" t="s">
        <v>220</v>
      </c>
      <c r="J171" s="28"/>
      <c r="K171" s="30" t="s">
        <v>907</v>
      </c>
    </row>
    <row r="172" customFormat="false" ht="27" hidden="false" customHeight="false" outlineLevel="0" collapsed="false">
      <c r="A172" s="32" t="s">
        <v>908</v>
      </c>
      <c r="B172" s="28" t="s">
        <v>909</v>
      </c>
      <c r="C172" s="28" t="s">
        <v>759</v>
      </c>
      <c r="D172" s="28" t="s">
        <v>910</v>
      </c>
      <c r="E172" s="33" t="n">
        <v>559920</v>
      </c>
      <c r="F172" s="33" t="s">
        <v>911</v>
      </c>
      <c r="G172" s="28" t="s">
        <v>243</v>
      </c>
      <c r="H172" s="28" t="s">
        <v>912</v>
      </c>
      <c r="I172" s="34" t="s">
        <v>220</v>
      </c>
      <c r="J172" s="28"/>
      <c r="K172" s="30" t="s">
        <v>913</v>
      </c>
    </row>
    <row r="173" customFormat="false" ht="14.25" hidden="false" customHeight="false" outlineLevel="0" collapsed="false">
      <c r="A173" s="32" t="s">
        <v>914</v>
      </c>
      <c r="B173" s="28" t="s">
        <v>915</v>
      </c>
      <c r="C173" s="28" t="s">
        <v>759</v>
      </c>
      <c r="D173" s="28" t="s">
        <v>38</v>
      </c>
      <c r="E173" s="33" t="s">
        <v>916</v>
      </c>
      <c r="F173" s="33" t="s">
        <v>917</v>
      </c>
      <c r="G173" s="28" t="s">
        <v>243</v>
      </c>
      <c r="H173" s="28" t="s">
        <v>918</v>
      </c>
      <c r="I173" s="34" t="s">
        <v>220</v>
      </c>
      <c r="J173" s="28"/>
      <c r="K173" s="30" t="s">
        <v>919</v>
      </c>
    </row>
    <row r="174" customFormat="false" ht="13.7" hidden="false" customHeight="true" outlineLevel="0" collapsed="false">
      <c r="A174" s="32" t="s">
        <v>920</v>
      </c>
      <c r="B174" s="28" t="s">
        <v>921</v>
      </c>
      <c r="C174" s="28" t="s">
        <v>759</v>
      </c>
      <c r="D174" s="28" t="s">
        <v>17</v>
      </c>
      <c r="E174" s="33" t="n">
        <v>300105</v>
      </c>
      <c r="F174" s="33" t="s">
        <v>922</v>
      </c>
      <c r="G174" s="28" t="s">
        <v>243</v>
      </c>
      <c r="H174" s="28" t="s">
        <v>923</v>
      </c>
      <c r="I174" s="34" t="s">
        <v>220</v>
      </c>
      <c r="J174" s="28"/>
      <c r="K174" s="30" t="s">
        <v>924</v>
      </c>
    </row>
    <row r="175" customFormat="false" ht="14.25" hidden="false" customHeight="false" outlineLevel="0" collapsed="false">
      <c r="A175" s="32" t="s">
        <v>925</v>
      </c>
      <c r="B175" s="28" t="s">
        <v>926</v>
      </c>
      <c r="C175" s="28" t="s">
        <v>759</v>
      </c>
      <c r="D175" s="28" t="s">
        <v>17</v>
      </c>
      <c r="E175" s="33" t="n">
        <v>331505</v>
      </c>
      <c r="F175" s="33" t="s">
        <v>927</v>
      </c>
      <c r="G175" s="28" t="s">
        <v>243</v>
      </c>
      <c r="H175" s="28" t="s">
        <v>928</v>
      </c>
      <c r="I175" s="34" t="s">
        <v>220</v>
      </c>
      <c r="J175" s="28"/>
      <c r="K175" s="30" t="s">
        <v>929</v>
      </c>
    </row>
    <row r="176" customFormat="false" ht="14.25" hidden="false" customHeight="false" outlineLevel="0" collapsed="false">
      <c r="A176" s="32" t="s">
        <v>930</v>
      </c>
      <c r="B176" s="28" t="s">
        <v>430</v>
      </c>
      <c r="C176" s="28" t="s">
        <v>759</v>
      </c>
      <c r="D176" s="28" t="s">
        <v>17</v>
      </c>
      <c r="E176" s="33" t="s">
        <v>931</v>
      </c>
      <c r="F176" s="33" t="s">
        <v>932</v>
      </c>
      <c r="G176" s="28" t="s">
        <v>243</v>
      </c>
      <c r="H176" s="28" t="s">
        <v>933</v>
      </c>
      <c r="I176" s="34" t="s">
        <v>220</v>
      </c>
      <c r="J176" s="28"/>
      <c r="K176" s="30" t="s">
        <v>934</v>
      </c>
    </row>
    <row r="177" customFormat="false" ht="14.25" hidden="false" customHeight="false" outlineLevel="0" collapsed="false">
      <c r="A177" s="32" t="s">
        <v>935</v>
      </c>
      <c r="B177" s="28" t="s">
        <v>936</v>
      </c>
      <c r="C177" s="28" t="s">
        <v>759</v>
      </c>
      <c r="D177" s="28" t="s">
        <v>38</v>
      </c>
      <c r="E177" s="33" t="s">
        <v>937</v>
      </c>
      <c r="F177" s="33" t="s">
        <v>938</v>
      </c>
      <c r="G177" s="28" t="s">
        <v>243</v>
      </c>
      <c r="H177" s="28" t="s">
        <v>939</v>
      </c>
      <c r="I177" s="34" t="s">
        <v>220</v>
      </c>
      <c r="J177" s="28"/>
      <c r="K177" s="30" t="s">
        <v>940</v>
      </c>
    </row>
    <row r="178" customFormat="false" ht="27" hidden="false" customHeight="false" outlineLevel="0" collapsed="false">
      <c r="A178" s="32" t="s">
        <v>941</v>
      </c>
      <c r="B178" s="28" t="s">
        <v>942</v>
      </c>
      <c r="C178" s="28" t="s">
        <v>759</v>
      </c>
      <c r="D178" s="28" t="s">
        <v>38</v>
      </c>
      <c r="E178" s="33" t="s">
        <v>943</v>
      </c>
      <c r="F178" s="33" t="s">
        <v>944</v>
      </c>
      <c r="G178" s="28" t="s">
        <v>243</v>
      </c>
      <c r="H178" s="28" t="s">
        <v>945</v>
      </c>
      <c r="I178" s="34" t="s">
        <v>220</v>
      </c>
      <c r="J178" s="28"/>
      <c r="K178" s="30" t="s">
        <v>946</v>
      </c>
    </row>
    <row r="179" customFormat="false" ht="14.25" hidden="false" customHeight="false" outlineLevel="0" collapsed="false">
      <c r="A179" s="32" t="s">
        <v>941</v>
      </c>
      <c r="B179" s="28" t="s">
        <v>942</v>
      </c>
      <c r="C179" s="28" t="s">
        <v>759</v>
      </c>
      <c r="D179" s="28" t="s">
        <v>32</v>
      </c>
      <c r="E179" s="36" t="s">
        <v>947</v>
      </c>
      <c r="F179" s="33" t="s">
        <v>948</v>
      </c>
      <c r="G179" s="28" t="s">
        <v>243</v>
      </c>
      <c r="H179" s="28" t="s">
        <v>949</v>
      </c>
      <c r="I179" s="34" t="s">
        <v>220</v>
      </c>
      <c r="J179" s="28"/>
      <c r="K179" s="30" t="s">
        <v>950</v>
      </c>
    </row>
    <row r="180" customFormat="false" ht="14.25" hidden="false" customHeight="false" outlineLevel="0" collapsed="false">
      <c r="A180" s="32" t="s">
        <v>951</v>
      </c>
      <c r="B180" s="28" t="s">
        <v>952</v>
      </c>
      <c r="C180" s="28" t="s">
        <v>759</v>
      </c>
      <c r="D180" s="28" t="s">
        <v>26</v>
      </c>
      <c r="E180" s="28" t="s">
        <v>953</v>
      </c>
      <c r="F180" s="35" t="s">
        <v>954</v>
      </c>
      <c r="G180" s="28" t="s">
        <v>243</v>
      </c>
      <c r="H180" s="28" t="s">
        <v>955</v>
      </c>
      <c r="I180" s="34" t="s">
        <v>220</v>
      </c>
      <c r="J180" s="37"/>
      <c r="K180" s="30" t="s">
        <v>956</v>
      </c>
    </row>
    <row r="181" customFormat="false" ht="27" hidden="false" customHeight="false" outlineLevel="0" collapsed="false">
      <c r="A181" s="32" t="s">
        <v>957</v>
      </c>
      <c r="B181" s="28" t="s">
        <v>415</v>
      </c>
      <c r="C181" s="28" t="s">
        <v>759</v>
      </c>
      <c r="D181" s="28" t="s">
        <v>38</v>
      </c>
      <c r="E181" s="33" t="s">
        <v>958</v>
      </c>
      <c r="F181" s="33" t="s">
        <v>416</v>
      </c>
      <c r="G181" s="28" t="s">
        <v>226</v>
      </c>
      <c r="H181" s="28" t="s">
        <v>959</v>
      </c>
      <c r="I181" s="34" t="s">
        <v>220</v>
      </c>
      <c r="J181" s="28"/>
      <c r="K181" s="30" t="s">
        <v>960</v>
      </c>
    </row>
    <row r="182" customFormat="false" ht="27" hidden="false" customHeight="false" outlineLevel="0" collapsed="false">
      <c r="A182" s="38" t="s">
        <v>961</v>
      </c>
      <c r="B182" s="35" t="s">
        <v>798</v>
      </c>
      <c r="C182" s="28" t="s">
        <v>759</v>
      </c>
      <c r="D182" s="28" t="s">
        <v>38</v>
      </c>
      <c r="E182" s="33" t="s">
        <v>962</v>
      </c>
      <c r="F182" s="33" t="s">
        <v>963</v>
      </c>
      <c r="G182" s="28" t="s">
        <v>243</v>
      </c>
      <c r="H182" s="28" t="s">
        <v>964</v>
      </c>
      <c r="I182" s="34" t="s">
        <v>220</v>
      </c>
      <c r="J182" s="28"/>
      <c r="K182" s="30" t="s">
        <v>965</v>
      </c>
    </row>
    <row r="183" customFormat="false" ht="14.25" hidden="false" customHeight="false" outlineLevel="0" collapsed="false">
      <c r="A183" s="32" t="s">
        <v>966</v>
      </c>
      <c r="B183" s="28" t="s">
        <v>967</v>
      </c>
      <c r="C183" s="28" t="s">
        <v>759</v>
      </c>
      <c r="D183" s="28" t="s">
        <v>17</v>
      </c>
      <c r="E183" s="33" t="n">
        <v>305405</v>
      </c>
      <c r="F183" s="33" t="s">
        <v>968</v>
      </c>
      <c r="G183" s="28" t="s">
        <v>243</v>
      </c>
      <c r="H183" s="28" t="s">
        <v>969</v>
      </c>
      <c r="I183" s="34" t="s">
        <v>220</v>
      </c>
      <c r="J183" s="31"/>
      <c r="K183" s="30" t="s">
        <v>970</v>
      </c>
    </row>
    <row r="184" customFormat="false" ht="27" hidden="false" customHeight="false" outlineLevel="0" collapsed="false">
      <c r="A184" s="25" t="s">
        <v>971</v>
      </c>
      <c r="B184" s="26" t="s">
        <v>972</v>
      </c>
      <c r="C184" s="26" t="s">
        <v>759</v>
      </c>
      <c r="D184" s="26" t="s">
        <v>38</v>
      </c>
      <c r="E184" s="27" t="s">
        <v>973</v>
      </c>
      <c r="F184" s="27" t="s">
        <v>974</v>
      </c>
      <c r="G184" s="26" t="s">
        <v>226</v>
      </c>
      <c r="H184" s="28" t="s">
        <v>975</v>
      </c>
      <c r="I184" s="29" t="s">
        <v>220</v>
      </c>
      <c r="J184" s="28"/>
      <c r="K184" s="30" t="s">
        <v>976</v>
      </c>
    </row>
    <row r="185" customFormat="false" ht="27" hidden="false" customHeight="false" outlineLevel="0" collapsed="false">
      <c r="A185" s="32" t="s">
        <v>977</v>
      </c>
      <c r="B185" s="28" t="s">
        <v>978</v>
      </c>
      <c r="C185" s="28" t="s">
        <v>759</v>
      </c>
      <c r="D185" s="28" t="s">
        <v>38</v>
      </c>
      <c r="E185" s="33" t="s">
        <v>979</v>
      </c>
      <c r="F185" s="33" t="s">
        <v>980</v>
      </c>
      <c r="G185" s="28" t="s">
        <v>226</v>
      </c>
      <c r="H185" s="28" t="s">
        <v>981</v>
      </c>
      <c r="I185" s="34" t="s">
        <v>220</v>
      </c>
      <c r="J185" s="28"/>
      <c r="K185" s="30" t="s">
        <v>982</v>
      </c>
    </row>
    <row r="186" customFormat="false" ht="27" hidden="false" customHeight="false" outlineLevel="0" collapsed="false">
      <c r="A186" s="32" t="s">
        <v>983</v>
      </c>
      <c r="B186" s="28" t="s">
        <v>984</v>
      </c>
      <c r="C186" s="28" t="s">
        <v>759</v>
      </c>
      <c r="D186" s="28" t="s">
        <v>910</v>
      </c>
      <c r="E186" s="33" t="n">
        <v>554383</v>
      </c>
      <c r="F186" s="33" t="s">
        <v>985</v>
      </c>
      <c r="G186" s="28" t="s">
        <v>243</v>
      </c>
      <c r="H186" s="28" t="s">
        <v>986</v>
      </c>
      <c r="I186" s="34" t="s">
        <v>220</v>
      </c>
      <c r="J186" s="28"/>
      <c r="K186" s="30" t="s">
        <v>987</v>
      </c>
    </row>
    <row r="187" customFormat="false" ht="14.25" hidden="false" customHeight="false" outlineLevel="0" collapsed="false">
      <c r="A187" s="32" t="s">
        <v>988</v>
      </c>
      <c r="B187" s="28" t="s">
        <v>989</v>
      </c>
      <c r="C187" s="28" t="s">
        <v>759</v>
      </c>
      <c r="D187" s="28" t="s">
        <v>17</v>
      </c>
      <c r="E187" s="33" t="n">
        <v>649605</v>
      </c>
      <c r="F187" s="33" t="s">
        <v>990</v>
      </c>
      <c r="G187" s="28" t="s">
        <v>243</v>
      </c>
      <c r="H187" s="28" t="s">
        <v>991</v>
      </c>
      <c r="I187" s="34" t="s">
        <v>220</v>
      </c>
      <c r="J187" s="28"/>
      <c r="K187" s="30" t="s">
        <v>992</v>
      </c>
    </row>
    <row r="188" customFormat="false" ht="14.25" hidden="false" customHeight="false" outlineLevel="0" collapsed="false">
      <c r="A188" s="32" t="s">
        <v>993</v>
      </c>
      <c r="B188" s="28" t="s">
        <v>336</v>
      </c>
      <c r="C188" s="28" t="s">
        <v>759</v>
      </c>
      <c r="D188" s="28" t="s">
        <v>17</v>
      </c>
      <c r="E188" s="33" t="s">
        <v>994</v>
      </c>
      <c r="F188" s="33" t="s">
        <v>995</v>
      </c>
      <c r="G188" s="28" t="s">
        <v>243</v>
      </c>
      <c r="H188" s="28" t="s">
        <v>996</v>
      </c>
      <c r="I188" s="34" t="s">
        <v>220</v>
      </c>
      <c r="J188" s="28"/>
      <c r="K188" s="30" t="s">
        <v>997</v>
      </c>
    </row>
    <row r="189" customFormat="false" ht="27" hidden="false" customHeight="false" outlineLevel="0" collapsed="false">
      <c r="A189" s="32" t="s">
        <v>998</v>
      </c>
      <c r="B189" s="28" t="s">
        <v>999</v>
      </c>
      <c r="C189" s="28" t="s">
        <v>759</v>
      </c>
      <c r="D189" s="28" t="s">
        <v>68</v>
      </c>
      <c r="E189" s="33" t="n">
        <v>14095</v>
      </c>
      <c r="F189" s="33" t="s">
        <v>1000</v>
      </c>
      <c r="G189" s="28" t="s">
        <v>243</v>
      </c>
      <c r="H189" s="31"/>
      <c r="I189" s="34" t="s">
        <v>220</v>
      </c>
      <c r="J189" s="28"/>
      <c r="K189" s="30" t="s">
        <v>1001</v>
      </c>
    </row>
    <row r="190" customFormat="false" ht="27" hidden="false" customHeight="false" outlineLevel="0" collapsed="false">
      <c r="A190" s="32" t="s">
        <v>1002</v>
      </c>
      <c r="B190" s="28" t="s">
        <v>1003</v>
      </c>
      <c r="C190" s="28" t="s">
        <v>759</v>
      </c>
      <c r="D190" s="28" t="s">
        <v>68</v>
      </c>
      <c r="E190" s="33" t="n">
        <v>75165</v>
      </c>
      <c r="F190" s="33" t="s">
        <v>1004</v>
      </c>
      <c r="G190" s="28" t="s">
        <v>243</v>
      </c>
      <c r="H190" s="31"/>
      <c r="I190" s="34" t="s">
        <v>220</v>
      </c>
      <c r="J190" s="28"/>
      <c r="K190" s="30" t="s">
        <v>1005</v>
      </c>
    </row>
    <row r="191" customFormat="false" ht="14.25" hidden="false" customHeight="false" outlineLevel="0" collapsed="false">
      <c r="A191" s="32" t="s">
        <v>1006</v>
      </c>
      <c r="B191" s="28" t="s">
        <v>1007</v>
      </c>
      <c r="C191" s="28" t="s">
        <v>759</v>
      </c>
      <c r="D191" s="28" t="s">
        <v>17</v>
      </c>
      <c r="E191" s="33" t="n">
        <v>686403</v>
      </c>
      <c r="F191" s="33" t="s">
        <v>1008</v>
      </c>
      <c r="G191" s="28" t="s">
        <v>243</v>
      </c>
      <c r="H191" s="28" t="s">
        <v>1009</v>
      </c>
      <c r="I191" s="34" t="s">
        <v>220</v>
      </c>
      <c r="J191" s="28"/>
      <c r="K191" s="30" t="s">
        <v>1010</v>
      </c>
    </row>
    <row r="192" customFormat="false" ht="27" hidden="false" customHeight="false" outlineLevel="0" collapsed="false">
      <c r="A192" s="32" t="s">
        <v>1011</v>
      </c>
      <c r="B192" s="28" t="s">
        <v>1012</v>
      </c>
      <c r="C192" s="28" t="s">
        <v>759</v>
      </c>
      <c r="D192" s="28" t="s">
        <v>17</v>
      </c>
      <c r="E192" s="33" t="s">
        <v>1013</v>
      </c>
      <c r="F192" s="33" t="s">
        <v>1014</v>
      </c>
      <c r="G192" s="28" t="s">
        <v>403</v>
      </c>
      <c r="H192" s="28" t="s">
        <v>1015</v>
      </c>
      <c r="I192" s="34" t="s">
        <v>405</v>
      </c>
      <c r="J192" s="28"/>
      <c r="K192" s="30" t="s">
        <v>1016</v>
      </c>
    </row>
    <row r="193" customFormat="false" ht="14.25" hidden="false" customHeight="false" outlineLevel="0" collapsed="false">
      <c r="A193" s="32" t="s">
        <v>1017</v>
      </c>
      <c r="B193" s="28" t="s">
        <v>627</v>
      </c>
      <c r="C193" s="28" t="s">
        <v>759</v>
      </c>
      <c r="D193" s="28" t="s">
        <v>17</v>
      </c>
      <c r="E193" s="33" t="n">
        <v>640911</v>
      </c>
      <c r="F193" s="33" t="s">
        <v>1018</v>
      </c>
      <c r="G193" s="28" t="s">
        <v>403</v>
      </c>
      <c r="H193" s="28" t="s">
        <v>1019</v>
      </c>
      <c r="I193" s="34" t="s">
        <v>405</v>
      </c>
      <c r="J193" s="28"/>
      <c r="K193" s="30" t="s">
        <v>1020</v>
      </c>
    </row>
    <row r="194" customFormat="false" ht="27" hidden="false" customHeight="false" outlineLevel="0" collapsed="false">
      <c r="A194" s="32" t="s">
        <v>1021</v>
      </c>
      <c r="B194" s="28" t="s">
        <v>1022</v>
      </c>
      <c r="C194" s="28" t="s">
        <v>759</v>
      </c>
      <c r="D194" s="28" t="s">
        <v>17</v>
      </c>
      <c r="E194" s="33" t="n">
        <v>350209</v>
      </c>
      <c r="F194" s="33" t="s">
        <v>1023</v>
      </c>
      <c r="G194" s="28" t="s">
        <v>403</v>
      </c>
      <c r="H194" s="28" t="s">
        <v>1024</v>
      </c>
      <c r="I194" s="34" t="s">
        <v>405</v>
      </c>
      <c r="J194" s="28"/>
      <c r="K194" s="30" t="s">
        <v>1025</v>
      </c>
    </row>
    <row r="195" customFormat="false" ht="14.25" hidden="false" customHeight="false" outlineLevel="0" collapsed="false">
      <c r="A195" s="32" t="s">
        <v>1026</v>
      </c>
      <c r="B195" s="28" t="s">
        <v>1027</v>
      </c>
      <c r="C195" s="28" t="s">
        <v>759</v>
      </c>
      <c r="D195" s="28" t="s">
        <v>17</v>
      </c>
      <c r="E195" s="33" t="n">
        <v>302617</v>
      </c>
      <c r="F195" s="33" t="s">
        <v>1028</v>
      </c>
      <c r="G195" s="28" t="s">
        <v>403</v>
      </c>
      <c r="H195" s="28" t="s">
        <v>1029</v>
      </c>
      <c r="I195" s="34" t="s">
        <v>405</v>
      </c>
      <c r="J195" s="28"/>
      <c r="K195" s="30" t="s">
        <v>1030</v>
      </c>
    </row>
    <row r="196" customFormat="false" ht="27" hidden="false" customHeight="false" outlineLevel="0" collapsed="false">
      <c r="A196" s="32" t="s">
        <v>1031</v>
      </c>
      <c r="B196" s="28" t="s">
        <v>942</v>
      </c>
      <c r="C196" s="28" t="s">
        <v>759</v>
      </c>
      <c r="D196" s="28" t="s">
        <v>38</v>
      </c>
      <c r="E196" s="33" t="s">
        <v>1032</v>
      </c>
      <c r="F196" s="33" t="s">
        <v>944</v>
      </c>
      <c r="G196" s="28" t="s">
        <v>1033</v>
      </c>
      <c r="H196" s="28" t="s">
        <v>1034</v>
      </c>
      <c r="I196" s="34" t="s">
        <v>405</v>
      </c>
      <c r="J196" s="28"/>
      <c r="K196" s="30" t="s">
        <v>1035</v>
      </c>
    </row>
    <row r="197" customFormat="false" ht="14.25" hidden="false" customHeight="false" outlineLevel="0" collapsed="false">
      <c r="A197" s="32" t="s">
        <v>1036</v>
      </c>
      <c r="B197" s="28" t="s">
        <v>1037</v>
      </c>
      <c r="C197" s="28" t="s">
        <v>759</v>
      </c>
      <c r="D197" s="28" t="s">
        <v>17</v>
      </c>
      <c r="E197" s="33" t="n">
        <v>333809</v>
      </c>
      <c r="F197" s="33" t="s">
        <v>1038</v>
      </c>
      <c r="G197" s="28" t="s">
        <v>1033</v>
      </c>
      <c r="H197" s="28" t="s">
        <v>1039</v>
      </c>
      <c r="I197" s="34" t="s">
        <v>405</v>
      </c>
      <c r="J197" s="28"/>
      <c r="K197" s="30" t="s">
        <v>1040</v>
      </c>
    </row>
    <row r="198" customFormat="false" ht="14.25" hidden="false" customHeight="false" outlineLevel="0" collapsed="false">
      <c r="A198" s="32" t="s">
        <v>1041</v>
      </c>
      <c r="B198" s="28" t="s">
        <v>808</v>
      </c>
      <c r="C198" s="28" t="s">
        <v>759</v>
      </c>
      <c r="D198" s="28" t="s">
        <v>17</v>
      </c>
      <c r="E198" s="33" t="n">
        <v>344725</v>
      </c>
      <c r="F198" s="33" t="s">
        <v>1042</v>
      </c>
      <c r="G198" s="28" t="s">
        <v>403</v>
      </c>
      <c r="H198" s="28" t="s">
        <v>1043</v>
      </c>
      <c r="I198" s="34" t="s">
        <v>405</v>
      </c>
      <c r="J198" s="28"/>
      <c r="K198" s="30" t="s">
        <v>1044</v>
      </c>
    </row>
    <row r="199" customFormat="false" ht="27" hidden="false" customHeight="false" outlineLevel="0" collapsed="false">
      <c r="A199" s="32" t="s">
        <v>1041</v>
      </c>
      <c r="B199" s="28" t="s">
        <v>808</v>
      </c>
      <c r="C199" s="28" t="s">
        <v>759</v>
      </c>
      <c r="D199" s="28" t="s">
        <v>32</v>
      </c>
      <c r="E199" s="33" t="s">
        <v>1045</v>
      </c>
      <c r="F199" s="33" t="n">
        <v>37006</v>
      </c>
      <c r="G199" s="28" t="s">
        <v>403</v>
      </c>
      <c r="H199" s="31"/>
      <c r="I199" s="34" t="s">
        <v>405</v>
      </c>
      <c r="J199" s="28"/>
      <c r="K199" s="30" t="s">
        <v>1046</v>
      </c>
    </row>
    <row r="200" customFormat="false" ht="14.25" hidden="false" customHeight="false" outlineLevel="0" collapsed="false">
      <c r="A200" s="32" t="s">
        <v>1047</v>
      </c>
      <c r="B200" s="28" t="s">
        <v>1048</v>
      </c>
      <c r="C200" s="28" t="s">
        <v>759</v>
      </c>
      <c r="D200" s="28" t="s">
        <v>38</v>
      </c>
      <c r="E200" s="33" t="s">
        <v>1049</v>
      </c>
      <c r="F200" s="33" t="s">
        <v>1050</v>
      </c>
      <c r="G200" s="28" t="s">
        <v>411</v>
      </c>
      <c r="H200" s="28" t="s">
        <v>1051</v>
      </c>
      <c r="I200" s="34" t="s">
        <v>405</v>
      </c>
      <c r="J200" s="28"/>
      <c r="K200" s="30" t="s">
        <v>1052</v>
      </c>
    </row>
    <row r="201" customFormat="false" ht="14.25" hidden="false" customHeight="false" outlineLevel="0" collapsed="false">
      <c r="A201" s="32" t="s">
        <v>1053</v>
      </c>
      <c r="B201" s="28" t="s">
        <v>1054</v>
      </c>
      <c r="C201" s="28" t="s">
        <v>759</v>
      </c>
      <c r="D201" s="28" t="s">
        <v>17</v>
      </c>
      <c r="E201" s="33" t="s">
        <v>1055</v>
      </c>
      <c r="F201" s="33" t="s">
        <v>1056</v>
      </c>
      <c r="G201" s="28" t="s">
        <v>403</v>
      </c>
      <c r="H201" s="28" t="s">
        <v>1057</v>
      </c>
      <c r="I201" s="34" t="s">
        <v>405</v>
      </c>
      <c r="J201" s="28"/>
      <c r="K201" s="30" t="s">
        <v>1058</v>
      </c>
    </row>
    <row r="202" customFormat="false" ht="27" hidden="false" customHeight="false" outlineLevel="0" collapsed="false">
      <c r="A202" s="32" t="s">
        <v>1059</v>
      </c>
      <c r="B202" s="28" t="s">
        <v>1060</v>
      </c>
      <c r="C202" s="28" t="s">
        <v>759</v>
      </c>
      <c r="D202" s="28" t="s">
        <v>26</v>
      </c>
      <c r="E202" s="33" t="s">
        <v>1061</v>
      </c>
      <c r="F202" s="35" t="s">
        <v>1062</v>
      </c>
      <c r="G202" s="28" t="s">
        <v>403</v>
      </c>
      <c r="H202" s="31"/>
      <c r="I202" s="34" t="s">
        <v>405</v>
      </c>
      <c r="J202" s="28"/>
      <c r="K202" s="30" t="s">
        <v>1063</v>
      </c>
    </row>
    <row r="203" customFormat="false" ht="14.25" hidden="false" customHeight="false" outlineLevel="0" collapsed="false">
      <c r="A203" s="32" t="s">
        <v>1064</v>
      </c>
      <c r="B203" s="28" t="s">
        <v>1065</v>
      </c>
      <c r="C203" s="28" t="s">
        <v>759</v>
      </c>
      <c r="D203" s="28" t="s">
        <v>38</v>
      </c>
      <c r="E203" s="33" t="s">
        <v>1066</v>
      </c>
      <c r="F203" s="33" t="s">
        <v>1067</v>
      </c>
      <c r="G203" s="28" t="s">
        <v>1033</v>
      </c>
      <c r="H203" s="28" t="s">
        <v>1068</v>
      </c>
      <c r="I203" s="34" t="s">
        <v>405</v>
      </c>
      <c r="J203" s="31"/>
      <c r="K203" s="30" t="s">
        <v>1069</v>
      </c>
    </row>
    <row r="204" customFormat="false" ht="27" hidden="false" customHeight="false" outlineLevel="0" collapsed="false">
      <c r="A204" s="25" t="s">
        <v>535</v>
      </c>
      <c r="B204" s="26" t="s">
        <v>536</v>
      </c>
      <c r="C204" s="26" t="s">
        <v>759</v>
      </c>
      <c r="D204" s="26" t="s">
        <v>910</v>
      </c>
      <c r="E204" s="27" t="s">
        <v>1070</v>
      </c>
      <c r="F204" s="27" t="s">
        <v>1071</v>
      </c>
      <c r="G204" s="26" t="s">
        <v>403</v>
      </c>
      <c r="H204" s="28" t="s">
        <v>1072</v>
      </c>
      <c r="I204" s="29" t="s">
        <v>405</v>
      </c>
      <c r="J204" s="28"/>
      <c r="K204" s="30" t="s">
        <v>1073</v>
      </c>
    </row>
    <row r="205" customFormat="false" ht="27" hidden="false" customHeight="false" outlineLevel="0" collapsed="false">
      <c r="A205" s="32" t="s">
        <v>1074</v>
      </c>
      <c r="B205" s="28" t="s">
        <v>1075</v>
      </c>
      <c r="C205" s="28" t="s">
        <v>759</v>
      </c>
      <c r="D205" s="28" t="s">
        <v>38</v>
      </c>
      <c r="E205" s="33" t="s">
        <v>1076</v>
      </c>
      <c r="F205" s="33" t="s">
        <v>1077</v>
      </c>
      <c r="G205" s="28" t="s">
        <v>411</v>
      </c>
      <c r="H205" s="28" t="s">
        <v>1078</v>
      </c>
      <c r="I205" s="34" t="s">
        <v>405</v>
      </c>
      <c r="J205" s="28"/>
      <c r="K205" s="30" t="s">
        <v>1079</v>
      </c>
    </row>
    <row r="206" customFormat="false" ht="14.25" hidden="false" customHeight="false" outlineLevel="0" collapsed="false">
      <c r="A206" s="25" t="s">
        <v>1080</v>
      </c>
      <c r="B206" s="26" t="s">
        <v>152</v>
      </c>
      <c r="C206" s="26" t="s">
        <v>759</v>
      </c>
      <c r="D206" s="26" t="s">
        <v>26</v>
      </c>
      <c r="E206" s="27" t="s">
        <v>1081</v>
      </c>
      <c r="F206" s="27" t="s">
        <v>1082</v>
      </c>
      <c r="G206" s="26" t="s">
        <v>403</v>
      </c>
      <c r="H206" s="31"/>
      <c r="I206" s="29" t="s">
        <v>405</v>
      </c>
      <c r="J206" s="28"/>
      <c r="K206" s="39" t="s">
        <v>1083</v>
      </c>
    </row>
    <row r="207" customFormat="false" ht="27" hidden="false" customHeight="false" outlineLevel="0" collapsed="false">
      <c r="A207" s="32" t="s">
        <v>1084</v>
      </c>
      <c r="B207" s="28" t="s">
        <v>873</v>
      </c>
      <c r="C207" s="28" t="s">
        <v>759</v>
      </c>
      <c r="D207" s="28" t="s">
        <v>38</v>
      </c>
      <c r="E207" s="33" t="s">
        <v>1085</v>
      </c>
      <c r="F207" s="33" t="s">
        <v>1086</v>
      </c>
      <c r="G207" s="28" t="s">
        <v>411</v>
      </c>
      <c r="H207" s="28" t="s">
        <v>1087</v>
      </c>
      <c r="I207" s="34" t="s">
        <v>405</v>
      </c>
      <c r="J207" s="28"/>
      <c r="K207" s="30" t="s">
        <v>1088</v>
      </c>
    </row>
    <row r="208" customFormat="false" ht="14.25" hidden="false" customHeight="false" outlineLevel="0" collapsed="false">
      <c r="A208" s="32" t="s">
        <v>1089</v>
      </c>
      <c r="B208" s="28" t="s">
        <v>1090</v>
      </c>
      <c r="C208" s="28" t="s">
        <v>759</v>
      </c>
      <c r="D208" s="28" t="s">
        <v>38</v>
      </c>
      <c r="E208" s="33" t="s">
        <v>1091</v>
      </c>
      <c r="F208" s="33" t="s">
        <v>1092</v>
      </c>
      <c r="G208" s="28" t="s">
        <v>411</v>
      </c>
      <c r="H208" s="28" t="s">
        <v>1093</v>
      </c>
      <c r="I208" s="34" t="s">
        <v>405</v>
      </c>
      <c r="J208" s="28"/>
      <c r="K208" s="30" t="s">
        <v>1094</v>
      </c>
    </row>
    <row r="209" customFormat="false" ht="14.25" hidden="false" customHeight="false" outlineLevel="0" collapsed="false">
      <c r="A209" s="32" t="s">
        <v>1095</v>
      </c>
      <c r="B209" s="28" t="s">
        <v>1096</v>
      </c>
      <c r="C209" s="28" t="s">
        <v>759</v>
      </c>
      <c r="D209" s="28" t="s">
        <v>26</v>
      </c>
      <c r="E209" s="28" t="s">
        <v>1097</v>
      </c>
      <c r="F209" s="35" t="s">
        <v>34</v>
      </c>
      <c r="G209" s="28" t="s">
        <v>403</v>
      </c>
      <c r="H209" s="31"/>
      <c r="I209" s="34" t="s">
        <v>405</v>
      </c>
      <c r="J209" s="26"/>
      <c r="K209" s="30" t="s">
        <v>1098</v>
      </c>
    </row>
    <row r="210" customFormat="false" ht="14.25" hidden="false" customHeight="false" outlineLevel="0" collapsed="false">
      <c r="A210" s="25" t="s">
        <v>630</v>
      </c>
      <c r="B210" s="26" t="s">
        <v>631</v>
      </c>
      <c r="C210" s="26" t="s">
        <v>759</v>
      </c>
      <c r="D210" s="26" t="s">
        <v>867</v>
      </c>
      <c r="E210" s="27" t="s">
        <v>1099</v>
      </c>
      <c r="F210" s="27" t="s">
        <v>1100</v>
      </c>
      <c r="G210" s="26" t="s">
        <v>627</v>
      </c>
      <c r="H210" s="28" t="s">
        <v>1101</v>
      </c>
      <c r="I210" s="29" t="s">
        <v>627</v>
      </c>
      <c r="J210" s="26"/>
      <c r="K210" s="30" t="s">
        <v>1102</v>
      </c>
    </row>
    <row r="211" customFormat="false" ht="14.25" hidden="false" customHeight="false" outlineLevel="0" collapsed="false">
      <c r="A211" s="25" t="s">
        <v>1103</v>
      </c>
      <c r="B211" s="26" t="s">
        <v>1104</v>
      </c>
      <c r="C211" s="26" t="s">
        <v>759</v>
      </c>
      <c r="D211" s="26" t="s">
        <v>1105</v>
      </c>
      <c r="E211" s="27" t="s">
        <v>1106</v>
      </c>
      <c r="F211" s="27" t="s">
        <v>34</v>
      </c>
      <c r="G211" s="26" t="s">
        <v>627</v>
      </c>
      <c r="H211" s="28" t="s">
        <v>1107</v>
      </c>
      <c r="I211" s="29" t="s">
        <v>627</v>
      </c>
      <c r="J211" s="28"/>
      <c r="K211" s="30" t="s">
        <v>1108</v>
      </c>
    </row>
    <row r="212" customFormat="false" ht="14.25" hidden="false" customHeight="false" outlineLevel="0" collapsed="false">
      <c r="A212" s="32" t="s">
        <v>642</v>
      </c>
      <c r="B212" s="28" t="s">
        <v>25</v>
      </c>
      <c r="C212" s="28" t="s">
        <v>759</v>
      </c>
      <c r="D212" s="28" t="s">
        <v>26</v>
      </c>
      <c r="E212" s="28" t="s">
        <v>1109</v>
      </c>
      <c r="F212" s="35" t="s">
        <v>1110</v>
      </c>
      <c r="G212" s="28" t="s">
        <v>627</v>
      </c>
      <c r="H212" s="28" t="s">
        <v>1111</v>
      </c>
      <c r="I212" s="34" t="s">
        <v>627</v>
      </c>
      <c r="J212" s="28"/>
      <c r="K212" s="30" t="s">
        <v>1112</v>
      </c>
    </row>
    <row r="213" customFormat="false" ht="14.25" hidden="false" customHeight="false" outlineLevel="0" collapsed="false">
      <c r="A213" s="32" t="s">
        <v>1113</v>
      </c>
      <c r="B213" s="28" t="s">
        <v>37</v>
      </c>
      <c r="C213" s="28" t="s">
        <v>759</v>
      </c>
      <c r="D213" s="28" t="s">
        <v>38</v>
      </c>
      <c r="E213" s="33" t="s">
        <v>1114</v>
      </c>
      <c r="F213" s="33" t="s">
        <v>673</v>
      </c>
      <c r="G213" s="28" t="s">
        <v>627</v>
      </c>
      <c r="H213" s="28" t="s">
        <v>1115</v>
      </c>
      <c r="I213" s="34" t="s">
        <v>627</v>
      </c>
      <c r="J213" s="28"/>
      <c r="K213" s="30" t="s">
        <v>1116</v>
      </c>
    </row>
    <row r="214" customFormat="false" ht="14.25" hidden="false" customHeight="false" outlineLevel="0" collapsed="false">
      <c r="A214" s="25" t="s">
        <v>1117</v>
      </c>
      <c r="B214" s="26" t="s">
        <v>1118</v>
      </c>
      <c r="C214" s="26" t="s">
        <v>759</v>
      </c>
      <c r="D214" s="26" t="s">
        <v>26</v>
      </c>
      <c r="E214" s="27" t="s">
        <v>1119</v>
      </c>
      <c r="F214" s="27" t="s">
        <v>34</v>
      </c>
      <c r="G214" s="26" t="s">
        <v>627</v>
      </c>
      <c r="H214" s="28" t="s">
        <v>1120</v>
      </c>
      <c r="I214" s="29" t="s">
        <v>627</v>
      </c>
      <c r="J214" s="26"/>
      <c r="K214" s="30" t="s">
        <v>1121</v>
      </c>
    </row>
    <row r="215" customFormat="false" ht="14.25" hidden="false" customHeight="false" outlineLevel="0" collapsed="false">
      <c r="A215" s="32" t="s">
        <v>1122</v>
      </c>
      <c r="B215" s="28" t="s">
        <v>252</v>
      </c>
      <c r="C215" s="28" t="s">
        <v>759</v>
      </c>
      <c r="D215" s="28" t="s">
        <v>17</v>
      </c>
      <c r="E215" s="33" t="n">
        <v>626801</v>
      </c>
      <c r="F215" s="33" t="s">
        <v>1123</v>
      </c>
      <c r="G215" s="28" t="s">
        <v>627</v>
      </c>
      <c r="H215" s="28" t="s">
        <v>1124</v>
      </c>
      <c r="I215" s="34" t="s">
        <v>627</v>
      </c>
      <c r="J215" s="28"/>
      <c r="K215" s="30" t="s">
        <v>1125</v>
      </c>
    </row>
    <row r="216" customFormat="false" ht="14.25" hidden="false" customHeight="false" outlineLevel="0" collapsed="false">
      <c r="A216" s="32" t="s">
        <v>1126</v>
      </c>
      <c r="B216" s="28" t="s">
        <v>1127</v>
      </c>
      <c r="C216" s="28" t="s">
        <v>759</v>
      </c>
      <c r="D216" s="28" t="s">
        <v>26</v>
      </c>
      <c r="E216" s="28" t="s">
        <v>1128</v>
      </c>
      <c r="F216" s="35" t="s">
        <v>1129</v>
      </c>
      <c r="G216" s="28" t="s">
        <v>627</v>
      </c>
      <c r="H216" s="28" t="s">
        <v>1130</v>
      </c>
      <c r="I216" s="34" t="s">
        <v>627</v>
      </c>
      <c r="J216" s="28"/>
      <c r="K216" s="30" t="s">
        <v>1131</v>
      </c>
    </row>
    <row r="217" customFormat="false" ht="14.25" hidden="false" customHeight="false" outlineLevel="0" collapsed="false">
      <c r="A217" s="32" t="s">
        <v>1132</v>
      </c>
      <c r="B217" s="28" t="s">
        <v>257</v>
      </c>
      <c r="C217" s="28" t="s">
        <v>759</v>
      </c>
      <c r="D217" s="28" t="s">
        <v>1133</v>
      </c>
      <c r="E217" s="33" t="s">
        <v>1134</v>
      </c>
      <c r="F217" s="33" t="s">
        <v>1135</v>
      </c>
      <c r="G217" s="28" t="s">
        <v>627</v>
      </c>
      <c r="H217" s="28" t="s">
        <v>1136</v>
      </c>
      <c r="I217" s="34" t="s">
        <v>627</v>
      </c>
      <c r="J217" s="28"/>
      <c r="K217" s="30" t="s">
        <v>1137</v>
      </c>
    </row>
    <row r="218" customFormat="false" ht="14.25" hidden="false" customHeight="false" outlineLevel="0" collapsed="false">
      <c r="A218" s="32" t="s">
        <v>1138</v>
      </c>
      <c r="B218" s="28" t="s">
        <v>1139</v>
      </c>
      <c r="C218" s="28" t="s">
        <v>759</v>
      </c>
      <c r="D218" s="28" t="s">
        <v>625</v>
      </c>
      <c r="E218" s="33" t="s">
        <v>1140</v>
      </c>
      <c r="F218" s="33" t="s">
        <v>1141</v>
      </c>
      <c r="G218" s="28" t="s">
        <v>627</v>
      </c>
      <c r="H218" s="28" t="s">
        <v>1142</v>
      </c>
      <c r="I218" s="34" t="s">
        <v>627</v>
      </c>
      <c r="J218" s="28"/>
      <c r="K218" s="30" t="s">
        <v>1143</v>
      </c>
    </row>
    <row r="219" customFormat="false" ht="14.25" hidden="false" customHeight="false" outlineLevel="0" collapsed="false">
      <c r="A219" s="32" t="s">
        <v>1144</v>
      </c>
      <c r="B219" s="28" t="s">
        <v>1145</v>
      </c>
      <c r="C219" s="28" t="s">
        <v>759</v>
      </c>
      <c r="D219" s="28" t="s">
        <v>26</v>
      </c>
      <c r="E219" s="28" t="s">
        <v>1146</v>
      </c>
      <c r="F219" s="35" t="s">
        <v>1147</v>
      </c>
      <c r="G219" s="28" t="s">
        <v>627</v>
      </c>
      <c r="H219" s="31"/>
      <c r="I219" s="34" t="s">
        <v>627</v>
      </c>
      <c r="J219" s="28"/>
      <c r="K219" s="30" t="s">
        <v>1148</v>
      </c>
    </row>
    <row r="220" customFormat="false" ht="14.25" hidden="false" customHeight="false" outlineLevel="0" collapsed="false">
      <c r="A220" s="32" t="s">
        <v>1149</v>
      </c>
      <c r="B220" s="28" t="s">
        <v>1150</v>
      </c>
      <c r="C220" s="28" t="s">
        <v>759</v>
      </c>
      <c r="D220" s="28" t="s">
        <v>625</v>
      </c>
      <c r="E220" s="33" t="s">
        <v>1151</v>
      </c>
      <c r="F220" s="33" t="s">
        <v>34</v>
      </c>
      <c r="G220" s="28" t="s">
        <v>627</v>
      </c>
      <c r="H220" s="28" t="s">
        <v>1152</v>
      </c>
      <c r="I220" s="34" t="s">
        <v>627</v>
      </c>
      <c r="J220" s="28" t="s">
        <v>155</v>
      </c>
      <c r="K220" s="30"/>
    </row>
    <row r="221" customFormat="false" ht="14.25" hidden="false" customHeight="false" outlineLevel="0" collapsed="false">
      <c r="A221" s="32" t="s">
        <v>1153</v>
      </c>
      <c r="B221" s="28" t="s">
        <v>1154</v>
      </c>
      <c r="C221" s="28" t="s">
        <v>759</v>
      </c>
      <c r="D221" s="28" t="s">
        <v>1155</v>
      </c>
      <c r="E221" s="33" t="s">
        <v>1156</v>
      </c>
      <c r="F221" s="33" t="s">
        <v>1157</v>
      </c>
      <c r="G221" s="28" t="s">
        <v>627</v>
      </c>
      <c r="H221" s="28" t="s">
        <v>1158</v>
      </c>
      <c r="I221" s="34" t="s">
        <v>627</v>
      </c>
      <c r="J221" s="28"/>
      <c r="K221" s="30" t="s">
        <v>1159</v>
      </c>
    </row>
    <row r="222" customFormat="false" ht="27" hidden="false" customHeight="false" outlineLevel="0" collapsed="false">
      <c r="A222" s="32" t="s">
        <v>1160</v>
      </c>
      <c r="B222" s="28" t="s">
        <v>1161</v>
      </c>
      <c r="C222" s="28" t="s">
        <v>759</v>
      </c>
      <c r="D222" s="28" t="s">
        <v>652</v>
      </c>
      <c r="E222" s="33" t="s">
        <v>1162</v>
      </c>
      <c r="F222" s="33" t="s">
        <v>1162</v>
      </c>
      <c r="G222" s="28" t="s">
        <v>627</v>
      </c>
      <c r="H222" s="28" t="s">
        <v>1163</v>
      </c>
      <c r="I222" s="34" t="s">
        <v>627</v>
      </c>
      <c r="J222" s="28"/>
      <c r="K222" s="30" t="s">
        <v>1164</v>
      </c>
    </row>
    <row r="223" customFormat="false" ht="38.25" hidden="false" customHeight="false" outlineLevel="0" collapsed="false">
      <c r="A223" s="32" t="s">
        <v>1165</v>
      </c>
      <c r="B223" s="28" t="s">
        <v>1166</v>
      </c>
      <c r="C223" s="28" t="s">
        <v>759</v>
      </c>
      <c r="D223" s="28" t="s">
        <v>26</v>
      </c>
      <c r="E223" s="28" t="s">
        <v>1167</v>
      </c>
      <c r="F223" s="40" t="s">
        <v>1168</v>
      </c>
      <c r="G223" s="28" t="s">
        <v>627</v>
      </c>
      <c r="H223" s="28" t="s">
        <v>1169</v>
      </c>
      <c r="I223" s="34" t="s">
        <v>627</v>
      </c>
      <c r="J223" s="28"/>
      <c r="K223" s="30" t="s">
        <v>1170</v>
      </c>
    </row>
    <row r="224" customFormat="false" ht="14.25" hidden="false" customHeight="false" outlineLevel="0" collapsed="false">
      <c r="A224" s="32" t="s">
        <v>1171</v>
      </c>
      <c r="B224" s="28" t="s">
        <v>287</v>
      </c>
      <c r="C224" s="28" t="s">
        <v>759</v>
      </c>
      <c r="D224" s="28" t="s">
        <v>625</v>
      </c>
      <c r="E224" s="33" t="s">
        <v>1172</v>
      </c>
      <c r="F224" s="33" t="s">
        <v>1173</v>
      </c>
      <c r="G224" s="28" t="s">
        <v>627</v>
      </c>
      <c r="H224" s="28" t="s">
        <v>1174</v>
      </c>
      <c r="I224" s="34" t="s">
        <v>627</v>
      </c>
      <c r="J224" s="28"/>
      <c r="K224" s="30" t="s">
        <v>1175</v>
      </c>
    </row>
    <row r="225" customFormat="false" ht="14.25" hidden="false" customHeight="false" outlineLevel="0" collapsed="false">
      <c r="A225" s="32" t="s">
        <v>1176</v>
      </c>
      <c r="B225" s="28" t="s">
        <v>1177</v>
      </c>
      <c r="C225" s="28" t="s">
        <v>759</v>
      </c>
      <c r="D225" s="28" t="s">
        <v>26</v>
      </c>
      <c r="E225" s="28" t="s">
        <v>1178</v>
      </c>
      <c r="F225" s="35" t="s">
        <v>1179</v>
      </c>
      <c r="G225" s="28" t="s">
        <v>627</v>
      </c>
      <c r="H225" s="28" t="s">
        <v>1180</v>
      </c>
      <c r="I225" s="34" t="s">
        <v>627</v>
      </c>
      <c r="J225" s="28"/>
      <c r="K225" s="30" t="s">
        <v>1181</v>
      </c>
    </row>
    <row r="226" customFormat="false" ht="14.25" hidden="false" customHeight="false" outlineLevel="0" collapsed="false">
      <c r="A226" s="25" t="s">
        <v>697</v>
      </c>
      <c r="B226" s="26" t="s">
        <v>698</v>
      </c>
      <c r="C226" s="26" t="s">
        <v>759</v>
      </c>
      <c r="D226" s="26" t="s">
        <v>1105</v>
      </c>
      <c r="E226" s="27" t="s">
        <v>1182</v>
      </c>
      <c r="F226" s="27" t="s">
        <v>34</v>
      </c>
      <c r="G226" s="26" t="s">
        <v>627</v>
      </c>
      <c r="H226" s="28" t="s">
        <v>1183</v>
      </c>
      <c r="I226" s="29" t="s">
        <v>627</v>
      </c>
      <c r="J226" s="31"/>
      <c r="K226" s="30" t="s">
        <v>1184</v>
      </c>
    </row>
    <row r="227" customFormat="false" ht="14.25" hidden="false" customHeight="false" outlineLevel="0" collapsed="false">
      <c r="A227" s="32" t="s">
        <v>1185</v>
      </c>
      <c r="B227" s="28" t="s">
        <v>130</v>
      </c>
      <c r="C227" s="28" t="s">
        <v>759</v>
      </c>
      <c r="D227" s="28" t="s">
        <v>26</v>
      </c>
      <c r="E227" s="28" t="s">
        <v>1186</v>
      </c>
      <c r="F227" s="35" t="s">
        <v>1187</v>
      </c>
      <c r="G227" s="28" t="s">
        <v>627</v>
      </c>
      <c r="H227" s="28" t="s">
        <v>1188</v>
      </c>
      <c r="I227" s="34" t="s">
        <v>627</v>
      </c>
      <c r="J227" s="28"/>
      <c r="K227" s="30" t="s">
        <v>1189</v>
      </c>
    </row>
    <row r="228" customFormat="false" ht="14.25" hidden="false" customHeight="false" outlineLevel="0" collapsed="false">
      <c r="A228" s="32" t="s">
        <v>1190</v>
      </c>
      <c r="B228" s="28" t="s">
        <v>135</v>
      </c>
      <c r="C228" s="28" t="s">
        <v>759</v>
      </c>
      <c r="D228" s="28" t="s">
        <v>26</v>
      </c>
      <c r="E228" s="33" t="s">
        <v>1191</v>
      </c>
      <c r="F228" s="35" t="s">
        <v>34</v>
      </c>
      <c r="G228" s="28" t="s">
        <v>627</v>
      </c>
      <c r="H228" s="28" t="s">
        <v>1192</v>
      </c>
      <c r="I228" s="34" t="s">
        <v>627</v>
      </c>
      <c r="J228" s="28"/>
      <c r="K228" s="30" t="s">
        <v>1193</v>
      </c>
    </row>
    <row r="229" customFormat="false" ht="14.25" hidden="false" customHeight="false" outlineLevel="0" collapsed="false">
      <c r="A229" s="32" t="s">
        <v>1194</v>
      </c>
      <c r="B229" s="28" t="s">
        <v>1195</v>
      </c>
      <c r="C229" s="28" t="s">
        <v>759</v>
      </c>
      <c r="D229" s="28" t="s">
        <v>26</v>
      </c>
      <c r="E229" s="28" t="s">
        <v>1196</v>
      </c>
      <c r="F229" s="35" t="s">
        <v>1197</v>
      </c>
      <c r="G229" s="28" t="s">
        <v>627</v>
      </c>
      <c r="H229" s="28" t="s">
        <v>1198</v>
      </c>
      <c r="I229" s="34" t="s">
        <v>627</v>
      </c>
      <c r="J229" s="28"/>
      <c r="K229" s="30" t="s">
        <v>1199</v>
      </c>
    </row>
    <row r="230" customFormat="false" ht="14.25" hidden="false" customHeight="false" outlineLevel="0" collapsed="false">
      <c r="A230" s="32" t="s">
        <v>1200</v>
      </c>
      <c r="B230" s="28" t="s">
        <v>1201</v>
      </c>
      <c r="C230" s="28" t="s">
        <v>759</v>
      </c>
      <c r="D230" s="28" t="s">
        <v>26</v>
      </c>
      <c r="E230" s="33" t="s">
        <v>1202</v>
      </c>
      <c r="F230" s="35" t="s">
        <v>1203</v>
      </c>
      <c r="G230" s="28" t="s">
        <v>627</v>
      </c>
      <c r="H230" s="31"/>
      <c r="I230" s="34" t="s">
        <v>627</v>
      </c>
      <c r="J230" s="28"/>
      <c r="K230" s="30" t="s">
        <v>1204</v>
      </c>
    </row>
    <row r="231" customFormat="false" ht="14.25" hidden="false" customHeight="false" outlineLevel="0" collapsed="false">
      <c r="A231" s="25" t="s">
        <v>1205</v>
      </c>
      <c r="B231" s="26" t="s">
        <v>1206</v>
      </c>
      <c r="C231" s="26" t="s">
        <v>759</v>
      </c>
      <c r="D231" s="26" t="s">
        <v>638</v>
      </c>
      <c r="E231" s="27" t="s">
        <v>1207</v>
      </c>
      <c r="F231" s="27" t="s">
        <v>1208</v>
      </c>
      <c r="G231" s="26" t="s">
        <v>627</v>
      </c>
      <c r="H231" s="28" t="s">
        <v>1209</v>
      </c>
      <c r="I231" s="29" t="s">
        <v>627</v>
      </c>
      <c r="J231" s="26"/>
      <c r="K231" s="30" t="s">
        <v>1210</v>
      </c>
    </row>
    <row r="232" customFormat="false" ht="14.25" hidden="false" customHeight="false" outlineLevel="0" collapsed="false">
      <c r="A232" s="32" t="s">
        <v>711</v>
      </c>
      <c r="B232" s="28" t="s">
        <v>152</v>
      </c>
      <c r="C232" s="28" t="s">
        <v>759</v>
      </c>
      <c r="D232" s="28" t="s">
        <v>68</v>
      </c>
      <c r="E232" s="28" t="n">
        <v>43248</v>
      </c>
      <c r="F232" s="35" t="s">
        <v>1211</v>
      </c>
      <c r="G232" s="28" t="s">
        <v>627</v>
      </c>
      <c r="H232" s="31"/>
      <c r="I232" s="34" t="s">
        <v>627</v>
      </c>
      <c r="J232" s="28"/>
      <c r="K232" s="30" t="s">
        <v>1212</v>
      </c>
    </row>
    <row r="233" customFormat="false" ht="14.25" hidden="false" customHeight="false" outlineLevel="0" collapsed="false">
      <c r="A233" s="32" t="s">
        <v>1213</v>
      </c>
      <c r="B233" s="28" t="s">
        <v>1214</v>
      </c>
      <c r="C233" s="28" t="s">
        <v>759</v>
      </c>
      <c r="D233" s="28" t="s">
        <v>26</v>
      </c>
      <c r="E233" s="28" t="s">
        <v>1215</v>
      </c>
      <c r="F233" s="35" t="s">
        <v>1216</v>
      </c>
      <c r="G233" s="28" t="s">
        <v>627</v>
      </c>
      <c r="H233" s="28" t="s">
        <v>1217</v>
      </c>
      <c r="I233" s="34" t="s">
        <v>627</v>
      </c>
      <c r="J233" s="26"/>
      <c r="K233" s="30" t="s">
        <v>1218</v>
      </c>
    </row>
    <row r="234" customFormat="false" ht="27" hidden="false" customHeight="false" outlineLevel="0" collapsed="false">
      <c r="A234" s="25" t="s">
        <v>1219</v>
      </c>
      <c r="B234" s="26" t="s">
        <v>1220</v>
      </c>
      <c r="C234" s="26" t="s">
        <v>759</v>
      </c>
      <c r="D234" s="26" t="s">
        <v>652</v>
      </c>
      <c r="E234" s="27" t="s">
        <v>1221</v>
      </c>
      <c r="F234" s="27" t="s">
        <v>34</v>
      </c>
      <c r="G234" s="26" t="s">
        <v>627</v>
      </c>
      <c r="H234" s="26" t="s">
        <v>1222</v>
      </c>
      <c r="I234" s="29" t="s">
        <v>627</v>
      </c>
      <c r="J234" s="28"/>
      <c r="K234" s="30" t="s">
        <v>1223</v>
      </c>
    </row>
    <row r="235" customFormat="false" ht="14.25" hidden="false" customHeight="false" outlineLevel="0" collapsed="false">
      <c r="A235" s="32" t="s">
        <v>1224</v>
      </c>
      <c r="B235" s="28" t="s">
        <v>1225</v>
      </c>
      <c r="C235" s="28" t="s">
        <v>759</v>
      </c>
      <c r="D235" s="28" t="s">
        <v>68</v>
      </c>
      <c r="E235" s="33" t="n">
        <v>2627</v>
      </c>
      <c r="F235" s="33" t="s">
        <v>1226</v>
      </c>
      <c r="G235" s="28" t="s">
        <v>627</v>
      </c>
      <c r="H235" s="28" t="s">
        <v>1227</v>
      </c>
      <c r="I235" s="34" t="s">
        <v>627</v>
      </c>
      <c r="J235" s="28"/>
      <c r="K235" s="30" t="s">
        <v>1228</v>
      </c>
    </row>
    <row r="236" customFormat="false" ht="14.25" hidden="false" customHeight="false" outlineLevel="0" collapsed="false">
      <c r="A236" s="32" t="s">
        <v>1229</v>
      </c>
      <c r="B236" s="28" t="s">
        <v>1230</v>
      </c>
      <c r="C236" s="28" t="s">
        <v>759</v>
      </c>
      <c r="D236" s="28" t="s">
        <v>625</v>
      </c>
      <c r="E236" s="33" t="s">
        <v>1231</v>
      </c>
      <c r="F236" s="33" t="s">
        <v>34</v>
      </c>
      <c r="G236" s="28" t="s">
        <v>627</v>
      </c>
      <c r="H236" s="28" t="s">
        <v>1232</v>
      </c>
      <c r="I236" s="34" t="s">
        <v>627</v>
      </c>
      <c r="J236" s="28"/>
      <c r="K236" s="30" t="s">
        <v>1233</v>
      </c>
    </row>
    <row r="237" customFormat="false" ht="14.25" hidden="false" customHeight="false" outlineLevel="0" collapsed="false">
      <c r="A237" s="32" t="s">
        <v>1234</v>
      </c>
      <c r="B237" s="28" t="s">
        <v>1235</v>
      </c>
      <c r="C237" s="28" t="s">
        <v>759</v>
      </c>
      <c r="D237" s="28" t="s">
        <v>625</v>
      </c>
      <c r="E237" s="33" t="s">
        <v>1236</v>
      </c>
      <c r="F237" s="33" t="s">
        <v>34</v>
      </c>
      <c r="G237" s="28" t="s">
        <v>627</v>
      </c>
      <c r="H237" s="28" t="s">
        <v>1237</v>
      </c>
      <c r="I237" s="34" t="s">
        <v>627</v>
      </c>
      <c r="J237" s="28"/>
      <c r="K237" s="30" t="s">
        <v>1238</v>
      </c>
    </row>
    <row r="238" customFormat="false" ht="14.25" hidden="false" customHeight="false" outlineLevel="0" collapsed="false">
      <c r="A238" s="38" t="s">
        <v>1239</v>
      </c>
      <c r="B238" s="35" t="s">
        <v>890</v>
      </c>
      <c r="C238" s="28" t="s">
        <v>759</v>
      </c>
      <c r="D238" s="28" t="s">
        <v>26</v>
      </c>
      <c r="E238" s="33" t="s">
        <v>1240</v>
      </c>
      <c r="F238" s="33" t="s">
        <v>1241</v>
      </c>
      <c r="G238" s="28" t="s">
        <v>627</v>
      </c>
      <c r="H238" s="28" t="s">
        <v>1242</v>
      </c>
      <c r="I238" s="34" t="s">
        <v>627</v>
      </c>
      <c r="J238" s="31"/>
      <c r="K238" s="30" t="s">
        <v>1243</v>
      </c>
    </row>
    <row r="239" customFormat="false" ht="14.25" hidden="false" customHeight="false" outlineLevel="0" collapsed="false">
      <c r="A239" s="32" t="s">
        <v>746</v>
      </c>
      <c r="B239" s="28" t="s">
        <v>747</v>
      </c>
      <c r="C239" s="28" t="s">
        <v>759</v>
      </c>
      <c r="D239" s="28" t="s">
        <v>26</v>
      </c>
      <c r="E239" s="28" t="s">
        <v>1244</v>
      </c>
      <c r="F239" s="35" t="s">
        <v>34</v>
      </c>
      <c r="G239" s="28" t="s">
        <v>627</v>
      </c>
      <c r="H239" s="28" t="s">
        <v>1245</v>
      </c>
      <c r="I239" s="34" t="s">
        <v>627</v>
      </c>
      <c r="J239" s="28"/>
      <c r="K239" s="30" t="s">
        <v>1246</v>
      </c>
    </row>
    <row r="240" customFormat="false" ht="27" hidden="false" customHeight="false" outlineLevel="0" collapsed="false">
      <c r="A240" s="41" t="s">
        <v>1247</v>
      </c>
      <c r="B240" s="42" t="s">
        <v>901</v>
      </c>
      <c r="C240" s="42" t="s">
        <v>1248</v>
      </c>
      <c r="D240" s="42" t="s">
        <v>38</v>
      </c>
      <c r="E240" s="43" t="s">
        <v>1249</v>
      </c>
      <c r="F240" s="43" t="s">
        <v>902</v>
      </c>
      <c r="G240" s="42" t="s">
        <v>58</v>
      </c>
      <c r="H240" s="42" t="s">
        <v>1250</v>
      </c>
      <c r="I240" s="44" t="s">
        <v>22</v>
      </c>
      <c r="J240" s="42"/>
      <c r="K240" s="45" t="s">
        <v>1251</v>
      </c>
    </row>
    <row r="241" customFormat="false" ht="14.25" hidden="false" customHeight="false" outlineLevel="0" collapsed="false">
      <c r="A241" s="41" t="s">
        <v>1252</v>
      </c>
      <c r="B241" s="42" t="s">
        <v>430</v>
      </c>
      <c r="C241" s="42" t="s">
        <v>1248</v>
      </c>
      <c r="D241" s="42" t="s">
        <v>17</v>
      </c>
      <c r="E241" s="43" t="n">
        <v>302303</v>
      </c>
      <c r="F241" s="43" t="s">
        <v>932</v>
      </c>
      <c r="G241" s="42" t="s">
        <v>58</v>
      </c>
      <c r="H241" s="42" t="s">
        <v>1253</v>
      </c>
      <c r="I241" s="44" t="s">
        <v>22</v>
      </c>
      <c r="J241" s="42"/>
      <c r="K241" s="45" t="s">
        <v>1254</v>
      </c>
    </row>
    <row r="242" customFormat="false" ht="14.25" hidden="false" customHeight="false" outlineLevel="0" collapsed="false">
      <c r="A242" s="41" t="s">
        <v>1255</v>
      </c>
      <c r="B242" s="42" t="s">
        <v>647</v>
      </c>
      <c r="C242" s="42" t="s">
        <v>1248</v>
      </c>
      <c r="D242" s="42" t="s">
        <v>17</v>
      </c>
      <c r="E242" s="43" t="n">
        <v>300206</v>
      </c>
      <c r="F242" s="43" t="s">
        <v>1256</v>
      </c>
      <c r="G242" s="42" t="s">
        <v>58</v>
      </c>
      <c r="H242" s="42" t="s">
        <v>1257</v>
      </c>
      <c r="I242" s="44" t="s">
        <v>22</v>
      </c>
      <c r="J242" s="46"/>
      <c r="K242" s="45" t="s">
        <v>1258</v>
      </c>
    </row>
    <row r="243" customFormat="false" ht="14.25" hidden="false" customHeight="false" outlineLevel="0" collapsed="false">
      <c r="A243" s="47" t="s">
        <v>1259</v>
      </c>
      <c r="B243" s="46" t="s">
        <v>666</v>
      </c>
      <c r="C243" s="46" t="s">
        <v>1248</v>
      </c>
      <c r="D243" s="46" t="s">
        <v>17</v>
      </c>
      <c r="E243" s="48" t="s">
        <v>1260</v>
      </c>
      <c r="F243" s="48" t="s">
        <v>668</v>
      </c>
      <c r="G243" s="46" t="s">
        <v>20</v>
      </c>
      <c r="H243" s="42" t="s">
        <v>1261</v>
      </c>
      <c r="I243" s="49" t="s">
        <v>22</v>
      </c>
      <c r="J243" s="46"/>
      <c r="K243" s="45" t="s">
        <v>1262</v>
      </c>
    </row>
    <row r="244" customFormat="false" ht="14.25" hidden="false" customHeight="false" outlineLevel="0" collapsed="false">
      <c r="A244" s="41" t="s">
        <v>36</v>
      </c>
      <c r="B244" s="42" t="s">
        <v>37</v>
      </c>
      <c r="C244" s="42" t="s">
        <v>1248</v>
      </c>
      <c r="D244" s="42" t="s">
        <v>17</v>
      </c>
      <c r="E244" s="43" t="n">
        <v>301024</v>
      </c>
      <c r="F244" s="43" t="s">
        <v>1263</v>
      </c>
      <c r="G244" s="42" t="s">
        <v>20</v>
      </c>
      <c r="H244" s="42" t="s">
        <v>1264</v>
      </c>
      <c r="I244" s="44" t="s">
        <v>22</v>
      </c>
      <c r="J244" s="42"/>
      <c r="K244" s="45" t="s">
        <v>1265</v>
      </c>
    </row>
    <row r="245" customFormat="false" ht="14.25" hidden="false" customHeight="false" outlineLevel="0" collapsed="false">
      <c r="A245" s="41" t="s">
        <v>1266</v>
      </c>
      <c r="B245" s="42" t="s">
        <v>44</v>
      </c>
      <c r="C245" s="42" t="s">
        <v>1248</v>
      </c>
      <c r="D245" s="42" t="s">
        <v>815</v>
      </c>
      <c r="E245" s="43" t="s">
        <v>1267</v>
      </c>
      <c r="F245" s="43" t="s">
        <v>34</v>
      </c>
      <c r="G245" s="42" t="s">
        <v>58</v>
      </c>
      <c r="H245" s="42" t="s">
        <v>1268</v>
      </c>
      <c r="I245" s="44" t="s">
        <v>22</v>
      </c>
      <c r="J245" s="46" t="s">
        <v>155</v>
      </c>
      <c r="K245" s="45" t="s">
        <v>1269</v>
      </c>
    </row>
    <row r="246" customFormat="false" ht="14.25" hidden="false" customHeight="false" outlineLevel="0" collapsed="false">
      <c r="A246" s="47" t="s">
        <v>1270</v>
      </c>
      <c r="B246" s="46" t="s">
        <v>1271</v>
      </c>
      <c r="C246" s="46" t="s">
        <v>1248</v>
      </c>
      <c r="D246" s="46" t="s">
        <v>17</v>
      </c>
      <c r="E246" s="48" t="s">
        <v>1272</v>
      </c>
      <c r="F246" s="48" t="s">
        <v>1273</v>
      </c>
      <c r="G246" s="46" t="s">
        <v>58</v>
      </c>
      <c r="H246" s="42" t="s">
        <v>1274</v>
      </c>
      <c r="I246" s="49" t="s">
        <v>22</v>
      </c>
      <c r="J246" s="42"/>
      <c r="K246" s="45" t="s">
        <v>1275</v>
      </c>
    </row>
    <row r="247" customFormat="false" ht="14.25" hidden="false" customHeight="false" outlineLevel="0" collapsed="false">
      <c r="A247" s="41" t="s">
        <v>1276</v>
      </c>
      <c r="B247" s="42" t="s">
        <v>1277</v>
      </c>
      <c r="C247" s="42" t="s">
        <v>1248</v>
      </c>
      <c r="D247" s="42" t="s">
        <v>17</v>
      </c>
      <c r="E247" s="43" t="n">
        <v>324103</v>
      </c>
      <c r="F247" s="43" t="s">
        <v>1278</v>
      </c>
      <c r="G247" s="42" t="s">
        <v>58</v>
      </c>
      <c r="H247" s="42" t="s">
        <v>1279</v>
      </c>
      <c r="I247" s="44" t="s">
        <v>22</v>
      </c>
      <c r="J247" s="42"/>
      <c r="K247" s="45" t="s">
        <v>1280</v>
      </c>
    </row>
    <row r="248" customFormat="false" ht="14.25" hidden="false" customHeight="false" outlineLevel="0" collapsed="false">
      <c r="A248" s="41" t="s">
        <v>1281</v>
      </c>
      <c r="B248" s="42" t="s">
        <v>275</v>
      </c>
      <c r="C248" s="42" t="s">
        <v>1248</v>
      </c>
      <c r="D248" s="42" t="s">
        <v>17</v>
      </c>
      <c r="E248" s="43" t="s">
        <v>1282</v>
      </c>
      <c r="F248" s="43" t="s">
        <v>1283</v>
      </c>
      <c r="G248" s="42" t="s">
        <v>20</v>
      </c>
      <c r="H248" s="42" t="s">
        <v>1284</v>
      </c>
      <c r="I248" s="44" t="s">
        <v>22</v>
      </c>
      <c r="J248" s="42"/>
      <c r="K248" s="45" t="s">
        <v>1285</v>
      </c>
    </row>
    <row r="249" customFormat="false" ht="14.25" hidden="false" customHeight="false" outlineLevel="0" collapsed="false">
      <c r="A249" s="41" t="s">
        <v>129</v>
      </c>
      <c r="B249" s="42" t="s">
        <v>130</v>
      </c>
      <c r="C249" s="42" t="s">
        <v>1248</v>
      </c>
      <c r="D249" s="42" t="s">
        <v>177</v>
      </c>
      <c r="E249" s="43" t="s">
        <v>1286</v>
      </c>
      <c r="F249" s="43" t="s">
        <v>1287</v>
      </c>
      <c r="G249" s="42" t="s">
        <v>20</v>
      </c>
      <c r="H249" s="42" t="s">
        <v>1288</v>
      </c>
      <c r="I249" s="44" t="s">
        <v>22</v>
      </c>
      <c r="J249" s="42"/>
      <c r="K249" s="45" t="s">
        <v>1289</v>
      </c>
    </row>
    <row r="250" customFormat="false" ht="14.25" hidden="false" customHeight="false" outlineLevel="0" collapsed="false">
      <c r="A250" s="47" t="s">
        <v>1290</v>
      </c>
      <c r="B250" s="46" t="s">
        <v>1291</v>
      </c>
      <c r="C250" s="46" t="s">
        <v>1248</v>
      </c>
      <c r="D250" s="46" t="s">
        <v>26</v>
      </c>
      <c r="E250" s="48" t="s">
        <v>1292</v>
      </c>
      <c r="F250" s="48" t="s">
        <v>1293</v>
      </c>
      <c r="G250" s="46" t="s">
        <v>20</v>
      </c>
      <c r="H250" s="50"/>
      <c r="I250" s="49" t="s">
        <v>22</v>
      </c>
      <c r="J250" s="46"/>
      <c r="K250" s="45" t="s">
        <v>1294</v>
      </c>
    </row>
    <row r="251" customFormat="false" ht="27" hidden="false" customHeight="false" outlineLevel="0" collapsed="false">
      <c r="A251" s="47" t="s">
        <v>1295</v>
      </c>
      <c r="B251" s="46" t="s">
        <v>1291</v>
      </c>
      <c r="C251" s="46" t="s">
        <v>1248</v>
      </c>
      <c r="D251" s="46" t="s">
        <v>1133</v>
      </c>
      <c r="E251" s="48" t="s">
        <v>1296</v>
      </c>
      <c r="F251" s="48" t="s">
        <v>1297</v>
      </c>
      <c r="G251" s="46" t="s">
        <v>58</v>
      </c>
      <c r="H251" s="42" t="s">
        <v>1298</v>
      </c>
      <c r="I251" s="49" t="s">
        <v>22</v>
      </c>
      <c r="J251" s="42"/>
      <c r="K251" s="45" t="s">
        <v>1299</v>
      </c>
    </row>
    <row r="252" customFormat="false" ht="14.25" hidden="false" customHeight="false" outlineLevel="0" collapsed="false">
      <c r="A252" s="41" t="s">
        <v>1300</v>
      </c>
      <c r="B252" s="42" t="s">
        <v>536</v>
      </c>
      <c r="C252" s="42" t="s">
        <v>1248</v>
      </c>
      <c r="D252" s="42" t="s">
        <v>17</v>
      </c>
      <c r="E252" s="43" t="s">
        <v>1301</v>
      </c>
      <c r="F252" s="43" t="s">
        <v>1302</v>
      </c>
      <c r="G252" s="42" t="s">
        <v>58</v>
      </c>
      <c r="H252" s="42" t="s">
        <v>1303</v>
      </c>
      <c r="I252" s="44" t="s">
        <v>22</v>
      </c>
      <c r="J252" s="42"/>
      <c r="K252" s="45" t="s">
        <v>1304</v>
      </c>
    </row>
    <row r="253" customFormat="false" ht="14.25" hidden="false" customHeight="false" outlineLevel="0" collapsed="false">
      <c r="A253" s="41" t="s">
        <v>151</v>
      </c>
      <c r="B253" s="42" t="s">
        <v>1305</v>
      </c>
      <c r="C253" s="42" t="s">
        <v>1248</v>
      </c>
      <c r="D253" s="42" t="s">
        <v>17</v>
      </c>
      <c r="E253" s="43" t="n">
        <v>367407</v>
      </c>
      <c r="F253" s="43" t="s">
        <v>1306</v>
      </c>
      <c r="G253" s="42" t="s">
        <v>20</v>
      </c>
      <c r="H253" s="42" t="s">
        <v>1307</v>
      </c>
      <c r="I253" s="44" t="s">
        <v>22</v>
      </c>
      <c r="J253" s="42"/>
      <c r="K253" s="45" t="s">
        <v>1308</v>
      </c>
    </row>
    <row r="254" s="51" customFormat="true" ht="13.5" hidden="false" customHeight="false" outlineLevel="0" collapsed="false">
      <c r="A254" s="41" t="s">
        <v>151</v>
      </c>
      <c r="B254" s="42" t="s">
        <v>1305</v>
      </c>
      <c r="C254" s="42" t="s">
        <v>1248</v>
      </c>
      <c r="D254" s="42" t="s">
        <v>17</v>
      </c>
      <c r="E254" s="43" t="s">
        <v>1309</v>
      </c>
      <c r="F254" s="43" t="s">
        <v>1310</v>
      </c>
      <c r="G254" s="42" t="s">
        <v>20</v>
      </c>
      <c r="H254" s="42" t="s">
        <v>1311</v>
      </c>
      <c r="I254" s="44" t="s">
        <v>22</v>
      </c>
      <c r="J254" s="42"/>
      <c r="K254" s="45" t="s">
        <v>1312</v>
      </c>
    </row>
    <row r="255" s="51" customFormat="true" ht="27" hidden="false" customHeight="false" outlineLevel="0" collapsed="false">
      <c r="A255" s="41" t="s">
        <v>163</v>
      </c>
      <c r="B255" s="42" t="s">
        <v>164</v>
      </c>
      <c r="C255" s="42" t="s">
        <v>1248</v>
      </c>
      <c r="D255" s="42" t="s">
        <v>68</v>
      </c>
      <c r="E255" s="43" t="s">
        <v>1313</v>
      </c>
      <c r="F255" s="43" t="s">
        <v>1314</v>
      </c>
      <c r="G255" s="42" t="s">
        <v>20</v>
      </c>
      <c r="H255" s="46" t="s">
        <v>1315</v>
      </c>
      <c r="I255" s="44" t="s">
        <v>22</v>
      </c>
      <c r="J255" s="46"/>
      <c r="K255" s="45" t="s">
        <v>1316</v>
      </c>
    </row>
    <row r="256" s="51" customFormat="true" ht="27" hidden="false" customHeight="false" outlineLevel="0" collapsed="false">
      <c r="A256" s="47" t="s">
        <v>163</v>
      </c>
      <c r="B256" s="42" t="s">
        <v>164</v>
      </c>
      <c r="C256" s="46" t="s">
        <v>1248</v>
      </c>
      <c r="D256" s="46" t="s">
        <v>68</v>
      </c>
      <c r="E256" s="48" t="s">
        <v>1317</v>
      </c>
      <c r="F256" s="48" t="s">
        <v>1318</v>
      </c>
      <c r="G256" s="46" t="s">
        <v>20</v>
      </c>
      <c r="H256" s="46" t="s">
        <v>1315</v>
      </c>
      <c r="I256" s="49" t="s">
        <v>22</v>
      </c>
      <c r="J256" s="42"/>
      <c r="K256" s="45" t="s">
        <v>1319</v>
      </c>
    </row>
    <row r="257" s="51" customFormat="true" ht="13.15" hidden="false" customHeight="false" outlineLevel="0" collapsed="false">
      <c r="A257" s="41" t="s">
        <v>1320</v>
      </c>
      <c r="B257" s="42" t="s">
        <v>599</v>
      </c>
      <c r="C257" s="42" t="s">
        <v>1248</v>
      </c>
      <c r="D257" s="42" t="s">
        <v>17</v>
      </c>
      <c r="E257" s="43" t="n">
        <v>370007</v>
      </c>
      <c r="F257" s="43" t="s">
        <v>1321</v>
      </c>
      <c r="G257" s="42" t="s">
        <v>58</v>
      </c>
      <c r="H257" s="46" t="s">
        <v>1322</v>
      </c>
      <c r="I257" s="44" t="s">
        <v>22</v>
      </c>
      <c r="J257" s="42"/>
      <c r="K257" s="52" t="s">
        <v>1323</v>
      </c>
    </row>
    <row r="258" s="51" customFormat="true" ht="13.15" hidden="false" customHeight="false" outlineLevel="0" collapsed="false">
      <c r="A258" s="41" t="s">
        <v>1324</v>
      </c>
      <c r="B258" s="42" t="s">
        <v>1096</v>
      </c>
      <c r="C258" s="42" t="s">
        <v>1248</v>
      </c>
      <c r="D258" s="42" t="s">
        <v>17</v>
      </c>
      <c r="E258" s="43" t="n">
        <v>656109</v>
      </c>
      <c r="F258" s="43" t="s">
        <v>1325</v>
      </c>
      <c r="G258" s="42" t="s">
        <v>20</v>
      </c>
      <c r="H258" s="46" t="s">
        <v>1326</v>
      </c>
      <c r="I258" s="44" t="s">
        <v>22</v>
      </c>
      <c r="J258" s="42"/>
      <c r="K258" s="52" t="s">
        <v>1327</v>
      </c>
    </row>
    <row r="259" s="51" customFormat="true" ht="25.5" hidden="false" customHeight="false" outlineLevel="0" collapsed="false">
      <c r="A259" s="41" t="s">
        <v>1328</v>
      </c>
      <c r="B259" s="42" t="s">
        <v>1329</v>
      </c>
      <c r="C259" s="42" t="s">
        <v>1248</v>
      </c>
      <c r="D259" s="42" t="s">
        <v>38</v>
      </c>
      <c r="E259" s="43" t="s">
        <v>1330</v>
      </c>
      <c r="F259" s="43" t="s">
        <v>1331</v>
      </c>
      <c r="G259" s="42" t="s">
        <v>243</v>
      </c>
      <c r="H259" s="46" t="s">
        <v>1332</v>
      </c>
      <c r="I259" s="44" t="s">
        <v>220</v>
      </c>
      <c r="J259" s="42"/>
      <c r="K259" s="52" t="s">
        <v>1333</v>
      </c>
    </row>
    <row r="260" s="51" customFormat="true" ht="13.15" hidden="false" customHeight="false" outlineLevel="0" collapsed="false">
      <c r="A260" s="41" t="s">
        <v>1334</v>
      </c>
      <c r="B260" s="42" t="s">
        <v>252</v>
      </c>
      <c r="C260" s="42" t="s">
        <v>1248</v>
      </c>
      <c r="D260" s="42" t="s">
        <v>625</v>
      </c>
      <c r="E260" s="43" t="s">
        <v>1335</v>
      </c>
      <c r="F260" s="43" t="s">
        <v>1123</v>
      </c>
      <c r="G260" s="42" t="s">
        <v>1336</v>
      </c>
      <c r="H260" s="46" t="s">
        <v>1337</v>
      </c>
      <c r="I260" s="44" t="s">
        <v>220</v>
      </c>
      <c r="J260" s="42"/>
      <c r="K260" s="52" t="s">
        <v>1338</v>
      </c>
    </row>
    <row r="261" s="51" customFormat="true" ht="25.5" hidden="false" customHeight="false" outlineLevel="0" collapsed="false">
      <c r="A261" s="41" t="s">
        <v>1339</v>
      </c>
      <c r="B261" s="42" t="s">
        <v>460</v>
      </c>
      <c r="C261" s="42" t="s">
        <v>1248</v>
      </c>
      <c r="D261" s="42" t="s">
        <v>68</v>
      </c>
      <c r="E261" s="43" t="s">
        <v>1340</v>
      </c>
      <c r="F261" s="43" t="s">
        <v>462</v>
      </c>
      <c r="G261" s="42" t="s">
        <v>218</v>
      </c>
      <c r="H261" s="46" t="s">
        <v>1341</v>
      </c>
      <c r="I261" s="44" t="s">
        <v>220</v>
      </c>
      <c r="J261" s="42"/>
      <c r="K261" s="52" t="s">
        <v>1342</v>
      </c>
    </row>
    <row r="262" s="51" customFormat="true" ht="13.15" hidden="false" customHeight="false" outlineLevel="0" collapsed="false">
      <c r="A262" s="41" t="s">
        <v>1343</v>
      </c>
      <c r="B262" s="42" t="s">
        <v>1344</v>
      </c>
      <c r="C262" s="42" t="s">
        <v>1248</v>
      </c>
      <c r="D262" s="42" t="s">
        <v>17</v>
      </c>
      <c r="E262" s="43" t="n">
        <v>369603</v>
      </c>
      <c r="F262" s="43" t="s">
        <v>1345</v>
      </c>
      <c r="G262" s="42" t="s">
        <v>243</v>
      </c>
      <c r="H262" s="46" t="s">
        <v>1346</v>
      </c>
      <c r="I262" s="44" t="s">
        <v>220</v>
      </c>
      <c r="J262" s="42"/>
      <c r="K262" s="52" t="s">
        <v>1347</v>
      </c>
    </row>
    <row r="263" s="51" customFormat="true" ht="13.15" hidden="false" customHeight="false" outlineLevel="0" collapsed="false">
      <c r="A263" s="41" t="s">
        <v>1348</v>
      </c>
      <c r="B263" s="42" t="s">
        <v>1349</v>
      </c>
      <c r="C263" s="42" t="s">
        <v>1248</v>
      </c>
      <c r="D263" s="42" t="s">
        <v>17</v>
      </c>
      <c r="E263" s="43" t="s">
        <v>1350</v>
      </c>
      <c r="F263" s="43" t="s">
        <v>1351</v>
      </c>
      <c r="G263" s="42" t="s">
        <v>295</v>
      </c>
      <c r="H263" s="46" t="s">
        <v>1352</v>
      </c>
      <c r="I263" s="44" t="s">
        <v>220</v>
      </c>
      <c r="J263" s="46"/>
      <c r="K263" s="52" t="s">
        <v>1353</v>
      </c>
    </row>
    <row r="264" s="51" customFormat="true" ht="13.15" hidden="false" customHeight="false" outlineLevel="0" collapsed="false">
      <c r="A264" s="47" t="s">
        <v>1354</v>
      </c>
      <c r="B264" s="46" t="s">
        <v>281</v>
      </c>
      <c r="C264" s="46" t="s">
        <v>1248</v>
      </c>
      <c r="D264" s="46" t="s">
        <v>867</v>
      </c>
      <c r="E264" s="48" t="s">
        <v>1355</v>
      </c>
      <c r="F264" s="48" t="s">
        <v>1018</v>
      </c>
      <c r="G264" s="46" t="s">
        <v>1356</v>
      </c>
      <c r="H264" s="46" t="s">
        <v>1357</v>
      </c>
      <c r="I264" s="44" t="s">
        <v>220</v>
      </c>
      <c r="J264" s="42"/>
      <c r="K264" s="52" t="s">
        <v>1358</v>
      </c>
    </row>
    <row r="265" s="51" customFormat="true" ht="25.5" hidden="false" customHeight="false" outlineLevel="0" collapsed="false">
      <c r="A265" s="41" t="s">
        <v>1359</v>
      </c>
      <c r="B265" s="53" t="s">
        <v>1360</v>
      </c>
      <c r="C265" s="42" t="s">
        <v>1248</v>
      </c>
      <c r="D265" s="42" t="s">
        <v>68</v>
      </c>
      <c r="E265" s="43" t="s">
        <v>1361</v>
      </c>
      <c r="F265" s="43" t="s">
        <v>1362</v>
      </c>
      <c r="G265" s="42" t="s">
        <v>218</v>
      </c>
      <c r="H265" s="46" t="s">
        <v>1363</v>
      </c>
      <c r="I265" s="44" t="s">
        <v>220</v>
      </c>
      <c r="J265" s="42"/>
      <c r="K265" s="52" t="s">
        <v>1364</v>
      </c>
    </row>
    <row r="266" s="51" customFormat="true" ht="25.5" hidden="false" customHeight="false" outlineLevel="0" collapsed="false">
      <c r="A266" s="41" t="s">
        <v>1365</v>
      </c>
      <c r="B266" s="42" t="s">
        <v>546</v>
      </c>
      <c r="C266" s="42" t="s">
        <v>1248</v>
      </c>
      <c r="D266" s="42" t="s">
        <v>68</v>
      </c>
      <c r="E266" s="43" t="s">
        <v>1366</v>
      </c>
      <c r="F266" s="43" t="s">
        <v>548</v>
      </c>
      <c r="G266" s="42" t="s">
        <v>218</v>
      </c>
      <c r="H266" s="46" t="s">
        <v>1367</v>
      </c>
      <c r="I266" s="44" t="s">
        <v>220</v>
      </c>
      <c r="J266" s="42"/>
      <c r="K266" s="52" t="s">
        <v>1368</v>
      </c>
    </row>
    <row r="267" s="51" customFormat="true" ht="13.15" hidden="false" customHeight="false" outlineLevel="0" collapsed="false">
      <c r="A267" s="41" t="s">
        <v>1369</v>
      </c>
      <c r="B267" s="42" t="s">
        <v>152</v>
      </c>
      <c r="C267" s="42" t="s">
        <v>1248</v>
      </c>
      <c r="D267" s="42" t="s">
        <v>17</v>
      </c>
      <c r="E267" s="43" t="s">
        <v>1370</v>
      </c>
      <c r="F267" s="43" t="s">
        <v>1310</v>
      </c>
      <c r="G267" s="42" t="s">
        <v>243</v>
      </c>
      <c r="H267" s="46" t="s">
        <v>1371</v>
      </c>
      <c r="I267" s="44" t="s">
        <v>220</v>
      </c>
      <c r="J267" s="42"/>
      <c r="K267" s="52" t="s">
        <v>1372</v>
      </c>
    </row>
    <row r="268" s="51" customFormat="true" ht="13.15" hidden="false" customHeight="false" outlineLevel="0" collapsed="false">
      <c r="A268" s="41" t="s">
        <v>1373</v>
      </c>
      <c r="B268" s="42" t="s">
        <v>1374</v>
      </c>
      <c r="C268" s="42" t="s">
        <v>1248</v>
      </c>
      <c r="D268" s="42" t="s">
        <v>26</v>
      </c>
      <c r="E268" s="43" t="s">
        <v>1375</v>
      </c>
      <c r="F268" s="54" t="s">
        <v>1376</v>
      </c>
      <c r="G268" s="42" t="s">
        <v>218</v>
      </c>
      <c r="H268" s="46"/>
      <c r="I268" s="44" t="s">
        <v>220</v>
      </c>
      <c r="J268" s="42"/>
      <c r="K268" s="52" t="s">
        <v>1377</v>
      </c>
    </row>
    <row r="269" s="51" customFormat="true" ht="25.5" hidden="false" customHeight="false" outlineLevel="0" collapsed="false">
      <c r="A269" s="41" t="s">
        <v>1378</v>
      </c>
      <c r="B269" s="42" t="s">
        <v>1379</v>
      </c>
      <c r="C269" s="42" t="s">
        <v>1248</v>
      </c>
      <c r="D269" s="42" t="s">
        <v>68</v>
      </c>
      <c r="E269" s="43" t="s">
        <v>1380</v>
      </c>
      <c r="F269" s="43" t="s">
        <v>1381</v>
      </c>
      <c r="G269" s="42" t="s">
        <v>218</v>
      </c>
      <c r="H269" s="46" t="s">
        <v>1382</v>
      </c>
      <c r="I269" s="44" t="s">
        <v>220</v>
      </c>
      <c r="J269" s="42"/>
      <c r="K269" s="52" t="s">
        <v>1383</v>
      </c>
    </row>
    <row r="270" s="51" customFormat="true" ht="13.15" hidden="false" customHeight="false" outlineLevel="0" collapsed="false">
      <c r="A270" s="41" t="s">
        <v>1384</v>
      </c>
      <c r="B270" s="42" t="s">
        <v>1385</v>
      </c>
      <c r="C270" s="42" t="s">
        <v>1248</v>
      </c>
      <c r="D270" s="42" t="s">
        <v>17</v>
      </c>
      <c r="E270" s="43" t="n">
        <v>353903</v>
      </c>
      <c r="F270" s="43" t="s">
        <v>1386</v>
      </c>
      <c r="G270" s="42" t="s">
        <v>243</v>
      </c>
      <c r="H270" s="46" t="s">
        <v>1387</v>
      </c>
      <c r="I270" s="44" t="s">
        <v>220</v>
      </c>
      <c r="J270" s="46"/>
      <c r="K270" s="52" t="s">
        <v>1388</v>
      </c>
    </row>
    <row r="271" s="51" customFormat="true" ht="25.5" hidden="false" customHeight="false" outlineLevel="0" collapsed="false">
      <c r="A271" s="47" t="s">
        <v>1389</v>
      </c>
      <c r="B271" s="46" t="s">
        <v>776</v>
      </c>
      <c r="C271" s="46" t="s">
        <v>1248</v>
      </c>
      <c r="D271" s="46" t="s">
        <v>68</v>
      </c>
      <c r="E271" s="48" t="s">
        <v>1390</v>
      </c>
      <c r="F271" s="48" t="s">
        <v>1391</v>
      </c>
      <c r="G271" s="46" t="s">
        <v>403</v>
      </c>
      <c r="H271" s="46" t="s">
        <v>1392</v>
      </c>
      <c r="I271" s="49" t="s">
        <v>405</v>
      </c>
      <c r="J271" s="42"/>
      <c r="K271" s="52" t="s">
        <v>1393</v>
      </c>
    </row>
    <row r="272" s="51" customFormat="true" ht="25.5" hidden="false" customHeight="false" outlineLevel="0" collapsed="false">
      <c r="A272" s="41" t="s">
        <v>1394</v>
      </c>
      <c r="B272" s="42" t="s">
        <v>1022</v>
      </c>
      <c r="C272" s="42" t="s">
        <v>1248</v>
      </c>
      <c r="D272" s="42" t="s">
        <v>38</v>
      </c>
      <c r="E272" s="43" t="s">
        <v>1395</v>
      </c>
      <c r="F272" s="43" t="s">
        <v>1396</v>
      </c>
      <c r="G272" s="42" t="s">
        <v>1033</v>
      </c>
      <c r="H272" s="46" t="s">
        <v>1397</v>
      </c>
      <c r="I272" s="44" t="s">
        <v>405</v>
      </c>
      <c r="J272" s="42"/>
      <c r="K272" s="52" t="s">
        <v>1398</v>
      </c>
    </row>
    <row r="273" s="51" customFormat="true" ht="13.15" hidden="false" customHeight="false" outlineLevel="0" collapsed="false">
      <c r="A273" s="41" t="s">
        <v>1399</v>
      </c>
      <c r="B273" s="42" t="s">
        <v>657</v>
      </c>
      <c r="C273" s="42" t="s">
        <v>1248</v>
      </c>
      <c r="D273" s="42" t="s">
        <v>17</v>
      </c>
      <c r="E273" s="43" t="s">
        <v>1400</v>
      </c>
      <c r="F273" s="43" t="s">
        <v>1401</v>
      </c>
      <c r="G273" s="42" t="s">
        <v>403</v>
      </c>
      <c r="H273" s="46" t="s">
        <v>1402</v>
      </c>
      <c r="I273" s="44" t="s">
        <v>405</v>
      </c>
      <c r="J273" s="42"/>
      <c r="K273" s="52" t="s">
        <v>1403</v>
      </c>
    </row>
    <row r="274" s="51" customFormat="true" ht="13.15" hidden="false" customHeight="false" outlineLevel="0" collapsed="false">
      <c r="A274" s="41" t="s">
        <v>1404</v>
      </c>
      <c r="B274" s="42" t="s">
        <v>657</v>
      </c>
      <c r="C274" s="42" t="s">
        <v>1248</v>
      </c>
      <c r="D274" s="42" t="s">
        <v>38</v>
      </c>
      <c r="E274" s="43" t="s">
        <v>1405</v>
      </c>
      <c r="F274" s="43" t="s">
        <v>1406</v>
      </c>
      <c r="G274" s="42" t="s">
        <v>411</v>
      </c>
      <c r="H274" s="46" t="s">
        <v>1407</v>
      </c>
      <c r="I274" s="44" t="s">
        <v>405</v>
      </c>
      <c r="J274" s="42"/>
      <c r="K274" s="52" t="s">
        <v>1408</v>
      </c>
    </row>
    <row r="275" s="51" customFormat="true" ht="13.15" hidden="false" customHeight="false" outlineLevel="0" collapsed="false">
      <c r="A275" s="41" t="s">
        <v>1409</v>
      </c>
      <c r="B275" s="42" t="s">
        <v>657</v>
      </c>
      <c r="C275" s="42" t="s">
        <v>1248</v>
      </c>
      <c r="D275" s="42" t="s">
        <v>38</v>
      </c>
      <c r="E275" s="43" t="s">
        <v>1410</v>
      </c>
      <c r="F275" s="43" t="s">
        <v>1401</v>
      </c>
      <c r="G275" s="42" t="s">
        <v>1033</v>
      </c>
      <c r="H275" s="46" t="s">
        <v>1411</v>
      </c>
      <c r="I275" s="44" t="s">
        <v>405</v>
      </c>
      <c r="J275" s="46"/>
      <c r="K275" s="52" t="s">
        <v>1412</v>
      </c>
    </row>
    <row r="276" s="51" customFormat="true" ht="13.15" hidden="false" customHeight="false" outlineLevel="0" collapsed="false">
      <c r="A276" s="47" t="s">
        <v>1413</v>
      </c>
      <c r="B276" s="46" t="s">
        <v>666</v>
      </c>
      <c r="C276" s="46" t="s">
        <v>1248</v>
      </c>
      <c r="D276" s="46" t="s">
        <v>17</v>
      </c>
      <c r="E276" s="48" t="s">
        <v>1414</v>
      </c>
      <c r="F276" s="48" t="s">
        <v>668</v>
      </c>
      <c r="G276" s="46" t="s">
        <v>1033</v>
      </c>
      <c r="H276" s="46" t="s">
        <v>1415</v>
      </c>
      <c r="I276" s="49" t="s">
        <v>405</v>
      </c>
      <c r="J276" s="46"/>
      <c r="K276" s="52" t="s">
        <v>1416</v>
      </c>
    </row>
    <row r="277" s="51" customFormat="true" ht="13.15" hidden="false" customHeight="false" outlineLevel="0" collapsed="false">
      <c r="A277" s="47" t="s">
        <v>1417</v>
      </c>
      <c r="B277" s="46" t="s">
        <v>1418</v>
      </c>
      <c r="C277" s="46" t="s">
        <v>1248</v>
      </c>
      <c r="D277" s="46" t="s">
        <v>26</v>
      </c>
      <c r="E277" s="48" t="s">
        <v>1419</v>
      </c>
      <c r="F277" s="48" t="s">
        <v>1420</v>
      </c>
      <c r="G277" s="42" t="s">
        <v>403</v>
      </c>
      <c r="H277" s="46"/>
      <c r="I277" s="49" t="s">
        <v>405</v>
      </c>
      <c r="J277" s="42"/>
      <c r="K277" s="52" t="s">
        <v>1421</v>
      </c>
    </row>
    <row r="278" s="51" customFormat="true" ht="13.15" hidden="false" customHeight="false" outlineLevel="0" collapsed="false">
      <c r="A278" s="41" t="s">
        <v>1422</v>
      </c>
      <c r="B278" s="42" t="s">
        <v>1423</v>
      </c>
      <c r="C278" s="42" t="s">
        <v>1248</v>
      </c>
      <c r="D278" s="42" t="s">
        <v>26</v>
      </c>
      <c r="E278" s="43" t="s">
        <v>1424</v>
      </c>
      <c r="F278" s="54" t="s">
        <v>1425</v>
      </c>
      <c r="G278" s="42" t="s">
        <v>403</v>
      </c>
      <c r="H278" s="46"/>
      <c r="I278" s="44" t="s">
        <v>405</v>
      </c>
      <c r="J278" s="42"/>
      <c r="K278" s="52" t="s">
        <v>1426</v>
      </c>
    </row>
    <row r="279" s="51" customFormat="true" ht="13.15" hidden="false" customHeight="false" outlineLevel="0" collapsed="false">
      <c r="A279" s="47" t="s">
        <v>1427</v>
      </c>
      <c r="B279" s="46" t="s">
        <v>1428</v>
      </c>
      <c r="C279" s="46" t="s">
        <v>1248</v>
      </c>
      <c r="D279" s="46" t="s">
        <v>1133</v>
      </c>
      <c r="E279" s="48" t="s">
        <v>1429</v>
      </c>
      <c r="F279" s="48" t="s">
        <v>1430</v>
      </c>
      <c r="G279" s="46" t="s">
        <v>411</v>
      </c>
      <c r="H279" s="46" t="s">
        <v>1431</v>
      </c>
      <c r="I279" s="49" t="s">
        <v>405</v>
      </c>
      <c r="J279" s="42"/>
      <c r="K279" s="52" t="s">
        <v>1432</v>
      </c>
    </row>
    <row r="280" s="51" customFormat="true" ht="13.15" hidden="false" customHeight="false" outlineLevel="0" collapsed="false">
      <c r="A280" s="41" t="s">
        <v>1433</v>
      </c>
      <c r="B280" s="42" t="s">
        <v>1161</v>
      </c>
      <c r="C280" s="42" t="s">
        <v>1248</v>
      </c>
      <c r="D280" s="42" t="s">
        <v>17</v>
      </c>
      <c r="E280" s="43" t="s">
        <v>1434</v>
      </c>
      <c r="F280" s="43" t="s">
        <v>1435</v>
      </c>
      <c r="G280" s="42" t="s">
        <v>403</v>
      </c>
      <c r="H280" s="46" t="s">
        <v>1436</v>
      </c>
      <c r="I280" s="44" t="s">
        <v>405</v>
      </c>
      <c r="J280" s="42"/>
      <c r="K280" s="52" t="s">
        <v>1437</v>
      </c>
    </row>
    <row r="281" s="51" customFormat="true" ht="13.15" hidden="false" customHeight="false" outlineLevel="0" collapsed="false">
      <c r="A281" s="41" t="s">
        <v>1438</v>
      </c>
      <c r="B281" s="42" t="s">
        <v>1161</v>
      </c>
      <c r="C281" s="42" t="s">
        <v>1248</v>
      </c>
      <c r="D281" s="42" t="s">
        <v>32</v>
      </c>
      <c r="E281" s="43" t="s">
        <v>1439</v>
      </c>
      <c r="F281" s="43" t="n">
        <v>356412</v>
      </c>
      <c r="G281" s="42" t="s">
        <v>1033</v>
      </c>
      <c r="H281" s="46" t="s">
        <v>1440</v>
      </c>
      <c r="I281" s="44" t="s">
        <v>405</v>
      </c>
      <c r="J281" s="46" t="s">
        <v>155</v>
      </c>
      <c r="K281" s="52" t="s">
        <v>1441</v>
      </c>
    </row>
    <row r="282" s="51" customFormat="true" ht="13.15" hidden="false" customHeight="false" outlineLevel="0" collapsed="false">
      <c r="A282" s="41" t="s">
        <v>1442</v>
      </c>
      <c r="B282" s="42" t="s">
        <v>978</v>
      </c>
      <c r="C282" s="42" t="s">
        <v>1248</v>
      </c>
      <c r="D282" s="42" t="s">
        <v>17</v>
      </c>
      <c r="E282" s="43" t="s">
        <v>1443</v>
      </c>
      <c r="F282" s="43" t="s">
        <v>1444</v>
      </c>
      <c r="G282" s="42" t="s">
        <v>403</v>
      </c>
      <c r="H282" s="46" t="s">
        <v>1445</v>
      </c>
      <c r="I282" s="44" t="s">
        <v>405</v>
      </c>
      <c r="J282" s="42"/>
      <c r="K282" s="52" t="s">
        <v>1446</v>
      </c>
    </row>
    <row r="283" s="51" customFormat="true" ht="13.15" hidden="false" customHeight="false" outlineLevel="0" collapsed="false">
      <c r="A283" s="41" t="s">
        <v>1447</v>
      </c>
      <c r="B283" s="42" t="s">
        <v>1448</v>
      </c>
      <c r="C283" s="42" t="s">
        <v>1248</v>
      </c>
      <c r="D283" s="42" t="s">
        <v>17</v>
      </c>
      <c r="E283" s="43" t="s">
        <v>1449</v>
      </c>
      <c r="F283" s="43" t="s">
        <v>1450</v>
      </c>
      <c r="G283" s="42" t="s">
        <v>403</v>
      </c>
      <c r="H283" s="46" t="s">
        <v>1451</v>
      </c>
      <c r="I283" s="44" t="s">
        <v>405</v>
      </c>
      <c r="J283" s="42"/>
      <c r="K283" s="52" t="s">
        <v>1452</v>
      </c>
    </row>
    <row r="284" s="51" customFormat="true" ht="13.15" hidden="false" customHeight="false" outlineLevel="0" collapsed="false">
      <c r="A284" s="41" t="s">
        <v>1453</v>
      </c>
      <c r="B284" s="42" t="s">
        <v>1291</v>
      </c>
      <c r="C284" s="42" t="s">
        <v>1248</v>
      </c>
      <c r="D284" s="42" t="s">
        <v>17</v>
      </c>
      <c r="E284" s="43" t="s">
        <v>1454</v>
      </c>
      <c r="F284" s="43" t="s">
        <v>1455</v>
      </c>
      <c r="G284" s="42" t="s">
        <v>403</v>
      </c>
      <c r="H284" s="46" t="s">
        <v>1456</v>
      </c>
      <c r="I284" s="44" t="s">
        <v>405</v>
      </c>
      <c r="J284" s="42"/>
      <c r="K284" s="52" t="s">
        <v>1457</v>
      </c>
    </row>
    <row r="285" customFormat="false" ht="14.25" hidden="false" customHeight="false" outlineLevel="0" collapsed="false">
      <c r="A285" s="47" t="s">
        <v>1458</v>
      </c>
      <c r="B285" s="46" t="s">
        <v>1291</v>
      </c>
      <c r="C285" s="46" t="s">
        <v>1248</v>
      </c>
      <c r="D285" s="46" t="s">
        <v>1133</v>
      </c>
      <c r="E285" s="48" t="s">
        <v>1459</v>
      </c>
      <c r="F285" s="48" t="s">
        <v>1460</v>
      </c>
      <c r="G285" s="46" t="s">
        <v>411</v>
      </c>
      <c r="H285" s="46" t="s">
        <v>1461</v>
      </c>
      <c r="I285" s="49" t="s">
        <v>405</v>
      </c>
      <c r="J285" s="46"/>
      <c r="K285" s="52" t="s">
        <v>1462</v>
      </c>
    </row>
    <row r="286" customFormat="false" ht="25.5" hidden="false" customHeight="false" outlineLevel="0" collapsed="false">
      <c r="A286" s="41" t="s">
        <v>1463</v>
      </c>
      <c r="B286" s="42" t="s">
        <v>1464</v>
      </c>
      <c r="C286" s="42" t="s">
        <v>1248</v>
      </c>
      <c r="D286" s="42" t="s">
        <v>68</v>
      </c>
      <c r="E286" s="43" t="s">
        <v>1465</v>
      </c>
      <c r="F286" s="43" t="s">
        <v>1466</v>
      </c>
      <c r="G286" s="42" t="s">
        <v>403</v>
      </c>
      <c r="H286" s="46" t="s">
        <v>1467</v>
      </c>
      <c r="I286" s="44" t="s">
        <v>405</v>
      </c>
      <c r="J286" s="46"/>
      <c r="K286" s="52" t="s">
        <v>1468</v>
      </c>
    </row>
    <row r="287" customFormat="false" ht="27" hidden="false" customHeight="false" outlineLevel="0" collapsed="false">
      <c r="A287" s="41" t="s">
        <v>1469</v>
      </c>
      <c r="B287" s="42" t="s">
        <v>1470</v>
      </c>
      <c r="C287" s="42" t="s">
        <v>1248</v>
      </c>
      <c r="D287" s="42" t="s">
        <v>68</v>
      </c>
      <c r="E287" s="43" t="s">
        <v>1471</v>
      </c>
      <c r="F287" s="43" t="s">
        <v>1314</v>
      </c>
      <c r="G287" s="42" t="s">
        <v>403</v>
      </c>
      <c r="H287" s="46" t="s">
        <v>1472</v>
      </c>
      <c r="I287" s="44" t="s">
        <v>405</v>
      </c>
      <c r="J287" s="42"/>
      <c r="K287" s="45" t="s">
        <v>1473</v>
      </c>
    </row>
    <row r="288" customFormat="false" ht="27" hidden="false" customHeight="false" outlineLevel="0" collapsed="false">
      <c r="A288" s="41" t="s">
        <v>1469</v>
      </c>
      <c r="B288" s="42" t="s">
        <v>1470</v>
      </c>
      <c r="C288" s="42" t="s">
        <v>1248</v>
      </c>
      <c r="D288" s="42" t="s">
        <v>17</v>
      </c>
      <c r="E288" s="43" t="n">
        <v>369503</v>
      </c>
      <c r="F288" s="43" t="s">
        <v>1474</v>
      </c>
      <c r="G288" s="42" t="s">
        <v>403</v>
      </c>
      <c r="H288" s="46" t="s">
        <v>1475</v>
      </c>
      <c r="I288" s="44" t="s">
        <v>405</v>
      </c>
      <c r="J288" s="42"/>
      <c r="K288" s="45" t="s">
        <v>1476</v>
      </c>
    </row>
    <row r="289" customFormat="false" ht="27" hidden="false" customHeight="false" outlineLevel="0" collapsed="false">
      <c r="A289" s="41" t="s">
        <v>1477</v>
      </c>
      <c r="B289" s="42" t="s">
        <v>1478</v>
      </c>
      <c r="C289" s="42" t="s">
        <v>1248</v>
      </c>
      <c r="D289" s="42" t="s">
        <v>38</v>
      </c>
      <c r="E289" s="43" t="s">
        <v>1479</v>
      </c>
      <c r="F289" s="43" t="s">
        <v>1480</v>
      </c>
      <c r="G289" s="42" t="s">
        <v>411</v>
      </c>
      <c r="H289" s="46" t="s">
        <v>1481</v>
      </c>
      <c r="I289" s="44" t="s">
        <v>405</v>
      </c>
      <c r="J289" s="46"/>
      <c r="K289" s="45" t="s">
        <v>1482</v>
      </c>
    </row>
    <row r="290" customFormat="false" ht="27" hidden="false" customHeight="false" outlineLevel="0" collapsed="false">
      <c r="A290" s="47" t="s">
        <v>1483</v>
      </c>
      <c r="B290" s="46" t="s">
        <v>1484</v>
      </c>
      <c r="C290" s="46" t="s">
        <v>1248</v>
      </c>
      <c r="D290" s="46" t="s">
        <v>68</v>
      </c>
      <c r="E290" s="48" t="s">
        <v>1485</v>
      </c>
      <c r="F290" s="48" t="s">
        <v>1486</v>
      </c>
      <c r="G290" s="46" t="s">
        <v>403</v>
      </c>
      <c r="H290" s="50"/>
      <c r="I290" s="49" t="s">
        <v>405</v>
      </c>
      <c r="J290" s="42"/>
      <c r="K290" s="45" t="s">
        <v>1487</v>
      </c>
    </row>
    <row r="291" customFormat="false" ht="14.25" hidden="false" customHeight="false" outlineLevel="0" collapsed="false">
      <c r="A291" s="41" t="s">
        <v>1488</v>
      </c>
      <c r="B291" s="42" t="s">
        <v>1489</v>
      </c>
      <c r="C291" s="42" t="s">
        <v>1248</v>
      </c>
      <c r="D291" s="42" t="s">
        <v>632</v>
      </c>
      <c r="E291" s="43" t="s">
        <v>1490</v>
      </c>
      <c r="F291" s="43" t="s">
        <v>34</v>
      </c>
      <c r="G291" s="42" t="s">
        <v>627</v>
      </c>
      <c r="H291" s="46" t="s">
        <v>1491</v>
      </c>
      <c r="I291" s="44" t="s">
        <v>627</v>
      </c>
      <c r="J291" s="50"/>
      <c r="K291" s="45" t="s">
        <v>1492</v>
      </c>
    </row>
    <row r="292" customFormat="false" ht="14.25" hidden="false" customHeight="false" outlineLevel="0" collapsed="false">
      <c r="A292" s="41" t="s">
        <v>1493</v>
      </c>
      <c r="B292" s="42" t="s">
        <v>1494</v>
      </c>
      <c r="C292" s="42" t="s">
        <v>1248</v>
      </c>
      <c r="D292" s="42" t="s">
        <v>625</v>
      </c>
      <c r="E292" s="43" t="s">
        <v>1495</v>
      </c>
      <c r="F292" s="43" t="s">
        <v>1496</v>
      </c>
      <c r="G292" s="42" t="s">
        <v>627</v>
      </c>
      <c r="H292" s="46" t="s">
        <v>1497</v>
      </c>
      <c r="I292" s="44" t="s">
        <v>627</v>
      </c>
      <c r="J292" s="42"/>
      <c r="K292" s="45" t="s">
        <v>1498</v>
      </c>
    </row>
    <row r="293" customFormat="false" ht="14.25" hidden="false" customHeight="false" outlineLevel="0" collapsed="false">
      <c r="A293" s="41" t="s">
        <v>1499</v>
      </c>
      <c r="B293" s="42" t="s">
        <v>1500</v>
      </c>
      <c r="C293" s="42" t="s">
        <v>1248</v>
      </c>
      <c r="D293" s="42" t="s">
        <v>68</v>
      </c>
      <c r="E293" s="42" t="n">
        <v>8661</v>
      </c>
      <c r="F293" s="54" t="s">
        <v>1501</v>
      </c>
      <c r="G293" s="42" t="s">
        <v>627</v>
      </c>
      <c r="H293" s="46" t="s">
        <v>1502</v>
      </c>
      <c r="I293" s="44" t="s">
        <v>627</v>
      </c>
      <c r="J293" s="46"/>
      <c r="K293" s="45" t="s">
        <v>1503</v>
      </c>
    </row>
    <row r="294" customFormat="false" ht="14.25" hidden="false" customHeight="false" outlineLevel="0" collapsed="false">
      <c r="A294" s="47" t="s">
        <v>1504</v>
      </c>
      <c r="B294" s="46" t="s">
        <v>1271</v>
      </c>
      <c r="C294" s="46" t="s">
        <v>1248</v>
      </c>
      <c r="D294" s="46" t="s">
        <v>1505</v>
      </c>
      <c r="E294" s="48" t="s">
        <v>1506</v>
      </c>
      <c r="F294" s="48" t="s">
        <v>34</v>
      </c>
      <c r="G294" s="46" t="s">
        <v>627</v>
      </c>
      <c r="H294" s="46" t="s">
        <v>1507</v>
      </c>
      <c r="I294" s="49" t="s">
        <v>627</v>
      </c>
      <c r="J294" s="46"/>
      <c r="K294" s="45" t="s">
        <v>1508</v>
      </c>
    </row>
    <row r="295" customFormat="false" ht="14.25" hidden="false" customHeight="false" outlineLevel="0" collapsed="false">
      <c r="A295" s="47" t="s">
        <v>1504</v>
      </c>
      <c r="B295" s="46" t="s">
        <v>1271</v>
      </c>
      <c r="C295" s="46" t="s">
        <v>1248</v>
      </c>
      <c r="D295" s="46" t="s">
        <v>1105</v>
      </c>
      <c r="E295" s="48" t="s">
        <v>1509</v>
      </c>
      <c r="F295" s="48" t="s">
        <v>1510</v>
      </c>
      <c r="G295" s="46" t="s">
        <v>627</v>
      </c>
      <c r="H295" s="46" t="s">
        <v>1511</v>
      </c>
      <c r="I295" s="49" t="s">
        <v>627</v>
      </c>
      <c r="J295" s="46"/>
      <c r="K295" s="45" t="s">
        <v>1512</v>
      </c>
    </row>
    <row r="296" customFormat="false" ht="14.25" hidden="false" customHeight="false" outlineLevel="0" collapsed="false">
      <c r="A296" s="47" t="s">
        <v>1513</v>
      </c>
      <c r="B296" s="46" t="s">
        <v>1423</v>
      </c>
      <c r="C296" s="46" t="s">
        <v>1248</v>
      </c>
      <c r="D296" s="46" t="s">
        <v>68</v>
      </c>
      <c r="E296" s="48" t="s">
        <v>1514</v>
      </c>
      <c r="F296" s="48" t="s">
        <v>1515</v>
      </c>
      <c r="G296" s="46" t="s">
        <v>627</v>
      </c>
      <c r="H296" s="46" t="s">
        <v>1516</v>
      </c>
      <c r="I296" s="49" t="s">
        <v>627</v>
      </c>
      <c r="J296" s="46"/>
      <c r="K296" s="45" t="s">
        <v>1517</v>
      </c>
    </row>
    <row r="297" customFormat="false" ht="14.25" hidden="false" customHeight="false" outlineLevel="0" collapsed="false">
      <c r="A297" s="47" t="s">
        <v>1518</v>
      </c>
      <c r="B297" s="46" t="s">
        <v>1519</v>
      </c>
      <c r="C297" s="46" t="s">
        <v>1248</v>
      </c>
      <c r="D297" s="46" t="s">
        <v>26</v>
      </c>
      <c r="E297" s="48" t="s">
        <v>1520</v>
      </c>
      <c r="F297" s="48" t="s">
        <v>34</v>
      </c>
      <c r="G297" s="46" t="s">
        <v>627</v>
      </c>
      <c r="H297" s="46" t="s">
        <v>1521</v>
      </c>
      <c r="I297" s="49" t="s">
        <v>627</v>
      </c>
      <c r="J297" s="46"/>
      <c r="K297" s="45" t="s">
        <v>1522</v>
      </c>
    </row>
    <row r="298" customFormat="false" ht="14.25" hidden="false" customHeight="false" outlineLevel="0" collapsed="false">
      <c r="A298" s="47" t="s">
        <v>711</v>
      </c>
      <c r="B298" s="46" t="s">
        <v>1305</v>
      </c>
      <c r="C298" s="46" t="s">
        <v>1248</v>
      </c>
      <c r="D298" s="46" t="s">
        <v>26</v>
      </c>
      <c r="E298" s="48" t="s">
        <v>1523</v>
      </c>
      <c r="F298" s="48" t="s">
        <v>34</v>
      </c>
      <c r="G298" s="46" t="s">
        <v>627</v>
      </c>
      <c r="H298" s="46" t="s">
        <v>1524</v>
      </c>
      <c r="I298" s="49" t="s">
        <v>627</v>
      </c>
      <c r="J298" s="46"/>
      <c r="K298" s="45" t="s">
        <v>1525</v>
      </c>
    </row>
    <row r="299" customFormat="false" ht="14.25" hidden="false" customHeight="false" outlineLevel="0" collapsed="false">
      <c r="A299" s="47" t="s">
        <v>711</v>
      </c>
      <c r="B299" s="46" t="s">
        <v>1305</v>
      </c>
      <c r="C299" s="46" t="s">
        <v>1248</v>
      </c>
      <c r="D299" s="46" t="s">
        <v>1133</v>
      </c>
      <c r="E299" s="48" t="s">
        <v>1526</v>
      </c>
      <c r="F299" s="48" t="s">
        <v>1527</v>
      </c>
      <c r="G299" s="46" t="s">
        <v>627</v>
      </c>
      <c r="H299" s="46" t="s">
        <v>1528</v>
      </c>
      <c r="I299" s="49" t="s">
        <v>627</v>
      </c>
      <c r="J299" s="46"/>
      <c r="K299" s="45" t="s">
        <v>1529</v>
      </c>
    </row>
    <row r="300" customFormat="false" ht="14.25" hidden="false" customHeight="false" outlineLevel="0" collapsed="false">
      <c r="A300" s="47" t="s">
        <v>711</v>
      </c>
      <c r="B300" s="46" t="s">
        <v>1305</v>
      </c>
      <c r="C300" s="46" t="s">
        <v>1248</v>
      </c>
      <c r="D300" s="46" t="s">
        <v>1105</v>
      </c>
      <c r="E300" s="48" t="s">
        <v>1530</v>
      </c>
      <c r="F300" s="48" t="s">
        <v>34</v>
      </c>
      <c r="G300" s="46" t="s">
        <v>627</v>
      </c>
      <c r="H300" s="46" t="s">
        <v>1531</v>
      </c>
      <c r="I300" s="49" t="s">
        <v>627</v>
      </c>
      <c r="J300" s="42"/>
      <c r="K300" s="45" t="s">
        <v>1532</v>
      </c>
    </row>
    <row r="301" customFormat="false" ht="14.25" hidden="false" customHeight="false" outlineLevel="0" collapsed="false">
      <c r="A301" s="41" t="s">
        <v>1533</v>
      </c>
      <c r="B301" s="42" t="s">
        <v>1534</v>
      </c>
      <c r="C301" s="42" t="s">
        <v>1248</v>
      </c>
      <c r="D301" s="42" t="s">
        <v>1133</v>
      </c>
      <c r="E301" s="43" t="s">
        <v>1535</v>
      </c>
      <c r="F301" s="43" t="s">
        <v>34</v>
      </c>
      <c r="G301" s="42" t="s">
        <v>627</v>
      </c>
      <c r="H301" s="46" t="s">
        <v>1536</v>
      </c>
      <c r="I301" s="44" t="s">
        <v>627</v>
      </c>
      <c r="J301" s="42"/>
      <c r="K301" s="45" t="s">
        <v>1537</v>
      </c>
    </row>
    <row r="302" customFormat="false" ht="14.25" hidden="false" customHeight="false" outlineLevel="0" collapsed="false">
      <c r="A302" s="41" t="s">
        <v>1538</v>
      </c>
      <c r="B302" s="42" t="s">
        <v>1539</v>
      </c>
      <c r="C302" s="42" t="s">
        <v>1248</v>
      </c>
      <c r="D302" s="42" t="s">
        <v>17</v>
      </c>
      <c r="E302" s="43" t="s">
        <v>1540</v>
      </c>
      <c r="F302" s="43" t="s">
        <v>1541</v>
      </c>
      <c r="G302" s="42" t="s">
        <v>1542</v>
      </c>
      <c r="H302" s="46" t="s">
        <v>1543</v>
      </c>
      <c r="I302" s="44" t="s">
        <v>627</v>
      </c>
      <c r="J302" s="42"/>
      <c r="K302" s="45" t="s">
        <v>1544</v>
      </c>
    </row>
    <row r="303" customFormat="false" ht="14.25" hidden="false" customHeight="false" outlineLevel="0" collapsed="false">
      <c r="A303" s="41" t="s">
        <v>1545</v>
      </c>
      <c r="B303" s="42" t="s">
        <v>240</v>
      </c>
      <c r="C303" s="42" t="s">
        <v>1248</v>
      </c>
      <c r="D303" s="42" t="s">
        <v>17</v>
      </c>
      <c r="E303" s="43" t="s">
        <v>1546</v>
      </c>
      <c r="F303" s="43" t="s">
        <v>437</v>
      </c>
      <c r="G303" s="42" t="s">
        <v>1547</v>
      </c>
      <c r="H303" s="46" t="s">
        <v>1548</v>
      </c>
      <c r="I303" s="44" t="s">
        <v>627</v>
      </c>
      <c r="J303" s="42"/>
      <c r="K303" s="45" t="s">
        <v>1549</v>
      </c>
    </row>
    <row r="304" customFormat="false" ht="14.25" hidden="false" customHeight="false" outlineLevel="0" collapsed="false">
      <c r="A304" s="41" t="s">
        <v>1550</v>
      </c>
      <c r="B304" s="42" t="s">
        <v>1551</v>
      </c>
      <c r="C304" s="42" t="s">
        <v>1248</v>
      </c>
      <c r="D304" s="42" t="s">
        <v>17</v>
      </c>
      <c r="E304" s="43" t="s">
        <v>1552</v>
      </c>
      <c r="F304" s="43" t="s">
        <v>1553</v>
      </c>
      <c r="G304" s="42" t="s">
        <v>1542</v>
      </c>
      <c r="H304" s="46" t="s">
        <v>1554</v>
      </c>
      <c r="I304" s="44" t="s">
        <v>627</v>
      </c>
      <c r="J304" s="42"/>
      <c r="K304" s="45" t="s">
        <v>1555</v>
      </c>
    </row>
    <row r="305" customFormat="false" ht="14.25" hidden="false" customHeight="false" outlineLevel="0" collapsed="false">
      <c r="A305" s="55"/>
      <c r="B305" s="56"/>
      <c r="C305" s="56"/>
      <c r="D305" s="56"/>
      <c r="E305" s="57"/>
      <c r="F305" s="57"/>
      <c r="G305" s="56"/>
      <c r="H305" s="58"/>
      <c r="I305" s="56"/>
      <c r="J305" s="56"/>
      <c r="K305" s="59"/>
    </row>
    <row r="306" customFormat="false" ht="14.25" hidden="false" customHeight="false" outlineLevel="0" collapsed="false">
      <c r="A306" s="60" t="s">
        <v>1556</v>
      </c>
      <c r="B306" s="60"/>
      <c r="D306" s="60"/>
      <c r="E306" s="61"/>
      <c r="F306" s="61"/>
      <c r="G306" s="60"/>
      <c r="H306" s="62"/>
      <c r="I306" s="63"/>
      <c r="J306" s="60"/>
      <c r="K306" s="64"/>
    </row>
    <row r="307" customFormat="false" ht="14.25" hidden="false" customHeight="false" outlineLevel="0" collapsed="false">
      <c r="A307" s="60" t="s">
        <v>1557</v>
      </c>
      <c r="B307" s="60"/>
      <c r="D307" s="60"/>
      <c r="E307" s="61"/>
      <c r="F307" s="61"/>
      <c r="G307" s="60"/>
      <c r="H307" s="62"/>
      <c r="I307" s="63"/>
      <c r="J307" s="60"/>
      <c r="K307" s="64"/>
    </row>
    <row r="308" customFormat="false" ht="14.25" hidden="false" customHeight="false" outlineLevel="0" collapsed="false">
      <c r="A308" s="65" t="s">
        <v>1558</v>
      </c>
      <c r="B308" s="65"/>
      <c r="D308" s="65"/>
      <c r="E308" s="66"/>
      <c r="F308" s="66"/>
      <c r="G308" s="65"/>
      <c r="H308" s="67"/>
      <c r="I308" s="68"/>
      <c r="J308" s="65"/>
      <c r="K308" s="69"/>
    </row>
  </sheetData>
  <mergeCells count="1">
    <mergeCell ref="A1:D1"/>
  </mergeCells>
  <conditionalFormatting sqref="I7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3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75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7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78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7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8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8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84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12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1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15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15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16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16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17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17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1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1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40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08:I1048576 I257 I4:I11 I89:I106 I13:I57 I59 I61:I71 I176 I182:I183 I185 I211 I213:I214 I241:I250 I128:I135 I219:I232 I263 I273 I276 I287 I137:I140 I142:I174 I236:I23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7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8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0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58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5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60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6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6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64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65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66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67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6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69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70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7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72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7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75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77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78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79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80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8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82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83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84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85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86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05:I30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88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8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90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91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92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93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94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95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96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97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98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99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00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02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04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33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34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03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41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35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2018-05-06T05:25:30Z</dcterms:created>
  <dc:creator>JLin</dc:creator>
  <dc:description/>
  <dc:language>en-US</dc:language>
  <cp:lastModifiedBy>Peter Sorger</cp:lastModifiedBy>
  <cp:lastPrinted>2018-05-07T16:54:56Z</cp:lastPrinted>
  <dcterms:modified xsi:type="dcterms:W3CDTF">2018-05-31T02:20:02Z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