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16" windowWidth="22656" windowHeight="99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93" i="1" l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<sst xmlns="http://schemas.openxmlformats.org/spreadsheetml/2006/main" count="7762" uniqueCount="2564">
  <si>
    <t>Missing</t>
  </si>
  <si>
    <t>Total</t>
  </si>
  <si>
    <t>Percent</t>
  </si>
  <si>
    <t>nacchoid</t>
  </si>
  <si>
    <t>c0population</t>
  </si>
  <si>
    <t>c0govcat</t>
  </si>
  <si>
    <t>c0regcount</t>
  </si>
  <si>
    <t>c0module</t>
  </si>
  <si>
    <t>c0state</t>
  </si>
  <si>
    <t>c1q1</t>
  </si>
  <si>
    <t>c1q6</t>
  </si>
  <si>
    <t>c1q7</t>
  </si>
  <si>
    <t>c1q8</t>
  </si>
  <si>
    <t>c1q9</t>
  </si>
  <si>
    <t>c1q6a</t>
  </si>
  <si>
    <t>c2q401dicot</t>
  </si>
  <si>
    <t>c2q401</t>
  </si>
  <si>
    <t>c2q401text</t>
  </si>
  <si>
    <t>c2q402</t>
  </si>
  <si>
    <t>c2q301</t>
  </si>
  <si>
    <t>c2q6a</t>
  </si>
  <si>
    <t>c2q7a</t>
  </si>
  <si>
    <t>c2q8a</t>
  </si>
  <si>
    <t>c2q9a</t>
  </si>
  <si>
    <t>c2q10a</t>
  </si>
  <si>
    <t>c2q11a</t>
  </si>
  <si>
    <t>c2q14a</t>
  </si>
  <si>
    <t>c2q15a</t>
  </si>
  <si>
    <t>c2q16a</t>
  </si>
  <si>
    <t>c2q16atext</t>
  </si>
  <si>
    <t>c3q301</t>
  </si>
  <si>
    <t>c3q14</t>
  </si>
  <si>
    <t>c3q15</t>
  </si>
  <si>
    <t>c3q16</t>
  </si>
  <si>
    <t>c3q17p</t>
  </si>
  <si>
    <t>c3q17qe</t>
  </si>
  <si>
    <t>c3q17r</t>
  </si>
  <si>
    <t>c3q17s</t>
  </si>
  <si>
    <t>c3q17t</t>
  </si>
  <si>
    <t>c3q302</t>
  </si>
  <si>
    <t>c3q303</t>
  </si>
  <si>
    <t>c3q304</t>
  </si>
  <si>
    <t>c3q305</t>
  </si>
  <si>
    <t>c3q306</t>
  </si>
  <si>
    <t>c10q301</t>
  </si>
  <si>
    <t>c10q301a</t>
  </si>
  <si>
    <t>c10q301b</t>
  </si>
  <si>
    <t>c10q303</t>
  </si>
  <si>
    <t>c4q23text</t>
  </si>
  <si>
    <t>c4q24</t>
  </si>
  <si>
    <t>c4q25</t>
  </si>
  <si>
    <t>c4q26</t>
  </si>
  <si>
    <t>c4q27a</t>
  </si>
  <si>
    <t>c4q27b</t>
  </si>
  <si>
    <t>c4q27c</t>
  </si>
  <si>
    <t>c4q27d</t>
  </si>
  <si>
    <t>c4q27e</t>
  </si>
  <si>
    <t>c4q27f</t>
  </si>
  <si>
    <t>c4q28</t>
  </si>
  <si>
    <t>c4q29</t>
  </si>
  <si>
    <t>c4q30</t>
  </si>
  <si>
    <t>c4q31a</t>
  </si>
  <si>
    <t>c4q31b</t>
  </si>
  <si>
    <t>c4q31c</t>
  </si>
  <si>
    <t>c4q31ctext</t>
  </si>
  <si>
    <t>c4q32a</t>
  </si>
  <si>
    <t>c4q32b</t>
  </si>
  <si>
    <t>c4q32c</t>
  </si>
  <si>
    <t>c4q32d</t>
  </si>
  <si>
    <t>c4q32dtext</t>
  </si>
  <si>
    <t>c4q33e</t>
  </si>
  <si>
    <t>c4q33f</t>
  </si>
  <si>
    <t>c4q33a</t>
  </si>
  <si>
    <t>c4q33b</t>
  </si>
  <si>
    <t>c4q33c</t>
  </si>
  <si>
    <t>c4q33d</t>
  </si>
  <si>
    <t>c4q33dtext</t>
  </si>
  <si>
    <t>c4q34a</t>
  </si>
  <si>
    <t>c4q34b</t>
  </si>
  <si>
    <t>c4q34c</t>
  </si>
  <si>
    <t>c4q34d</t>
  </si>
  <si>
    <t>c4q34e</t>
  </si>
  <si>
    <t>c4q34f</t>
  </si>
  <si>
    <t>c4q34g</t>
  </si>
  <si>
    <t>c4q34h</t>
  </si>
  <si>
    <t>c4q34htext</t>
  </si>
  <si>
    <t>c4q34i</t>
  </si>
  <si>
    <t>c4q34itext</t>
  </si>
  <si>
    <t>c4q35a</t>
  </si>
  <si>
    <t>c4q35b</t>
  </si>
  <si>
    <t>c4q35c</t>
  </si>
  <si>
    <t>c4q35d</t>
  </si>
  <si>
    <t>c4q35e</t>
  </si>
  <si>
    <t>c4q35f</t>
  </si>
  <si>
    <t>c4q35g</t>
  </si>
  <si>
    <t>c4q35gtext</t>
  </si>
  <si>
    <t>c4q301</t>
  </si>
  <si>
    <t>c4q302</t>
  </si>
  <si>
    <t>c5q36</t>
  </si>
  <si>
    <t>c5q37</t>
  </si>
  <si>
    <t>c5q38</t>
  </si>
  <si>
    <t>c5q38text</t>
  </si>
  <si>
    <t>c5q42a</t>
  </si>
  <si>
    <t>c5q42b</t>
  </si>
  <si>
    <t>c5q42c</t>
  </si>
  <si>
    <t>c5q42d</t>
  </si>
  <si>
    <t>c5q43a</t>
  </si>
  <si>
    <t>c5q43b</t>
  </si>
  <si>
    <t>c5q43c</t>
  </si>
  <si>
    <t>c5q43d</t>
  </si>
  <si>
    <t>c5q57a</t>
  </si>
  <si>
    <t>c5q57b</t>
  </si>
  <si>
    <t>c5q57c</t>
  </si>
  <si>
    <t>c5q57d</t>
  </si>
  <si>
    <t>c5q58a</t>
  </si>
  <si>
    <t>c5q58b</t>
  </si>
  <si>
    <t>c5q58c</t>
  </si>
  <si>
    <t>c5q58d</t>
  </si>
  <si>
    <t>c5q44a</t>
  </si>
  <si>
    <t>c5q44b</t>
  </si>
  <si>
    <t>c5q44c</t>
  </si>
  <si>
    <t>c5q44d</t>
  </si>
  <si>
    <t>c5q59a</t>
  </si>
  <si>
    <t>c5q59b</t>
  </si>
  <si>
    <t>c5q59c</t>
  </si>
  <si>
    <t>c5q59d</t>
  </si>
  <si>
    <t>c5q55a</t>
  </si>
  <si>
    <t>c5q55b</t>
  </si>
  <si>
    <t>c5q55c</t>
  </si>
  <si>
    <t>c5q55d</t>
  </si>
  <si>
    <t>c5q60a</t>
  </si>
  <si>
    <t>c5q60b</t>
  </si>
  <si>
    <t>c5q60c</t>
  </si>
  <si>
    <t>c5q60d</t>
  </si>
  <si>
    <t>c5q47a</t>
  </si>
  <si>
    <t>c5q47b</t>
  </si>
  <si>
    <t>c5q47c</t>
  </si>
  <si>
    <t>c5q47d</t>
  </si>
  <si>
    <t>c5q48a</t>
  </si>
  <si>
    <t>c5q48b</t>
  </si>
  <si>
    <t>c5q48c</t>
  </si>
  <si>
    <t>c5q48d</t>
  </si>
  <si>
    <t>c5q61a</t>
  </si>
  <si>
    <t>c5q61b</t>
  </si>
  <si>
    <t>c5q61c</t>
  </si>
  <si>
    <t>c5q61d</t>
  </si>
  <si>
    <t>c5q49a</t>
  </si>
  <si>
    <t>c5q49b</t>
  </si>
  <si>
    <t>c5q49c</t>
  </si>
  <si>
    <t>c5q49d</t>
  </si>
  <si>
    <t>c5q50a</t>
  </si>
  <si>
    <t>c5q50b</t>
  </si>
  <si>
    <t>c5q50c</t>
  </si>
  <si>
    <t>c5q50d</t>
  </si>
  <si>
    <t>c5q51a</t>
  </si>
  <si>
    <t>c5q51b</t>
  </si>
  <si>
    <t>c5q51c</t>
  </si>
  <si>
    <t>c5q51d</t>
  </si>
  <si>
    <t>c5q52a</t>
  </si>
  <si>
    <t>c5q52b</t>
  </si>
  <si>
    <t>c5q52c</t>
  </si>
  <si>
    <t>c5q52d</t>
  </si>
  <si>
    <t>c5q56a</t>
  </si>
  <si>
    <t>c5q56b</t>
  </si>
  <si>
    <t>c5q56c</t>
  </si>
  <si>
    <t>c5q56d</t>
  </si>
  <si>
    <t>c5q62a</t>
  </si>
  <si>
    <t>c5q62b</t>
  </si>
  <si>
    <t>c5q62c</t>
  </si>
  <si>
    <t>c5q62d</t>
  </si>
  <si>
    <t>c5q54a</t>
  </si>
  <si>
    <t>c5q54b</t>
  </si>
  <si>
    <t>c5q54c</t>
  </si>
  <si>
    <t>c5q54d</t>
  </si>
  <si>
    <t>c5q53a</t>
  </si>
  <si>
    <t>c10q306</t>
  </si>
  <si>
    <t>c10q307</t>
  </si>
  <si>
    <t>c10q308</t>
  </si>
  <si>
    <t>c10q309</t>
  </si>
  <si>
    <t>c10q401</t>
  </si>
  <si>
    <t>c10q402</t>
  </si>
  <si>
    <t>c10q403</t>
  </si>
  <si>
    <t>c6q55a</t>
  </si>
  <si>
    <t>c6q55b</t>
  </si>
  <si>
    <t>c6q55i</t>
  </si>
  <si>
    <t>c6q55f</t>
  </si>
  <si>
    <t>c6q55g</t>
  </si>
  <si>
    <t>c6q56a</t>
  </si>
  <si>
    <t>c6q56b</t>
  </si>
  <si>
    <t>c6q56i</t>
  </si>
  <si>
    <t>c6q56f</t>
  </si>
  <si>
    <t>c6q56g</t>
  </si>
  <si>
    <t>c6q57a</t>
  </si>
  <si>
    <t>c6q57b</t>
  </si>
  <si>
    <t>c6q57i</t>
  </si>
  <si>
    <t>c6q57f</t>
  </si>
  <si>
    <t>c6q57g</t>
  </si>
  <si>
    <t>c6q58a</t>
  </si>
  <si>
    <t>c6q58b</t>
  </si>
  <si>
    <t>c6q58i</t>
  </si>
  <si>
    <t>c6q58f</t>
  </si>
  <si>
    <t>c6q58g</t>
  </si>
  <si>
    <t>c6q59a</t>
  </si>
  <si>
    <t>c6q59b</t>
  </si>
  <si>
    <t>c6q59i</t>
  </si>
  <si>
    <t>c6q59f</t>
  </si>
  <si>
    <t>c6q59g</t>
  </si>
  <si>
    <t>c6q60a</t>
  </si>
  <si>
    <t>c6q60b</t>
  </si>
  <si>
    <t>c6q60i</t>
  </si>
  <si>
    <t>c6q60f</t>
  </si>
  <si>
    <t>c6q60g</t>
  </si>
  <si>
    <t>c6q61a</t>
  </si>
  <si>
    <t>c6q61b</t>
  </si>
  <si>
    <t>c6q61i</t>
  </si>
  <si>
    <t>c6q61f</t>
  </si>
  <si>
    <t>c6q61g</t>
  </si>
  <si>
    <t>c6q62a</t>
  </si>
  <si>
    <t>c6q62b</t>
  </si>
  <si>
    <t>c6q62i</t>
  </si>
  <si>
    <t>c6q62f</t>
  </si>
  <si>
    <t>c6q62g</t>
  </si>
  <si>
    <t>c6q63a</t>
  </si>
  <si>
    <t>c6q63b</t>
  </si>
  <si>
    <t>c6q63i</t>
  </si>
  <si>
    <t>c6q63f</t>
  </si>
  <si>
    <t>c6q63g</t>
  </si>
  <si>
    <t>c6q64a</t>
  </si>
  <si>
    <t>c6q64b</t>
  </si>
  <si>
    <t>c6q64i</t>
  </si>
  <si>
    <t>c6q64f</t>
  </si>
  <si>
    <t>c6q64g</t>
  </si>
  <si>
    <t>c6q65a</t>
  </si>
  <si>
    <t>c6q65b</t>
  </si>
  <si>
    <t>c6q65i</t>
  </si>
  <si>
    <t>c6q65f</t>
  </si>
  <si>
    <t>c6q65g</t>
  </si>
  <si>
    <t>c6q66a</t>
  </si>
  <si>
    <t>c6q66b</t>
  </si>
  <si>
    <t>c6q66i</t>
  </si>
  <si>
    <t>c6q66f</t>
  </si>
  <si>
    <t>c6q66g</t>
  </si>
  <si>
    <t>c6q67a</t>
  </si>
  <si>
    <t>c6q67b</t>
  </si>
  <si>
    <t>c6q67i</t>
  </si>
  <si>
    <t>c6q67f</t>
  </si>
  <si>
    <t>c6q67g</t>
  </si>
  <si>
    <t>c6q68a</t>
  </si>
  <si>
    <t>c6q68b</t>
  </si>
  <si>
    <t>c6q68i</t>
  </si>
  <si>
    <t>c6q68f</t>
  </si>
  <si>
    <t>c6q68g</t>
  </si>
  <si>
    <t>c6q69a</t>
  </si>
  <si>
    <t>c6q69b</t>
  </si>
  <si>
    <t>c6q69i</t>
  </si>
  <si>
    <t>c6q69f</t>
  </si>
  <si>
    <t>c6q69g</t>
  </si>
  <si>
    <t>c6q70a</t>
  </si>
  <si>
    <t>c6q70b</t>
  </si>
  <si>
    <t>c6q70i</t>
  </si>
  <si>
    <t>c6q70f</t>
  </si>
  <si>
    <t>c6q70g</t>
  </si>
  <si>
    <t>c6q71a</t>
  </si>
  <si>
    <t>c6q71b</t>
  </si>
  <si>
    <t>c6q71i</t>
  </si>
  <si>
    <t>c6q71f</t>
  </si>
  <si>
    <t>c6q71g</t>
  </si>
  <si>
    <t>c6q72a</t>
  </si>
  <si>
    <t>c6q72b</t>
  </si>
  <si>
    <t>c6q72i</t>
  </si>
  <si>
    <t>c6q72f</t>
  </si>
  <si>
    <t>c6q72g</t>
  </si>
  <si>
    <t>c6q73a</t>
  </si>
  <si>
    <t>c6q73b</t>
  </si>
  <si>
    <t>c6q73i</t>
  </si>
  <si>
    <t>c6q73f</t>
  </si>
  <si>
    <t>c6q73g</t>
  </si>
  <si>
    <t>c6q74a</t>
  </si>
  <si>
    <t>c6q74b</t>
  </si>
  <si>
    <t>c6q74i</t>
  </si>
  <si>
    <t>c6q74f</t>
  </si>
  <si>
    <t>c6q74g</t>
  </si>
  <si>
    <t>c6q75a</t>
  </si>
  <si>
    <t>c6q75b</t>
  </si>
  <si>
    <t>c6q75i</t>
  </si>
  <si>
    <t>c6q75f</t>
  </si>
  <si>
    <t>c6q75g</t>
  </si>
  <si>
    <t>c6q76a</t>
  </si>
  <si>
    <t>c6q76b</t>
  </si>
  <si>
    <t>c6q76i</t>
  </si>
  <si>
    <t>c6q76f</t>
  </si>
  <si>
    <t>c6q76g</t>
  </si>
  <si>
    <t>c6q77a</t>
  </si>
  <si>
    <t>c6q77b</t>
  </si>
  <si>
    <t>c6q77i</t>
  </si>
  <si>
    <t>c6q77f</t>
  </si>
  <si>
    <t>c6q77g</t>
  </si>
  <si>
    <t>c6q78a</t>
  </si>
  <si>
    <t>c6q78b</t>
  </si>
  <si>
    <t>c6q78i</t>
  </si>
  <si>
    <t>c6q78f</t>
  </si>
  <si>
    <t>c6q78g</t>
  </si>
  <si>
    <t>c6q79a</t>
  </si>
  <si>
    <t>c6q79b</t>
  </si>
  <si>
    <t>c6q79i</t>
  </si>
  <si>
    <t>c6q79f</t>
  </si>
  <si>
    <t>c6q79g</t>
  </si>
  <si>
    <t>c6q80a</t>
  </si>
  <si>
    <t>c6q80b</t>
  </si>
  <si>
    <t>c6q80i</t>
  </si>
  <si>
    <t>c6q80f</t>
  </si>
  <si>
    <t>c6q80g</t>
  </si>
  <si>
    <t>c6q81a</t>
  </si>
  <si>
    <t>c6q81b</t>
  </si>
  <si>
    <t>c6q81i</t>
  </si>
  <si>
    <t>c6q81f</t>
  </si>
  <si>
    <t>c6q81g</t>
  </si>
  <si>
    <t>c6q82a</t>
  </si>
  <si>
    <t>c6q82b</t>
  </si>
  <si>
    <t>c6q82i</t>
  </si>
  <si>
    <t>c6q82f</t>
  </si>
  <si>
    <t>c6q82g</t>
  </si>
  <si>
    <t>c6q83a</t>
  </si>
  <si>
    <t>c6q83b</t>
  </si>
  <si>
    <t>c6q83i</t>
  </si>
  <si>
    <t>c6q83f</t>
  </si>
  <si>
    <t>c6q83g</t>
  </si>
  <si>
    <t>c6q84a</t>
  </si>
  <si>
    <t>c6q84b</t>
  </si>
  <si>
    <t>c6q84i</t>
  </si>
  <si>
    <t>c6q84f</t>
  </si>
  <si>
    <t>c6q84g</t>
  </si>
  <si>
    <t>c6q85a</t>
  </si>
  <si>
    <t>c6q85b</t>
  </si>
  <si>
    <t>c6q85i</t>
  </si>
  <si>
    <t>c6q85f</t>
  </si>
  <si>
    <t>c6q85g</t>
  </si>
  <si>
    <t>c6q86a</t>
  </si>
  <si>
    <t>c6q86b</t>
  </si>
  <si>
    <t>c6q86i</t>
  </si>
  <si>
    <t>c6q86f</t>
  </si>
  <si>
    <t>c6q86g</t>
  </si>
  <si>
    <t>c6q87a</t>
  </si>
  <si>
    <t>c6q87b</t>
  </si>
  <si>
    <t>c6q87i</t>
  </si>
  <si>
    <t>c6q87f</t>
  </si>
  <si>
    <t>c6q87g</t>
  </si>
  <si>
    <t>c6q88a</t>
  </si>
  <si>
    <t>c6q88b</t>
  </si>
  <si>
    <t>c6q88i</t>
  </si>
  <si>
    <t>c6q88f</t>
  </si>
  <si>
    <t>c6q88g</t>
  </si>
  <si>
    <t>c6q89a</t>
  </si>
  <si>
    <t>c6q89b</t>
  </si>
  <si>
    <t>c6q89i</t>
  </si>
  <si>
    <t>c6q89f</t>
  </si>
  <si>
    <t>c6q89g</t>
  </si>
  <si>
    <t>c6q90a</t>
  </si>
  <si>
    <t>c6q90b</t>
  </si>
  <si>
    <t>c6q90i</t>
  </si>
  <si>
    <t>c6q90f</t>
  </si>
  <si>
    <t>c6q90g</t>
  </si>
  <si>
    <t>c6q91a</t>
  </si>
  <si>
    <t>c6q91b</t>
  </si>
  <si>
    <t>c6q91i</t>
  </si>
  <si>
    <t>c6q91f</t>
  </si>
  <si>
    <t>c6q91g</t>
  </si>
  <si>
    <t>c6q92a</t>
  </si>
  <si>
    <t>c6q92b</t>
  </si>
  <si>
    <t>c6q92i</t>
  </si>
  <si>
    <t>c6q92f</t>
  </si>
  <si>
    <t>c6q92g</t>
  </si>
  <si>
    <t>c6q93a</t>
  </si>
  <si>
    <t>c6q93b</t>
  </si>
  <si>
    <t>c6q93i</t>
  </si>
  <si>
    <t>c6q93f</t>
  </si>
  <si>
    <t>c6q93g</t>
  </si>
  <si>
    <t>c6q94a</t>
  </si>
  <si>
    <t>c6q94b</t>
  </si>
  <si>
    <t>c6q94i</t>
  </si>
  <si>
    <t>c6q94f</t>
  </si>
  <si>
    <t>c6q94g</t>
  </si>
  <si>
    <t>c6q95a</t>
  </si>
  <si>
    <t>c6q95b</t>
  </si>
  <si>
    <t>c6q95i</t>
  </si>
  <si>
    <t>c6q95f</t>
  </si>
  <si>
    <t>c6q95g</t>
  </si>
  <si>
    <t>c6q96a</t>
  </si>
  <si>
    <t>c6q96b</t>
  </si>
  <si>
    <t>c6q96i</t>
  </si>
  <si>
    <t>c6q96f</t>
  </si>
  <si>
    <t>c6q96g</t>
  </si>
  <si>
    <t>c6q97a</t>
  </si>
  <si>
    <t>c6q97b</t>
  </si>
  <si>
    <t>c6q97i</t>
  </si>
  <si>
    <t>c6q97f</t>
  </si>
  <si>
    <t>c6q97g</t>
  </si>
  <si>
    <t>c6q98a</t>
  </si>
  <si>
    <t>c6q98b</t>
  </si>
  <si>
    <t>c6q98i</t>
  </si>
  <si>
    <t>c6q98f</t>
  </si>
  <si>
    <t>c6q98g</t>
  </si>
  <si>
    <t>c6q99a</t>
  </si>
  <si>
    <t>c6q99b</t>
  </si>
  <si>
    <t>c6q99i</t>
  </si>
  <si>
    <t>c6q99f</t>
  </si>
  <si>
    <t>c6q99g</t>
  </si>
  <si>
    <t>c6q100a</t>
  </si>
  <si>
    <t>c6q100b</t>
  </si>
  <si>
    <t>c6q100i</t>
  </si>
  <si>
    <t>c6q100f</t>
  </si>
  <si>
    <t>c6q100g</t>
  </si>
  <si>
    <t>c6q101a</t>
  </si>
  <si>
    <t>c6q101b</t>
  </si>
  <si>
    <t>c6q101i</t>
  </si>
  <si>
    <t>c6q101f</t>
  </si>
  <si>
    <t>c6q101g</t>
  </si>
  <si>
    <t>c6q102a</t>
  </si>
  <si>
    <t>c6q102b</t>
  </si>
  <si>
    <t>c6q102i</t>
  </si>
  <si>
    <t>c6q102f</t>
  </si>
  <si>
    <t>c6q102g</t>
  </si>
  <si>
    <t>c6q103a</t>
  </si>
  <si>
    <t>c6q103b</t>
  </si>
  <si>
    <t>c6q103i</t>
  </si>
  <si>
    <t>c6q103f</t>
  </si>
  <si>
    <t>c6q103g</t>
  </si>
  <si>
    <t>c6q104a</t>
  </si>
  <si>
    <t>c6q104b</t>
  </si>
  <si>
    <t>c6q104i</t>
  </si>
  <si>
    <t>c6q104f</t>
  </si>
  <si>
    <t>c6q104g</t>
  </si>
  <si>
    <t>c6q105a</t>
  </si>
  <si>
    <t>c6q105b</t>
  </si>
  <si>
    <t>c6q105i</t>
  </si>
  <si>
    <t>c6q105f</t>
  </si>
  <si>
    <t>c6q105g</t>
  </si>
  <si>
    <t>c6q106a</t>
  </si>
  <si>
    <t>c6q106b</t>
  </si>
  <si>
    <t>c6q106i</t>
  </si>
  <si>
    <t>c6q106f</t>
  </si>
  <si>
    <t>c6q106g</t>
  </si>
  <si>
    <t>c6q107a</t>
  </si>
  <si>
    <t>c6q107b</t>
  </si>
  <si>
    <t>c6q107i</t>
  </si>
  <si>
    <t>c6q107f</t>
  </si>
  <si>
    <t>c6q107g</t>
  </si>
  <si>
    <t>c6q108a</t>
  </si>
  <si>
    <t>c6q108b</t>
  </si>
  <si>
    <t>c6q108i</t>
  </si>
  <si>
    <t>c6q108f</t>
  </si>
  <si>
    <t>c6q108g</t>
  </si>
  <si>
    <t>c6q109a</t>
  </si>
  <si>
    <t>c6q109b</t>
  </si>
  <si>
    <t>c6q109i</t>
  </si>
  <si>
    <t>c6q109f</t>
  </si>
  <si>
    <t>c6q109g</t>
  </si>
  <si>
    <t>c6q110a</t>
  </si>
  <si>
    <t>c6q110b</t>
  </si>
  <si>
    <t>c6q110i</t>
  </si>
  <si>
    <t>c6q110f</t>
  </si>
  <si>
    <t>c6q110g</t>
  </si>
  <si>
    <t>c6q111a</t>
  </si>
  <si>
    <t>c6q111b</t>
  </si>
  <si>
    <t>c6q111i</t>
  </si>
  <si>
    <t>c6q111f</t>
  </si>
  <si>
    <t>c6q111g</t>
  </si>
  <si>
    <t>c6q112a</t>
  </si>
  <si>
    <t>c6q112b</t>
  </si>
  <si>
    <t>c6q112i</t>
  </si>
  <si>
    <t>c6q112f</t>
  </si>
  <si>
    <t>c6q112g</t>
  </si>
  <si>
    <t>c6q113a</t>
  </si>
  <si>
    <t>c6q113b</t>
  </si>
  <si>
    <t>c6q113i</t>
  </si>
  <si>
    <t>c6q113f</t>
  </si>
  <si>
    <t>c6q113g</t>
  </si>
  <si>
    <t>c6q114a</t>
  </si>
  <si>
    <t>c6q114b</t>
  </si>
  <si>
    <t>c6q114i</t>
  </si>
  <si>
    <t>c6q114f</t>
  </si>
  <si>
    <t>c6q114g</t>
  </si>
  <si>
    <t>c6q115a</t>
  </si>
  <si>
    <t>c6q115b</t>
  </si>
  <si>
    <t>c6q115i</t>
  </si>
  <si>
    <t>c6q115f</t>
  </si>
  <si>
    <t>c6q115g</t>
  </si>
  <si>
    <t>c6q116a</t>
  </si>
  <si>
    <t>c6q116b</t>
  </si>
  <si>
    <t>c6q116i</t>
  </si>
  <si>
    <t>c6q116f</t>
  </si>
  <si>
    <t>c6q116g</t>
  </si>
  <si>
    <t>c6q117a</t>
  </si>
  <si>
    <t>c6q117b</t>
  </si>
  <si>
    <t>c6q117i</t>
  </si>
  <si>
    <t>c6q117f</t>
  </si>
  <si>
    <t>c6q117g</t>
  </si>
  <si>
    <t>c6q118a</t>
  </si>
  <si>
    <t>c6q118b</t>
  </si>
  <si>
    <t>c6q118i</t>
  </si>
  <si>
    <t>c6q118f</t>
  </si>
  <si>
    <t>c6q118g</t>
  </si>
  <si>
    <t>c6q119a</t>
  </si>
  <si>
    <t>c6q119b</t>
  </si>
  <si>
    <t>c6q119i</t>
  </si>
  <si>
    <t>c6q119f</t>
  </si>
  <si>
    <t>c6q119g</t>
  </si>
  <si>
    <t>c6q120a</t>
  </si>
  <si>
    <t>c6q120b</t>
  </si>
  <si>
    <t>c6q120i</t>
  </si>
  <si>
    <t>c6q120f</t>
  </si>
  <si>
    <t>c6q120g</t>
  </si>
  <si>
    <t>c6q121a</t>
  </si>
  <si>
    <t>c6q121b</t>
  </si>
  <si>
    <t>c6q121i</t>
  </si>
  <si>
    <t>c6q121f</t>
  </si>
  <si>
    <t>c6q121g</t>
  </si>
  <si>
    <t>c6q122a</t>
  </si>
  <si>
    <t>c6q122b</t>
  </si>
  <si>
    <t>c6q122i</t>
  </si>
  <si>
    <t>c6q122f</t>
  </si>
  <si>
    <t>c6q122g</t>
  </si>
  <si>
    <t>c6q123a</t>
  </si>
  <si>
    <t>c6q123b</t>
  </si>
  <si>
    <t>c6q123i</t>
  </si>
  <si>
    <t>c6q123f</t>
  </si>
  <si>
    <t>c6q123g</t>
  </si>
  <si>
    <t>c6q124a</t>
  </si>
  <si>
    <t>c6q124b</t>
  </si>
  <si>
    <t>c6q124i</t>
  </si>
  <si>
    <t>c6q124f</t>
  </si>
  <si>
    <t>c6q124g</t>
  </si>
  <si>
    <t>c6q125a</t>
  </si>
  <si>
    <t>c6q125b</t>
  </si>
  <si>
    <t>c6q125i</t>
  </si>
  <si>
    <t>c6q125f</t>
  </si>
  <si>
    <t>c6q125g</t>
  </si>
  <si>
    <t>c6q126a</t>
  </si>
  <si>
    <t>c6q126b</t>
  </si>
  <si>
    <t>c6q126i</t>
  </si>
  <si>
    <t>c6q126f</t>
  </si>
  <si>
    <t>c6q126g</t>
  </si>
  <si>
    <t>c6q127a</t>
  </si>
  <si>
    <t>c6q127b</t>
  </si>
  <si>
    <t>c6q127i</t>
  </si>
  <si>
    <t>c6q127f</t>
  </si>
  <si>
    <t>c6q127g</t>
  </si>
  <si>
    <t>c6q128a</t>
  </si>
  <si>
    <t>c6q128b</t>
  </si>
  <si>
    <t>c6q128i</t>
  </si>
  <si>
    <t>c6q128f</t>
  </si>
  <si>
    <t>c6q128g</t>
  </si>
  <si>
    <t>c6q129a</t>
  </si>
  <si>
    <t>c6q129b</t>
  </si>
  <si>
    <t>c6q129i</t>
  </si>
  <si>
    <t>c6q129f</t>
  </si>
  <si>
    <t>c6q129g</t>
  </si>
  <si>
    <t>c6q130a</t>
  </si>
  <si>
    <t>c6q130b</t>
  </si>
  <si>
    <t>c6q130i</t>
  </si>
  <si>
    <t>c6q130f</t>
  </si>
  <si>
    <t>c6q130g</t>
  </si>
  <si>
    <t>c6q131a</t>
  </si>
  <si>
    <t>c6q131b</t>
  </si>
  <si>
    <t>c6q131i</t>
  </si>
  <si>
    <t>c6q131f</t>
  </si>
  <si>
    <t>c6q131g</t>
  </si>
  <si>
    <t>c6q132a</t>
  </si>
  <si>
    <t>c6q132b</t>
  </si>
  <si>
    <t>c6q132i</t>
  </si>
  <si>
    <t>c6q132f</t>
  </si>
  <si>
    <t>c6q132g</t>
  </si>
  <si>
    <t>c6q133a</t>
  </si>
  <si>
    <t>c6q133b</t>
  </si>
  <si>
    <t>c6q133i</t>
  </si>
  <si>
    <t>c6q133f</t>
  </si>
  <si>
    <t>c6q133g</t>
  </si>
  <si>
    <t>c6q134a</t>
  </si>
  <si>
    <t>c6q134b</t>
  </si>
  <si>
    <t>c6q134i</t>
  </si>
  <si>
    <t>c6q134f</t>
  </si>
  <si>
    <t>c6q134g</t>
  </si>
  <si>
    <t>c6q135a</t>
  </si>
  <si>
    <t>c6q135b</t>
  </si>
  <si>
    <t>c6q135i</t>
  </si>
  <si>
    <t>c6q135f</t>
  </si>
  <si>
    <t>c6q135g</t>
  </si>
  <si>
    <t>c6q136a</t>
  </si>
  <si>
    <t>c6q136b</t>
  </si>
  <si>
    <t>c6q136i</t>
  </si>
  <si>
    <t>c6q136f</t>
  </si>
  <si>
    <t>c6q136g</t>
  </si>
  <si>
    <t>c6q137a</t>
  </si>
  <si>
    <t>c6q137b</t>
  </si>
  <si>
    <t>c6q137i</t>
  </si>
  <si>
    <t>c6q137f</t>
  </si>
  <si>
    <t>c6q137g</t>
  </si>
  <si>
    <t>c6q138a</t>
  </si>
  <si>
    <t>c6q138b</t>
  </si>
  <si>
    <t>c6q138i</t>
  </si>
  <si>
    <t>c6q138f</t>
  </si>
  <si>
    <t>c6q138g</t>
  </si>
  <si>
    <t>c6q139a</t>
  </si>
  <si>
    <t>c6q139b</t>
  </si>
  <si>
    <t>c6q139i</t>
  </si>
  <si>
    <t>c6q139f</t>
  </si>
  <si>
    <t>c6q139g</t>
  </si>
  <si>
    <t>c6q140a</t>
  </si>
  <si>
    <t>c6q140b</t>
  </si>
  <si>
    <t>c6q140i</t>
  </si>
  <si>
    <t>c6q140f</t>
  </si>
  <si>
    <t>c6q140g</t>
  </si>
  <si>
    <t>c6q141a</t>
  </si>
  <si>
    <t>c6q141b</t>
  </si>
  <si>
    <t>c6q141i</t>
  </si>
  <si>
    <t>c6q141f</t>
  </si>
  <si>
    <t>c6q141g</t>
  </si>
  <si>
    <t>c6q301</t>
  </si>
  <si>
    <t>c6q302text</t>
  </si>
  <si>
    <t>c6q301a</t>
  </si>
  <si>
    <t>c10q404a</t>
  </si>
  <si>
    <t>c10q405a</t>
  </si>
  <si>
    <t>c10q406a</t>
  </si>
  <si>
    <t>c10q407a</t>
  </si>
  <si>
    <t>c10q408a</t>
  </si>
  <si>
    <t>c10q409a</t>
  </si>
  <si>
    <t>c10q410a</t>
  </si>
  <si>
    <t>c10q411a</t>
  </si>
  <si>
    <t>c10q412a</t>
  </si>
  <si>
    <t>c10q413a</t>
  </si>
  <si>
    <t>c10q414a</t>
  </si>
  <si>
    <t>c10q414atext</t>
  </si>
  <si>
    <t>c10q404b</t>
  </si>
  <si>
    <t>c10q404c</t>
  </si>
  <si>
    <t>c10q404d</t>
  </si>
  <si>
    <t>c10q404e</t>
  </si>
  <si>
    <t>c10q405b</t>
  </si>
  <si>
    <t>c10q405c</t>
  </si>
  <si>
    <t>c10q405d</t>
  </si>
  <si>
    <t>c10q405e</t>
  </si>
  <si>
    <t>c10q406b</t>
  </si>
  <si>
    <t>c10q406c</t>
  </si>
  <si>
    <t>c10q406d</t>
  </si>
  <si>
    <t>c10q406e</t>
  </si>
  <si>
    <t>c10q407b</t>
  </si>
  <si>
    <t>c10q407c</t>
  </si>
  <si>
    <t>c10q407d</t>
  </si>
  <si>
    <t>c10q407e</t>
  </si>
  <si>
    <t>c10q408b</t>
  </si>
  <si>
    <t>c10q408c</t>
  </si>
  <si>
    <t>c10q408d</t>
  </si>
  <si>
    <t>c10q408e</t>
  </si>
  <si>
    <t>c10q409b</t>
  </si>
  <si>
    <t>c10q409c</t>
  </si>
  <si>
    <t>c10q409d</t>
  </si>
  <si>
    <t>c10q409e</t>
  </si>
  <si>
    <t>c10q410b</t>
  </si>
  <si>
    <t>c10q410c</t>
  </si>
  <si>
    <t>c10q410d</t>
  </si>
  <si>
    <t>c10q410e</t>
  </si>
  <si>
    <t>c10q411b</t>
  </si>
  <si>
    <t>c10q411c</t>
  </si>
  <si>
    <t>c10q411d</t>
  </si>
  <si>
    <t>c10q411e</t>
  </si>
  <si>
    <t>c10q412b</t>
  </si>
  <si>
    <t>c10q412c</t>
  </si>
  <si>
    <t>c10q412d</t>
  </si>
  <si>
    <t>c10q412e</t>
  </si>
  <si>
    <t>c10q413b</t>
  </si>
  <si>
    <t>c10q413c</t>
  </si>
  <si>
    <t>c10q413d</t>
  </si>
  <si>
    <t>c10q413e</t>
  </si>
  <si>
    <t>c10q414b</t>
  </si>
  <si>
    <t>c10q414c</t>
  </si>
  <si>
    <t>c10q414d</t>
  </si>
  <si>
    <t>c10q414e</t>
  </si>
  <si>
    <t>c7q147</t>
  </si>
  <si>
    <t>c7q149</t>
  </si>
  <si>
    <t>c7q150</t>
  </si>
  <si>
    <t>c7q151</t>
  </si>
  <si>
    <t>c7q401a</t>
  </si>
  <si>
    <t>c7q401b</t>
  </si>
  <si>
    <t>c7q401c</t>
  </si>
  <si>
    <t>c7q401d</t>
  </si>
  <si>
    <t>c7q152a</t>
  </si>
  <si>
    <t>c7q152b</t>
  </si>
  <si>
    <t>c7q152c</t>
  </si>
  <si>
    <t>c7q152d</t>
  </si>
  <si>
    <t>c7q155a</t>
  </si>
  <si>
    <t>c7q155b</t>
  </si>
  <si>
    <t>c7q155c</t>
  </si>
  <si>
    <t>c7q155d</t>
  </si>
  <si>
    <t>c7q157a</t>
  </si>
  <si>
    <t>c7q157b</t>
  </si>
  <si>
    <t>c7q157c</t>
  </si>
  <si>
    <t>c7q157d</t>
  </si>
  <si>
    <t>c7q161a</t>
  </si>
  <si>
    <t>c7q161b</t>
  </si>
  <si>
    <t>c7q161c</t>
  </si>
  <si>
    <t>c7q161d</t>
  </si>
  <si>
    <t>c7q217</t>
  </si>
  <si>
    <t>c11q301</t>
  </si>
  <si>
    <t>c12q255a</t>
  </si>
  <si>
    <t>c12q255b</t>
  </si>
  <si>
    <t>c12q255c</t>
  </si>
  <si>
    <t>c12q255d</t>
  </si>
  <si>
    <t>c12q256a</t>
  </si>
  <si>
    <t>c12q256b</t>
  </si>
  <si>
    <t>c12q256c</t>
  </si>
  <si>
    <t>c12q256d</t>
  </si>
  <si>
    <t>c12q257a</t>
  </si>
  <si>
    <t>c12q257b</t>
  </si>
  <si>
    <t>c12q257c</t>
  </si>
  <si>
    <t>c12q257d</t>
  </si>
  <si>
    <t>c12q258a</t>
  </si>
  <si>
    <t>c12q258b</t>
  </si>
  <si>
    <t>c12q258c</t>
  </si>
  <si>
    <t>c12q258d</t>
  </si>
  <si>
    <t>c12q259a</t>
  </si>
  <si>
    <t>c12q259b</t>
  </si>
  <si>
    <t>c12q259c</t>
  </si>
  <si>
    <t>c12q259d</t>
  </si>
  <si>
    <t>c12q260a</t>
  </si>
  <si>
    <t>c12q260l</t>
  </si>
  <si>
    <t>c12q260m</t>
  </si>
  <si>
    <t>c12q260b</t>
  </si>
  <si>
    <t>c12q260c</t>
  </si>
  <si>
    <t>c12q260n</t>
  </si>
  <si>
    <t>c12q260o</t>
  </si>
  <si>
    <t>c12q260e</t>
  </si>
  <si>
    <t>c12q260p</t>
  </si>
  <si>
    <t>c12q260g</t>
  </si>
  <si>
    <t>c12q260f</t>
  </si>
  <si>
    <t>c12q260q</t>
  </si>
  <si>
    <t>c12q260r</t>
  </si>
  <si>
    <t>c12q260h</t>
  </si>
  <si>
    <t>c12q260s</t>
  </si>
  <si>
    <t>c12q260t</t>
  </si>
  <si>
    <t>c12q260u</t>
  </si>
  <si>
    <t>c12q260v</t>
  </si>
  <si>
    <t>c12q260j</t>
  </si>
  <si>
    <t>c12q260jtext</t>
  </si>
  <si>
    <t>c12q260k</t>
  </si>
  <si>
    <t>c12q401a</t>
  </si>
  <si>
    <t>c12q401b</t>
  </si>
  <si>
    <t>c12q401c</t>
  </si>
  <si>
    <t>c12q401d</t>
  </si>
  <si>
    <t>c12q401e</t>
  </si>
  <si>
    <t>c12q401f</t>
  </si>
  <si>
    <t>c12q401g</t>
  </si>
  <si>
    <t>c12q401h</t>
  </si>
  <si>
    <t>c12q401i</t>
  </si>
  <si>
    <t>c12q401itext</t>
  </si>
  <si>
    <t>c12q402a</t>
  </si>
  <si>
    <t>c12q402b</t>
  </si>
  <si>
    <t>c12q402c</t>
  </si>
  <si>
    <t>c12q402d</t>
  </si>
  <si>
    <t>c12q402e</t>
  </si>
  <si>
    <t>c12q402f</t>
  </si>
  <si>
    <t>c12q402g</t>
  </si>
  <si>
    <t>c12q402h</t>
  </si>
  <si>
    <t>c12q402i</t>
  </si>
  <si>
    <t>c12q402itext</t>
  </si>
  <si>
    <t>c12q261</t>
  </si>
  <si>
    <t>c12q262h</t>
  </si>
  <si>
    <t>c12q262i</t>
  </si>
  <si>
    <t>c12q262j</t>
  </si>
  <si>
    <t>c12q262k</t>
  </si>
  <si>
    <t>c12q262l</t>
  </si>
  <si>
    <t>c12q262m</t>
  </si>
  <si>
    <t>c12q262n</t>
  </si>
  <si>
    <t>c12q262o</t>
  </si>
  <si>
    <t>c12q262p</t>
  </si>
  <si>
    <t>c12q262q</t>
  </si>
  <si>
    <t>c12q262b</t>
  </si>
  <si>
    <t>c12q262f</t>
  </si>
  <si>
    <t>c12q262ftext</t>
  </si>
  <si>
    <t>c12q262g</t>
  </si>
  <si>
    <t>m1q301</t>
  </si>
  <si>
    <t>m1q302</t>
  </si>
  <si>
    <t>m1q302text</t>
  </si>
  <si>
    <t>m1q303a</t>
  </si>
  <si>
    <t>m1q303b</t>
  </si>
  <si>
    <t>m1q303c</t>
  </si>
  <si>
    <t>m1q303d</t>
  </si>
  <si>
    <t>m1q303e</t>
  </si>
  <si>
    <t>m1q303f</t>
  </si>
  <si>
    <t>m1q303g</t>
  </si>
  <si>
    <t>m1q303h</t>
  </si>
  <si>
    <t>m1q401a</t>
  </si>
  <si>
    <t>m1q401b</t>
  </si>
  <si>
    <t>m1q401c</t>
  </si>
  <si>
    <t>m1q401d</t>
  </si>
  <si>
    <t>m1q401e</t>
  </si>
  <si>
    <t>m1q401f</t>
  </si>
  <si>
    <t>m1q401g</t>
  </si>
  <si>
    <t>m1q401h</t>
  </si>
  <si>
    <t>m1q401i</t>
  </si>
  <si>
    <t>m2q401</t>
  </si>
  <si>
    <t>m2q402</t>
  </si>
  <si>
    <t>m2q403a</t>
  </si>
  <si>
    <t>m2q403b</t>
  </si>
  <si>
    <t>m2q403c</t>
  </si>
  <si>
    <t>m2q403d</t>
  </si>
  <si>
    <t>m2q403e</t>
  </si>
  <si>
    <t>m2q403f</t>
  </si>
  <si>
    <t>m2q403ftext</t>
  </si>
  <si>
    <t>m2q404</t>
  </si>
  <si>
    <t>m8q219</t>
  </si>
  <si>
    <t>m8q301</t>
  </si>
  <si>
    <t>m8q401a</t>
  </si>
  <si>
    <t>m8q401b</t>
  </si>
  <si>
    <t>m8q401c</t>
  </si>
  <si>
    <t>m8q402a</t>
  </si>
  <si>
    <t>m8q402b</t>
  </si>
  <si>
    <t>m8q402c</t>
  </si>
  <si>
    <t>m8q403a</t>
  </si>
  <si>
    <t>m8q403b</t>
  </si>
  <si>
    <t>m8q403c</t>
  </si>
  <si>
    <t>m8q404a</t>
  </si>
  <si>
    <t>m8q404b</t>
  </si>
  <si>
    <t>m8q404c</t>
  </si>
  <si>
    <t>m8q405</t>
  </si>
  <si>
    <t>m8q220a</t>
  </si>
  <si>
    <t>m8q220b</t>
  </si>
  <si>
    <t>m8q303h</t>
  </si>
  <si>
    <t>m8q220g</t>
  </si>
  <si>
    <t>m8q220h</t>
  </si>
  <si>
    <t>m8q220i</t>
  </si>
  <si>
    <t>m8q220j</t>
  </si>
  <si>
    <t>m8q220k</t>
  </si>
  <si>
    <t>m8q220c</t>
  </si>
  <si>
    <t>m8q220l</t>
  </si>
  <si>
    <t>m8q303i</t>
  </si>
  <si>
    <t>m8q303a</t>
  </si>
  <si>
    <t>m8q303b</t>
  </si>
  <si>
    <t>m8q303c</t>
  </si>
  <si>
    <t>m8q303d</t>
  </si>
  <si>
    <t>m8q303e</t>
  </si>
  <si>
    <t>m8q303f</t>
  </si>
  <si>
    <t>m8q303ftext</t>
  </si>
  <si>
    <t>m8q303g</t>
  </si>
  <si>
    <t>m8q304</t>
  </si>
  <si>
    <t>m6q196</t>
  </si>
  <si>
    <t>m6q204e</t>
  </si>
  <si>
    <t>m6q204g</t>
  </si>
  <si>
    <t>m6q204c</t>
  </si>
  <si>
    <t>m6q204d</t>
  </si>
  <si>
    <t>m6q204f</t>
  </si>
  <si>
    <t>m6q204ftext</t>
  </si>
  <si>
    <t>m6q204b</t>
  </si>
  <si>
    <t>m13q401</t>
  </si>
  <si>
    <t>m13q402</t>
  </si>
  <si>
    <t>m13q403</t>
  </si>
  <si>
    <t>m13q404</t>
  </si>
  <si>
    <t>m13q405</t>
  </si>
  <si>
    <t>m13q406</t>
  </si>
  <si>
    <t>m13q407</t>
  </si>
  <si>
    <t>m13q408</t>
  </si>
  <si>
    <t>m13q409</t>
  </si>
  <si>
    <t>m17q301a</t>
  </si>
  <si>
    <t>m17q301b</t>
  </si>
  <si>
    <t>m17q301c</t>
  </si>
  <si>
    <t>m17q301d</t>
  </si>
  <si>
    <t>m17q301e</t>
  </si>
  <si>
    <t>m17q301f</t>
  </si>
  <si>
    <t>m17q301g</t>
  </si>
  <si>
    <t>m17q301h</t>
  </si>
  <si>
    <t>m17q301i</t>
  </si>
  <si>
    <t>m17q303</t>
  </si>
  <si>
    <t>m17q306</t>
  </si>
  <si>
    <t>m17q308</t>
  </si>
  <si>
    <t>m17q401a</t>
  </si>
  <si>
    <t>m17q401b</t>
  </si>
  <si>
    <t>m17q401c</t>
  </si>
  <si>
    <t>m17q401d</t>
  </si>
  <si>
    <t>m17q401e</t>
  </si>
  <si>
    <t>m17q401f</t>
  </si>
  <si>
    <t>m17q401g</t>
  </si>
  <si>
    <t>m17q401h</t>
  </si>
  <si>
    <t>m17q401i</t>
  </si>
  <si>
    <t>m17q401itext</t>
  </si>
  <si>
    <t>m17q401j</t>
  </si>
  <si>
    <t>m17q401k</t>
  </si>
  <si>
    <t>m17q402a</t>
  </si>
  <si>
    <t>m17q402b</t>
  </si>
  <si>
    <t>m17q402c</t>
  </si>
  <si>
    <t>m17q403a</t>
  </si>
  <si>
    <t>m17q403b</t>
  </si>
  <si>
    <t>m17q403c</t>
  </si>
  <si>
    <t>m17q403d</t>
  </si>
  <si>
    <t>m17q403e</t>
  </si>
  <si>
    <t>m17q403f</t>
  </si>
  <si>
    <t>m17q403g</t>
  </si>
  <si>
    <t>m17q403h</t>
  </si>
  <si>
    <t>m17q403i</t>
  </si>
  <si>
    <t>m17q403j</t>
  </si>
  <si>
    <t>m17q403k</t>
  </si>
  <si>
    <t>m17q403l</t>
  </si>
  <si>
    <t>m17q403m</t>
  </si>
  <si>
    <t>m17q403n</t>
  </si>
  <si>
    <t>m17q403o</t>
  </si>
  <si>
    <t>m17q403p</t>
  </si>
  <si>
    <t>m17q403q</t>
  </si>
  <si>
    <t>m17q403r</t>
  </si>
  <si>
    <t>m17q403s</t>
  </si>
  <si>
    <t>m17q403t</t>
  </si>
  <si>
    <t>m17q403u</t>
  </si>
  <si>
    <t>m17q403v</t>
  </si>
  <si>
    <t>m17q403w</t>
  </si>
  <si>
    <t>m17q403x</t>
  </si>
  <si>
    <t>m17q403y</t>
  </si>
  <si>
    <t>m17q403z</t>
  </si>
  <si>
    <t>m17q403aa</t>
  </si>
  <si>
    <t>m17q403ab</t>
  </si>
  <si>
    <t>m17q403ac</t>
  </si>
  <si>
    <t>m17q403ad</t>
  </si>
  <si>
    <t>m17q403ae</t>
  </si>
  <si>
    <t>m17q403af</t>
  </si>
  <si>
    <t>m17q403ag</t>
  </si>
  <si>
    <t>m17q403ah</t>
  </si>
  <si>
    <t>m17q403ai</t>
  </si>
  <si>
    <t>m17q403aj</t>
  </si>
  <si>
    <t>m17q403ak</t>
  </si>
  <si>
    <t>m17q403al</t>
  </si>
  <si>
    <t>m17q404a</t>
  </si>
  <si>
    <t>m17q404b</t>
  </si>
  <si>
    <t>m17q404c</t>
  </si>
  <si>
    <t>m17q404d</t>
  </si>
  <si>
    <t>m17q404e</t>
  </si>
  <si>
    <t>m17q404f</t>
  </si>
  <si>
    <t>m17q404g</t>
  </si>
  <si>
    <t>m17q404h</t>
  </si>
  <si>
    <t>m17q404i</t>
  </si>
  <si>
    <t>m17q404itext</t>
  </si>
  <si>
    <t>m5q192a</t>
  </si>
  <si>
    <t>m5q192b</t>
  </si>
  <si>
    <t>m5q192g</t>
  </si>
  <si>
    <t>m5q192c</t>
  </si>
  <si>
    <t>m5q192d</t>
  </si>
  <si>
    <t>m5q192e</t>
  </si>
  <si>
    <t>m5q192f</t>
  </si>
  <si>
    <t>m5q192ftext</t>
  </si>
  <si>
    <t>m5q304</t>
  </si>
  <si>
    <t>m5q305</t>
  </si>
  <si>
    <t>m5q401</t>
  </si>
  <si>
    <t>m5q402</t>
  </si>
  <si>
    <t>m15q142b</t>
  </si>
  <si>
    <t>m15q142c</t>
  </si>
  <si>
    <t>m15q142d</t>
  </si>
  <si>
    <t>m15q142e</t>
  </si>
  <si>
    <t>m15q142f</t>
  </si>
  <si>
    <t>m15q142g</t>
  </si>
  <si>
    <t>m15q142h</t>
  </si>
  <si>
    <t>m15q142i</t>
  </si>
  <si>
    <t>m15q142j</t>
  </si>
  <si>
    <t>m15q142jtext</t>
  </si>
  <si>
    <t>m15q301</t>
  </si>
  <si>
    <t>m15q302a</t>
  </si>
  <si>
    <t>m15q302b</t>
  </si>
  <si>
    <t>m15q302c</t>
  </si>
  <si>
    <t>m15q302d</t>
  </si>
  <si>
    <t>m15q302e</t>
  </si>
  <si>
    <t>m15q302f</t>
  </si>
  <si>
    <t>m15q302g</t>
  </si>
  <si>
    <t>m15q302gtext</t>
  </si>
  <si>
    <t>m15q303</t>
  </si>
  <si>
    <t>m15q402</t>
  </si>
  <si>
    <t>m15q403a</t>
  </si>
  <si>
    <t>m15q403c</t>
  </si>
  <si>
    <t>m15q403d</t>
  </si>
  <si>
    <t>m15q403e</t>
  </si>
  <si>
    <t>m15q403f</t>
  </si>
  <si>
    <t>m15q305a</t>
  </si>
  <si>
    <t>m15q305c</t>
  </si>
  <si>
    <t>m15q305d</t>
  </si>
  <si>
    <t>m15q305e</t>
  </si>
  <si>
    <t>m15q305f</t>
  </si>
  <si>
    <t>m15q306a</t>
  </si>
  <si>
    <t>m15q306c</t>
  </si>
  <si>
    <t>m15q306d</t>
  </si>
  <si>
    <t>m15q306e</t>
  </si>
  <si>
    <t>m15q306f</t>
  </si>
  <si>
    <t>m15q307a</t>
  </si>
  <si>
    <t>m15q307c</t>
  </si>
  <si>
    <t>m15q307d</t>
  </si>
  <si>
    <t>m15q307e</t>
  </si>
  <si>
    <t>m15q307f</t>
  </si>
  <si>
    <t>m15q308a</t>
  </si>
  <si>
    <t>m15q308c</t>
  </si>
  <si>
    <t>m15q308d</t>
  </si>
  <si>
    <t>m15q308e</t>
  </si>
  <si>
    <t>m15q308f</t>
  </si>
  <si>
    <t>m15q309a</t>
  </si>
  <si>
    <t>m15q309c</t>
  </si>
  <si>
    <t>m15q309d</t>
  </si>
  <si>
    <t>m15q309e</t>
  </si>
  <si>
    <t>m15q309f</t>
  </si>
  <si>
    <t>m15q310a</t>
  </si>
  <si>
    <t>m15q310c</t>
  </si>
  <si>
    <t>m15q310d</t>
  </si>
  <si>
    <t>m15q310e</t>
  </si>
  <si>
    <t>m15q310f</t>
  </si>
  <si>
    <t>m15q311a</t>
  </si>
  <si>
    <t>m15q311c</t>
  </si>
  <si>
    <t>m15q311d</t>
  </si>
  <si>
    <t>m15q311e</t>
  </si>
  <si>
    <t>m15q311f</t>
  </si>
  <si>
    <t>m15q311atext</t>
  </si>
  <si>
    <t>m15q404a</t>
  </si>
  <si>
    <t>m15q404c</t>
  </si>
  <si>
    <t>m15q404d</t>
  </si>
  <si>
    <t>m15q404e</t>
  </si>
  <si>
    <t>m15q404f</t>
  </si>
  <si>
    <t>m15q405a</t>
  </si>
  <si>
    <t>m15q405c</t>
  </si>
  <si>
    <t>m15q405d</t>
  </si>
  <si>
    <t>m15q405e</t>
  </si>
  <si>
    <t>m15q405f</t>
  </si>
  <si>
    <t>m15q406a</t>
  </si>
  <si>
    <t>m15q406c</t>
  </si>
  <si>
    <t>m15q406d</t>
  </si>
  <si>
    <t>m15q406e</t>
  </si>
  <si>
    <t>m15q406f</t>
  </si>
  <si>
    <t>m15q407a</t>
  </si>
  <si>
    <t>m15q407c</t>
  </si>
  <si>
    <t>m15q407d</t>
  </si>
  <si>
    <t>m15q407e</t>
  </si>
  <si>
    <t>m15q407f</t>
  </si>
  <si>
    <t>m15q408a</t>
  </si>
  <si>
    <t>m15q408c</t>
  </si>
  <si>
    <t>m15q408d</t>
  </si>
  <si>
    <t>m15q408e</t>
  </si>
  <si>
    <t>m15q408f</t>
  </si>
  <si>
    <t>m15q409a</t>
  </si>
  <si>
    <t>m15q409c</t>
  </si>
  <si>
    <t>m15q409d</t>
  </si>
  <si>
    <t>m15q409e</t>
  </si>
  <si>
    <t>m15q409f</t>
  </si>
  <si>
    <t>m15q410a</t>
  </si>
  <si>
    <t>m15q410c</t>
  </si>
  <si>
    <t>m15q410d</t>
  </si>
  <si>
    <t>m15q410e</t>
  </si>
  <si>
    <t>m15q410f</t>
  </si>
  <si>
    <t>m15q411a</t>
  </si>
  <si>
    <t>m15q411c</t>
  </si>
  <si>
    <t>m15q411d</t>
  </si>
  <si>
    <t>m15q411e</t>
  </si>
  <si>
    <t>m15q411f</t>
  </si>
  <si>
    <t>m15q411atext</t>
  </si>
  <si>
    <t>m15q312g</t>
  </si>
  <si>
    <t>m15q312h</t>
  </si>
  <si>
    <t>m15q312f</t>
  </si>
  <si>
    <t>m15q312a</t>
  </si>
  <si>
    <t>m15q312b</t>
  </si>
  <si>
    <t>m15q312c</t>
  </si>
  <si>
    <t>m15q312d</t>
  </si>
  <si>
    <t>m15q412a</t>
  </si>
  <si>
    <t>m15q412b</t>
  </si>
  <si>
    <t>m15q313</t>
  </si>
  <si>
    <t>m15q313text</t>
  </si>
  <si>
    <t>m4q301</t>
  </si>
  <si>
    <t>m4q302</t>
  </si>
  <si>
    <t>m4q304</t>
  </si>
  <si>
    <t>m4q401</t>
  </si>
  <si>
    <t>m4q402</t>
  </si>
  <si>
    <t>m4q306</t>
  </si>
  <si>
    <t>m4q307a</t>
  </si>
  <si>
    <t>m4q307b</t>
  </si>
  <si>
    <t>m4q307c</t>
  </si>
  <si>
    <t>m4q307d</t>
  </si>
  <si>
    <t>m4q307e</t>
  </si>
  <si>
    <t>m4q307f</t>
  </si>
  <si>
    <t>m4q307g</t>
  </si>
  <si>
    <t>m4q307h</t>
  </si>
  <si>
    <t>m4q307htext</t>
  </si>
  <si>
    <t>m4q308a</t>
  </si>
  <si>
    <t>m4q308b</t>
  </si>
  <si>
    <t>m4q308c</t>
  </si>
  <si>
    <t>m4q308e</t>
  </si>
  <si>
    <t>m4q308f</t>
  </si>
  <si>
    <t>m4q308h</t>
  </si>
  <si>
    <t>m4q308htext</t>
  </si>
  <si>
    <t>m4q308k</t>
  </si>
  <si>
    <t>m4q308l</t>
  </si>
  <si>
    <t>m4q308m</t>
  </si>
  <si>
    <t>m4q308n</t>
  </si>
  <si>
    <t>m4q308i</t>
  </si>
  <si>
    <t>m4q308j</t>
  </si>
  <si>
    <t>m4q403a</t>
  </si>
  <si>
    <t>m4q403b</t>
  </si>
  <si>
    <t>m4q404a</t>
  </si>
  <si>
    <t>m4q404b</t>
  </si>
  <si>
    <t>m4q405a</t>
  </si>
  <si>
    <t>m4q405b</t>
  </si>
  <si>
    <t>m4q406a</t>
  </si>
  <si>
    <t>m4q406b</t>
  </si>
  <si>
    <t>m4q407a</t>
  </si>
  <si>
    <t>m4q407b</t>
  </si>
  <si>
    <t>m4q408a</t>
  </si>
  <si>
    <t>m4q408b</t>
  </si>
  <si>
    <t>m4q409a</t>
  </si>
  <si>
    <t>m4q409b</t>
  </si>
  <si>
    <t>m4q410a</t>
  </si>
  <si>
    <t>m4q410b</t>
  </si>
  <si>
    <t>m4q411a</t>
  </si>
  <si>
    <t>m4q411b</t>
  </si>
  <si>
    <t>m4q412a</t>
  </si>
  <si>
    <t>m4q412b</t>
  </si>
  <si>
    <t>m4q413</t>
  </si>
  <si>
    <t>m4q414a</t>
  </si>
  <si>
    <t>m4q414b</t>
  </si>
  <si>
    <t>m4q414c</t>
  </si>
  <si>
    <t>m4q414ctext</t>
  </si>
  <si>
    <t>m14q301a</t>
  </si>
  <si>
    <t>m14q301b</t>
  </si>
  <si>
    <t>m14q301c</t>
  </si>
  <si>
    <t>m14q301d</t>
  </si>
  <si>
    <t>m14q302a</t>
  </si>
  <si>
    <t>m14q302b</t>
  </si>
  <si>
    <t>m14q302c</t>
  </si>
  <si>
    <t>m14q302d</t>
  </si>
  <si>
    <t>m14q303a</t>
  </si>
  <si>
    <t>m14q303b</t>
  </si>
  <si>
    <t>m14q303c</t>
  </si>
  <si>
    <t>m14q303d</t>
  </si>
  <si>
    <t>m14q304a</t>
  </si>
  <si>
    <t>m14q304b</t>
  </si>
  <si>
    <t>m14q304c</t>
  </si>
  <si>
    <t>m14q304d</t>
  </si>
  <si>
    <t>m14q401a</t>
  </si>
  <si>
    <t>m14q401b</t>
  </si>
  <si>
    <t>m14q401c</t>
  </si>
  <si>
    <t>m14q401d</t>
  </si>
  <si>
    <t>m18q146a</t>
  </si>
  <si>
    <t>m18q146b</t>
  </si>
  <si>
    <t>m18q146c</t>
  </si>
  <si>
    <t>m18q146d</t>
  </si>
  <si>
    <t>m18q146j</t>
  </si>
  <si>
    <t>m18q146e</t>
  </si>
  <si>
    <t>m18q146f</t>
  </si>
  <si>
    <t>m18q146g</t>
  </si>
  <si>
    <t>m18q146h</t>
  </si>
  <si>
    <t>m18q146i</t>
  </si>
  <si>
    <t>nac13city</t>
  </si>
  <si>
    <t>state</t>
  </si>
  <si>
    <t>lhd_name</t>
  </si>
  <si>
    <t>area</t>
  </si>
  <si>
    <t>county_fips</t>
  </si>
  <si>
    <t>place_fips</t>
  </si>
  <si>
    <t>cousub_fips</t>
  </si>
  <si>
    <t>gis_cat</t>
  </si>
  <si>
    <t>jurisdiction</t>
  </si>
  <si>
    <t>notes</t>
  </si>
  <si>
    <t>tbd_frmnac13</t>
  </si>
  <si>
    <t>f00002</t>
  </si>
  <si>
    <t>f00008</t>
  </si>
  <si>
    <t>f12424</t>
  </si>
  <si>
    <t>f00011</t>
  </si>
  <si>
    <t>f00012</t>
  </si>
  <si>
    <t>f04439</t>
  </si>
  <si>
    <t>f04448</t>
  </si>
  <si>
    <t>f04440</t>
  </si>
  <si>
    <t>f04449</t>
  </si>
  <si>
    <t>f00023</t>
  </si>
  <si>
    <t>f1389113</t>
  </si>
  <si>
    <t>f1389213</t>
  </si>
  <si>
    <t>f1406713</t>
  </si>
  <si>
    <t>f1419513</t>
  </si>
  <si>
    <t>f1419313</t>
  </si>
  <si>
    <t>f1419413</t>
  </si>
  <si>
    <t>f1389313</t>
  </si>
  <si>
    <t>f1389413</t>
  </si>
  <si>
    <t>f0002013</t>
  </si>
  <si>
    <t>f1255913</t>
  </si>
  <si>
    <t>f1397304</t>
  </si>
  <si>
    <t>cntyfips</t>
  </si>
  <si>
    <t>pct65</t>
  </si>
  <si>
    <t>cbsa</t>
  </si>
  <si>
    <t>rucc</t>
  </si>
  <si>
    <t>urbinfc</t>
  </si>
  <si>
    <t>cbsa_max</t>
  </si>
  <si>
    <t>rucc_min</t>
  </si>
  <si>
    <t>urbinfc_min</t>
  </si>
  <si>
    <t>mean_mds12</t>
  </si>
  <si>
    <t>mean_mds11</t>
  </si>
  <si>
    <t>mean_mds10</t>
  </si>
  <si>
    <t>mean_mds08</t>
  </si>
  <si>
    <t>mean_mds07</t>
  </si>
  <si>
    <t>mean_mds06</t>
  </si>
  <si>
    <t>mean_mds05</t>
  </si>
  <si>
    <t>mean_mds04</t>
  </si>
  <si>
    <t>mean_mds03</t>
  </si>
  <si>
    <t>mean_mds02</t>
  </si>
  <si>
    <t>mean_mds01</t>
  </si>
  <si>
    <t>mean_mds00</t>
  </si>
  <si>
    <t>mean_mds90</t>
  </si>
  <si>
    <t>mean_mds80</t>
  </si>
  <si>
    <t>mean_mds70</t>
  </si>
  <si>
    <t>mean_mds60</t>
  </si>
  <si>
    <t>mean_mds50</t>
  </si>
  <si>
    <t>mean_mds40</t>
  </si>
  <si>
    <t>mean_bed11</t>
  </si>
  <si>
    <t>mean_bed10</t>
  </si>
  <si>
    <t>mean_bed05</t>
  </si>
  <si>
    <t>mean_65est12</t>
  </si>
  <si>
    <t>mean_65est11</t>
  </si>
  <si>
    <t>mean_65est10</t>
  </si>
  <si>
    <t>mean_65est09</t>
  </si>
  <si>
    <t>mean_65est08</t>
  </si>
  <si>
    <t>mean_65est07</t>
  </si>
  <si>
    <t>mean_65est06</t>
  </si>
  <si>
    <t>mean_65est05</t>
  </si>
  <si>
    <t>mean_pctwh10</t>
  </si>
  <si>
    <t>mean_pctwh00</t>
  </si>
  <si>
    <t>mean_fqhcs13</t>
  </si>
  <si>
    <t>mean_fqhcs12</t>
  </si>
  <si>
    <t>mean_fqhcs11</t>
  </si>
  <si>
    <t>mean_fqhcs10</t>
  </si>
  <si>
    <t>mean_popest13</t>
  </si>
  <si>
    <t>mean_popest12</t>
  </si>
  <si>
    <t>mean_popest11</t>
  </si>
  <si>
    <t>mean_popcens10</t>
  </si>
  <si>
    <t>mean_popest09</t>
  </si>
  <si>
    <t>mean_popest08</t>
  </si>
  <si>
    <t>mean_popest07</t>
  </si>
  <si>
    <t>mean_popest06</t>
  </si>
  <si>
    <t>mean_popest05</t>
  </si>
  <si>
    <t>mean_popest04</t>
  </si>
  <si>
    <t>mean_popest03</t>
  </si>
  <si>
    <t>mean_popest02</t>
  </si>
  <si>
    <t>mean_popest01</t>
  </si>
  <si>
    <t>mean_popcens00</t>
  </si>
  <si>
    <t>mean_popest99</t>
  </si>
  <si>
    <t>mean_popest98</t>
  </si>
  <si>
    <t>mean_popest97</t>
  </si>
  <si>
    <t>mean_popest95</t>
  </si>
  <si>
    <t>mean_popest94</t>
  </si>
  <si>
    <t>mean_popest93</t>
  </si>
  <si>
    <t>mean_popest92</t>
  </si>
  <si>
    <t>mean_popest91</t>
  </si>
  <si>
    <t>mean_hospnum11</t>
  </si>
  <si>
    <t>mean_pct65est12</t>
  </si>
  <si>
    <t>mean_medage10</t>
  </si>
  <si>
    <t>mean_medage00</t>
  </si>
  <si>
    <t>mean_pcapinc12</t>
  </si>
  <si>
    <t>mean_pcapinc11</t>
  </si>
  <si>
    <t>mean_pcapinc10</t>
  </si>
  <si>
    <t>mean_pcapinc09</t>
  </si>
  <si>
    <t>mean_pcapinc08</t>
  </si>
  <si>
    <t>mean_pcapinc07</t>
  </si>
  <si>
    <t>mean_pcapinc06</t>
  </si>
  <si>
    <t>mean_pcapinc05</t>
  </si>
  <si>
    <t>mean_pctpov12</t>
  </si>
  <si>
    <t>mean_pctpov11</t>
  </si>
  <si>
    <t>mean_pctpov10</t>
  </si>
  <si>
    <t>mean_pctpov09</t>
  </si>
  <si>
    <t>mean_pctpov08</t>
  </si>
  <si>
    <t>mean_pctpov07</t>
  </si>
  <si>
    <t>mean_pctpov06</t>
  </si>
  <si>
    <t>mean_pctpov05</t>
  </si>
  <si>
    <t>mean_pctnoins12</t>
  </si>
  <si>
    <t>mean_pctnoins11</t>
  </si>
  <si>
    <t>mean_pctnoins10</t>
  </si>
  <si>
    <t>mean_pctnoins09</t>
  </si>
  <si>
    <t>mean_pctnoins08</t>
  </si>
  <si>
    <t>mean_pctnoins07</t>
  </si>
  <si>
    <t>mean_pctnoins06</t>
  </si>
  <si>
    <t>mean_collp~0812</t>
  </si>
  <si>
    <t>mean_collp~0610</t>
  </si>
  <si>
    <t>mean_unemppct13</t>
  </si>
  <si>
    <t>mean_unemppct12</t>
  </si>
  <si>
    <t>mean_unemppct11</t>
  </si>
  <si>
    <t>mean_unemppct09</t>
  </si>
  <si>
    <t>mean_unemppct08</t>
  </si>
  <si>
    <t>mean_unemppct07</t>
  </si>
  <si>
    <t>mean_unemppct06</t>
  </si>
  <si>
    <t>mean_unemppct05</t>
  </si>
  <si>
    <t>mean_perspov12</t>
  </si>
  <si>
    <t>mean_perspov11</t>
  </si>
  <si>
    <t>mean_perspov10</t>
  </si>
  <si>
    <t>mean_hospadm11</t>
  </si>
  <si>
    <t>mean_hospadm10</t>
  </si>
  <si>
    <t>mean_hospadm05</t>
  </si>
  <si>
    <t>mean_lndarea10</t>
  </si>
  <si>
    <t>mean_lndarea00</t>
  </si>
  <si>
    <t>staffing-attrition</t>
  </si>
  <si>
    <t>mean_popest96</t>
  </si>
  <si>
    <t>mean_unemppct10</t>
  </si>
  <si>
    <t>mean_perspov09</t>
  </si>
  <si>
    <t>c0jurisdiction</t>
  </si>
  <si>
    <t>module</t>
  </si>
  <si>
    <t>State</t>
  </si>
  <si>
    <t>ID</t>
  </si>
  <si>
    <t>MA</t>
  </si>
  <si>
    <t>MS</t>
  </si>
  <si>
    <t>AD/ASN</t>
  </si>
  <si>
    <t>AA</t>
  </si>
  <si>
    <t>BA</t>
  </si>
  <si>
    <t>BS</t>
  </si>
  <si>
    <t>BSN</t>
  </si>
  <si>
    <t>MPH</t>
  </si>
  <si>
    <t>MSN/MN</t>
  </si>
  <si>
    <t>MBA</t>
  </si>
  <si>
    <t>MD-deg</t>
  </si>
  <si>
    <t>DO</t>
  </si>
  <si>
    <t>DNP</t>
  </si>
  <si>
    <t>DrPH</t>
  </si>
  <si>
    <t>DDS</t>
  </si>
  <si>
    <t>DVM</t>
  </si>
  <si>
    <t>JD</t>
  </si>
  <si>
    <t>PhD</t>
  </si>
  <si>
    <t>LPN/LVN</t>
  </si>
  <si>
    <t>RN</t>
  </si>
  <si>
    <t>MD-lisc</t>
  </si>
  <si>
    <t>RD</t>
  </si>
  <si>
    <t>REHS/RS</t>
  </si>
  <si>
    <t>rn-employ</t>
  </si>
  <si>
    <t>WIC-direct</t>
  </si>
  <si>
    <t>WIC-others</t>
  </si>
  <si>
    <t>ems-direct</t>
  </si>
  <si>
    <t>ems-others</t>
  </si>
  <si>
    <t>EP-policy</t>
  </si>
  <si>
    <t>TAOD-policy</t>
  </si>
  <si>
    <t>none-policy</t>
  </si>
  <si>
    <t>other-TAOD</t>
  </si>
  <si>
    <t>other-CHR</t>
  </si>
  <si>
    <t>WI-UWPHI</t>
  </si>
  <si>
    <t>other-ESS</t>
  </si>
  <si>
    <t>text</t>
  </si>
  <si>
    <t>GIS_Cat</t>
  </si>
  <si>
    <t>Jurisdiction</t>
  </si>
  <si>
    <t>Area</t>
  </si>
  <si>
    <t>variable name</t>
  </si>
  <si>
    <t>type</t>
  </si>
  <si>
    <t>format</t>
  </si>
  <si>
    <t>variable label</t>
  </si>
  <si>
    <t>module or core</t>
  </si>
  <si>
    <t>source</t>
  </si>
  <si>
    <t>str6</t>
  </si>
  <si>
    <t>%6s</t>
  </si>
  <si>
    <t>NACCHO</t>
  </si>
  <si>
    <t>double</t>
  </si>
  <si>
    <t>%12.0g</t>
  </si>
  <si>
    <t>Population number</t>
  </si>
  <si>
    <t>core</t>
  </si>
  <si>
    <t>governance category</t>
  </si>
  <si>
    <t>str12</t>
  </si>
  <si>
    <t>%12s</t>
  </si>
  <si>
    <t>geographic jurisdiction</t>
  </si>
  <si>
    <t>regional status</t>
  </si>
  <si>
    <t>module assignment</t>
  </si>
  <si>
    <t>str2</t>
  </si>
  <si>
    <t>%2s</t>
  </si>
  <si>
    <t>str76</t>
  </si>
  <si>
    <t>%76s</t>
  </si>
  <si>
    <t>LHD name</t>
  </si>
  <si>
    <t>str54</t>
  </si>
  <si>
    <t>%54s</t>
  </si>
  <si>
    <t>LHD mailing address</t>
  </si>
  <si>
    <t>str22</t>
  </si>
  <si>
    <t>%22s</t>
  </si>
  <si>
    <t>LHD city</t>
  </si>
  <si>
    <t>str14</t>
  </si>
  <si>
    <t>%14s</t>
  </si>
  <si>
    <t>LHD state</t>
  </si>
  <si>
    <t>str10</t>
  </si>
  <si>
    <t>%10s</t>
  </si>
  <si>
    <t>LHD ZIP</t>
  </si>
  <si>
    <t>str40</t>
  </si>
  <si>
    <t>%40s</t>
  </si>
  <si>
    <t>LHD mailing address line 2</t>
  </si>
  <si>
    <t>LHD is HHSA</t>
  </si>
  <si>
    <t>organization structure-LHD</t>
  </si>
  <si>
    <t>organization structure text-LHD</t>
  </si>
  <si>
    <t>change in organization structure</t>
  </si>
  <si>
    <t>has LBOH</t>
  </si>
  <si>
    <t>hire/fire head-LBOH</t>
  </si>
  <si>
    <t>approve budget-LBOH</t>
  </si>
  <si>
    <t>adopt PH regulations-LBOH</t>
  </si>
  <si>
    <t>set/impose fees-LBOH</t>
  </si>
  <si>
    <t>impose taxes-LBOH</t>
  </si>
  <si>
    <t>ph levy-LBOH</t>
  </si>
  <si>
    <t>advise on policy/programs/budgets LBOH</t>
  </si>
  <si>
    <t>set policies/goals/priorities-LBOH</t>
  </si>
  <si>
    <t>other authority-LBOH</t>
  </si>
  <si>
    <t>str106</t>
  </si>
  <si>
    <t>%106s</t>
  </si>
  <si>
    <t>other authority TEXT-LBOH</t>
  </si>
  <si>
    <t>financial info</t>
  </si>
  <si>
    <t>long</t>
  </si>
  <si>
    <t>%d</t>
  </si>
  <si>
    <t>end date current fy</t>
  </si>
  <si>
    <t>total expenditures current fy</t>
  </si>
  <si>
    <t>total revenues current fy</t>
  </si>
  <si>
    <t>local sources current fy</t>
  </si>
  <si>
    <t>state &amp; federal sources current fy</t>
  </si>
  <si>
    <t>Medicare/Medicaid sources current fy</t>
  </si>
  <si>
    <t>other clinical sources current fy</t>
  </si>
  <si>
    <t>other sources current fy</t>
  </si>
  <si>
    <t>financial estimates</t>
  </si>
  <si>
    <t>have rollover fund</t>
  </si>
  <si>
    <t>rollover amount</t>
  </si>
  <si>
    <t>LHD control rollover</t>
  </si>
  <si>
    <t>net change rollover fund current fy</t>
  </si>
  <si>
    <t>budget change current fy</t>
  </si>
  <si>
    <t>budget decrease amount</t>
  </si>
  <si>
    <t>budget decrease percentage</t>
  </si>
  <si>
    <t>budget next year</t>
  </si>
  <si>
    <t>Top exec title</t>
  </si>
  <si>
    <t>top exec date CLEAN</t>
  </si>
  <si>
    <t>first time top exec</t>
  </si>
  <si>
    <t>work status top exec</t>
  </si>
  <si>
    <t>white-top exec race</t>
  </si>
  <si>
    <t>black/AA-top exec race</t>
  </si>
  <si>
    <t>AI/AN-top exec race</t>
  </si>
  <si>
    <t>Asian-top exec race</t>
  </si>
  <si>
    <t>NH/OP-top exec race</t>
  </si>
  <si>
    <t>other race-top exec race</t>
  </si>
  <si>
    <t>ethnicity-top exec</t>
  </si>
  <si>
    <t>gender-top exec</t>
  </si>
  <si>
    <t>age-top exec</t>
  </si>
  <si>
    <t>other associate</t>
  </si>
  <si>
    <t>str44</t>
  </si>
  <si>
    <t>%44s</t>
  </si>
  <si>
    <t>other associate-text</t>
  </si>
  <si>
    <t>other bachelors</t>
  </si>
  <si>
    <t>str70</t>
  </si>
  <si>
    <t>%70s</t>
  </si>
  <si>
    <t>other bachelors-text</t>
  </si>
  <si>
    <t>other masters</t>
  </si>
  <si>
    <t>str140</t>
  </si>
  <si>
    <t>%140s</t>
  </si>
  <si>
    <t>other masters-text</t>
  </si>
  <si>
    <t>PhD-text</t>
  </si>
  <si>
    <t>other doctorate</t>
  </si>
  <si>
    <t>str24</t>
  </si>
  <si>
    <t>%24s</t>
  </si>
  <si>
    <t>other doctorate-text</t>
  </si>
  <si>
    <t>no lisc</t>
  </si>
  <si>
    <t>other lisc</t>
  </si>
  <si>
    <t>str160</t>
  </si>
  <si>
    <t>%160s</t>
  </si>
  <si>
    <t>other lisc-text</t>
  </si>
  <si>
    <t>unique health officer</t>
  </si>
  <si>
    <t>work status health officer</t>
  </si>
  <si>
    <t>total employees</t>
  </si>
  <si>
    <t>total FTEs</t>
  </si>
  <si>
    <t>FTE composition</t>
  </si>
  <si>
    <t>str66</t>
  </si>
  <si>
    <t>%66s</t>
  </si>
  <si>
    <t>FTE composition-text</t>
  </si>
  <si>
    <t>ph manager-employ</t>
  </si>
  <si>
    <t>ph manager-number FTE</t>
  </si>
  <si>
    <t>ph manager-FTE N/A</t>
  </si>
  <si>
    <t>ph manager-regional office</t>
  </si>
  <si>
    <t>rn-number FTE</t>
  </si>
  <si>
    <t>rn-FTE N/A</t>
  </si>
  <si>
    <t>rn-regional office</t>
  </si>
  <si>
    <t>lpn/lvn-employ</t>
  </si>
  <si>
    <t>lpn/lvn-number FTE</t>
  </si>
  <si>
    <t>lpn/lvn-FTE N/A</t>
  </si>
  <si>
    <t>lpn/lvn-regional office</t>
  </si>
  <si>
    <t>nurse/home health aide-employ</t>
  </si>
  <si>
    <t>nurse/home health aide-number FTE</t>
  </si>
  <si>
    <t>nurse/home health aide-FTE N/A</t>
  </si>
  <si>
    <t>nurse/home health aide-regional office</t>
  </si>
  <si>
    <t>ph physician-employ</t>
  </si>
  <si>
    <t>ph physician-number FTE</t>
  </si>
  <si>
    <t>ph physician-FTE N/A</t>
  </si>
  <si>
    <t>ph physician-regional office</t>
  </si>
  <si>
    <t>oral prof-employ</t>
  </si>
  <si>
    <t>oral prof-number FTE</t>
  </si>
  <si>
    <t>oral prof-FTE N/A</t>
  </si>
  <si>
    <t>oral prof-regional office</t>
  </si>
  <si>
    <t>eh worker-employ</t>
  </si>
  <si>
    <t>eh worker-number FTE</t>
  </si>
  <si>
    <t>eh worker-FTE N/A</t>
  </si>
  <si>
    <t>eh worker-regional office</t>
  </si>
  <si>
    <t>lab worker-employ</t>
  </si>
  <si>
    <t>lab worker-number FTE</t>
  </si>
  <si>
    <t>lab worker-FTE N/A</t>
  </si>
  <si>
    <t>lab worker-regional office</t>
  </si>
  <si>
    <t>epidemiologist-employ</t>
  </si>
  <si>
    <t>epidemiologist-number FTE</t>
  </si>
  <si>
    <t>epidemiologist-FTE N/A</t>
  </si>
  <si>
    <t>epidemiologist-regional office</t>
  </si>
  <si>
    <t>health educator-employ</t>
  </si>
  <si>
    <t>health educator-number FTE</t>
  </si>
  <si>
    <t>health educator-FTE N/A</t>
  </si>
  <si>
    <t>health educator-regional office</t>
  </si>
  <si>
    <t>community worker-employ</t>
  </si>
  <si>
    <t>community woker-number FTE</t>
  </si>
  <si>
    <t>community woker-FTE N/A</t>
  </si>
  <si>
    <t>community woker-regional office</t>
  </si>
  <si>
    <t>nutritionist-employ</t>
  </si>
  <si>
    <t>nutritionist-number FTE</t>
  </si>
  <si>
    <t>nutritionist-FTE N/A</t>
  </si>
  <si>
    <t>nutritionist-regional office</t>
  </si>
  <si>
    <t>IS spec-employ</t>
  </si>
  <si>
    <t>IS spec-number FTE</t>
  </si>
  <si>
    <t>IS spec-FTE N/A</t>
  </si>
  <si>
    <t>IS spec-regional office</t>
  </si>
  <si>
    <t>PI spec-employ</t>
  </si>
  <si>
    <t>PI spec-number FTE</t>
  </si>
  <si>
    <t>PI spec-FTE N/A</t>
  </si>
  <si>
    <t>PI spec-regional office</t>
  </si>
  <si>
    <t>bh prof-employ</t>
  </si>
  <si>
    <t>bh prof-number FTE</t>
  </si>
  <si>
    <t>bh prof-FTE N/A</t>
  </si>
  <si>
    <t>bh prof-regional office</t>
  </si>
  <si>
    <t>EP staff-employ</t>
  </si>
  <si>
    <t>EP staff-number FTE</t>
  </si>
  <si>
    <t>EP staff-FTE N/A</t>
  </si>
  <si>
    <t>EP staff-regional office</t>
  </si>
  <si>
    <t>animal control worker-employ</t>
  </si>
  <si>
    <t>animal control worker-number FTE</t>
  </si>
  <si>
    <t>animal control worker-FTE N/A</t>
  </si>
  <si>
    <t>animal control worker-regional office</t>
  </si>
  <si>
    <t>admin-employ</t>
  </si>
  <si>
    <t>admin-number FTE</t>
  </si>
  <si>
    <t>admin-FTE N/A</t>
  </si>
  <si>
    <t>admin-regional office</t>
  </si>
  <si>
    <t>EP coordinator-employed</t>
  </si>
  <si>
    <t>staffing-laid off</t>
  </si>
  <si>
    <t>staffing-hours reduced</t>
  </si>
  <si>
    <t>staffing-mandatory furlough</t>
  </si>
  <si>
    <t>staffing-new positions</t>
  </si>
  <si>
    <t>staffing-vacancies due to hiring freeze</t>
  </si>
  <si>
    <t>staffing-vacancies employee turnover</t>
  </si>
  <si>
    <t>adult iz-direct</t>
  </si>
  <si>
    <t>adult iz-contract</t>
  </si>
  <si>
    <t>adult iz-others</t>
  </si>
  <si>
    <t>adult iz-not available</t>
  </si>
  <si>
    <t>adult iz-don't know</t>
  </si>
  <si>
    <t>child iz-direct</t>
  </si>
  <si>
    <t>child iz-contract</t>
  </si>
  <si>
    <t>child iz-others</t>
  </si>
  <si>
    <t>child iz-not available</t>
  </si>
  <si>
    <t>child iz-don't know</t>
  </si>
  <si>
    <t>HIV/AIDS screen-direct</t>
  </si>
  <si>
    <t>HIV/AIDS screen-contract</t>
  </si>
  <si>
    <t>HIV/AIDS screen-others</t>
  </si>
  <si>
    <t>HIV/AIDS screen-not available</t>
  </si>
  <si>
    <t>HIV/AIDS screen-don't know</t>
  </si>
  <si>
    <t>other STD screen-direct</t>
  </si>
  <si>
    <t>other STD screen-contract</t>
  </si>
  <si>
    <t>other STD screen-others</t>
  </si>
  <si>
    <t>other STD screen-not available</t>
  </si>
  <si>
    <t>other STD screen-don't know</t>
  </si>
  <si>
    <t>Tb screen-direct</t>
  </si>
  <si>
    <t>Tb screen-contract</t>
  </si>
  <si>
    <t>Tb screen-others</t>
  </si>
  <si>
    <t>Tb screen-not available</t>
  </si>
  <si>
    <t>Tb screen-don't know</t>
  </si>
  <si>
    <t>cancer screen-direct</t>
  </si>
  <si>
    <t>cancer screen-contract</t>
  </si>
  <si>
    <t>cancer screen-others</t>
  </si>
  <si>
    <t>cancer screen-not available</t>
  </si>
  <si>
    <t>cancer screen-don't know</t>
  </si>
  <si>
    <t>cardio screen-direct</t>
  </si>
  <si>
    <t>cardio screen-contract</t>
  </si>
  <si>
    <t>cardio screen-others</t>
  </si>
  <si>
    <t>cardio screen-not available</t>
  </si>
  <si>
    <t>cardio screen-don't know</t>
  </si>
  <si>
    <t>diabetes screen-direct</t>
  </si>
  <si>
    <t>diabetes screen-contract</t>
  </si>
  <si>
    <t>diabetes screen-others</t>
  </si>
  <si>
    <t>diabetes screen-not available</t>
  </si>
  <si>
    <t>diabetes screen-don't know</t>
  </si>
  <si>
    <t>high bp screen-direct</t>
  </si>
  <si>
    <t>high bp screen-contract</t>
  </si>
  <si>
    <t>high bp screen-others</t>
  </si>
  <si>
    <t>high bp screen-not available</t>
  </si>
  <si>
    <t>high bp screen-don't know</t>
  </si>
  <si>
    <t>blood lead screen-direct</t>
  </si>
  <si>
    <t>blood lead screen-contract</t>
  </si>
  <si>
    <t>blood lead screen-others</t>
  </si>
  <si>
    <t>blood lead screen-not available</t>
  </si>
  <si>
    <t>blood lead screen-don't know</t>
  </si>
  <si>
    <t>HIV/AIDS treat-direct</t>
  </si>
  <si>
    <t>HIV/AIDS treat-contract</t>
  </si>
  <si>
    <t>HIV/AIDS treat-others</t>
  </si>
  <si>
    <t>HIV/AIDS treat-not available</t>
  </si>
  <si>
    <t>HIV/AIDS treat-don't know</t>
  </si>
  <si>
    <t>other STD treat-direct</t>
  </si>
  <si>
    <t>other STD treat-contract</t>
  </si>
  <si>
    <t>other STD treat-others</t>
  </si>
  <si>
    <t>other STD treat-not available</t>
  </si>
  <si>
    <t>other STD treat-don't know</t>
  </si>
  <si>
    <t>Tb treat-direct</t>
  </si>
  <si>
    <t>Tb treat-contract</t>
  </si>
  <si>
    <t>Tb treat-others</t>
  </si>
  <si>
    <t>Tb treat-not available</t>
  </si>
  <si>
    <t>Tb treat-don't know</t>
  </si>
  <si>
    <t>family planning-direct</t>
  </si>
  <si>
    <t>family planning-contract</t>
  </si>
  <si>
    <t>family planning-others</t>
  </si>
  <si>
    <t>family planning-not available</t>
  </si>
  <si>
    <t>family planning-don't know</t>
  </si>
  <si>
    <t>prenatal-direct</t>
  </si>
  <si>
    <t>prenatal-contract</t>
  </si>
  <si>
    <t>prenatal-others</t>
  </si>
  <si>
    <t>prenatal-not available</t>
  </si>
  <si>
    <t>prenatal-don't know</t>
  </si>
  <si>
    <t>obstetrical care-direct</t>
  </si>
  <si>
    <t>obstetrical care-contract</t>
  </si>
  <si>
    <t>obstetrical care-others</t>
  </si>
  <si>
    <t>obstetrical care-not available</t>
  </si>
  <si>
    <t>obstetrical care-don't know</t>
  </si>
  <si>
    <t>WIC-contract</t>
  </si>
  <si>
    <t>WIC-not available</t>
  </si>
  <si>
    <t>WIC-don't know</t>
  </si>
  <si>
    <t>home visits-direct</t>
  </si>
  <si>
    <t>home visits-contract</t>
  </si>
  <si>
    <t>home visits-others</t>
  </si>
  <si>
    <t>home visits-not available</t>
  </si>
  <si>
    <t>home visits-don't know</t>
  </si>
  <si>
    <t>EPSDT-direct</t>
  </si>
  <si>
    <t>EPSDT-contract</t>
  </si>
  <si>
    <t>EPSDT-others</t>
  </si>
  <si>
    <t>EPSDT-not available</t>
  </si>
  <si>
    <t>EPSDT-don't know</t>
  </si>
  <si>
    <t>well child-direct</t>
  </si>
  <si>
    <t>well child-contract</t>
  </si>
  <si>
    <t>well child-others</t>
  </si>
  <si>
    <t>well child-not available</t>
  </si>
  <si>
    <t>well child-don't know</t>
  </si>
  <si>
    <t>primary care-direct</t>
  </si>
  <si>
    <t>primary care-contract</t>
  </si>
  <si>
    <t>primary care-others</t>
  </si>
  <si>
    <t>primary care-not available</t>
  </si>
  <si>
    <t>primary care-don't know</t>
  </si>
  <si>
    <t>home health care-direct</t>
  </si>
  <si>
    <t>home health care-contract</t>
  </si>
  <si>
    <t>home health care-others</t>
  </si>
  <si>
    <t>home health care-not available</t>
  </si>
  <si>
    <t>home health care-don't know</t>
  </si>
  <si>
    <t>oral health-direct</t>
  </si>
  <si>
    <t>oral health-contract</t>
  </si>
  <si>
    <t>oral health-others</t>
  </si>
  <si>
    <t>oral health-not available</t>
  </si>
  <si>
    <t>oral health-don't know</t>
  </si>
  <si>
    <t>bh/mental service-direct</t>
  </si>
  <si>
    <t>bh/mental service-contract</t>
  </si>
  <si>
    <t>bh/mental service-others</t>
  </si>
  <si>
    <t>bh/mental service-not available</t>
  </si>
  <si>
    <t>bh/mental service-don't know</t>
  </si>
  <si>
    <t>substance service-direct</t>
  </si>
  <si>
    <t>substance service-contract</t>
  </si>
  <si>
    <t>substance service-others</t>
  </si>
  <si>
    <t>substance service-not available</t>
  </si>
  <si>
    <t>substance service-don't know</t>
  </si>
  <si>
    <t>comm/ID epi-direct</t>
  </si>
  <si>
    <t>comm/ID epi-contract</t>
  </si>
  <si>
    <t>comm/ID epi-others</t>
  </si>
  <si>
    <t>comm/ID epi-not available</t>
  </si>
  <si>
    <t>comm/ID epi-don't know</t>
  </si>
  <si>
    <t>chronic epi-direct</t>
  </si>
  <si>
    <t>chronic epi-contract</t>
  </si>
  <si>
    <t>chronic epi-others</t>
  </si>
  <si>
    <t>chronic epi-not available</t>
  </si>
  <si>
    <t>chronic epi-don't know</t>
  </si>
  <si>
    <t>injury epi-direct</t>
  </si>
  <si>
    <t>injury epi-contract</t>
  </si>
  <si>
    <t>injury epi-others</t>
  </si>
  <si>
    <t>injury epi-not available</t>
  </si>
  <si>
    <t>injury epi-don't know</t>
  </si>
  <si>
    <t>behavioral epi-direct</t>
  </si>
  <si>
    <t>behavioral epi-contract</t>
  </si>
  <si>
    <t>behavioral epi-others</t>
  </si>
  <si>
    <t>behavioral epi-not available</t>
  </si>
  <si>
    <t>behavioral epi-don't know</t>
  </si>
  <si>
    <t>eh epi-direct</t>
  </si>
  <si>
    <t>eh epi-contract</t>
  </si>
  <si>
    <t>eh epi-others</t>
  </si>
  <si>
    <t>eh epi-not available</t>
  </si>
  <si>
    <t>eh epi-don't know</t>
  </si>
  <si>
    <t>syndromic epi-direct</t>
  </si>
  <si>
    <t>syndromic epi-contract</t>
  </si>
  <si>
    <t>syndromic epi-others</t>
  </si>
  <si>
    <t>syndromic epi-not available</t>
  </si>
  <si>
    <t>syndromic epi-don't know</t>
  </si>
  <si>
    <t>mch epi-direct</t>
  </si>
  <si>
    <t>mch epi-contract</t>
  </si>
  <si>
    <t>mch epi-others</t>
  </si>
  <si>
    <t>mch epi-not available</t>
  </si>
  <si>
    <t>mch epi-don't know</t>
  </si>
  <si>
    <t>injury prev-direct</t>
  </si>
  <si>
    <t>injury prev-contract</t>
  </si>
  <si>
    <t>injury prev-others</t>
  </si>
  <si>
    <t>injury prev-not available</t>
  </si>
  <si>
    <t>injury prev-don't know</t>
  </si>
  <si>
    <t>preg prev-direct</t>
  </si>
  <si>
    <t>preg prev-contract</t>
  </si>
  <si>
    <t>preg prev-others</t>
  </si>
  <si>
    <t>preg prev-not available</t>
  </si>
  <si>
    <t>preg prev-don't know</t>
  </si>
  <si>
    <t>chronic prev-direct</t>
  </si>
  <si>
    <t>chronic prev-contract</t>
  </si>
  <si>
    <t>chronic prev-others</t>
  </si>
  <si>
    <t>chronic prev-not available</t>
  </si>
  <si>
    <t>chronic prev-don't know</t>
  </si>
  <si>
    <t>nutrition prog-direct</t>
  </si>
  <si>
    <t>nutrition prog-contract</t>
  </si>
  <si>
    <t>nutrition prog-others</t>
  </si>
  <si>
    <t>nutrition prog-not available</t>
  </si>
  <si>
    <t>nutrition prog-don't know</t>
  </si>
  <si>
    <t>physical prog-direct</t>
  </si>
  <si>
    <t>physical prog-contract</t>
  </si>
  <si>
    <t>physical prog-others</t>
  </si>
  <si>
    <t>physical prog-not available</t>
  </si>
  <si>
    <t>physical prog-don't know</t>
  </si>
  <si>
    <t>violence prev-direct</t>
  </si>
  <si>
    <t>violence prev-contract</t>
  </si>
  <si>
    <t>violence prev-others</t>
  </si>
  <si>
    <t>violence prev-not available</t>
  </si>
  <si>
    <t>violence prev-don't know</t>
  </si>
  <si>
    <t>tobacco prev-direct</t>
  </si>
  <si>
    <t>tobacco prev-contract</t>
  </si>
  <si>
    <t>tobacco prev-others</t>
  </si>
  <si>
    <t>tobacco prev-not available</t>
  </si>
  <si>
    <t>tobacco prev-don't know</t>
  </si>
  <si>
    <t>substance prev-direct</t>
  </si>
  <si>
    <t>substance prev-contract</t>
  </si>
  <si>
    <t>substance prev-others</t>
  </si>
  <si>
    <t>substance prev-not available</t>
  </si>
  <si>
    <t>substance prev-don't know</t>
  </si>
  <si>
    <t>mental prog-direct</t>
  </si>
  <si>
    <t>mental prog-contract</t>
  </si>
  <si>
    <t>mental prog-others</t>
  </si>
  <si>
    <t>mental prog-not available</t>
  </si>
  <si>
    <t>mental prog-don't know</t>
  </si>
  <si>
    <t>mobile home-direct</t>
  </si>
  <si>
    <t>mobile home-contract</t>
  </si>
  <si>
    <t>mobile home-others</t>
  </si>
  <si>
    <t>mobile home-not available</t>
  </si>
  <si>
    <t>mobile home-don't know</t>
  </si>
  <si>
    <t>campgrounds/rv-direct</t>
  </si>
  <si>
    <t>campgrounds/rv-contract</t>
  </si>
  <si>
    <t>campgrounds/rv-others</t>
  </si>
  <si>
    <t>campgrounds/rv-not available</t>
  </si>
  <si>
    <t>campgrounds/rv-don't know</t>
  </si>
  <si>
    <t>waste disposal-direct</t>
  </si>
  <si>
    <t>waste disposal-contract</t>
  </si>
  <si>
    <t>waste disposal-others</t>
  </si>
  <si>
    <t>waste disposal-not available</t>
  </si>
  <si>
    <t>waste disposal-don't know</t>
  </si>
  <si>
    <t>waste haulers-direct</t>
  </si>
  <si>
    <t>waste haulers-contract</t>
  </si>
  <si>
    <t>waste haulers-others</t>
  </si>
  <si>
    <t>waste haulers-not available</t>
  </si>
  <si>
    <t>waste haulers-don't know</t>
  </si>
  <si>
    <t>septic-direct</t>
  </si>
  <si>
    <t>septic-contract</t>
  </si>
  <si>
    <t>septic-others</t>
  </si>
  <si>
    <t>septic-not available</t>
  </si>
  <si>
    <t>septic-don't know</t>
  </si>
  <si>
    <t>hotel/motel-direct</t>
  </si>
  <si>
    <t>hotel/motel-contract</t>
  </si>
  <si>
    <t>hotel/motel-others</t>
  </si>
  <si>
    <t>hotel/motel-not available</t>
  </si>
  <si>
    <t>hotel/motel-don't know</t>
  </si>
  <si>
    <t>school/daycare-direct</t>
  </si>
  <si>
    <t>school/daycare-contract</t>
  </si>
  <si>
    <t>school/daycare-others</t>
  </si>
  <si>
    <t>school/daycare-not available</t>
  </si>
  <si>
    <t>school/daycare-don't know</t>
  </si>
  <si>
    <t>child camps-direct</t>
  </si>
  <si>
    <t>child camps-contract</t>
  </si>
  <si>
    <t>child camps-others</t>
  </si>
  <si>
    <t>child camps-not available</t>
  </si>
  <si>
    <t>child camps-don't know</t>
  </si>
  <si>
    <t>cosmetology-direct</t>
  </si>
  <si>
    <t>cosmetology-contract</t>
  </si>
  <si>
    <t>cosmetology-others</t>
  </si>
  <si>
    <t>cosmetology-not available</t>
  </si>
  <si>
    <t>cosmetology-don't know</t>
  </si>
  <si>
    <t>body art-direct</t>
  </si>
  <si>
    <t>body art-contract</t>
  </si>
  <si>
    <t>body art-others</t>
  </si>
  <si>
    <t>body art-not available</t>
  </si>
  <si>
    <t>body art-don't know</t>
  </si>
  <si>
    <t>public swimming-direct</t>
  </si>
  <si>
    <t>public swimming-contract</t>
  </si>
  <si>
    <t>public swimming-others</t>
  </si>
  <si>
    <t>public swimming-not available</t>
  </si>
  <si>
    <t>public swimming-don't know</t>
  </si>
  <si>
    <t>tobacco retail-direct</t>
  </si>
  <si>
    <t>tobacco retail-contract</t>
  </si>
  <si>
    <t>tobacco retail-others</t>
  </si>
  <si>
    <t>tobacco retail-not available</t>
  </si>
  <si>
    <t>tobacco retail-don't know</t>
  </si>
  <si>
    <t>smoke-free-direct</t>
  </si>
  <si>
    <t>smoke-free-contract</t>
  </si>
  <si>
    <t>smoke-free-others</t>
  </si>
  <si>
    <t>smoke-free-not available</t>
  </si>
  <si>
    <t>smoke-free-don't know</t>
  </si>
  <si>
    <t>lead inspect-direct</t>
  </si>
  <si>
    <t>lead inspect-contract</t>
  </si>
  <si>
    <t>lead inspect-others</t>
  </si>
  <si>
    <t>lead inspect-not available</t>
  </si>
  <si>
    <t>lead inspect-don't know</t>
  </si>
  <si>
    <t>food process-direct</t>
  </si>
  <si>
    <t>food process-contract</t>
  </si>
  <si>
    <t>food process-others</t>
  </si>
  <si>
    <t>food process-not available</t>
  </si>
  <si>
    <t>food process-don't know</t>
  </si>
  <si>
    <t>milk process-direct</t>
  </si>
  <si>
    <t>milk process-contract</t>
  </si>
  <si>
    <t>milk process-others</t>
  </si>
  <si>
    <t>milk process-not available</t>
  </si>
  <si>
    <t>milk process-don't know</t>
  </si>
  <si>
    <t>public drink-direct</t>
  </si>
  <si>
    <t>public drink-contract</t>
  </si>
  <si>
    <t>public drink-others</t>
  </si>
  <si>
    <t>public drink-not available</t>
  </si>
  <si>
    <t>public drink-don't know</t>
  </si>
  <si>
    <t>private drink-direct</t>
  </si>
  <si>
    <t>private drink-contract</t>
  </si>
  <si>
    <t>private drink-others</t>
  </si>
  <si>
    <t>private drink-not available</t>
  </si>
  <si>
    <t>private drink-don't know</t>
  </si>
  <si>
    <t>food service-direct</t>
  </si>
  <si>
    <t>food service-contract</t>
  </si>
  <si>
    <t>food service-others</t>
  </si>
  <si>
    <t>food service-not available</t>
  </si>
  <si>
    <t>food service-don't know</t>
  </si>
  <si>
    <t>health facility-direct</t>
  </si>
  <si>
    <t>health facility-contract</t>
  </si>
  <si>
    <t>health facility-others</t>
  </si>
  <si>
    <t>health facility-not available</t>
  </si>
  <si>
    <t>health facility-don't know</t>
  </si>
  <si>
    <t>house inspect-direct</t>
  </si>
  <si>
    <t>house inspect-contract</t>
  </si>
  <si>
    <t>house inspect-others</t>
  </si>
  <si>
    <t>house inspect-not available</t>
  </si>
  <si>
    <t>house inspect-don't know</t>
  </si>
  <si>
    <t>indoor air-direct</t>
  </si>
  <si>
    <t>indoor air-contract</t>
  </si>
  <si>
    <t>indoor air-others</t>
  </si>
  <si>
    <t>indoor air-not available</t>
  </si>
  <si>
    <t>indoor air-don't know</t>
  </si>
  <si>
    <t>food safe ed-direct</t>
  </si>
  <si>
    <t>food safe ed-contract</t>
  </si>
  <si>
    <t>food safe ed-others</t>
  </si>
  <si>
    <t>food safe ed-not available</t>
  </si>
  <si>
    <t>food safe ed-don't know</t>
  </si>
  <si>
    <t>radiation-direct</t>
  </si>
  <si>
    <t>radiation-contract</t>
  </si>
  <si>
    <t>radiation-others</t>
  </si>
  <si>
    <t>radiation-not available</t>
  </si>
  <si>
    <t>radiation-don't know</t>
  </si>
  <si>
    <t>vector-direct</t>
  </si>
  <si>
    <t>vector-contract</t>
  </si>
  <si>
    <t>vector-others</t>
  </si>
  <si>
    <t>vector-not available</t>
  </si>
  <si>
    <t>vector-don't know</t>
  </si>
  <si>
    <t>land use-direct</t>
  </si>
  <si>
    <t>land use-contract</t>
  </si>
  <si>
    <t>land use-others</t>
  </si>
  <si>
    <t>land use-not available</t>
  </si>
  <si>
    <t>land use-don't know</t>
  </si>
  <si>
    <t>groundwater-direct</t>
  </si>
  <si>
    <t>groundwater-contract</t>
  </si>
  <si>
    <t>groundwater-others</t>
  </si>
  <si>
    <t>groundwater-not available</t>
  </si>
  <si>
    <t>groundwater-don't know</t>
  </si>
  <si>
    <t>surface water-direct</t>
  </si>
  <si>
    <t>surface water-contract</t>
  </si>
  <si>
    <t>surface water-others</t>
  </si>
  <si>
    <t>surface water-not available</t>
  </si>
  <si>
    <t>surface water-don't know</t>
  </si>
  <si>
    <t>hazmat-direct</t>
  </si>
  <si>
    <t>hazmat-contract</t>
  </si>
  <si>
    <t>hazmat-others</t>
  </si>
  <si>
    <t>hazmat-not available</t>
  </si>
  <si>
    <t>hazmat-don't know</t>
  </si>
  <si>
    <t>hazardous waste-direct</t>
  </si>
  <si>
    <t>hazardous waste-contract</t>
  </si>
  <si>
    <t>hazardous waste-others</t>
  </si>
  <si>
    <t>hazardous waste-not available</t>
  </si>
  <si>
    <t>hazardous waste-don't know</t>
  </si>
  <si>
    <t>pollution prev-direct</t>
  </si>
  <si>
    <t>pollution prev-contract</t>
  </si>
  <si>
    <t>pollution prev-others</t>
  </si>
  <si>
    <t>pollution prev-not available</t>
  </si>
  <si>
    <t>pollution prev-don't know</t>
  </si>
  <si>
    <t>air pollution-direct</t>
  </si>
  <si>
    <t>air pollution-contract</t>
  </si>
  <si>
    <t>air pollution-others</t>
  </si>
  <si>
    <t>air pollution-not available</t>
  </si>
  <si>
    <t>air pollution-don't know</t>
  </si>
  <si>
    <t>noise pollution-direct</t>
  </si>
  <si>
    <t>noise pollution-contract</t>
  </si>
  <si>
    <t>noise pollution-others</t>
  </si>
  <si>
    <t>noise pollution-not available</t>
  </si>
  <si>
    <t>noise pollution-don't know</t>
  </si>
  <si>
    <t>unused pharm-direct</t>
  </si>
  <si>
    <t>unused pharm-contract</t>
  </si>
  <si>
    <t>unused pharm-others</t>
  </si>
  <si>
    <t>unused pharm-not available</t>
  </si>
  <si>
    <t>unused pharm-don't know</t>
  </si>
  <si>
    <t>ems-contract</t>
  </si>
  <si>
    <t>ems-not available</t>
  </si>
  <si>
    <t>ems-don't know</t>
  </si>
  <si>
    <t>animal control-direct</t>
  </si>
  <si>
    <t>animal control-contract</t>
  </si>
  <si>
    <t>animal control-others</t>
  </si>
  <si>
    <t>animal control-not available</t>
  </si>
  <si>
    <t>animal control-don't know</t>
  </si>
  <si>
    <t>occupation safety-direct</t>
  </si>
  <si>
    <t>occupation safety-contract</t>
  </si>
  <si>
    <t>occupation safety-others</t>
  </si>
  <si>
    <t>occupation safety-not available</t>
  </si>
  <si>
    <t>occupation safety-don't know</t>
  </si>
  <si>
    <t>vet ph-direct</t>
  </si>
  <si>
    <t>vet ph-contract</t>
  </si>
  <si>
    <t>vet ph-others</t>
  </si>
  <si>
    <t>vet ph-not available</t>
  </si>
  <si>
    <t>vet ph-don't know</t>
  </si>
  <si>
    <t>lab service-direct</t>
  </si>
  <si>
    <t>lab service-contract</t>
  </si>
  <si>
    <t>lab service-others</t>
  </si>
  <si>
    <t>lab service-not available</t>
  </si>
  <si>
    <t>lab service-don't know</t>
  </si>
  <si>
    <t>outreach insurance-direct</t>
  </si>
  <si>
    <t>outreach insurance-contract</t>
  </si>
  <si>
    <t>outreach insurance-others</t>
  </si>
  <si>
    <t>outreach insurance-not available</t>
  </si>
  <si>
    <t>outreach insurance-don't know</t>
  </si>
  <si>
    <t>school clinic-direct</t>
  </si>
  <si>
    <t>school clinic-contract</t>
  </si>
  <si>
    <t>school clinic-others</t>
  </si>
  <si>
    <t>school clinic-not available</t>
  </si>
  <si>
    <t>school clinic-don't know</t>
  </si>
  <si>
    <t>school health-direct</t>
  </si>
  <si>
    <t>school health-contract</t>
  </si>
  <si>
    <t>school health-others</t>
  </si>
  <si>
    <t>school health-not available</t>
  </si>
  <si>
    <t>school health-don't know</t>
  </si>
  <si>
    <t>asthma prev-direct</t>
  </si>
  <si>
    <t>asthma prev-contract</t>
  </si>
  <si>
    <t>asthma prev-others</t>
  </si>
  <si>
    <t>asthma prev-not available</t>
  </si>
  <si>
    <t>asthma prev-don't know</t>
  </si>
  <si>
    <t>correct health-direct</t>
  </si>
  <si>
    <t>correct health-contract</t>
  </si>
  <si>
    <t>correct health-others</t>
  </si>
  <si>
    <t>correct health-not available</t>
  </si>
  <si>
    <t>correct health-don't know</t>
  </si>
  <si>
    <t>vital records-direct</t>
  </si>
  <si>
    <t>vital records-contract</t>
  </si>
  <si>
    <t>vital records-others</t>
  </si>
  <si>
    <t>vital records-not available</t>
  </si>
  <si>
    <t>vital records-don't know</t>
  </si>
  <si>
    <t>ME's office-direct</t>
  </si>
  <si>
    <t>ME's office-contract</t>
  </si>
  <si>
    <t>ME's office-others</t>
  </si>
  <si>
    <t>ME's office-not available</t>
  </si>
  <si>
    <t>ME's office-don't know</t>
  </si>
  <si>
    <t>activity more than 20 percent</t>
  </si>
  <si>
    <t>str244</t>
  </si>
  <si>
    <t>%244s</t>
  </si>
  <si>
    <t>activity-TEXT</t>
  </si>
  <si>
    <t>activity_EP/CHA/CHIP</t>
  </si>
  <si>
    <t>cuts-iz provided</t>
  </si>
  <si>
    <t>cuts-epi provided</t>
  </si>
  <si>
    <t>cuts-comm disease provided</t>
  </si>
  <si>
    <t>cuts-chronic disease provided</t>
  </si>
  <si>
    <t>cuts-mch provided</t>
  </si>
  <si>
    <t>cuts-personal health provided</t>
  </si>
  <si>
    <t>cuts-pop prev provided</t>
  </si>
  <si>
    <t>cuts-EP provided</t>
  </si>
  <si>
    <t>cuts-food safety provided</t>
  </si>
  <si>
    <t>cuts-eh provided</t>
  </si>
  <si>
    <t>cuts-other provided</t>
  </si>
  <si>
    <t>str216</t>
  </si>
  <si>
    <t>%216s</t>
  </si>
  <si>
    <t>cuts-other text</t>
  </si>
  <si>
    <t>cuts-iz reduced</t>
  </si>
  <si>
    <t>cuts-iz eliminated</t>
  </si>
  <si>
    <t>cuts-iz neither</t>
  </si>
  <si>
    <t>cuts-iz don't know</t>
  </si>
  <si>
    <t>cuts-epi reduced</t>
  </si>
  <si>
    <t>cuts-epi eliminated</t>
  </si>
  <si>
    <t>cuts-epi neither</t>
  </si>
  <si>
    <t>cuts-epi don't know</t>
  </si>
  <si>
    <t>cuts-comm disease reduced</t>
  </si>
  <si>
    <t>cuts-comm disease eliminated</t>
  </si>
  <si>
    <t>cuts-comm disease neither</t>
  </si>
  <si>
    <t>cuts-comm disease don't know</t>
  </si>
  <si>
    <t>cuts-chronic disease reduced</t>
  </si>
  <si>
    <t>cuts-chronic disease eliminated</t>
  </si>
  <si>
    <t>cuts-chronic disease neither</t>
  </si>
  <si>
    <t>cuts-chronic disease don't know</t>
  </si>
  <si>
    <t>cuts-mch disease reduced</t>
  </si>
  <si>
    <t>cuts-mch disease eliminated</t>
  </si>
  <si>
    <t>cuts-mch disease neither</t>
  </si>
  <si>
    <t>cuts-mch disease don't know</t>
  </si>
  <si>
    <t>cuts-personal health reduced</t>
  </si>
  <si>
    <t>cuts-personal health eliminated</t>
  </si>
  <si>
    <t>cuts-personal health neither</t>
  </si>
  <si>
    <t>cuts-personal health don't know</t>
  </si>
  <si>
    <t>cuts-pop prev reduced</t>
  </si>
  <si>
    <t>cuts-pop prev eliminated</t>
  </si>
  <si>
    <t>cuts-pop prev neither</t>
  </si>
  <si>
    <t>cuts-pop prev don't know</t>
  </si>
  <si>
    <t>cuts-EP reduced</t>
  </si>
  <si>
    <t>cuts-EP eliminated</t>
  </si>
  <si>
    <t>cuts-EP neither</t>
  </si>
  <si>
    <t>cuts-EP don't know</t>
  </si>
  <si>
    <t>cuts-food safety reduced</t>
  </si>
  <si>
    <t>cuts-food safety eliminated</t>
  </si>
  <si>
    <t>cuts-food safety neither</t>
  </si>
  <si>
    <t>cuts-food safety don't know</t>
  </si>
  <si>
    <t>cuts-eh reduced</t>
  </si>
  <si>
    <t>cuts-eh eliminated</t>
  </si>
  <si>
    <t>cuts-eh neither</t>
  </si>
  <si>
    <t>cuts-eh don't know</t>
  </si>
  <si>
    <t>cuts-other reduced</t>
  </si>
  <si>
    <t>cuts-other eliminated</t>
  </si>
  <si>
    <t>cuts-other neither</t>
  </si>
  <si>
    <t>cuts-other don't know</t>
  </si>
  <si>
    <t>completed CHA</t>
  </si>
  <si>
    <t>completed CHIP</t>
  </si>
  <si>
    <t>CHIP using CHA</t>
  </si>
  <si>
    <t>CHIP using sHIP</t>
  </si>
  <si>
    <t>collaborating-LHD/hospital CHA</t>
  </si>
  <si>
    <t>discussing-LHD/hospital CHA</t>
  </si>
  <si>
    <t>not engaged-LHD/hospital CHA</t>
  </si>
  <si>
    <t>don't know-LHD/hospital CHA</t>
  </si>
  <si>
    <t>haven't used-MAPP</t>
  </si>
  <si>
    <t>reference-MAPP</t>
  </si>
  <si>
    <t>collaboration-MAPP</t>
  </si>
  <si>
    <t>independent-MAPP</t>
  </si>
  <si>
    <t>haven't used-NPHPSP</t>
  </si>
  <si>
    <t>reference-NPHPSP</t>
  </si>
  <si>
    <t>collaboration-NPHPSP</t>
  </si>
  <si>
    <t>independent-NPHPSP</t>
  </si>
  <si>
    <t>haven't used-State tool</t>
  </si>
  <si>
    <t>reference-State tool</t>
  </si>
  <si>
    <t>collaboration-State tool</t>
  </si>
  <si>
    <t>independent-State tool</t>
  </si>
  <si>
    <t>haven't used-HP 2020</t>
  </si>
  <si>
    <t>reference-HP 2020</t>
  </si>
  <si>
    <t>collaboration-HP 2020</t>
  </si>
  <si>
    <t>independent-HP 2020</t>
  </si>
  <si>
    <t>strategic plan</t>
  </si>
  <si>
    <t>community guide-past year</t>
  </si>
  <si>
    <t>local-issue briefs</t>
  </si>
  <si>
    <t>state-issue briefs</t>
  </si>
  <si>
    <t>federal-issue briefs</t>
  </si>
  <si>
    <t>no-issue briefs</t>
  </si>
  <si>
    <t>local-public testimony</t>
  </si>
  <si>
    <t>state-public testimony</t>
  </si>
  <si>
    <t>federal-public testimony</t>
  </si>
  <si>
    <t>no-public testimony</t>
  </si>
  <si>
    <t>local-advisory panel ph policy</t>
  </si>
  <si>
    <t>state-advisory panel ph policy</t>
  </si>
  <si>
    <t>federal-advisory panel ph policy</t>
  </si>
  <si>
    <t>no-advisory panel ph policy</t>
  </si>
  <si>
    <t>local-communicate with others</t>
  </si>
  <si>
    <t>state-communicate with others</t>
  </si>
  <si>
    <t>federal-communicate with others</t>
  </si>
  <si>
    <t>no-communicate with others</t>
  </si>
  <si>
    <t>local-provided TA</t>
  </si>
  <si>
    <t>state-provided TA</t>
  </si>
  <si>
    <t>federal-provided TA</t>
  </si>
  <si>
    <t>no-provided TA</t>
  </si>
  <si>
    <t>affordable housing-policy</t>
  </si>
  <si>
    <t>animal control-policy</t>
  </si>
  <si>
    <t>body art-policy</t>
  </si>
  <si>
    <t>criminal justice-policy</t>
  </si>
  <si>
    <t>education-policy</t>
  </si>
  <si>
    <t>food safety-policy</t>
  </si>
  <si>
    <t>healthcare access-policy</t>
  </si>
  <si>
    <t>injury/violence prev-policy</t>
  </si>
  <si>
    <t>labor-policy</t>
  </si>
  <si>
    <t>land use-policy</t>
  </si>
  <si>
    <t>mental health-policy</t>
  </si>
  <si>
    <t>obesity/chronic-policy</t>
  </si>
  <si>
    <t>occupational health-policy</t>
  </si>
  <si>
    <t>oral health-policy</t>
  </si>
  <si>
    <t>safe/healthy housing-policy</t>
  </si>
  <si>
    <t>waster/h20/sanitation-policy</t>
  </si>
  <si>
    <t>other-policy</t>
  </si>
  <si>
    <t>str90</t>
  </si>
  <si>
    <t>%90s</t>
  </si>
  <si>
    <t>other text-policy</t>
  </si>
  <si>
    <t>smoke-free indoor-TAOD</t>
  </si>
  <si>
    <t>smoke-free outdoor-TAOD</t>
  </si>
  <si>
    <t>reduce cig sale to minor-TAOD</t>
  </si>
  <si>
    <t>raise cig tax-TAOD</t>
  </si>
  <si>
    <t>raise alcohol tax-TAOD</t>
  </si>
  <si>
    <t>divert drug user-TAOD</t>
  </si>
  <si>
    <t>reduce impaired driving-TAOD</t>
  </si>
  <si>
    <t>reduce advertising-TAOD</t>
  </si>
  <si>
    <t>other text-TAOD</t>
  </si>
  <si>
    <t>urban design-obesity/chronic</t>
  </si>
  <si>
    <t>active transport-obesity/chronic</t>
  </si>
  <si>
    <t>school encourage physical act-obesity/chronic</t>
  </si>
  <si>
    <t>school reduce unhealthy foods-obesity/chronic</t>
  </si>
  <si>
    <t>expand rec facilities-obesity/chronic</t>
  </si>
  <si>
    <t>nutritional labeling-obesity/chronic</t>
  </si>
  <si>
    <t>increase fruit/veg retail-obesity/chronic</t>
  </si>
  <si>
    <t>limit fast food-obesity/chronic</t>
  </si>
  <si>
    <t>other-obesity/chronic</t>
  </si>
  <si>
    <t>other text-obesity/chronic</t>
  </si>
  <si>
    <t>adopt ph ordinance</t>
  </si>
  <si>
    <t>eh-ph ordinance</t>
  </si>
  <si>
    <t>healthcare access-ph ordinance</t>
  </si>
  <si>
    <t>occupational health-ph ordinance</t>
  </si>
  <si>
    <t>TAOD-ph ordinance</t>
  </si>
  <si>
    <t>obesity/chronic-ph ordinance</t>
  </si>
  <si>
    <t>injury prev-ph ordinance</t>
  </si>
  <si>
    <t>violence prev-ph ordinance</t>
  </si>
  <si>
    <t>safe/healthy housing-ph ordinance</t>
  </si>
  <si>
    <t>oral health-ph ordinance</t>
  </si>
  <si>
    <t>mental health-ph ordinance</t>
  </si>
  <si>
    <t>EP-ph ordinance</t>
  </si>
  <si>
    <t>other-ph ordinance</t>
  </si>
  <si>
    <t>other text-ph ordinance</t>
  </si>
  <si>
    <t>none-ph ordinance</t>
  </si>
  <si>
    <t>current qi activity</t>
  </si>
  <si>
    <t>number formal qi projects</t>
  </si>
  <si>
    <t>number formal qi projects-text</t>
  </si>
  <si>
    <t>Map process-qi efforts</t>
  </si>
  <si>
    <t>identify root cause-qi efforts</t>
  </si>
  <si>
    <t>obtain baseline data-qi efforts</t>
  </si>
  <si>
    <t>set objectives-qi efforts</t>
  </si>
  <si>
    <t>test intervention effects-qi efforts</t>
  </si>
  <si>
    <t>analyze results-qi efforts</t>
  </si>
  <si>
    <t>formally adopt intervention-qi efforts</t>
  </si>
  <si>
    <t>none of the above-qi efforts</t>
  </si>
  <si>
    <t>agency QI council-qi elements</t>
  </si>
  <si>
    <t>dedicated staff member-qi elements</t>
  </si>
  <si>
    <t>agency wide plan-qi elements</t>
  </si>
  <si>
    <t>performance data -qi elements</t>
  </si>
  <si>
    <t>dedicated resources-qi elements</t>
  </si>
  <si>
    <t>job descriptions-qi elements</t>
  </si>
  <si>
    <t>performance appraisals -qi elements</t>
  </si>
  <si>
    <t>training opportunities-qi elements</t>
  </si>
  <si>
    <t>none of the above-qi elements</t>
  </si>
  <si>
    <t>PHAB accreditation status</t>
  </si>
  <si>
    <t>calendar year-submit statement</t>
  </si>
  <si>
    <t>standards not appropriate-no accreditation</t>
  </si>
  <si>
    <t>high fees-no accreditation</t>
  </si>
  <si>
    <t>standards exceed capacity-no accreditation</t>
  </si>
  <si>
    <t>time/effort exceeds benefits-no accreditation</t>
  </si>
  <si>
    <t>governing body says no-no accreditation</t>
  </si>
  <si>
    <t>other-no accreditation</t>
  </si>
  <si>
    <t>other text-no accreditation</t>
  </si>
  <si>
    <t>state PHAB status</t>
  </si>
  <si>
    <t>share resources</t>
  </si>
  <si>
    <t>number of LHDs sharing</t>
  </si>
  <si>
    <t>Our LHD provides functions to another-no</t>
  </si>
  <si>
    <t>Our LHD provides functions to another-formal</t>
  </si>
  <si>
    <t>Our LHD provides functions to another-without formal</t>
  </si>
  <si>
    <t>Another LHD provides functions to our LHD-no</t>
  </si>
  <si>
    <t>Another LHD provides functions to our LHD-formal</t>
  </si>
  <si>
    <t>Another LHD provides functions to our LHD-without formal</t>
  </si>
  <si>
    <t>Our LHD provides staff to another-no</t>
  </si>
  <si>
    <t>Our LHD provides staff to another-formal</t>
  </si>
  <si>
    <t>Our LHD provides staff to another-without formal</t>
  </si>
  <si>
    <t>Our LHD provides equipment to another-no</t>
  </si>
  <si>
    <t>Our LHD provides equipment to another-formal</t>
  </si>
  <si>
    <t>Our LHD provides equipment to another-without formal</t>
  </si>
  <si>
    <t>extent governing body approves agreements</t>
  </si>
  <si>
    <t>EP-sharing resources</t>
  </si>
  <si>
    <t>epi/surveillance-sharing resources</t>
  </si>
  <si>
    <t>HO/medical director-sharing resources</t>
  </si>
  <si>
    <t>dr clinical services-sharing resources</t>
  </si>
  <si>
    <t>comm disease screen/treat-sharing resources</t>
  </si>
  <si>
    <t>chronic disease screen/treat-sharing resources</t>
  </si>
  <si>
    <t>mch services-sharing resources</t>
  </si>
  <si>
    <t>pop prev prog-sharing resources</t>
  </si>
  <si>
    <t>inspect/license-sharing resources</t>
  </si>
  <si>
    <t>eh(notq220c)-sharing resources</t>
  </si>
  <si>
    <t>cha-sharing resources</t>
  </si>
  <si>
    <t>human resources-sharing resources</t>
  </si>
  <si>
    <t>financial management-sharing resources</t>
  </si>
  <si>
    <t>purchase-sharing resources</t>
  </si>
  <si>
    <t>IT-sharing resources</t>
  </si>
  <si>
    <t>communications/PI-sharing resources</t>
  </si>
  <si>
    <t>other-sharing resources</t>
  </si>
  <si>
    <t>str84</t>
  </si>
  <si>
    <t>%84s</t>
  </si>
  <si>
    <t>other text-sharing resources</t>
  </si>
  <si>
    <t>none-sharing resources</t>
  </si>
  <si>
    <t>extent of sharing</t>
  </si>
  <si>
    <t>retired staff past year</t>
  </si>
  <si>
    <t>writing job descripts-core competencies</t>
  </si>
  <si>
    <t>staff performance eval-core competencies</t>
  </si>
  <si>
    <t>assess staff training needs-core competencies</t>
  </si>
  <si>
    <t>develop staff training plans-core competencies</t>
  </si>
  <si>
    <t>other-core competencies</t>
  </si>
  <si>
    <t>str60</t>
  </si>
  <si>
    <t>%60s</t>
  </si>
  <si>
    <t>other text-core competencies</t>
  </si>
  <si>
    <t>have not used-core competencies</t>
  </si>
  <si>
    <t>EP-partnership/collab</t>
  </si>
  <si>
    <t>food safety-partnership/collab</t>
  </si>
  <si>
    <t>mch-partnership/collab</t>
  </si>
  <si>
    <t>TAOD-partnership/collab</t>
  </si>
  <si>
    <t>CHA/CHIP-partnership/collab</t>
  </si>
  <si>
    <t>Comm/ID-partnership/collab</t>
  </si>
  <si>
    <t>chronic-partnership/collab</t>
  </si>
  <si>
    <t>land use-partnership/collab</t>
  </si>
  <si>
    <t>eh-partnership/collab</t>
  </si>
  <si>
    <t>identify ph research topics-pbr</t>
  </si>
  <si>
    <t>develop research plans-pbr</t>
  </si>
  <si>
    <t>recruit study sites/participants-pbr</t>
  </si>
  <si>
    <t>collect/exchange/report data-pbr</t>
  </si>
  <si>
    <t>analyze/interpret data/findings-pbr</t>
  </si>
  <si>
    <t>disseminate findings-pbr</t>
  </si>
  <si>
    <t>apply findings to practice-pbr</t>
  </si>
  <si>
    <t>help other orgs to apply findings-pbr</t>
  </si>
  <si>
    <t>none of the above-pbr</t>
  </si>
  <si>
    <t>number of studies LHD participated in</t>
  </si>
  <si>
    <t>attended HIA past two years</t>
  </si>
  <si>
    <t>HIAs conducted past two years</t>
  </si>
  <si>
    <t>increase public awareness of factors-CHR</t>
  </si>
  <si>
    <t>increase policymaker awareness of factors-CHR</t>
  </si>
  <si>
    <t>increase media awareness of factors-CHR</t>
  </si>
  <si>
    <t>increase public awareness of ph role-CHR</t>
  </si>
  <si>
    <t>increase policymaker awareness of ph role-CHR</t>
  </si>
  <si>
    <t>increase media awareness of ph role-CHR</t>
  </si>
  <si>
    <t>develop partnership for community health-CHR</t>
  </si>
  <si>
    <t>leverage additional funding-CHR</t>
  </si>
  <si>
    <t>str218</t>
  </si>
  <si>
    <t>%218s</t>
  </si>
  <si>
    <t>other text-CHR</t>
  </si>
  <si>
    <t>did not used-CHR</t>
  </si>
  <si>
    <t>have not heard-CHR</t>
  </si>
  <si>
    <t>yes in state-collab with PHI</t>
  </si>
  <si>
    <t>yes out of state-collab with PHI</t>
  </si>
  <si>
    <t>no-collab with PHI</t>
  </si>
  <si>
    <t>AR-AR Center for Health Improvement</t>
  </si>
  <si>
    <t>CA-Center for Health Improvement</t>
  </si>
  <si>
    <t>CA-Institute for Public Health, SDSU</t>
  </si>
  <si>
    <t>CA-Public Health Institute</t>
  </si>
  <si>
    <t>CO-Foundation for Public Health and the Environment</t>
  </si>
  <si>
    <t>CO-CO Health Institute</t>
  </si>
  <si>
    <t>DC-Institute for Public Health Innovation</t>
  </si>
  <si>
    <t>DC-National Health Policy Forum</t>
  </si>
  <si>
    <t>FL-FL Public Health Institute</t>
  </si>
  <si>
    <t>GA-GA Health Policy Center</t>
  </si>
  <si>
    <t>IL-IL Public Health Institute</t>
  </si>
  <si>
    <t>IL-Public Health Institute of Metropolitan Chicago</t>
  </si>
  <si>
    <t>KS-KS Health Institute</t>
  </si>
  <si>
    <t>LA-LA Health Institute</t>
  </si>
  <si>
    <t>MA-Health Resources in Action</t>
  </si>
  <si>
    <t>MA-MA Health Policy Forum</t>
  </si>
  <si>
    <t>ME-ME Center for Public Health</t>
  </si>
  <si>
    <t>MI-MI Public Health Institute</t>
  </si>
  <si>
    <t>MO-MO Institute for Community Health</t>
  </si>
  <si>
    <t>MS-Center for MS Health Policy</t>
  </si>
  <si>
    <t>MS-MS Public Health Institute</t>
  </si>
  <si>
    <t>NC-NC Institute for Public Health</t>
  </si>
  <si>
    <t>NH-NH Community Health Institute</t>
  </si>
  <si>
    <t>NV-NV Public Health Foundation</t>
  </si>
  <si>
    <t>NY-Health Research, Inc.</t>
  </si>
  <si>
    <t>NY-Public Health Solutions</t>
  </si>
  <si>
    <t>OH-Health Policy Institute of OH</t>
  </si>
  <si>
    <t>OK-Public Health Institute of OK</t>
  </si>
  <si>
    <t>OR-OR Public Health Institute</t>
  </si>
  <si>
    <t>PA-Public Health Management Corporation</t>
  </si>
  <si>
    <t>RI-RI Health Institute</t>
  </si>
  <si>
    <t>SC-SC Institute of Medicine and Public Health</t>
  </si>
  <si>
    <t>TN-TN Institute of Public Health</t>
  </si>
  <si>
    <t>TX-TX Health Institute</t>
  </si>
  <si>
    <t>VA-Healthy Appalachia Institute</t>
  </si>
  <si>
    <t>WI-Institute for WI Health</t>
  </si>
  <si>
    <t>Other PHI</t>
  </si>
  <si>
    <t>m17q403altext</t>
  </si>
  <si>
    <t>Other PHI-Text</t>
  </si>
  <si>
    <t>fiscal/admin management-PHI collab</t>
  </si>
  <si>
    <t>pop health program-PHI collab</t>
  </si>
  <si>
    <t>health policy-PHI collab</t>
  </si>
  <si>
    <t>training and TA-PHI collab</t>
  </si>
  <si>
    <t>R&amp;E-PHI collab</t>
  </si>
  <si>
    <t>HIT-PHI collab</t>
  </si>
  <si>
    <t>health communication/social marketing-PHI collab</t>
  </si>
  <si>
    <t>community stakeholder-PHI collab</t>
  </si>
  <si>
    <t>other-PHI collab</t>
  </si>
  <si>
    <t>str86</t>
  </si>
  <si>
    <t>%86s</t>
  </si>
  <si>
    <t>other text-PHI collab</t>
  </si>
  <si>
    <t>no use-2010 Profile</t>
  </si>
  <si>
    <t>reviewed reports-2010 Profile</t>
  </si>
  <si>
    <t>used Profile IQ-2010 Profile</t>
  </si>
  <si>
    <t>discussed info-2010 Profile</t>
  </si>
  <si>
    <t>used info to compare-2010 Profile</t>
  </si>
  <si>
    <t>used info in report-2010 Profile</t>
  </si>
  <si>
    <t>other-2010 Profile</t>
  </si>
  <si>
    <t>other text-2010 Profile</t>
  </si>
  <si>
    <t>compile info 2013 Profile</t>
  </si>
  <si>
    <t>hours for 2013 Profile</t>
  </si>
  <si>
    <t>surveys LHD completed past six months</t>
  </si>
  <si>
    <t>surveys respondent completed past six months</t>
  </si>
  <si>
    <t>develop/updated plan-EP activity</t>
  </si>
  <si>
    <t>reviewed legal authorities-EP activity</t>
  </si>
  <si>
    <t>tabletop exercises/drills-EP activity</t>
  </si>
  <si>
    <t>functional exercises/drills-EP activity</t>
  </si>
  <si>
    <t>full-scale exercises/drills-EP activity</t>
  </si>
  <si>
    <t>assessed EP staff competencies-EP activity</t>
  </si>
  <si>
    <t>provided EP training to staff-EP activity</t>
  </si>
  <si>
    <t>none of the above-EP activity</t>
  </si>
  <si>
    <t>other-EP activity</t>
  </si>
  <si>
    <t>str112</t>
  </si>
  <si>
    <t>%112s</t>
  </si>
  <si>
    <t>other text-EP activity</t>
  </si>
  <si>
    <t>EP revenue current fy</t>
  </si>
  <si>
    <t>local sources-EP revenue</t>
  </si>
  <si>
    <t>state sources-EP revenue</t>
  </si>
  <si>
    <t>federal pass through sources-EP revenue</t>
  </si>
  <si>
    <t>federal direct-EP revenue</t>
  </si>
  <si>
    <t>private sources-EP revenue</t>
  </si>
  <si>
    <t>don't know-EP revenue</t>
  </si>
  <si>
    <t>other-EP revenue</t>
  </si>
  <si>
    <t>str38</t>
  </si>
  <si>
    <t>%38s</t>
  </si>
  <si>
    <t>other text-EP revenue</t>
  </si>
  <si>
    <t>participated in all hazard events</t>
  </si>
  <si>
    <t>participated in exercises/drills</t>
  </si>
  <si>
    <t>influenza-hazard events</t>
  </si>
  <si>
    <t>influenza lead agency-hazard</t>
  </si>
  <si>
    <t>influenza non EP staff-hazard</t>
  </si>
  <si>
    <t>influenza AAR-hazard</t>
  </si>
  <si>
    <t>influenza change EP plan-hazard</t>
  </si>
  <si>
    <t>ID not flu-hazard events</t>
  </si>
  <si>
    <t>ID not flu lead agency-hazard</t>
  </si>
  <si>
    <t>ID not flu non EP staff-hazard</t>
  </si>
  <si>
    <t>ID not flu AAR-hazard</t>
  </si>
  <si>
    <t>ID not flu change EP plan-hazard</t>
  </si>
  <si>
    <t>chemical spills-hazard events</t>
  </si>
  <si>
    <t>chemical spills lead agency-hazard</t>
  </si>
  <si>
    <t>chemical spills non EP staff-hazard</t>
  </si>
  <si>
    <t>chemical spills AAR-hazard</t>
  </si>
  <si>
    <t>chemical spills change EP plan-hazard</t>
  </si>
  <si>
    <t>biological agents-hazard events</t>
  </si>
  <si>
    <t>bio agents lead agency-hazard</t>
  </si>
  <si>
    <t>bio agents non EP staff-hazard</t>
  </si>
  <si>
    <t>bio agents AAR-hazard</t>
  </si>
  <si>
    <t>bio agents change EP plan-hazard</t>
  </si>
  <si>
    <t>food-bourne outbreak-hazard events</t>
  </si>
  <si>
    <t>food outbreaks lead agency-hazard</t>
  </si>
  <si>
    <t>food outbreaks non EP staff-hazard</t>
  </si>
  <si>
    <t>food outbreaks AAR-hazard</t>
  </si>
  <si>
    <t>food outbreaks change EP plan-hazard</t>
  </si>
  <si>
    <t>natural disaster-hazard events</t>
  </si>
  <si>
    <t>natural dis lead agency-hazard</t>
  </si>
  <si>
    <t>natural dis non EP staff-hazard</t>
  </si>
  <si>
    <t>natural dis AAR-hazard</t>
  </si>
  <si>
    <t>natural dis change EP plan-hazard</t>
  </si>
  <si>
    <t>radiological event-hazard events</t>
  </si>
  <si>
    <t>radiological lead agency-hazard</t>
  </si>
  <si>
    <t>radiological non EP staff-hazard</t>
  </si>
  <si>
    <t>radiological AAR-hazard</t>
  </si>
  <si>
    <t>radiological change EP plan-hazard</t>
  </si>
  <si>
    <t>other-hazard events</t>
  </si>
  <si>
    <t>other lead agency-hazard</t>
  </si>
  <si>
    <t>other non EP staff-hazard</t>
  </si>
  <si>
    <t>other AAR-hazard</t>
  </si>
  <si>
    <t>other change EP plan-hazard</t>
  </si>
  <si>
    <t>str80</t>
  </si>
  <si>
    <t>%80s</t>
  </si>
  <si>
    <t>other text-hazard events</t>
  </si>
  <si>
    <t>influenza-exercises/drills</t>
  </si>
  <si>
    <t>influenza lead agency-exercise</t>
  </si>
  <si>
    <t>influenza non EP staff-exercise</t>
  </si>
  <si>
    <t>influenza AAR-exercise</t>
  </si>
  <si>
    <t>influenza change EP plan-exercise</t>
  </si>
  <si>
    <t>ID not flu-exercises/drills</t>
  </si>
  <si>
    <t>ID not flu lead agency-exercise</t>
  </si>
  <si>
    <t>ID not flu non EP staff-exercise</t>
  </si>
  <si>
    <t>ID not flu AAR-exercise</t>
  </si>
  <si>
    <t>ID not flu change EP plan-exercise</t>
  </si>
  <si>
    <t>chemical spills-exercises/drills</t>
  </si>
  <si>
    <t>chemical spills lead agency-exercise</t>
  </si>
  <si>
    <t>chemical spills non EP staff-exercise</t>
  </si>
  <si>
    <t>chemical spills AAR-exercise</t>
  </si>
  <si>
    <t>chemical spills change EP plan-exercise</t>
  </si>
  <si>
    <t>biological agents-exercises/drills</t>
  </si>
  <si>
    <t>bio agents lead agency-exercise</t>
  </si>
  <si>
    <t>bio agents non EP staff-exercise</t>
  </si>
  <si>
    <t>bio agents AAR-exercise</t>
  </si>
  <si>
    <t>bio agents change EP plan-exercise</t>
  </si>
  <si>
    <t>food-bourne outbreak-exercises/drills</t>
  </si>
  <si>
    <t>food outbreaks lead agency-exercise</t>
  </si>
  <si>
    <t>food outbreaks non EP staff-exercise</t>
  </si>
  <si>
    <t>food outbreaks AAR-exercise</t>
  </si>
  <si>
    <t>food outbreaks change EP plan-exercise</t>
  </si>
  <si>
    <t>natural disaster-exercises/drills</t>
  </si>
  <si>
    <t>natural dis lead agency-exercise</t>
  </si>
  <si>
    <t>natural dis non EP staff-exercise</t>
  </si>
  <si>
    <t>natural dis AAR-exercise</t>
  </si>
  <si>
    <t>natural dis change EP plan-exercise</t>
  </si>
  <si>
    <t>radiological event-exercises/drills</t>
  </si>
  <si>
    <t>radiological lead agency-exercise</t>
  </si>
  <si>
    <t>radiological non EP staff-exercise</t>
  </si>
  <si>
    <t>radiological AAR-exercise</t>
  </si>
  <si>
    <t>radiological change EP plan-exercise</t>
  </si>
  <si>
    <t>other-exercises/drills</t>
  </si>
  <si>
    <t>other lead agency-exercise</t>
  </si>
  <si>
    <t>other non EP staff-exercise</t>
  </si>
  <si>
    <t>other AAR-exercise</t>
  </si>
  <si>
    <t>other change EP plan-exercise</t>
  </si>
  <si>
    <t>str34</t>
  </si>
  <si>
    <t>%34s</t>
  </si>
  <si>
    <t>other text-exercise events</t>
  </si>
  <si>
    <t>organized groups-EP volunteers</t>
  </si>
  <si>
    <t>independent-EP volunteers</t>
  </si>
  <si>
    <t>no-EP volunteers</t>
  </si>
  <si>
    <t>CERT-EP volunteers</t>
  </si>
  <si>
    <t>MRC-EP volunteers</t>
  </si>
  <si>
    <t>Red Cross-EP volunteers</t>
  </si>
  <si>
    <t>other organized groups-EP volunteers</t>
  </si>
  <si>
    <t>specialized training-EP volunteers</t>
  </si>
  <si>
    <t>no specialized training-EP volunteers</t>
  </si>
  <si>
    <t>know # of register EP volunteers</t>
  </si>
  <si>
    <t>number registered volunteers</t>
  </si>
  <si>
    <t>EHR-LHD activity</t>
  </si>
  <si>
    <t>HIE-LHD activity</t>
  </si>
  <si>
    <t>IZ registry-LHD activity</t>
  </si>
  <si>
    <t>EDRS-LHD activity</t>
  </si>
  <si>
    <t>ELR-LHD activity</t>
  </si>
  <si>
    <t>electronic syndromic surveillance</t>
  </si>
  <si>
    <t>detect ILI-ESS</t>
  </si>
  <si>
    <t>detect bioterrorism-ESS</t>
  </si>
  <si>
    <t>detect food bourne-ESS</t>
  </si>
  <si>
    <t>determine event magnitude-ESS</t>
  </si>
  <si>
    <t>identify affected pop-ESS</t>
  </si>
  <si>
    <t>establish case definitions-ESS</t>
  </si>
  <si>
    <t>evaluate interventions-ESS</t>
  </si>
  <si>
    <t>str36</t>
  </si>
  <si>
    <t>%36s</t>
  </si>
  <si>
    <t>other text-ESS</t>
  </si>
  <si>
    <t>blogs-use web 2</t>
  </si>
  <si>
    <t>Facebook-use web 2</t>
  </si>
  <si>
    <t>LinkedIn-use web 2</t>
  </si>
  <si>
    <t>Twitter-use web 2</t>
  </si>
  <si>
    <t>YouTube-use web 2</t>
  </si>
  <si>
    <t>other-use web 2</t>
  </si>
  <si>
    <t>str42</t>
  </si>
  <si>
    <t>%42s</t>
  </si>
  <si>
    <t>other text-use web 2</t>
  </si>
  <si>
    <t>text messaging-use web 2</t>
  </si>
  <si>
    <t>auto phone call-use web 2</t>
  </si>
  <si>
    <t>email alert-use web 2</t>
  </si>
  <si>
    <t>fax-use web 2</t>
  </si>
  <si>
    <t>none-use web 2</t>
  </si>
  <si>
    <t>don't know-use web 2</t>
  </si>
  <si>
    <t>blogs-public communication</t>
  </si>
  <si>
    <t>blogs-agency support</t>
  </si>
  <si>
    <t>Facebook-public communication</t>
  </si>
  <si>
    <t>Facebook-agency support</t>
  </si>
  <si>
    <t>LinkedIn-public communication</t>
  </si>
  <si>
    <t>LinkedIn-agency support</t>
  </si>
  <si>
    <t>Twitter-public communication</t>
  </si>
  <si>
    <t>Twitter-agency support</t>
  </si>
  <si>
    <t>YouTube-public communication</t>
  </si>
  <si>
    <t>YouTube-agency support</t>
  </si>
  <si>
    <t>other-public communication</t>
  </si>
  <si>
    <t>other-agency support</t>
  </si>
  <si>
    <t>text messaging-public communication</t>
  </si>
  <si>
    <t>text messaging-agency support</t>
  </si>
  <si>
    <t>auto phone call-public communication</t>
  </si>
  <si>
    <t>auto phone call-agency support</t>
  </si>
  <si>
    <t>email alert-public communication</t>
  </si>
  <si>
    <t>email alert-agency support</t>
  </si>
  <si>
    <t>fax-public communication</t>
  </si>
  <si>
    <t>fax-agency support</t>
  </si>
  <si>
    <t>social media surveillance</t>
  </si>
  <si>
    <t>smartphone-LHD tech use</t>
  </si>
  <si>
    <t>electronic tablets-LHD tech use</t>
  </si>
  <si>
    <t>other-LHD tech use</t>
  </si>
  <si>
    <t>str30</t>
  </si>
  <si>
    <t>%30s</t>
  </si>
  <si>
    <t>other use-LHD tech use</t>
  </si>
  <si>
    <t>assessed access gaps-medical</t>
  </si>
  <si>
    <t>assessed access gaps-dental</t>
  </si>
  <si>
    <t>assessed access gaps-behavioral</t>
  </si>
  <si>
    <t>assessed access gaps-none</t>
  </si>
  <si>
    <t>assessed provision gaps-medical</t>
  </si>
  <si>
    <t>assessed provision gaps-dental</t>
  </si>
  <si>
    <t>assessed provision gaps-behavioral</t>
  </si>
  <si>
    <t>assessed provision gaps-none</t>
  </si>
  <si>
    <t>implement increase service strat-medical</t>
  </si>
  <si>
    <t>implement increase service strat-dental</t>
  </si>
  <si>
    <t>implement increase service strat-behavioral</t>
  </si>
  <si>
    <t>implement increase service strat-none</t>
  </si>
  <si>
    <t>implement strategies underserved-medical</t>
  </si>
  <si>
    <t>implement strategies underserved-dental</t>
  </si>
  <si>
    <t>implement strategies underserved-behavioral</t>
  </si>
  <si>
    <t>implement strategies underserved-none</t>
  </si>
  <si>
    <t>evaluate strategies underserved-medical</t>
  </si>
  <si>
    <t>evaluate strategies underserved-dental</t>
  </si>
  <si>
    <t>evaluate strategies underserved-behavioral</t>
  </si>
  <si>
    <t>evaluate strategies underserved-none</t>
  </si>
  <si>
    <t>descibe jurisdiction disparities w/data-address health disparities</t>
  </si>
  <si>
    <t>Conduct original research -address health disparities</t>
  </si>
  <si>
    <t>educate elected officials-address health disparities</t>
  </si>
  <si>
    <t>train workforce-address health disparities</t>
  </si>
  <si>
    <t>offer training in competency-address health disparities</t>
  </si>
  <si>
    <t>recruit workforce from impacted community-address health disparities</t>
  </si>
  <si>
    <t>prioritize resources-address health disparities</t>
  </si>
  <si>
    <t>take public policy position-address health disparities</t>
  </si>
  <si>
    <t>support community efforts-address health disparities</t>
  </si>
  <si>
    <t>none of the above-address health disparities</t>
  </si>
  <si>
    <t>c0coreweight_s</t>
  </si>
  <si>
    <t>Core_scalar weight</t>
  </si>
  <si>
    <t>c0coreweight_p</t>
  </si>
  <si>
    <t>Core_proportional weight</t>
  </si>
  <si>
    <t>c0moduleweight1</t>
  </si>
  <si>
    <t>Module 1_weight</t>
  </si>
  <si>
    <t>c0moduleweight2</t>
  </si>
  <si>
    <t>Module 2_weight</t>
  </si>
  <si>
    <t/>
  </si>
  <si>
    <t>NACCHOBOUND</t>
  </si>
  <si>
    <t>LHD_Name</t>
  </si>
  <si>
    <t>County_FIPS</t>
  </si>
  <si>
    <t>str8</t>
  </si>
  <si>
    <t>%8s</t>
  </si>
  <si>
    <t>Place_FIPS</t>
  </si>
  <si>
    <t>Cousub_FIPS</t>
  </si>
  <si>
    <t>str28</t>
  </si>
  <si>
    <t>%28s</t>
  </si>
  <si>
    <t>str200</t>
  </si>
  <si>
    <t>%200s</t>
  </si>
  <si>
    <t>Notes</t>
  </si>
  <si>
    <t>FIPS St &amp; Cty Code</t>
  </si>
  <si>
    <t>ARF</t>
  </si>
  <si>
    <t>str20</t>
  </si>
  <si>
    <t>%20s</t>
  </si>
  <si>
    <t>State Name</t>
  </si>
  <si>
    <t>State Name Abbreviation</t>
  </si>
  <si>
    <t>FIPS State Code</t>
  </si>
  <si>
    <t>str4</t>
  </si>
  <si>
    <t>%4s</t>
  </si>
  <si>
    <t>FIPS County Code</t>
  </si>
  <si>
    <t>Census Region Code</t>
  </si>
  <si>
    <t>Census Region Name</t>
  </si>
  <si>
    <t>Census Division Code</t>
  </si>
  <si>
    <t>str18</t>
  </si>
  <si>
    <t>%18s</t>
  </si>
  <si>
    <t>Census Division Name</t>
  </si>
  <si>
    <t>Federal Region Code</t>
  </si>
  <si>
    <t>Core Based Stat Area Code(CBSA) 2013</t>
  </si>
  <si>
    <t>str50</t>
  </si>
  <si>
    <t>%50s</t>
  </si>
  <si>
    <t>Core Based Stat Area Name(CBSA) 2013</t>
  </si>
  <si>
    <t>CBSA Indicator Code 2013</t>
  </si>
  <si>
    <t>CBSA County Status Central or Outlying 2013</t>
  </si>
  <si>
    <t>Metropolitan Division Code 2013</t>
  </si>
  <si>
    <t>Metropolitan Division Name 2013</t>
  </si>
  <si>
    <t>Combined Statistical Area Code 2013</t>
  </si>
  <si>
    <t>str56</t>
  </si>
  <si>
    <t>%56s</t>
  </si>
  <si>
    <t>Combined Statistical Area Name 2013</t>
  </si>
  <si>
    <t>Rural-Urban Continuum Code 2013</t>
  </si>
  <si>
    <t>Urban Influence Code 2013</t>
  </si>
  <si>
    <t>Economic-Dependnt Typology Code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</si>
</sst>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3"/>
  <sheetViews>
    <sheetView tabSelected="1" workbookViewId="0">
      <selection activeCell="D11" sqref="D11"/>
    </sheetView>
  </sheetViews>
  <sheetFormatPr defaultRowHeight="14.4" x14ac:dyDescent="0.3"/>
  <cols>
    <col min="1" max="1" width="16.77734375" bestFit="1" customWidth="1"/>
    <col min="2" max="2" width="6.6640625" bestFit="1" customWidth="1"/>
    <col min="3" max="3" width="8.77734375" bestFit="1" customWidth="1"/>
    <col min="4" max="4" width="60.109375" bestFit="1" customWidth="1"/>
    <col min="5" max="5" width="7" bestFit="1" customWidth="1"/>
    <col min="9" max="9" width="16.77734375" customWidth="1"/>
    <col min="10" max="10" width="14.6640625" bestFit="1" customWidth="1"/>
  </cols>
  <sheetData>
    <row r="1" spans="1:10" x14ac:dyDescent="0.3">
      <c r="A1" s="3" t="s">
        <v>1333</v>
      </c>
      <c r="B1" s="4" t="s">
        <v>1334</v>
      </c>
      <c r="C1" s="4" t="s">
        <v>1335</v>
      </c>
      <c r="D1" s="4" t="s">
        <v>1336</v>
      </c>
      <c r="E1" s="4" t="s">
        <v>0</v>
      </c>
      <c r="F1" s="4" t="s">
        <v>1</v>
      </c>
      <c r="G1" s="4" t="s">
        <v>2</v>
      </c>
      <c r="H1" s="4" t="s">
        <v>1329</v>
      </c>
      <c r="I1" s="4" t="s">
        <v>1337</v>
      </c>
      <c r="J1" s="4" t="s">
        <v>1338</v>
      </c>
    </row>
    <row r="2" spans="1:10" x14ac:dyDescent="0.3">
      <c r="A2" s="2" t="s">
        <v>3</v>
      </c>
      <c r="B2" t="s">
        <v>1339</v>
      </c>
      <c r="C2" t="s">
        <v>1340</v>
      </c>
      <c r="D2" t="s">
        <v>3</v>
      </c>
      <c r="E2">
        <v>0</v>
      </c>
      <c r="F2" s="1">
        <v>2000</v>
      </c>
      <c r="G2">
        <v>0</v>
      </c>
      <c r="H2" t="str">
        <f>IF(RIGHT(A2,4)="text","text","")</f>
        <v/>
      </c>
      <c r="I2" t="s">
        <v>1293</v>
      </c>
      <c r="J2" t="s">
        <v>1341</v>
      </c>
    </row>
    <row r="3" spans="1:10" x14ac:dyDescent="0.3">
      <c r="A3" s="2" t="s">
        <v>4</v>
      </c>
      <c r="B3" t="s">
        <v>1342</v>
      </c>
      <c r="C3" t="s">
        <v>1343</v>
      </c>
      <c r="D3" t="s">
        <v>1344</v>
      </c>
      <c r="E3">
        <v>0</v>
      </c>
      <c r="F3" s="1">
        <v>2000</v>
      </c>
      <c r="G3">
        <v>0</v>
      </c>
      <c r="H3" t="str">
        <f t="shared" ref="H3:H66" si="0">IF(RIGHT(A3,4)="text","text","")</f>
        <v/>
      </c>
      <c r="I3" t="s">
        <v>1345</v>
      </c>
      <c r="J3" t="s">
        <v>1341</v>
      </c>
    </row>
    <row r="4" spans="1:10" x14ac:dyDescent="0.3">
      <c r="A4" s="2" t="s">
        <v>5</v>
      </c>
      <c r="B4" t="s">
        <v>1342</v>
      </c>
      <c r="C4" t="s">
        <v>1343</v>
      </c>
      <c r="D4" t="s">
        <v>1346</v>
      </c>
      <c r="E4">
        <v>0</v>
      </c>
      <c r="F4" s="1">
        <v>2000</v>
      </c>
      <c r="G4">
        <v>0</v>
      </c>
      <c r="H4" t="str">
        <f t="shared" si="0"/>
        <v/>
      </c>
      <c r="I4" t="s">
        <v>1345</v>
      </c>
      <c r="J4" t="s">
        <v>1341</v>
      </c>
    </row>
    <row r="5" spans="1:10" x14ac:dyDescent="0.3">
      <c r="A5" s="2" t="s">
        <v>1290</v>
      </c>
      <c r="B5" t="s">
        <v>1347</v>
      </c>
      <c r="C5" t="s">
        <v>1348</v>
      </c>
      <c r="D5" t="s">
        <v>1349</v>
      </c>
      <c r="E5">
        <v>0</v>
      </c>
      <c r="F5" s="1">
        <v>2000</v>
      </c>
      <c r="G5">
        <v>0</v>
      </c>
      <c r="H5" t="str">
        <f t="shared" si="0"/>
        <v/>
      </c>
      <c r="I5" t="s">
        <v>1345</v>
      </c>
      <c r="J5" t="s">
        <v>1341</v>
      </c>
    </row>
    <row r="6" spans="1:10" x14ac:dyDescent="0.3">
      <c r="A6" s="2" t="s">
        <v>6</v>
      </c>
      <c r="B6" t="s">
        <v>1342</v>
      </c>
      <c r="C6" t="s">
        <v>1343</v>
      </c>
      <c r="D6" t="s">
        <v>1350</v>
      </c>
      <c r="E6">
        <v>0</v>
      </c>
      <c r="F6" s="1">
        <v>2000</v>
      </c>
      <c r="G6">
        <v>0</v>
      </c>
      <c r="H6" t="str">
        <f t="shared" si="0"/>
        <v/>
      </c>
      <c r="I6" t="s">
        <v>1345</v>
      </c>
      <c r="J6" t="s">
        <v>1341</v>
      </c>
    </row>
    <row r="7" spans="1:10" x14ac:dyDescent="0.3">
      <c r="A7" s="2" t="s">
        <v>7</v>
      </c>
      <c r="B7" t="s">
        <v>1342</v>
      </c>
      <c r="C7" t="s">
        <v>1343</v>
      </c>
      <c r="D7" t="s">
        <v>1351</v>
      </c>
      <c r="E7">
        <v>0</v>
      </c>
      <c r="F7" s="1">
        <v>2000</v>
      </c>
      <c r="G7">
        <v>0</v>
      </c>
      <c r="H7" t="str">
        <f t="shared" si="0"/>
        <v/>
      </c>
      <c r="I7" t="s">
        <v>1345</v>
      </c>
      <c r="J7" t="s">
        <v>1341</v>
      </c>
    </row>
    <row r="8" spans="1:10" x14ac:dyDescent="0.3">
      <c r="A8" s="2" t="s">
        <v>8</v>
      </c>
      <c r="B8" t="s">
        <v>1352</v>
      </c>
      <c r="C8" t="s">
        <v>1353</v>
      </c>
      <c r="D8" t="s">
        <v>1292</v>
      </c>
      <c r="E8">
        <v>0</v>
      </c>
      <c r="F8" s="1">
        <v>2000</v>
      </c>
      <c r="G8">
        <v>0</v>
      </c>
      <c r="H8" t="str">
        <f t="shared" si="0"/>
        <v/>
      </c>
      <c r="I8" t="s">
        <v>1345</v>
      </c>
      <c r="J8" t="s">
        <v>1341</v>
      </c>
    </row>
    <row r="9" spans="1:10" x14ac:dyDescent="0.3">
      <c r="A9" s="2" t="s">
        <v>9</v>
      </c>
      <c r="B9" t="s">
        <v>1354</v>
      </c>
      <c r="C9" t="s">
        <v>1355</v>
      </c>
      <c r="D9" t="s">
        <v>1356</v>
      </c>
      <c r="E9">
        <v>0</v>
      </c>
      <c r="F9" s="1">
        <v>2000</v>
      </c>
      <c r="G9">
        <v>0</v>
      </c>
      <c r="H9" t="str">
        <f t="shared" si="0"/>
        <v/>
      </c>
      <c r="I9" t="s">
        <v>1345</v>
      </c>
      <c r="J9" t="s">
        <v>1341</v>
      </c>
    </row>
    <row r="10" spans="1:10" x14ac:dyDescent="0.3">
      <c r="A10" s="2" t="s">
        <v>10</v>
      </c>
      <c r="B10" t="s">
        <v>1357</v>
      </c>
      <c r="C10" t="s">
        <v>1358</v>
      </c>
      <c r="D10" t="s">
        <v>1359</v>
      </c>
      <c r="E10">
        <v>26</v>
      </c>
      <c r="F10" s="1">
        <v>2000</v>
      </c>
      <c r="G10">
        <v>1.3</v>
      </c>
      <c r="H10" t="str">
        <f t="shared" si="0"/>
        <v/>
      </c>
      <c r="I10" t="s">
        <v>1345</v>
      </c>
      <c r="J10" t="s">
        <v>1341</v>
      </c>
    </row>
    <row r="11" spans="1:10" x14ac:dyDescent="0.3">
      <c r="A11" s="2" t="s">
        <v>11</v>
      </c>
      <c r="B11" t="s">
        <v>1360</v>
      </c>
      <c r="C11" t="s">
        <v>1361</v>
      </c>
      <c r="D11" t="s">
        <v>1362</v>
      </c>
      <c r="E11">
        <v>24</v>
      </c>
      <c r="F11" s="1">
        <v>2000</v>
      </c>
      <c r="G11">
        <v>1.2</v>
      </c>
      <c r="H11" t="str">
        <f t="shared" si="0"/>
        <v/>
      </c>
      <c r="I11" t="s">
        <v>1345</v>
      </c>
      <c r="J11" t="s">
        <v>1341</v>
      </c>
    </row>
    <row r="12" spans="1:10" x14ac:dyDescent="0.3">
      <c r="A12" s="2" t="s">
        <v>12</v>
      </c>
      <c r="B12" t="s">
        <v>1363</v>
      </c>
      <c r="C12" t="s">
        <v>1364</v>
      </c>
      <c r="D12" t="s">
        <v>1365</v>
      </c>
      <c r="E12">
        <v>23</v>
      </c>
      <c r="F12" s="1">
        <v>2000</v>
      </c>
      <c r="G12">
        <v>1.1499999999999999</v>
      </c>
      <c r="H12" t="str">
        <f t="shared" si="0"/>
        <v/>
      </c>
      <c r="I12" t="s">
        <v>1345</v>
      </c>
      <c r="J12" t="s">
        <v>1341</v>
      </c>
    </row>
    <row r="13" spans="1:10" x14ac:dyDescent="0.3">
      <c r="A13" s="2" t="s">
        <v>13</v>
      </c>
      <c r="B13" t="s">
        <v>1366</v>
      </c>
      <c r="C13" t="s">
        <v>1367</v>
      </c>
      <c r="D13" t="s">
        <v>1368</v>
      </c>
      <c r="E13">
        <v>23</v>
      </c>
      <c r="F13" s="1">
        <v>2000</v>
      </c>
      <c r="G13">
        <v>1.1499999999999999</v>
      </c>
      <c r="H13" t="str">
        <f t="shared" si="0"/>
        <v/>
      </c>
      <c r="I13" t="s">
        <v>1345</v>
      </c>
      <c r="J13" t="s">
        <v>1341</v>
      </c>
    </row>
    <row r="14" spans="1:10" x14ac:dyDescent="0.3">
      <c r="A14" s="2" t="s">
        <v>14</v>
      </c>
      <c r="B14" t="s">
        <v>1369</v>
      </c>
      <c r="C14" t="s">
        <v>1370</v>
      </c>
      <c r="D14" t="s">
        <v>1371</v>
      </c>
      <c r="E14" s="1">
        <v>1706</v>
      </c>
      <c r="F14" s="1">
        <v>2000</v>
      </c>
      <c r="G14">
        <v>85.3</v>
      </c>
      <c r="H14" t="str">
        <f t="shared" si="0"/>
        <v/>
      </c>
      <c r="I14" t="s">
        <v>1345</v>
      </c>
      <c r="J14" t="s">
        <v>1341</v>
      </c>
    </row>
    <row r="15" spans="1:10" x14ac:dyDescent="0.3">
      <c r="A15" s="2" t="s">
        <v>15</v>
      </c>
      <c r="B15" t="s">
        <v>1342</v>
      </c>
      <c r="C15" t="s">
        <v>1343</v>
      </c>
      <c r="D15" t="s">
        <v>1372</v>
      </c>
      <c r="E15">
        <v>34</v>
      </c>
      <c r="F15" s="1">
        <v>2000</v>
      </c>
      <c r="G15">
        <v>1.7</v>
      </c>
      <c r="H15" t="str">
        <f t="shared" si="0"/>
        <v/>
      </c>
      <c r="I15" t="s">
        <v>1345</v>
      </c>
      <c r="J15" t="s">
        <v>1341</v>
      </c>
    </row>
    <row r="16" spans="1:10" x14ac:dyDescent="0.3">
      <c r="A16" s="2" t="s">
        <v>16</v>
      </c>
      <c r="B16" t="s">
        <v>1342</v>
      </c>
      <c r="C16" t="s">
        <v>1343</v>
      </c>
      <c r="D16" t="s">
        <v>1373</v>
      </c>
      <c r="E16">
        <v>473</v>
      </c>
      <c r="F16" s="1">
        <v>2000</v>
      </c>
      <c r="G16">
        <v>23.65</v>
      </c>
      <c r="H16" t="str">
        <f t="shared" si="0"/>
        <v/>
      </c>
      <c r="I16" t="s">
        <v>1345</v>
      </c>
      <c r="J16" t="s">
        <v>1341</v>
      </c>
    </row>
    <row r="17" spans="1:10" x14ac:dyDescent="0.3">
      <c r="A17" s="2" t="s">
        <v>17</v>
      </c>
      <c r="B17" t="s">
        <v>1352</v>
      </c>
      <c r="C17" t="s">
        <v>1353</v>
      </c>
      <c r="D17" t="s">
        <v>1374</v>
      </c>
      <c r="E17" s="1">
        <v>2000</v>
      </c>
      <c r="F17" s="1">
        <v>2000</v>
      </c>
      <c r="G17">
        <v>100</v>
      </c>
      <c r="H17" t="str">
        <f t="shared" si="0"/>
        <v>text</v>
      </c>
      <c r="I17" t="s">
        <v>1345</v>
      </c>
      <c r="J17" t="s">
        <v>1341</v>
      </c>
    </row>
    <row r="18" spans="1:10" x14ac:dyDescent="0.3">
      <c r="A18" s="2" t="s">
        <v>18</v>
      </c>
      <c r="B18" t="s">
        <v>1342</v>
      </c>
      <c r="C18" t="s">
        <v>1343</v>
      </c>
      <c r="D18" t="s">
        <v>1375</v>
      </c>
      <c r="E18">
        <v>33</v>
      </c>
      <c r="F18" s="1">
        <v>2000</v>
      </c>
      <c r="G18">
        <v>1.65</v>
      </c>
      <c r="H18" t="str">
        <f t="shared" si="0"/>
        <v/>
      </c>
      <c r="I18" t="s">
        <v>1345</v>
      </c>
      <c r="J18" t="s">
        <v>1341</v>
      </c>
    </row>
    <row r="19" spans="1:10" x14ac:dyDescent="0.3">
      <c r="A19" s="2" t="s">
        <v>19</v>
      </c>
      <c r="B19" t="s">
        <v>1342</v>
      </c>
      <c r="C19" t="s">
        <v>1343</v>
      </c>
      <c r="D19" t="s">
        <v>1376</v>
      </c>
      <c r="E19">
        <v>26</v>
      </c>
      <c r="F19" s="1">
        <v>2000</v>
      </c>
      <c r="G19">
        <v>1.3</v>
      </c>
      <c r="H19" t="str">
        <f t="shared" si="0"/>
        <v/>
      </c>
      <c r="I19" t="s">
        <v>1345</v>
      </c>
      <c r="J19" t="s">
        <v>1341</v>
      </c>
    </row>
    <row r="20" spans="1:10" x14ac:dyDescent="0.3">
      <c r="A20" s="2" t="s">
        <v>20</v>
      </c>
      <c r="B20" t="s">
        <v>1342</v>
      </c>
      <c r="C20" t="s">
        <v>1343</v>
      </c>
      <c r="D20" t="s">
        <v>1377</v>
      </c>
      <c r="E20">
        <v>629</v>
      </c>
      <c r="F20" s="1">
        <v>2000</v>
      </c>
      <c r="G20">
        <v>31.45</v>
      </c>
      <c r="H20" t="str">
        <f t="shared" si="0"/>
        <v/>
      </c>
      <c r="I20" t="s">
        <v>1345</v>
      </c>
      <c r="J20" t="s">
        <v>1341</v>
      </c>
    </row>
    <row r="21" spans="1:10" x14ac:dyDescent="0.3">
      <c r="A21" s="2" t="s">
        <v>21</v>
      </c>
      <c r="B21" t="s">
        <v>1342</v>
      </c>
      <c r="C21" t="s">
        <v>1343</v>
      </c>
      <c r="D21" t="s">
        <v>1378</v>
      </c>
      <c r="E21">
        <v>629</v>
      </c>
      <c r="F21" s="1">
        <v>2000</v>
      </c>
      <c r="G21">
        <v>31.45</v>
      </c>
      <c r="H21" t="str">
        <f t="shared" si="0"/>
        <v/>
      </c>
      <c r="I21" t="s">
        <v>1345</v>
      </c>
      <c r="J21" t="s">
        <v>1341</v>
      </c>
    </row>
    <row r="22" spans="1:10" x14ac:dyDescent="0.3">
      <c r="A22" s="2" t="s">
        <v>22</v>
      </c>
      <c r="B22" t="s">
        <v>1342</v>
      </c>
      <c r="C22" t="s">
        <v>1343</v>
      </c>
      <c r="D22" t="s">
        <v>1379</v>
      </c>
      <c r="E22">
        <v>629</v>
      </c>
      <c r="F22" s="1">
        <v>2000</v>
      </c>
      <c r="G22">
        <v>31.45</v>
      </c>
      <c r="H22" t="str">
        <f t="shared" si="0"/>
        <v/>
      </c>
      <c r="I22" t="s">
        <v>1345</v>
      </c>
      <c r="J22" t="s">
        <v>1341</v>
      </c>
    </row>
    <row r="23" spans="1:10" x14ac:dyDescent="0.3">
      <c r="A23" s="2" t="s">
        <v>23</v>
      </c>
      <c r="B23" t="s">
        <v>1342</v>
      </c>
      <c r="C23" t="s">
        <v>1343</v>
      </c>
      <c r="D23" t="s">
        <v>1380</v>
      </c>
      <c r="E23">
        <v>629</v>
      </c>
      <c r="F23" s="1">
        <v>2000</v>
      </c>
      <c r="G23">
        <v>31.45</v>
      </c>
      <c r="H23" t="str">
        <f t="shared" si="0"/>
        <v/>
      </c>
      <c r="I23" t="s">
        <v>1345</v>
      </c>
      <c r="J23" t="s">
        <v>1341</v>
      </c>
    </row>
    <row r="24" spans="1:10" x14ac:dyDescent="0.3">
      <c r="A24" s="2" t="s">
        <v>24</v>
      </c>
      <c r="B24" t="s">
        <v>1342</v>
      </c>
      <c r="C24" t="s">
        <v>1343</v>
      </c>
      <c r="D24" t="s">
        <v>1381</v>
      </c>
      <c r="E24">
        <v>629</v>
      </c>
      <c r="F24" s="1">
        <v>2000</v>
      </c>
      <c r="G24">
        <v>31.45</v>
      </c>
      <c r="H24" t="str">
        <f t="shared" si="0"/>
        <v/>
      </c>
      <c r="I24" t="s">
        <v>1345</v>
      </c>
      <c r="J24" t="s">
        <v>1341</v>
      </c>
    </row>
    <row r="25" spans="1:10" x14ac:dyDescent="0.3">
      <c r="A25" s="2" t="s">
        <v>25</v>
      </c>
      <c r="B25" t="s">
        <v>1342</v>
      </c>
      <c r="C25" t="s">
        <v>1343</v>
      </c>
      <c r="D25" t="s">
        <v>1382</v>
      </c>
      <c r="E25">
        <v>629</v>
      </c>
      <c r="F25" s="1">
        <v>2000</v>
      </c>
      <c r="G25">
        <v>31.45</v>
      </c>
      <c r="H25" t="str">
        <f t="shared" si="0"/>
        <v/>
      </c>
      <c r="I25" t="s">
        <v>1345</v>
      </c>
      <c r="J25" t="s">
        <v>1341</v>
      </c>
    </row>
    <row r="26" spans="1:10" x14ac:dyDescent="0.3">
      <c r="A26" s="2" t="s">
        <v>26</v>
      </c>
      <c r="B26" t="s">
        <v>1342</v>
      </c>
      <c r="C26" t="s">
        <v>1343</v>
      </c>
      <c r="D26" t="s">
        <v>1383</v>
      </c>
      <c r="E26">
        <v>629</v>
      </c>
      <c r="F26" s="1">
        <v>2000</v>
      </c>
      <c r="G26">
        <v>31.45</v>
      </c>
      <c r="H26" t="str">
        <f t="shared" si="0"/>
        <v/>
      </c>
      <c r="I26" t="s">
        <v>1345</v>
      </c>
      <c r="J26" t="s">
        <v>1341</v>
      </c>
    </row>
    <row r="27" spans="1:10" x14ac:dyDescent="0.3">
      <c r="A27" s="2" t="s">
        <v>27</v>
      </c>
      <c r="B27" t="s">
        <v>1342</v>
      </c>
      <c r="C27" t="s">
        <v>1343</v>
      </c>
      <c r="D27" t="s">
        <v>1384</v>
      </c>
      <c r="E27">
        <v>629</v>
      </c>
      <c r="F27" s="1">
        <v>2000</v>
      </c>
      <c r="G27">
        <v>31.45</v>
      </c>
      <c r="H27" t="str">
        <f t="shared" si="0"/>
        <v/>
      </c>
      <c r="I27" t="s">
        <v>1345</v>
      </c>
      <c r="J27" t="s">
        <v>1341</v>
      </c>
    </row>
    <row r="28" spans="1:10" x14ac:dyDescent="0.3">
      <c r="A28" s="2" t="s">
        <v>28</v>
      </c>
      <c r="B28" t="s">
        <v>1342</v>
      </c>
      <c r="C28" t="s">
        <v>1343</v>
      </c>
      <c r="D28" t="s">
        <v>1385</v>
      </c>
      <c r="E28">
        <v>629</v>
      </c>
      <c r="F28" s="1">
        <v>2000</v>
      </c>
      <c r="G28">
        <v>31.45</v>
      </c>
      <c r="H28" t="str">
        <f t="shared" si="0"/>
        <v/>
      </c>
      <c r="I28" t="s">
        <v>1345</v>
      </c>
      <c r="J28" t="s">
        <v>1341</v>
      </c>
    </row>
    <row r="29" spans="1:10" x14ac:dyDescent="0.3">
      <c r="A29" s="2" t="s">
        <v>29</v>
      </c>
      <c r="B29" t="s">
        <v>1386</v>
      </c>
      <c r="C29" t="s">
        <v>1387</v>
      </c>
      <c r="D29" t="s">
        <v>1388</v>
      </c>
      <c r="E29" s="1">
        <v>1969</v>
      </c>
      <c r="F29" s="1">
        <v>2000</v>
      </c>
      <c r="G29">
        <v>98.45</v>
      </c>
      <c r="H29" t="str">
        <f t="shared" si="0"/>
        <v>text</v>
      </c>
      <c r="I29" t="s">
        <v>1345</v>
      </c>
      <c r="J29" t="s">
        <v>1341</v>
      </c>
    </row>
    <row r="30" spans="1:10" x14ac:dyDescent="0.3">
      <c r="A30" s="2" t="s">
        <v>30</v>
      </c>
      <c r="B30" t="s">
        <v>1352</v>
      </c>
      <c r="C30" t="s">
        <v>1353</v>
      </c>
      <c r="D30" t="s">
        <v>1389</v>
      </c>
      <c r="E30">
        <v>202</v>
      </c>
      <c r="F30" s="1">
        <v>2000</v>
      </c>
      <c r="G30">
        <v>10.1</v>
      </c>
      <c r="H30" t="str">
        <f t="shared" si="0"/>
        <v/>
      </c>
      <c r="I30" t="s">
        <v>1345</v>
      </c>
      <c r="J30" t="s">
        <v>1341</v>
      </c>
    </row>
    <row r="31" spans="1:10" x14ac:dyDescent="0.3">
      <c r="A31" s="2" t="s">
        <v>31</v>
      </c>
      <c r="B31" t="s">
        <v>1390</v>
      </c>
      <c r="C31" t="s">
        <v>1391</v>
      </c>
      <c r="D31" t="s">
        <v>1392</v>
      </c>
      <c r="E31">
        <v>350</v>
      </c>
      <c r="F31" s="1">
        <v>2000</v>
      </c>
      <c r="G31">
        <v>17.5</v>
      </c>
      <c r="H31" t="str">
        <f t="shared" si="0"/>
        <v/>
      </c>
      <c r="I31" t="s">
        <v>1345</v>
      </c>
      <c r="J31" t="s">
        <v>1341</v>
      </c>
    </row>
    <row r="32" spans="1:10" x14ac:dyDescent="0.3">
      <c r="A32" s="2" t="s">
        <v>32</v>
      </c>
      <c r="B32" t="s">
        <v>1342</v>
      </c>
      <c r="C32" t="s">
        <v>1343</v>
      </c>
      <c r="D32" t="s">
        <v>1393</v>
      </c>
      <c r="E32">
        <v>483</v>
      </c>
      <c r="F32" s="1">
        <v>2000</v>
      </c>
      <c r="G32">
        <v>24.15</v>
      </c>
      <c r="H32" t="str">
        <f t="shared" si="0"/>
        <v/>
      </c>
      <c r="I32" t="s">
        <v>1345</v>
      </c>
      <c r="J32" t="s">
        <v>1341</v>
      </c>
    </row>
    <row r="33" spans="1:10" x14ac:dyDescent="0.3">
      <c r="A33" s="2" t="s">
        <v>33</v>
      </c>
      <c r="B33" t="s">
        <v>1342</v>
      </c>
      <c r="C33" t="s">
        <v>1343</v>
      </c>
      <c r="D33" t="s">
        <v>1394</v>
      </c>
      <c r="E33">
        <v>653</v>
      </c>
      <c r="F33" s="1">
        <v>2000</v>
      </c>
      <c r="G33">
        <v>32.65</v>
      </c>
      <c r="H33" t="str">
        <f t="shared" si="0"/>
        <v/>
      </c>
      <c r="I33" t="s">
        <v>1345</v>
      </c>
      <c r="J33" t="s">
        <v>1341</v>
      </c>
    </row>
    <row r="34" spans="1:10" x14ac:dyDescent="0.3">
      <c r="A34" s="2" t="s">
        <v>34</v>
      </c>
      <c r="B34" t="s">
        <v>1342</v>
      </c>
      <c r="C34" t="s">
        <v>1343</v>
      </c>
      <c r="D34" t="s">
        <v>1395</v>
      </c>
      <c r="E34">
        <v>450</v>
      </c>
      <c r="F34" s="1">
        <v>2000</v>
      </c>
      <c r="G34">
        <v>22.5</v>
      </c>
      <c r="H34" t="str">
        <f t="shared" si="0"/>
        <v/>
      </c>
      <c r="I34" t="s">
        <v>1345</v>
      </c>
      <c r="J34" t="s">
        <v>1341</v>
      </c>
    </row>
    <row r="35" spans="1:10" x14ac:dyDescent="0.3">
      <c r="A35" s="2" t="s">
        <v>35</v>
      </c>
      <c r="B35" t="s">
        <v>1342</v>
      </c>
      <c r="C35" t="s">
        <v>1343</v>
      </c>
      <c r="D35" t="s">
        <v>1396</v>
      </c>
      <c r="E35">
        <v>702</v>
      </c>
      <c r="F35" s="1">
        <v>2000</v>
      </c>
      <c r="G35">
        <v>35.1</v>
      </c>
      <c r="H35" t="str">
        <f t="shared" si="0"/>
        <v/>
      </c>
      <c r="I35" t="s">
        <v>1345</v>
      </c>
      <c r="J35" t="s">
        <v>1341</v>
      </c>
    </row>
    <row r="36" spans="1:10" x14ac:dyDescent="0.3">
      <c r="A36" s="2" t="s">
        <v>36</v>
      </c>
      <c r="B36" t="s">
        <v>1342</v>
      </c>
      <c r="C36" t="s">
        <v>1343</v>
      </c>
      <c r="D36" t="s">
        <v>1397</v>
      </c>
      <c r="E36">
        <v>529</v>
      </c>
      <c r="F36" s="1">
        <v>2000</v>
      </c>
      <c r="G36">
        <v>26.45</v>
      </c>
      <c r="H36" t="str">
        <f t="shared" si="0"/>
        <v/>
      </c>
      <c r="I36" t="s">
        <v>1345</v>
      </c>
      <c r="J36" t="s">
        <v>1341</v>
      </c>
    </row>
    <row r="37" spans="1:10" x14ac:dyDescent="0.3">
      <c r="A37" s="2" t="s">
        <v>37</v>
      </c>
      <c r="B37" t="s">
        <v>1342</v>
      </c>
      <c r="C37" t="s">
        <v>1343</v>
      </c>
      <c r="D37" t="s">
        <v>1398</v>
      </c>
      <c r="E37">
        <v>613</v>
      </c>
      <c r="F37" s="1">
        <v>2000</v>
      </c>
      <c r="G37">
        <v>30.65</v>
      </c>
      <c r="H37" t="str">
        <f t="shared" si="0"/>
        <v/>
      </c>
      <c r="I37" t="s">
        <v>1345</v>
      </c>
      <c r="J37" t="s">
        <v>1341</v>
      </c>
    </row>
    <row r="38" spans="1:10" x14ac:dyDescent="0.3">
      <c r="A38" s="2" t="s">
        <v>38</v>
      </c>
      <c r="B38" t="s">
        <v>1342</v>
      </c>
      <c r="C38" t="s">
        <v>1343</v>
      </c>
      <c r="D38" t="s">
        <v>1399</v>
      </c>
      <c r="E38">
        <v>596</v>
      </c>
      <c r="F38" s="1">
        <v>2000</v>
      </c>
      <c r="G38">
        <v>29.8</v>
      </c>
      <c r="H38" t="str">
        <f t="shared" si="0"/>
        <v/>
      </c>
      <c r="I38" t="s">
        <v>1345</v>
      </c>
      <c r="J38" t="s">
        <v>1341</v>
      </c>
    </row>
    <row r="39" spans="1:10" x14ac:dyDescent="0.3">
      <c r="A39" s="2" t="s">
        <v>39</v>
      </c>
      <c r="B39" t="s">
        <v>1342</v>
      </c>
      <c r="C39" t="s">
        <v>1343</v>
      </c>
      <c r="D39" t="s">
        <v>1400</v>
      </c>
      <c r="E39">
        <v>383</v>
      </c>
      <c r="F39" s="1">
        <v>2000</v>
      </c>
      <c r="G39">
        <v>19.149999999999999</v>
      </c>
      <c r="H39" t="str">
        <f t="shared" si="0"/>
        <v/>
      </c>
      <c r="I39" t="s">
        <v>1345</v>
      </c>
      <c r="J39" t="s">
        <v>1341</v>
      </c>
    </row>
    <row r="40" spans="1:10" x14ac:dyDescent="0.3">
      <c r="A40" s="2" t="s">
        <v>40</v>
      </c>
      <c r="B40" t="s">
        <v>1342</v>
      </c>
      <c r="C40" t="s">
        <v>1343</v>
      </c>
      <c r="D40" t="s">
        <v>1401</v>
      </c>
      <c r="E40">
        <v>217</v>
      </c>
      <c r="F40" s="1">
        <v>2000</v>
      </c>
      <c r="G40">
        <v>10.85</v>
      </c>
      <c r="H40" t="str">
        <f t="shared" si="0"/>
        <v/>
      </c>
      <c r="I40" t="s">
        <v>1345</v>
      </c>
      <c r="J40" t="s">
        <v>1341</v>
      </c>
    </row>
    <row r="41" spans="1:10" x14ac:dyDescent="0.3">
      <c r="A41" s="2" t="s">
        <v>41</v>
      </c>
      <c r="B41" t="s">
        <v>1342</v>
      </c>
      <c r="C41" t="s">
        <v>1343</v>
      </c>
      <c r="D41" t="s">
        <v>1402</v>
      </c>
      <c r="E41" s="1">
        <v>1151</v>
      </c>
      <c r="F41" s="1">
        <v>2000</v>
      </c>
      <c r="G41">
        <v>57.55</v>
      </c>
      <c r="H41" t="str">
        <f t="shared" si="0"/>
        <v/>
      </c>
      <c r="I41" t="s">
        <v>1345</v>
      </c>
      <c r="J41" t="s">
        <v>1341</v>
      </c>
    </row>
    <row r="42" spans="1:10" x14ac:dyDescent="0.3">
      <c r="A42" s="2" t="s">
        <v>42</v>
      </c>
      <c r="B42" t="s">
        <v>1342</v>
      </c>
      <c r="C42" t="s">
        <v>1343</v>
      </c>
      <c r="D42" t="s">
        <v>1403</v>
      </c>
      <c r="E42" s="1">
        <v>1072</v>
      </c>
      <c r="F42" s="1">
        <v>2000</v>
      </c>
      <c r="G42">
        <v>53.6</v>
      </c>
      <c r="H42" t="str">
        <f t="shared" si="0"/>
        <v/>
      </c>
      <c r="I42" t="s">
        <v>1345</v>
      </c>
      <c r="J42" t="s">
        <v>1341</v>
      </c>
    </row>
    <row r="43" spans="1:10" x14ac:dyDescent="0.3">
      <c r="A43" s="2" t="s">
        <v>43</v>
      </c>
      <c r="B43" t="s">
        <v>1342</v>
      </c>
      <c r="C43" t="s">
        <v>1343</v>
      </c>
      <c r="D43" t="s">
        <v>1404</v>
      </c>
      <c r="E43" s="1">
        <v>1078</v>
      </c>
      <c r="F43" s="1">
        <v>2000</v>
      </c>
      <c r="G43">
        <v>53.9</v>
      </c>
      <c r="H43" t="str">
        <f t="shared" si="0"/>
        <v/>
      </c>
      <c r="I43" t="s">
        <v>1345</v>
      </c>
      <c r="J43" t="s">
        <v>1341</v>
      </c>
    </row>
    <row r="44" spans="1:10" x14ac:dyDescent="0.3">
      <c r="A44" s="2" t="s">
        <v>44</v>
      </c>
      <c r="B44" t="s">
        <v>1342</v>
      </c>
      <c r="C44" t="s">
        <v>1343</v>
      </c>
      <c r="D44" t="s">
        <v>1405</v>
      </c>
      <c r="E44">
        <v>51</v>
      </c>
      <c r="F44" s="1">
        <v>2000</v>
      </c>
      <c r="G44">
        <v>2.5499999999999998</v>
      </c>
      <c r="H44" t="str">
        <f t="shared" si="0"/>
        <v/>
      </c>
      <c r="I44" t="s">
        <v>1345</v>
      </c>
      <c r="J44" t="s">
        <v>1341</v>
      </c>
    </row>
    <row r="45" spans="1:10" x14ac:dyDescent="0.3">
      <c r="A45" s="2" t="s">
        <v>45</v>
      </c>
      <c r="B45" t="s">
        <v>1342</v>
      </c>
      <c r="C45" t="s">
        <v>1343</v>
      </c>
      <c r="D45" t="s">
        <v>1406</v>
      </c>
      <c r="E45" s="1">
        <v>1548</v>
      </c>
      <c r="F45" s="1">
        <v>2000</v>
      </c>
      <c r="G45">
        <v>77.400000000000006</v>
      </c>
      <c r="H45" t="str">
        <f t="shared" si="0"/>
        <v/>
      </c>
      <c r="I45" t="s">
        <v>1345</v>
      </c>
      <c r="J45" t="s">
        <v>1341</v>
      </c>
    </row>
    <row r="46" spans="1:10" x14ac:dyDescent="0.3">
      <c r="A46" s="2" t="s">
        <v>46</v>
      </c>
      <c r="B46" t="s">
        <v>1342</v>
      </c>
      <c r="C46" t="s">
        <v>1343</v>
      </c>
      <c r="D46" t="s">
        <v>1407</v>
      </c>
      <c r="E46" s="1">
        <v>1573</v>
      </c>
      <c r="F46" s="1">
        <v>2000</v>
      </c>
      <c r="G46">
        <v>78.650000000000006</v>
      </c>
      <c r="H46" t="str">
        <f t="shared" si="0"/>
        <v/>
      </c>
      <c r="I46" t="s">
        <v>1345</v>
      </c>
      <c r="J46" t="s">
        <v>1341</v>
      </c>
    </row>
    <row r="47" spans="1:10" x14ac:dyDescent="0.3">
      <c r="A47" s="2" t="s">
        <v>47</v>
      </c>
      <c r="B47" t="s">
        <v>1342</v>
      </c>
      <c r="C47" t="s">
        <v>1343</v>
      </c>
      <c r="D47" t="s">
        <v>1408</v>
      </c>
      <c r="E47">
        <v>63</v>
      </c>
      <c r="F47" s="1">
        <v>2000</v>
      </c>
      <c r="G47">
        <v>3.15</v>
      </c>
      <c r="H47" t="str">
        <f t="shared" si="0"/>
        <v/>
      </c>
      <c r="I47" t="s">
        <v>1345</v>
      </c>
      <c r="J47" t="s">
        <v>1341</v>
      </c>
    </row>
    <row r="48" spans="1:10" x14ac:dyDescent="0.3">
      <c r="A48" s="2" t="s">
        <v>48</v>
      </c>
      <c r="B48" t="s">
        <v>1357</v>
      </c>
      <c r="C48" t="s">
        <v>1358</v>
      </c>
      <c r="D48" t="s">
        <v>1409</v>
      </c>
      <c r="E48">
        <v>244</v>
      </c>
      <c r="F48" s="1">
        <v>2000</v>
      </c>
      <c r="G48">
        <v>12.2</v>
      </c>
      <c r="H48" t="str">
        <f t="shared" si="0"/>
        <v>text</v>
      </c>
      <c r="I48" t="s">
        <v>1345</v>
      </c>
      <c r="J48" t="s">
        <v>1341</v>
      </c>
    </row>
    <row r="49" spans="1:10" x14ac:dyDescent="0.3">
      <c r="A49" s="2" t="s">
        <v>49</v>
      </c>
      <c r="B49" t="s">
        <v>1390</v>
      </c>
      <c r="C49" t="s">
        <v>1391</v>
      </c>
      <c r="D49" t="s">
        <v>1410</v>
      </c>
      <c r="E49">
        <v>70</v>
      </c>
      <c r="F49" s="1">
        <v>2000</v>
      </c>
      <c r="G49">
        <v>3.5</v>
      </c>
      <c r="H49" t="str">
        <f t="shared" si="0"/>
        <v/>
      </c>
      <c r="I49" t="s">
        <v>1345</v>
      </c>
      <c r="J49" t="s">
        <v>1341</v>
      </c>
    </row>
    <row r="50" spans="1:10" x14ac:dyDescent="0.3">
      <c r="A50" s="2" t="s">
        <v>50</v>
      </c>
      <c r="B50" t="s">
        <v>1342</v>
      </c>
      <c r="C50" t="s">
        <v>1343</v>
      </c>
      <c r="D50" t="s">
        <v>1411</v>
      </c>
      <c r="E50">
        <v>32</v>
      </c>
      <c r="F50" s="1">
        <v>2000</v>
      </c>
      <c r="G50">
        <v>1.6</v>
      </c>
      <c r="H50" t="str">
        <f t="shared" si="0"/>
        <v/>
      </c>
      <c r="I50" t="s">
        <v>1345</v>
      </c>
      <c r="J50" t="s">
        <v>1341</v>
      </c>
    </row>
    <row r="51" spans="1:10" x14ac:dyDescent="0.3">
      <c r="A51" s="2" t="s">
        <v>51</v>
      </c>
      <c r="B51" t="s">
        <v>1342</v>
      </c>
      <c r="C51" t="s">
        <v>1343</v>
      </c>
      <c r="D51" t="s">
        <v>1412</v>
      </c>
      <c r="E51">
        <v>34</v>
      </c>
      <c r="F51" s="1">
        <v>2000</v>
      </c>
      <c r="G51">
        <v>1.7</v>
      </c>
      <c r="H51" t="str">
        <f t="shared" si="0"/>
        <v/>
      </c>
      <c r="I51" t="s">
        <v>1345</v>
      </c>
      <c r="J51" t="s">
        <v>1341</v>
      </c>
    </row>
    <row r="52" spans="1:10" x14ac:dyDescent="0.3">
      <c r="A52" s="2" t="s">
        <v>52</v>
      </c>
      <c r="B52" t="s">
        <v>1342</v>
      </c>
      <c r="C52" t="s">
        <v>1343</v>
      </c>
      <c r="D52" t="s">
        <v>1413</v>
      </c>
      <c r="E52">
        <v>48</v>
      </c>
      <c r="F52" s="1">
        <v>2000</v>
      </c>
      <c r="G52">
        <v>2.4</v>
      </c>
      <c r="H52" t="str">
        <f t="shared" si="0"/>
        <v/>
      </c>
      <c r="I52" t="s">
        <v>1345</v>
      </c>
      <c r="J52" t="s">
        <v>1341</v>
      </c>
    </row>
    <row r="53" spans="1:10" x14ac:dyDescent="0.3">
      <c r="A53" s="2" t="s">
        <v>53</v>
      </c>
      <c r="B53" t="s">
        <v>1342</v>
      </c>
      <c r="C53" t="s">
        <v>1343</v>
      </c>
      <c r="D53" t="s">
        <v>1414</v>
      </c>
      <c r="E53">
        <v>48</v>
      </c>
      <c r="F53" s="1">
        <v>2000</v>
      </c>
      <c r="G53">
        <v>2.4</v>
      </c>
      <c r="H53" t="str">
        <f t="shared" si="0"/>
        <v/>
      </c>
      <c r="I53" t="s">
        <v>1345</v>
      </c>
      <c r="J53" t="s">
        <v>1341</v>
      </c>
    </row>
    <row r="54" spans="1:10" x14ac:dyDescent="0.3">
      <c r="A54" s="2" t="s">
        <v>54</v>
      </c>
      <c r="B54" t="s">
        <v>1342</v>
      </c>
      <c r="C54" t="s">
        <v>1343</v>
      </c>
      <c r="D54" t="s">
        <v>1415</v>
      </c>
      <c r="E54">
        <v>48</v>
      </c>
      <c r="F54" s="1">
        <v>2000</v>
      </c>
      <c r="G54">
        <v>2.4</v>
      </c>
      <c r="H54" t="str">
        <f t="shared" si="0"/>
        <v/>
      </c>
      <c r="I54" t="s">
        <v>1345</v>
      </c>
      <c r="J54" t="s">
        <v>1341</v>
      </c>
    </row>
    <row r="55" spans="1:10" x14ac:dyDescent="0.3">
      <c r="A55" s="2" t="s">
        <v>55</v>
      </c>
      <c r="B55" t="s">
        <v>1342</v>
      </c>
      <c r="C55" t="s">
        <v>1343</v>
      </c>
      <c r="D55" t="s">
        <v>1416</v>
      </c>
      <c r="E55">
        <v>48</v>
      </c>
      <c r="F55" s="1">
        <v>2000</v>
      </c>
      <c r="G55">
        <v>2.4</v>
      </c>
      <c r="H55" t="str">
        <f t="shared" si="0"/>
        <v/>
      </c>
      <c r="I55" t="s">
        <v>1345</v>
      </c>
      <c r="J55" t="s">
        <v>1341</v>
      </c>
    </row>
    <row r="56" spans="1:10" x14ac:dyDescent="0.3">
      <c r="A56" s="2" t="s">
        <v>56</v>
      </c>
      <c r="B56" t="s">
        <v>1342</v>
      </c>
      <c r="C56" t="s">
        <v>1343</v>
      </c>
      <c r="D56" t="s">
        <v>1417</v>
      </c>
      <c r="E56">
        <v>48</v>
      </c>
      <c r="F56" s="1">
        <v>2000</v>
      </c>
      <c r="G56">
        <v>2.4</v>
      </c>
      <c r="H56" t="str">
        <f t="shared" si="0"/>
        <v/>
      </c>
      <c r="I56" t="s">
        <v>1345</v>
      </c>
      <c r="J56" t="s">
        <v>1341</v>
      </c>
    </row>
    <row r="57" spans="1:10" x14ac:dyDescent="0.3">
      <c r="A57" s="2" t="s">
        <v>57</v>
      </c>
      <c r="B57" t="s">
        <v>1342</v>
      </c>
      <c r="C57" t="s">
        <v>1343</v>
      </c>
      <c r="D57" t="s">
        <v>1418</v>
      </c>
      <c r="E57">
        <v>48</v>
      </c>
      <c r="F57" s="1">
        <v>2000</v>
      </c>
      <c r="G57">
        <v>2.4</v>
      </c>
      <c r="H57" t="str">
        <f t="shared" si="0"/>
        <v/>
      </c>
      <c r="I57" t="s">
        <v>1345</v>
      </c>
      <c r="J57" t="s">
        <v>1341</v>
      </c>
    </row>
    <row r="58" spans="1:10" x14ac:dyDescent="0.3">
      <c r="A58" s="2" t="s">
        <v>58</v>
      </c>
      <c r="B58" t="s">
        <v>1342</v>
      </c>
      <c r="C58" t="s">
        <v>1343</v>
      </c>
      <c r="D58" t="s">
        <v>1419</v>
      </c>
      <c r="E58">
        <v>54</v>
      </c>
      <c r="F58" s="1">
        <v>2000</v>
      </c>
      <c r="G58">
        <v>2.7</v>
      </c>
      <c r="H58" t="str">
        <f t="shared" si="0"/>
        <v/>
      </c>
      <c r="I58" t="s">
        <v>1345</v>
      </c>
      <c r="J58" t="s">
        <v>1341</v>
      </c>
    </row>
    <row r="59" spans="1:10" x14ac:dyDescent="0.3">
      <c r="A59" s="2" t="s">
        <v>59</v>
      </c>
      <c r="B59" t="s">
        <v>1342</v>
      </c>
      <c r="C59" t="s">
        <v>1343</v>
      </c>
      <c r="D59" t="s">
        <v>1420</v>
      </c>
      <c r="E59">
        <v>45</v>
      </c>
      <c r="F59" s="1">
        <v>2000</v>
      </c>
      <c r="G59">
        <v>2.25</v>
      </c>
      <c r="H59" t="str">
        <f t="shared" si="0"/>
        <v/>
      </c>
      <c r="I59" t="s">
        <v>1345</v>
      </c>
      <c r="J59" t="s">
        <v>1341</v>
      </c>
    </row>
    <row r="60" spans="1:10" x14ac:dyDescent="0.3">
      <c r="A60" s="2" t="s">
        <v>60</v>
      </c>
      <c r="B60" t="s">
        <v>1342</v>
      </c>
      <c r="C60" t="s">
        <v>1343</v>
      </c>
      <c r="D60" t="s">
        <v>1421</v>
      </c>
      <c r="E60">
        <v>123</v>
      </c>
      <c r="F60" s="1">
        <v>2000</v>
      </c>
      <c r="G60">
        <v>6.15</v>
      </c>
      <c r="H60" t="str">
        <f t="shared" si="0"/>
        <v/>
      </c>
      <c r="I60" t="s">
        <v>1345</v>
      </c>
      <c r="J60" t="s">
        <v>1341</v>
      </c>
    </row>
    <row r="61" spans="1:10" x14ac:dyDescent="0.3">
      <c r="A61" s="2" t="s">
        <v>61</v>
      </c>
      <c r="B61" t="s">
        <v>1342</v>
      </c>
      <c r="C61" t="s">
        <v>1343</v>
      </c>
      <c r="D61" t="s">
        <v>1296</v>
      </c>
      <c r="E61">
        <v>111</v>
      </c>
      <c r="F61" s="1">
        <v>2000</v>
      </c>
      <c r="G61">
        <v>5.55</v>
      </c>
      <c r="H61" t="str">
        <f t="shared" si="0"/>
        <v/>
      </c>
      <c r="I61" t="s">
        <v>1345</v>
      </c>
      <c r="J61" t="s">
        <v>1341</v>
      </c>
    </row>
    <row r="62" spans="1:10" x14ac:dyDescent="0.3">
      <c r="A62" s="2" t="s">
        <v>62</v>
      </c>
      <c r="B62" t="s">
        <v>1342</v>
      </c>
      <c r="C62" t="s">
        <v>1343</v>
      </c>
      <c r="D62" t="s">
        <v>1297</v>
      </c>
      <c r="E62">
        <v>111</v>
      </c>
      <c r="F62" s="1">
        <v>2000</v>
      </c>
      <c r="G62">
        <v>5.55</v>
      </c>
      <c r="H62" t="str">
        <f t="shared" si="0"/>
        <v/>
      </c>
      <c r="I62" t="s">
        <v>1345</v>
      </c>
      <c r="J62" t="s">
        <v>1341</v>
      </c>
    </row>
    <row r="63" spans="1:10" x14ac:dyDescent="0.3">
      <c r="A63" s="2" t="s">
        <v>63</v>
      </c>
      <c r="B63" t="s">
        <v>1342</v>
      </c>
      <c r="C63" t="s">
        <v>1343</v>
      </c>
      <c r="D63" t="s">
        <v>1422</v>
      </c>
      <c r="E63">
        <v>111</v>
      </c>
      <c r="F63" s="1">
        <v>2000</v>
      </c>
      <c r="G63">
        <v>5.55</v>
      </c>
      <c r="H63" t="str">
        <f t="shared" si="0"/>
        <v/>
      </c>
      <c r="I63" t="s">
        <v>1345</v>
      </c>
      <c r="J63" t="s">
        <v>1341</v>
      </c>
    </row>
    <row r="64" spans="1:10" x14ac:dyDescent="0.3">
      <c r="A64" s="2" t="s">
        <v>64</v>
      </c>
      <c r="B64" t="s">
        <v>1423</v>
      </c>
      <c r="C64" t="s">
        <v>1424</v>
      </c>
      <c r="D64" t="s">
        <v>1425</v>
      </c>
      <c r="E64" s="1">
        <v>1922</v>
      </c>
      <c r="F64" s="1">
        <v>2000</v>
      </c>
      <c r="G64">
        <v>96.1</v>
      </c>
      <c r="H64" t="str">
        <f t="shared" si="0"/>
        <v>text</v>
      </c>
      <c r="I64" t="s">
        <v>1345</v>
      </c>
      <c r="J64" t="s">
        <v>1341</v>
      </c>
    </row>
    <row r="65" spans="1:10" x14ac:dyDescent="0.3">
      <c r="A65" s="2" t="s">
        <v>65</v>
      </c>
      <c r="B65" t="s">
        <v>1342</v>
      </c>
      <c r="C65" t="s">
        <v>1343</v>
      </c>
      <c r="D65" t="s">
        <v>1298</v>
      </c>
      <c r="E65">
        <v>111</v>
      </c>
      <c r="F65" s="1">
        <v>2000</v>
      </c>
      <c r="G65">
        <v>5.55</v>
      </c>
      <c r="H65" t="str">
        <f t="shared" si="0"/>
        <v/>
      </c>
      <c r="I65" t="s">
        <v>1345</v>
      </c>
      <c r="J65" t="s">
        <v>1341</v>
      </c>
    </row>
    <row r="66" spans="1:10" x14ac:dyDescent="0.3">
      <c r="A66" s="2" t="s">
        <v>66</v>
      </c>
      <c r="B66" t="s">
        <v>1342</v>
      </c>
      <c r="C66" t="s">
        <v>1343</v>
      </c>
      <c r="D66" t="s">
        <v>1299</v>
      </c>
      <c r="E66">
        <v>111</v>
      </c>
      <c r="F66" s="1">
        <v>2000</v>
      </c>
      <c r="G66">
        <v>5.55</v>
      </c>
      <c r="H66" t="str">
        <f t="shared" si="0"/>
        <v/>
      </c>
      <c r="I66" t="s">
        <v>1345</v>
      </c>
      <c r="J66" t="s">
        <v>1341</v>
      </c>
    </row>
    <row r="67" spans="1:10" x14ac:dyDescent="0.3">
      <c r="A67" s="2" t="s">
        <v>67</v>
      </c>
      <c r="B67" t="s">
        <v>1342</v>
      </c>
      <c r="C67" t="s">
        <v>1343</v>
      </c>
      <c r="D67" t="s">
        <v>1300</v>
      </c>
      <c r="E67">
        <v>111</v>
      </c>
      <c r="F67" s="1">
        <v>2000</v>
      </c>
      <c r="G67">
        <v>5.55</v>
      </c>
      <c r="H67" t="str">
        <f t="shared" ref="H67:H130" si="1">IF(RIGHT(A67,4)="text","text","")</f>
        <v/>
      </c>
      <c r="I67" t="s">
        <v>1345</v>
      </c>
      <c r="J67" t="s">
        <v>1341</v>
      </c>
    </row>
    <row r="68" spans="1:10" x14ac:dyDescent="0.3">
      <c r="A68" s="2" t="s">
        <v>68</v>
      </c>
      <c r="B68" t="s">
        <v>1342</v>
      </c>
      <c r="C68" t="s">
        <v>1343</v>
      </c>
      <c r="D68" t="s">
        <v>1426</v>
      </c>
      <c r="E68">
        <v>111</v>
      </c>
      <c r="F68" s="1">
        <v>2000</v>
      </c>
      <c r="G68">
        <v>5.55</v>
      </c>
      <c r="H68" t="str">
        <f t="shared" si="1"/>
        <v/>
      </c>
      <c r="I68" t="s">
        <v>1345</v>
      </c>
      <c r="J68" t="s">
        <v>1341</v>
      </c>
    </row>
    <row r="69" spans="1:10" x14ac:dyDescent="0.3">
      <c r="A69" s="2" t="s">
        <v>69</v>
      </c>
      <c r="B69" t="s">
        <v>1427</v>
      </c>
      <c r="C69" t="s">
        <v>1428</v>
      </c>
      <c r="D69" t="s">
        <v>1429</v>
      </c>
      <c r="E69" s="1">
        <v>1934</v>
      </c>
      <c r="F69" s="1">
        <v>2000</v>
      </c>
      <c r="G69">
        <v>96.7</v>
      </c>
      <c r="H69" t="str">
        <f t="shared" si="1"/>
        <v>text</v>
      </c>
      <c r="I69" t="s">
        <v>1345</v>
      </c>
      <c r="J69" t="s">
        <v>1341</v>
      </c>
    </row>
    <row r="70" spans="1:10" x14ac:dyDescent="0.3">
      <c r="A70" s="2" t="s">
        <v>70</v>
      </c>
      <c r="B70" t="s">
        <v>1342</v>
      </c>
      <c r="C70" t="s">
        <v>1343</v>
      </c>
      <c r="D70" t="s">
        <v>1294</v>
      </c>
      <c r="E70">
        <v>111</v>
      </c>
      <c r="F70" s="1">
        <v>2000</v>
      </c>
      <c r="G70">
        <v>5.55</v>
      </c>
      <c r="H70" t="str">
        <f t="shared" si="1"/>
        <v/>
      </c>
      <c r="I70" t="s">
        <v>1345</v>
      </c>
      <c r="J70" t="s">
        <v>1341</v>
      </c>
    </row>
    <row r="71" spans="1:10" x14ac:dyDescent="0.3">
      <c r="A71" s="2" t="s">
        <v>71</v>
      </c>
      <c r="B71" t="s">
        <v>1342</v>
      </c>
      <c r="C71" t="s">
        <v>1343</v>
      </c>
      <c r="D71" t="s">
        <v>1295</v>
      </c>
      <c r="E71">
        <v>111</v>
      </c>
      <c r="F71" s="1">
        <v>2000</v>
      </c>
      <c r="G71">
        <v>5.55</v>
      </c>
      <c r="H71" t="str">
        <f t="shared" si="1"/>
        <v/>
      </c>
      <c r="I71" t="s">
        <v>1345</v>
      </c>
      <c r="J71" t="s">
        <v>1341</v>
      </c>
    </row>
    <row r="72" spans="1:10" x14ac:dyDescent="0.3">
      <c r="A72" s="2" t="s">
        <v>72</v>
      </c>
      <c r="B72" t="s">
        <v>1342</v>
      </c>
      <c r="C72" t="s">
        <v>1343</v>
      </c>
      <c r="D72" t="s">
        <v>1301</v>
      </c>
      <c r="E72">
        <v>111</v>
      </c>
      <c r="F72" s="1">
        <v>2000</v>
      </c>
      <c r="G72">
        <v>5.55</v>
      </c>
      <c r="H72" t="str">
        <f t="shared" si="1"/>
        <v/>
      </c>
      <c r="I72" t="s">
        <v>1345</v>
      </c>
      <c r="J72" t="s">
        <v>1341</v>
      </c>
    </row>
    <row r="73" spans="1:10" x14ac:dyDescent="0.3">
      <c r="A73" s="2" t="s">
        <v>73</v>
      </c>
      <c r="B73" t="s">
        <v>1342</v>
      </c>
      <c r="C73" t="s">
        <v>1343</v>
      </c>
      <c r="D73" t="s">
        <v>1302</v>
      </c>
      <c r="E73">
        <v>111</v>
      </c>
      <c r="F73" s="1">
        <v>2000</v>
      </c>
      <c r="G73">
        <v>5.55</v>
      </c>
      <c r="H73" t="str">
        <f t="shared" si="1"/>
        <v/>
      </c>
      <c r="I73" t="s">
        <v>1345</v>
      </c>
      <c r="J73" t="s">
        <v>1341</v>
      </c>
    </row>
    <row r="74" spans="1:10" x14ac:dyDescent="0.3">
      <c r="A74" s="2" t="s">
        <v>74</v>
      </c>
      <c r="B74" t="s">
        <v>1342</v>
      </c>
      <c r="C74" t="s">
        <v>1343</v>
      </c>
      <c r="D74" t="s">
        <v>1303</v>
      </c>
      <c r="E74">
        <v>111</v>
      </c>
      <c r="F74" s="1">
        <v>2000</v>
      </c>
      <c r="G74">
        <v>5.55</v>
      </c>
      <c r="H74" t="str">
        <f t="shared" si="1"/>
        <v/>
      </c>
      <c r="I74" t="s">
        <v>1345</v>
      </c>
      <c r="J74" t="s">
        <v>1341</v>
      </c>
    </row>
    <row r="75" spans="1:10" x14ac:dyDescent="0.3">
      <c r="A75" s="2" t="s">
        <v>75</v>
      </c>
      <c r="B75" t="s">
        <v>1342</v>
      </c>
      <c r="C75" t="s">
        <v>1343</v>
      </c>
      <c r="D75" t="s">
        <v>1430</v>
      </c>
      <c r="E75">
        <v>111</v>
      </c>
      <c r="F75" s="1">
        <v>2000</v>
      </c>
      <c r="G75">
        <v>5.55</v>
      </c>
      <c r="H75" t="str">
        <f t="shared" si="1"/>
        <v/>
      </c>
      <c r="I75" t="s">
        <v>1345</v>
      </c>
      <c r="J75" t="s">
        <v>1341</v>
      </c>
    </row>
    <row r="76" spans="1:10" x14ac:dyDescent="0.3">
      <c r="A76" s="2" t="s">
        <v>76</v>
      </c>
      <c r="B76" t="s">
        <v>1431</v>
      </c>
      <c r="C76" t="s">
        <v>1432</v>
      </c>
      <c r="D76" t="s">
        <v>1433</v>
      </c>
      <c r="E76" s="1">
        <v>1786</v>
      </c>
      <c r="F76" s="1">
        <v>2000</v>
      </c>
      <c r="G76">
        <v>89.3</v>
      </c>
      <c r="H76" t="str">
        <f t="shared" si="1"/>
        <v>text</v>
      </c>
      <c r="I76" t="s">
        <v>1345</v>
      </c>
      <c r="J76" t="s">
        <v>1341</v>
      </c>
    </row>
    <row r="77" spans="1:10" x14ac:dyDescent="0.3">
      <c r="A77" s="2" t="s">
        <v>77</v>
      </c>
      <c r="B77" t="s">
        <v>1342</v>
      </c>
      <c r="C77" t="s">
        <v>1343</v>
      </c>
      <c r="D77" t="s">
        <v>1304</v>
      </c>
      <c r="E77">
        <v>111</v>
      </c>
      <c r="F77" s="1">
        <v>2000</v>
      </c>
      <c r="G77">
        <v>5.55</v>
      </c>
      <c r="H77" t="str">
        <f t="shared" si="1"/>
        <v/>
      </c>
      <c r="I77" t="s">
        <v>1345</v>
      </c>
      <c r="J77" t="s">
        <v>1341</v>
      </c>
    </row>
    <row r="78" spans="1:10" x14ac:dyDescent="0.3">
      <c r="A78" s="2" t="s">
        <v>78</v>
      </c>
      <c r="B78" t="s">
        <v>1342</v>
      </c>
      <c r="C78" t="s">
        <v>1343</v>
      </c>
      <c r="D78" t="s">
        <v>1305</v>
      </c>
      <c r="E78">
        <v>111</v>
      </c>
      <c r="F78" s="1">
        <v>2000</v>
      </c>
      <c r="G78">
        <v>5.55</v>
      </c>
      <c r="H78" t="str">
        <f t="shared" si="1"/>
        <v/>
      </c>
      <c r="I78" t="s">
        <v>1345</v>
      </c>
      <c r="J78" t="s">
        <v>1341</v>
      </c>
    </row>
    <row r="79" spans="1:10" x14ac:dyDescent="0.3">
      <c r="A79" s="2" t="s">
        <v>79</v>
      </c>
      <c r="B79" t="s">
        <v>1342</v>
      </c>
      <c r="C79" t="s">
        <v>1343</v>
      </c>
      <c r="D79" t="s">
        <v>1306</v>
      </c>
      <c r="E79">
        <v>111</v>
      </c>
      <c r="F79" s="1">
        <v>2000</v>
      </c>
      <c r="G79">
        <v>5.55</v>
      </c>
      <c r="H79" t="str">
        <f t="shared" si="1"/>
        <v/>
      </c>
      <c r="I79" t="s">
        <v>1345</v>
      </c>
      <c r="J79" t="s">
        <v>1341</v>
      </c>
    </row>
    <row r="80" spans="1:10" x14ac:dyDescent="0.3">
      <c r="A80" s="2" t="s">
        <v>80</v>
      </c>
      <c r="B80" t="s">
        <v>1342</v>
      </c>
      <c r="C80" t="s">
        <v>1343</v>
      </c>
      <c r="D80" t="s">
        <v>1307</v>
      </c>
      <c r="E80">
        <v>111</v>
      </c>
      <c r="F80" s="1">
        <v>2000</v>
      </c>
      <c r="G80">
        <v>5.55</v>
      </c>
      <c r="H80" t="str">
        <f t="shared" si="1"/>
        <v/>
      </c>
      <c r="I80" t="s">
        <v>1345</v>
      </c>
      <c r="J80" t="s">
        <v>1341</v>
      </c>
    </row>
    <row r="81" spans="1:10" x14ac:dyDescent="0.3">
      <c r="A81" s="2" t="s">
        <v>81</v>
      </c>
      <c r="B81" t="s">
        <v>1342</v>
      </c>
      <c r="C81" t="s">
        <v>1343</v>
      </c>
      <c r="D81" t="s">
        <v>1308</v>
      </c>
      <c r="E81">
        <v>111</v>
      </c>
      <c r="F81" s="1">
        <v>2000</v>
      </c>
      <c r="G81">
        <v>5.55</v>
      </c>
      <c r="H81" t="str">
        <f t="shared" si="1"/>
        <v/>
      </c>
      <c r="I81" t="s">
        <v>1345</v>
      </c>
      <c r="J81" t="s">
        <v>1341</v>
      </c>
    </row>
    <row r="82" spans="1:10" x14ac:dyDescent="0.3">
      <c r="A82" s="2" t="s">
        <v>82</v>
      </c>
      <c r="B82" t="s">
        <v>1342</v>
      </c>
      <c r="C82" t="s">
        <v>1343</v>
      </c>
      <c r="D82" t="s">
        <v>1309</v>
      </c>
      <c r="E82">
        <v>111</v>
      </c>
      <c r="F82" s="1">
        <v>2000</v>
      </c>
      <c r="G82">
        <v>5.55</v>
      </c>
      <c r="H82" t="str">
        <f t="shared" si="1"/>
        <v/>
      </c>
      <c r="I82" t="s">
        <v>1345</v>
      </c>
      <c r="J82" t="s">
        <v>1341</v>
      </c>
    </row>
    <row r="83" spans="1:10" x14ac:dyDescent="0.3">
      <c r="A83" s="2" t="s">
        <v>83</v>
      </c>
      <c r="B83" t="s">
        <v>1342</v>
      </c>
      <c r="C83" t="s">
        <v>1343</v>
      </c>
      <c r="D83" t="s">
        <v>1310</v>
      </c>
      <c r="E83">
        <v>111</v>
      </c>
      <c r="F83" s="1">
        <v>2000</v>
      </c>
      <c r="G83">
        <v>5.55</v>
      </c>
      <c r="H83" t="str">
        <f t="shared" si="1"/>
        <v/>
      </c>
      <c r="I83" t="s">
        <v>1345</v>
      </c>
      <c r="J83" t="s">
        <v>1341</v>
      </c>
    </row>
    <row r="84" spans="1:10" x14ac:dyDescent="0.3">
      <c r="A84" s="2" t="s">
        <v>84</v>
      </c>
      <c r="B84" t="s">
        <v>1342</v>
      </c>
      <c r="C84" t="s">
        <v>1343</v>
      </c>
      <c r="D84" t="s">
        <v>1311</v>
      </c>
      <c r="E84">
        <v>111</v>
      </c>
      <c r="F84" s="1">
        <v>2000</v>
      </c>
      <c r="G84">
        <v>5.55</v>
      </c>
      <c r="H84" t="str">
        <f t="shared" si="1"/>
        <v/>
      </c>
      <c r="I84" t="s">
        <v>1345</v>
      </c>
      <c r="J84" t="s">
        <v>1341</v>
      </c>
    </row>
    <row r="85" spans="1:10" x14ac:dyDescent="0.3">
      <c r="A85" s="2" t="s">
        <v>85</v>
      </c>
      <c r="B85" t="s">
        <v>1369</v>
      </c>
      <c r="C85" t="s">
        <v>1370</v>
      </c>
      <c r="D85" t="s">
        <v>1434</v>
      </c>
      <c r="E85" s="1">
        <v>1961</v>
      </c>
      <c r="F85" s="1">
        <v>2000</v>
      </c>
      <c r="G85">
        <v>98.05</v>
      </c>
      <c r="H85" t="str">
        <f t="shared" si="1"/>
        <v>text</v>
      </c>
      <c r="I85" t="s">
        <v>1345</v>
      </c>
      <c r="J85" t="s">
        <v>1341</v>
      </c>
    </row>
    <row r="86" spans="1:10" x14ac:dyDescent="0.3">
      <c r="A86" s="2" t="s">
        <v>86</v>
      </c>
      <c r="B86" t="s">
        <v>1342</v>
      </c>
      <c r="C86" t="s">
        <v>1343</v>
      </c>
      <c r="D86" t="s">
        <v>1435</v>
      </c>
      <c r="E86">
        <v>111</v>
      </c>
      <c r="F86" s="1">
        <v>2000</v>
      </c>
      <c r="G86">
        <v>5.55</v>
      </c>
      <c r="H86" t="str">
        <f t="shared" si="1"/>
        <v/>
      </c>
      <c r="I86" t="s">
        <v>1345</v>
      </c>
      <c r="J86" t="s">
        <v>1341</v>
      </c>
    </row>
    <row r="87" spans="1:10" x14ac:dyDescent="0.3">
      <c r="A87" s="2" t="s">
        <v>87</v>
      </c>
      <c r="B87" t="s">
        <v>1436</v>
      </c>
      <c r="C87" t="s">
        <v>1437</v>
      </c>
      <c r="D87" t="s">
        <v>1438</v>
      </c>
      <c r="E87" s="1">
        <v>1993</v>
      </c>
      <c r="F87" s="1">
        <v>2000</v>
      </c>
      <c r="G87">
        <v>99.65</v>
      </c>
      <c r="H87" t="str">
        <f t="shared" si="1"/>
        <v>text</v>
      </c>
      <c r="I87" t="s">
        <v>1345</v>
      </c>
      <c r="J87" t="s">
        <v>1341</v>
      </c>
    </row>
    <row r="88" spans="1:10" x14ac:dyDescent="0.3">
      <c r="A88" s="2" t="s">
        <v>88</v>
      </c>
      <c r="B88" t="s">
        <v>1342</v>
      </c>
      <c r="C88" t="s">
        <v>1343</v>
      </c>
      <c r="D88" t="s">
        <v>1312</v>
      </c>
      <c r="E88">
        <v>437</v>
      </c>
      <c r="F88" s="1">
        <v>2000</v>
      </c>
      <c r="G88">
        <v>21.85</v>
      </c>
      <c r="H88" t="str">
        <f t="shared" si="1"/>
        <v/>
      </c>
      <c r="I88" t="s">
        <v>1345</v>
      </c>
      <c r="J88" t="s">
        <v>1341</v>
      </c>
    </row>
    <row r="89" spans="1:10" x14ac:dyDescent="0.3">
      <c r="A89" s="2" t="s">
        <v>89</v>
      </c>
      <c r="B89" t="s">
        <v>1342</v>
      </c>
      <c r="C89" t="s">
        <v>1343</v>
      </c>
      <c r="D89" t="s">
        <v>1313</v>
      </c>
      <c r="E89">
        <v>437</v>
      </c>
      <c r="F89" s="1">
        <v>2000</v>
      </c>
      <c r="G89">
        <v>21.85</v>
      </c>
      <c r="H89" t="str">
        <f t="shared" si="1"/>
        <v/>
      </c>
      <c r="I89" t="s">
        <v>1345</v>
      </c>
      <c r="J89" t="s">
        <v>1341</v>
      </c>
    </row>
    <row r="90" spans="1:10" x14ac:dyDescent="0.3">
      <c r="A90" s="2" t="s">
        <v>90</v>
      </c>
      <c r="B90" t="s">
        <v>1342</v>
      </c>
      <c r="C90" t="s">
        <v>1343</v>
      </c>
      <c r="D90" t="s">
        <v>1314</v>
      </c>
      <c r="E90">
        <v>437</v>
      </c>
      <c r="F90" s="1">
        <v>2000</v>
      </c>
      <c r="G90">
        <v>21.85</v>
      </c>
      <c r="H90" t="str">
        <f t="shared" si="1"/>
        <v/>
      </c>
      <c r="I90" t="s">
        <v>1345</v>
      </c>
      <c r="J90" t="s">
        <v>1341</v>
      </c>
    </row>
    <row r="91" spans="1:10" x14ac:dyDescent="0.3">
      <c r="A91" s="2" t="s">
        <v>91</v>
      </c>
      <c r="B91" t="s">
        <v>1342</v>
      </c>
      <c r="C91" t="s">
        <v>1343</v>
      </c>
      <c r="D91" t="s">
        <v>1315</v>
      </c>
      <c r="E91">
        <v>437</v>
      </c>
      <c r="F91" s="1">
        <v>2000</v>
      </c>
      <c r="G91">
        <v>21.85</v>
      </c>
      <c r="H91" t="str">
        <f t="shared" si="1"/>
        <v/>
      </c>
      <c r="I91" t="s">
        <v>1345</v>
      </c>
      <c r="J91" t="s">
        <v>1341</v>
      </c>
    </row>
    <row r="92" spans="1:10" x14ac:dyDescent="0.3">
      <c r="A92" s="2" t="s">
        <v>92</v>
      </c>
      <c r="B92" t="s">
        <v>1342</v>
      </c>
      <c r="C92" t="s">
        <v>1343</v>
      </c>
      <c r="D92" t="s">
        <v>1316</v>
      </c>
      <c r="E92">
        <v>437</v>
      </c>
      <c r="F92" s="1">
        <v>2000</v>
      </c>
      <c r="G92">
        <v>21.85</v>
      </c>
      <c r="H92" t="str">
        <f t="shared" si="1"/>
        <v/>
      </c>
      <c r="I92" t="s">
        <v>1345</v>
      </c>
      <c r="J92" t="s">
        <v>1341</v>
      </c>
    </row>
    <row r="93" spans="1:10" x14ac:dyDescent="0.3">
      <c r="A93" s="2" t="s">
        <v>93</v>
      </c>
      <c r="B93" t="s">
        <v>1342</v>
      </c>
      <c r="C93" t="s">
        <v>1343</v>
      </c>
      <c r="D93" t="s">
        <v>1439</v>
      </c>
      <c r="E93">
        <v>437</v>
      </c>
      <c r="F93" s="1">
        <v>2000</v>
      </c>
      <c r="G93">
        <v>21.85</v>
      </c>
      <c r="H93" t="str">
        <f t="shared" si="1"/>
        <v/>
      </c>
      <c r="I93" t="s">
        <v>1345</v>
      </c>
      <c r="J93" t="s">
        <v>1341</v>
      </c>
    </row>
    <row r="94" spans="1:10" x14ac:dyDescent="0.3">
      <c r="A94" s="2" t="s">
        <v>94</v>
      </c>
      <c r="B94" t="s">
        <v>1342</v>
      </c>
      <c r="C94" t="s">
        <v>1343</v>
      </c>
      <c r="D94" t="s">
        <v>1440</v>
      </c>
      <c r="E94">
        <v>437</v>
      </c>
      <c r="F94" s="1">
        <v>2000</v>
      </c>
      <c r="G94">
        <v>21.85</v>
      </c>
      <c r="H94" t="str">
        <f t="shared" si="1"/>
        <v/>
      </c>
      <c r="I94" t="s">
        <v>1345</v>
      </c>
      <c r="J94" t="s">
        <v>1341</v>
      </c>
    </row>
    <row r="95" spans="1:10" x14ac:dyDescent="0.3">
      <c r="A95" s="2" t="s">
        <v>95</v>
      </c>
      <c r="B95" t="s">
        <v>1441</v>
      </c>
      <c r="C95" t="s">
        <v>1442</v>
      </c>
      <c r="D95" t="s">
        <v>1443</v>
      </c>
      <c r="E95" s="1">
        <v>1664</v>
      </c>
      <c r="F95" s="1">
        <v>2000</v>
      </c>
      <c r="G95">
        <v>83.2</v>
      </c>
      <c r="H95" t="str">
        <f t="shared" si="1"/>
        <v>text</v>
      </c>
      <c r="I95" t="s">
        <v>1345</v>
      </c>
      <c r="J95" t="s">
        <v>1341</v>
      </c>
    </row>
    <row r="96" spans="1:10" x14ac:dyDescent="0.3">
      <c r="A96" s="2" t="s">
        <v>96</v>
      </c>
      <c r="B96" t="s">
        <v>1342</v>
      </c>
      <c r="C96" t="s">
        <v>1343</v>
      </c>
      <c r="D96" t="s">
        <v>1444</v>
      </c>
      <c r="E96">
        <v>108</v>
      </c>
      <c r="F96" s="1">
        <v>2000</v>
      </c>
      <c r="G96">
        <v>5.4</v>
      </c>
      <c r="H96" t="str">
        <f t="shared" si="1"/>
        <v/>
      </c>
      <c r="I96" t="s">
        <v>1345</v>
      </c>
      <c r="J96" t="s">
        <v>1341</v>
      </c>
    </row>
    <row r="97" spans="1:10" x14ac:dyDescent="0.3">
      <c r="A97" s="2" t="s">
        <v>97</v>
      </c>
      <c r="B97" t="s">
        <v>1342</v>
      </c>
      <c r="C97" t="s">
        <v>1343</v>
      </c>
      <c r="D97" t="s">
        <v>1445</v>
      </c>
      <c r="E97">
        <v>821</v>
      </c>
      <c r="F97" s="1">
        <v>2000</v>
      </c>
      <c r="G97">
        <v>41.05</v>
      </c>
      <c r="H97" t="str">
        <f t="shared" si="1"/>
        <v/>
      </c>
      <c r="I97" t="s">
        <v>1345</v>
      </c>
      <c r="J97" t="s">
        <v>1341</v>
      </c>
    </row>
    <row r="98" spans="1:10" x14ac:dyDescent="0.3">
      <c r="A98" s="2" t="s">
        <v>98</v>
      </c>
      <c r="B98" t="s">
        <v>1342</v>
      </c>
      <c r="C98" t="s">
        <v>1343</v>
      </c>
      <c r="D98" t="s">
        <v>1446</v>
      </c>
      <c r="E98">
        <v>58</v>
      </c>
      <c r="F98" s="1">
        <v>2000</v>
      </c>
      <c r="G98">
        <v>2.9</v>
      </c>
      <c r="H98" t="str">
        <f t="shared" si="1"/>
        <v/>
      </c>
      <c r="I98" t="s">
        <v>1345</v>
      </c>
      <c r="J98" t="s">
        <v>1341</v>
      </c>
    </row>
    <row r="99" spans="1:10" x14ac:dyDescent="0.3">
      <c r="A99" s="2" t="s">
        <v>99</v>
      </c>
      <c r="B99" t="s">
        <v>1342</v>
      </c>
      <c r="C99" t="s">
        <v>1343</v>
      </c>
      <c r="D99" t="s">
        <v>1447</v>
      </c>
      <c r="E99">
        <v>78</v>
      </c>
      <c r="F99" s="1">
        <v>2000</v>
      </c>
      <c r="G99">
        <v>3.9</v>
      </c>
      <c r="H99" t="str">
        <f t="shared" si="1"/>
        <v/>
      </c>
      <c r="I99" t="s">
        <v>1345</v>
      </c>
      <c r="J99" t="s">
        <v>1341</v>
      </c>
    </row>
    <row r="100" spans="1:10" x14ac:dyDescent="0.3">
      <c r="A100" s="2" t="s">
        <v>100</v>
      </c>
      <c r="B100" t="s">
        <v>1342</v>
      </c>
      <c r="C100" t="s">
        <v>1343</v>
      </c>
      <c r="D100" t="s">
        <v>1448</v>
      </c>
      <c r="E100">
        <v>38</v>
      </c>
      <c r="F100" s="1">
        <v>2000</v>
      </c>
      <c r="G100">
        <v>1.9</v>
      </c>
      <c r="H100" t="str">
        <f t="shared" si="1"/>
        <v/>
      </c>
      <c r="I100" t="s">
        <v>1345</v>
      </c>
      <c r="J100" t="s">
        <v>1341</v>
      </c>
    </row>
    <row r="101" spans="1:10" x14ac:dyDescent="0.3">
      <c r="A101" s="2" t="s">
        <v>101</v>
      </c>
      <c r="B101" t="s">
        <v>1449</v>
      </c>
      <c r="C101" t="s">
        <v>1450</v>
      </c>
      <c r="D101" t="s">
        <v>1451</v>
      </c>
      <c r="E101" s="1">
        <v>1980</v>
      </c>
      <c r="F101" s="1">
        <v>2000</v>
      </c>
      <c r="G101">
        <v>99</v>
      </c>
      <c r="H101" t="str">
        <f t="shared" si="1"/>
        <v>text</v>
      </c>
      <c r="I101" t="s">
        <v>1345</v>
      </c>
      <c r="J101" t="s">
        <v>1341</v>
      </c>
    </row>
    <row r="102" spans="1:10" x14ac:dyDescent="0.3">
      <c r="A102" s="2" t="s">
        <v>102</v>
      </c>
      <c r="B102" t="s">
        <v>1342</v>
      </c>
      <c r="C102" t="s">
        <v>1343</v>
      </c>
      <c r="D102" t="s">
        <v>1452</v>
      </c>
      <c r="E102">
        <v>163</v>
      </c>
      <c r="F102" s="1">
        <v>2000</v>
      </c>
      <c r="G102">
        <v>8.15</v>
      </c>
      <c r="H102" t="str">
        <f t="shared" si="1"/>
        <v/>
      </c>
      <c r="I102" t="s">
        <v>1345</v>
      </c>
      <c r="J102" t="s">
        <v>1341</v>
      </c>
    </row>
    <row r="103" spans="1:10" x14ac:dyDescent="0.3">
      <c r="A103" s="2" t="s">
        <v>103</v>
      </c>
      <c r="B103" t="s">
        <v>1342</v>
      </c>
      <c r="C103" t="s">
        <v>1343</v>
      </c>
      <c r="D103" t="s">
        <v>1453</v>
      </c>
      <c r="E103">
        <v>384</v>
      </c>
      <c r="F103" s="1">
        <v>2000</v>
      </c>
      <c r="G103">
        <v>19.2</v>
      </c>
      <c r="H103" t="str">
        <f t="shared" si="1"/>
        <v/>
      </c>
      <c r="I103" t="s">
        <v>1345</v>
      </c>
      <c r="J103" t="s">
        <v>1341</v>
      </c>
    </row>
    <row r="104" spans="1:10" x14ac:dyDescent="0.3">
      <c r="A104" s="2" t="s">
        <v>104</v>
      </c>
      <c r="B104" t="s">
        <v>1342</v>
      </c>
      <c r="C104" t="s">
        <v>1343</v>
      </c>
      <c r="D104" t="s">
        <v>1454</v>
      </c>
      <c r="E104" s="1">
        <v>1852</v>
      </c>
      <c r="F104" s="1">
        <v>2000</v>
      </c>
      <c r="G104">
        <v>92.6</v>
      </c>
      <c r="H104" t="str">
        <f t="shared" si="1"/>
        <v/>
      </c>
      <c r="I104" t="s">
        <v>1345</v>
      </c>
      <c r="J104" t="s">
        <v>1341</v>
      </c>
    </row>
    <row r="105" spans="1:10" x14ac:dyDescent="0.3">
      <c r="A105" s="2" t="s">
        <v>105</v>
      </c>
      <c r="B105" t="s">
        <v>1342</v>
      </c>
      <c r="C105" t="s">
        <v>1343</v>
      </c>
      <c r="D105" t="s">
        <v>1455</v>
      </c>
      <c r="E105" s="1">
        <v>1947</v>
      </c>
      <c r="F105" s="1">
        <v>2000</v>
      </c>
      <c r="G105">
        <v>97.35</v>
      </c>
      <c r="H105" t="str">
        <f t="shared" si="1"/>
        <v/>
      </c>
      <c r="I105" t="s">
        <v>1345</v>
      </c>
      <c r="J105" t="s">
        <v>1341</v>
      </c>
    </row>
    <row r="106" spans="1:10" x14ac:dyDescent="0.3">
      <c r="A106" s="2" t="s">
        <v>106</v>
      </c>
      <c r="B106" t="s">
        <v>1342</v>
      </c>
      <c r="C106" t="s">
        <v>1343</v>
      </c>
      <c r="D106" t="s">
        <v>1317</v>
      </c>
      <c r="E106">
        <v>73</v>
      </c>
      <c r="F106" s="1">
        <v>2000</v>
      </c>
      <c r="G106">
        <v>3.65</v>
      </c>
      <c r="H106" t="str">
        <f t="shared" si="1"/>
        <v/>
      </c>
      <c r="I106" t="s">
        <v>1345</v>
      </c>
      <c r="J106" t="s">
        <v>1341</v>
      </c>
    </row>
    <row r="107" spans="1:10" x14ac:dyDescent="0.3">
      <c r="A107" s="2" t="s">
        <v>107</v>
      </c>
      <c r="B107" t="s">
        <v>1342</v>
      </c>
      <c r="C107" t="s">
        <v>1343</v>
      </c>
      <c r="D107" t="s">
        <v>1456</v>
      </c>
      <c r="E107">
        <v>296</v>
      </c>
      <c r="F107" s="1">
        <v>2000</v>
      </c>
      <c r="G107">
        <v>14.8</v>
      </c>
      <c r="H107" t="str">
        <f t="shared" si="1"/>
        <v/>
      </c>
      <c r="I107" t="s">
        <v>1345</v>
      </c>
      <c r="J107" t="s">
        <v>1341</v>
      </c>
    </row>
    <row r="108" spans="1:10" x14ac:dyDescent="0.3">
      <c r="A108" s="2" t="s">
        <v>108</v>
      </c>
      <c r="B108" t="s">
        <v>1342</v>
      </c>
      <c r="C108" t="s">
        <v>1343</v>
      </c>
      <c r="D108" t="s">
        <v>1457</v>
      </c>
      <c r="E108" s="1">
        <v>1863</v>
      </c>
      <c r="F108" s="1">
        <v>2000</v>
      </c>
      <c r="G108">
        <v>93.15</v>
      </c>
      <c r="H108" t="str">
        <f t="shared" si="1"/>
        <v/>
      </c>
      <c r="I108" t="s">
        <v>1345</v>
      </c>
      <c r="J108" t="s">
        <v>1341</v>
      </c>
    </row>
    <row r="109" spans="1:10" x14ac:dyDescent="0.3">
      <c r="A109" s="2" t="s">
        <v>109</v>
      </c>
      <c r="B109" t="s">
        <v>1342</v>
      </c>
      <c r="C109" t="s">
        <v>1343</v>
      </c>
      <c r="D109" t="s">
        <v>1458</v>
      </c>
      <c r="E109" s="1">
        <v>1990</v>
      </c>
      <c r="F109" s="1">
        <v>2000</v>
      </c>
      <c r="G109">
        <v>99.5</v>
      </c>
      <c r="H109" t="str">
        <f t="shared" si="1"/>
        <v/>
      </c>
      <c r="I109" t="s">
        <v>1345</v>
      </c>
      <c r="J109" t="s">
        <v>1341</v>
      </c>
    </row>
    <row r="110" spans="1:10" x14ac:dyDescent="0.3">
      <c r="A110" s="2" t="s">
        <v>110</v>
      </c>
      <c r="B110" t="s">
        <v>1342</v>
      </c>
      <c r="C110" t="s">
        <v>1343</v>
      </c>
      <c r="D110" t="s">
        <v>1459</v>
      </c>
      <c r="E110">
        <v>425</v>
      </c>
      <c r="F110" s="1">
        <v>2000</v>
      </c>
      <c r="G110">
        <v>21.25</v>
      </c>
      <c r="H110" t="str">
        <f t="shared" si="1"/>
        <v/>
      </c>
      <c r="I110" t="s">
        <v>1345</v>
      </c>
      <c r="J110" t="s">
        <v>1341</v>
      </c>
    </row>
    <row r="111" spans="1:10" x14ac:dyDescent="0.3">
      <c r="A111" s="2" t="s">
        <v>111</v>
      </c>
      <c r="B111" t="s">
        <v>1342</v>
      </c>
      <c r="C111" t="s">
        <v>1343</v>
      </c>
      <c r="D111" t="s">
        <v>1460</v>
      </c>
      <c r="E111">
        <v>561</v>
      </c>
      <c r="F111" s="1">
        <v>2000</v>
      </c>
      <c r="G111">
        <v>28.05</v>
      </c>
      <c r="H111" t="str">
        <f t="shared" si="1"/>
        <v/>
      </c>
      <c r="I111" t="s">
        <v>1345</v>
      </c>
      <c r="J111" t="s">
        <v>1341</v>
      </c>
    </row>
    <row r="112" spans="1:10" x14ac:dyDescent="0.3">
      <c r="A112" s="2" t="s">
        <v>112</v>
      </c>
      <c r="B112" t="s">
        <v>1342</v>
      </c>
      <c r="C112" t="s">
        <v>1343</v>
      </c>
      <c r="D112" t="s">
        <v>1461</v>
      </c>
      <c r="E112" s="1">
        <v>1903</v>
      </c>
      <c r="F112" s="1">
        <v>2000</v>
      </c>
      <c r="G112">
        <v>95.15</v>
      </c>
      <c r="H112" t="str">
        <f t="shared" si="1"/>
        <v/>
      </c>
      <c r="I112" t="s">
        <v>1345</v>
      </c>
      <c r="J112" t="s">
        <v>1341</v>
      </c>
    </row>
    <row r="113" spans="1:10" x14ac:dyDescent="0.3">
      <c r="A113" s="2" t="s">
        <v>113</v>
      </c>
      <c r="B113" t="s">
        <v>1342</v>
      </c>
      <c r="C113" t="s">
        <v>1343</v>
      </c>
      <c r="D113" t="s">
        <v>1462</v>
      </c>
      <c r="E113" s="1">
        <v>1994</v>
      </c>
      <c r="F113" s="1">
        <v>2000</v>
      </c>
      <c r="G113">
        <v>99.7</v>
      </c>
      <c r="H113" t="str">
        <f t="shared" si="1"/>
        <v/>
      </c>
      <c r="I113" t="s">
        <v>1345</v>
      </c>
      <c r="J113" t="s">
        <v>1341</v>
      </c>
    </row>
    <row r="114" spans="1:10" x14ac:dyDescent="0.3">
      <c r="A114" s="2" t="s">
        <v>114</v>
      </c>
      <c r="B114" t="s">
        <v>1342</v>
      </c>
      <c r="C114" t="s">
        <v>1343</v>
      </c>
      <c r="D114" t="s">
        <v>1463</v>
      </c>
      <c r="E114">
        <v>457</v>
      </c>
      <c r="F114" s="1">
        <v>2000</v>
      </c>
      <c r="G114">
        <v>22.85</v>
      </c>
      <c r="H114" t="str">
        <f t="shared" si="1"/>
        <v/>
      </c>
      <c r="I114" t="s">
        <v>1345</v>
      </c>
      <c r="J114" t="s">
        <v>1341</v>
      </c>
    </row>
    <row r="115" spans="1:10" x14ac:dyDescent="0.3">
      <c r="A115" s="2" t="s">
        <v>115</v>
      </c>
      <c r="B115" t="s">
        <v>1342</v>
      </c>
      <c r="C115" t="s">
        <v>1343</v>
      </c>
      <c r="D115" t="s">
        <v>1464</v>
      </c>
      <c r="E115">
        <v>570</v>
      </c>
      <c r="F115" s="1">
        <v>2000</v>
      </c>
      <c r="G115">
        <v>28.5</v>
      </c>
      <c r="H115" t="str">
        <f t="shared" si="1"/>
        <v/>
      </c>
      <c r="I115" t="s">
        <v>1345</v>
      </c>
      <c r="J115" t="s">
        <v>1341</v>
      </c>
    </row>
    <row r="116" spans="1:10" x14ac:dyDescent="0.3">
      <c r="A116" s="2" t="s">
        <v>116</v>
      </c>
      <c r="B116" t="s">
        <v>1342</v>
      </c>
      <c r="C116" t="s">
        <v>1343</v>
      </c>
      <c r="D116" t="s">
        <v>1465</v>
      </c>
      <c r="E116" s="1">
        <v>1914</v>
      </c>
      <c r="F116" s="1">
        <v>2000</v>
      </c>
      <c r="G116">
        <v>95.7</v>
      </c>
      <c r="H116" t="str">
        <f t="shared" si="1"/>
        <v/>
      </c>
      <c r="I116" t="s">
        <v>1345</v>
      </c>
      <c r="J116" t="s">
        <v>1341</v>
      </c>
    </row>
    <row r="117" spans="1:10" x14ac:dyDescent="0.3">
      <c r="A117" s="2" t="s">
        <v>117</v>
      </c>
      <c r="B117" t="s">
        <v>1342</v>
      </c>
      <c r="C117" t="s">
        <v>1343</v>
      </c>
      <c r="D117" t="s">
        <v>1466</v>
      </c>
      <c r="E117" s="1">
        <v>1994</v>
      </c>
      <c r="F117" s="1">
        <v>2000</v>
      </c>
      <c r="G117">
        <v>99.7</v>
      </c>
      <c r="H117" t="str">
        <f t="shared" si="1"/>
        <v/>
      </c>
      <c r="I117" t="s">
        <v>1345</v>
      </c>
      <c r="J117" t="s">
        <v>1341</v>
      </c>
    </row>
    <row r="118" spans="1:10" x14ac:dyDescent="0.3">
      <c r="A118" s="2" t="s">
        <v>118</v>
      </c>
      <c r="B118" t="s">
        <v>1342</v>
      </c>
      <c r="C118" t="s">
        <v>1343</v>
      </c>
      <c r="D118" t="s">
        <v>1467</v>
      </c>
      <c r="E118">
        <v>458</v>
      </c>
      <c r="F118" s="1">
        <v>2000</v>
      </c>
      <c r="G118">
        <v>22.9</v>
      </c>
      <c r="H118" t="str">
        <f t="shared" si="1"/>
        <v/>
      </c>
      <c r="I118" t="s">
        <v>1345</v>
      </c>
      <c r="J118" t="s">
        <v>1341</v>
      </c>
    </row>
    <row r="119" spans="1:10" x14ac:dyDescent="0.3">
      <c r="A119" s="2" t="s">
        <v>119</v>
      </c>
      <c r="B119" t="s">
        <v>1342</v>
      </c>
      <c r="C119" t="s">
        <v>1343</v>
      </c>
      <c r="D119" t="s">
        <v>1468</v>
      </c>
      <c r="E119">
        <v>656</v>
      </c>
      <c r="F119" s="1">
        <v>2000</v>
      </c>
      <c r="G119">
        <v>32.799999999999997</v>
      </c>
      <c r="H119" t="str">
        <f t="shared" si="1"/>
        <v/>
      </c>
      <c r="I119" t="s">
        <v>1345</v>
      </c>
      <c r="J119" t="s">
        <v>1341</v>
      </c>
    </row>
    <row r="120" spans="1:10" x14ac:dyDescent="0.3">
      <c r="A120" s="2" t="s">
        <v>120</v>
      </c>
      <c r="B120" t="s">
        <v>1342</v>
      </c>
      <c r="C120" t="s">
        <v>1343</v>
      </c>
      <c r="D120" t="s">
        <v>1469</v>
      </c>
      <c r="E120" s="1">
        <v>1840</v>
      </c>
      <c r="F120" s="1">
        <v>2000</v>
      </c>
      <c r="G120">
        <v>92</v>
      </c>
      <c r="H120" t="str">
        <f t="shared" si="1"/>
        <v/>
      </c>
      <c r="I120" t="s">
        <v>1345</v>
      </c>
      <c r="J120" t="s">
        <v>1341</v>
      </c>
    </row>
    <row r="121" spans="1:10" x14ac:dyDescent="0.3">
      <c r="A121" s="2" t="s">
        <v>121</v>
      </c>
      <c r="B121" t="s">
        <v>1342</v>
      </c>
      <c r="C121" t="s">
        <v>1343</v>
      </c>
      <c r="D121" t="s">
        <v>1470</v>
      </c>
      <c r="E121" s="1">
        <v>1929</v>
      </c>
      <c r="F121" s="1">
        <v>2000</v>
      </c>
      <c r="G121">
        <v>96.45</v>
      </c>
      <c r="H121" t="str">
        <f t="shared" si="1"/>
        <v/>
      </c>
      <c r="I121" t="s">
        <v>1345</v>
      </c>
      <c r="J121" t="s">
        <v>1341</v>
      </c>
    </row>
    <row r="122" spans="1:10" x14ac:dyDescent="0.3">
      <c r="A122" s="2" t="s">
        <v>122</v>
      </c>
      <c r="B122" t="s">
        <v>1342</v>
      </c>
      <c r="C122" t="s">
        <v>1343</v>
      </c>
      <c r="D122" t="s">
        <v>1471</v>
      </c>
      <c r="E122">
        <v>510</v>
      </c>
      <c r="F122" s="1">
        <v>2000</v>
      </c>
      <c r="G122">
        <v>25.5</v>
      </c>
      <c r="H122" t="str">
        <f t="shared" si="1"/>
        <v/>
      </c>
      <c r="I122" t="s">
        <v>1345</v>
      </c>
      <c r="J122" t="s">
        <v>1341</v>
      </c>
    </row>
    <row r="123" spans="1:10" x14ac:dyDescent="0.3">
      <c r="A123" s="2" t="s">
        <v>123</v>
      </c>
      <c r="B123" t="s">
        <v>1342</v>
      </c>
      <c r="C123" t="s">
        <v>1343</v>
      </c>
      <c r="D123" t="s">
        <v>1472</v>
      </c>
      <c r="E123">
        <v>608</v>
      </c>
      <c r="F123" s="1">
        <v>2000</v>
      </c>
      <c r="G123">
        <v>30.4</v>
      </c>
      <c r="H123" t="str">
        <f t="shared" si="1"/>
        <v/>
      </c>
      <c r="I123" t="s">
        <v>1345</v>
      </c>
      <c r="J123" t="s">
        <v>1341</v>
      </c>
    </row>
    <row r="124" spans="1:10" x14ac:dyDescent="0.3">
      <c r="A124" s="2" t="s">
        <v>124</v>
      </c>
      <c r="B124" t="s">
        <v>1342</v>
      </c>
      <c r="C124" t="s">
        <v>1343</v>
      </c>
      <c r="D124" t="s">
        <v>1473</v>
      </c>
      <c r="E124" s="1">
        <v>1920</v>
      </c>
      <c r="F124" s="1">
        <v>2000</v>
      </c>
      <c r="G124">
        <v>96</v>
      </c>
      <c r="H124" t="str">
        <f t="shared" si="1"/>
        <v/>
      </c>
      <c r="I124" t="s">
        <v>1345</v>
      </c>
      <c r="J124" t="s">
        <v>1341</v>
      </c>
    </row>
    <row r="125" spans="1:10" x14ac:dyDescent="0.3">
      <c r="A125" s="2" t="s">
        <v>125</v>
      </c>
      <c r="B125" t="s">
        <v>1342</v>
      </c>
      <c r="C125" t="s">
        <v>1343</v>
      </c>
      <c r="D125" t="s">
        <v>1474</v>
      </c>
      <c r="E125" s="1">
        <v>1960</v>
      </c>
      <c r="F125" s="1">
        <v>2000</v>
      </c>
      <c r="G125">
        <v>98</v>
      </c>
      <c r="H125" t="str">
        <f t="shared" si="1"/>
        <v/>
      </c>
      <c r="I125" t="s">
        <v>1345</v>
      </c>
      <c r="J125" t="s">
        <v>1341</v>
      </c>
    </row>
    <row r="126" spans="1:10" x14ac:dyDescent="0.3">
      <c r="A126" s="2" t="s">
        <v>126</v>
      </c>
      <c r="B126" t="s">
        <v>1342</v>
      </c>
      <c r="C126" t="s">
        <v>1343</v>
      </c>
      <c r="D126" t="s">
        <v>1475</v>
      </c>
      <c r="E126">
        <v>195</v>
      </c>
      <c r="F126" s="1">
        <v>2000</v>
      </c>
      <c r="G126">
        <v>9.75</v>
      </c>
      <c r="H126" t="str">
        <f t="shared" si="1"/>
        <v/>
      </c>
      <c r="I126" t="s">
        <v>1345</v>
      </c>
      <c r="J126" t="s">
        <v>1341</v>
      </c>
    </row>
    <row r="127" spans="1:10" x14ac:dyDescent="0.3">
      <c r="A127" s="2" t="s">
        <v>127</v>
      </c>
      <c r="B127" t="s">
        <v>1342</v>
      </c>
      <c r="C127" t="s">
        <v>1343</v>
      </c>
      <c r="D127" t="s">
        <v>1476</v>
      </c>
      <c r="E127">
        <v>427</v>
      </c>
      <c r="F127" s="1">
        <v>2000</v>
      </c>
      <c r="G127">
        <v>21.35</v>
      </c>
      <c r="H127" t="str">
        <f t="shared" si="1"/>
        <v/>
      </c>
      <c r="I127" t="s">
        <v>1345</v>
      </c>
      <c r="J127" t="s">
        <v>1341</v>
      </c>
    </row>
    <row r="128" spans="1:10" x14ac:dyDescent="0.3">
      <c r="A128" s="2" t="s">
        <v>128</v>
      </c>
      <c r="B128" t="s">
        <v>1342</v>
      </c>
      <c r="C128" t="s">
        <v>1343</v>
      </c>
      <c r="D128" t="s">
        <v>1477</v>
      </c>
      <c r="E128" s="1">
        <v>1842</v>
      </c>
      <c r="F128" s="1">
        <v>2000</v>
      </c>
      <c r="G128">
        <v>92.1</v>
      </c>
      <c r="H128" t="str">
        <f t="shared" si="1"/>
        <v/>
      </c>
      <c r="I128" t="s">
        <v>1345</v>
      </c>
      <c r="J128" t="s">
        <v>1341</v>
      </c>
    </row>
    <row r="129" spans="1:10" x14ac:dyDescent="0.3">
      <c r="A129" s="2" t="s">
        <v>129</v>
      </c>
      <c r="B129" t="s">
        <v>1342</v>
      </c>
      <c r="C129" t="s">
        <v>1343</v>
      </c>
      <c r="D129" t="s">
        <v>1478</v>
      </c>
      <c r="E129" s="1">
        <v>1971</v>
      </c>
      <c r="F129" s="1">
        <v>2000</v>
      </c>
      <c r="G129">
        <v>98.55</v>
      </c>
      <c r="H129" t="str">
        <f t="shared" si="1"/>
        <v/>
      </c>
      <c r="I129" t="s">
        <v>1345</v>
      </c>
      <c r="J129" t="s">
        <v>1341</v>
      </c>
    </row>
    <row r="130" spans="1:10" x14ac:dyDescent="0.3">
      <c r="A130" s="2" t="s">
        <v>130</v>
      </c>
      <c r="B130" t="s">
        <v>1342</v>
      </c>
      <c r="C130" t="s">
        <v>1343</v>
      </c>
      <c r="D130" t="s">
        <v>1479</v>
      </c>
      <c r="E130">
        <v>539</v>
      </c>
      <c r="F130" s="1">
        <v>2000</v>
      </c>
      <c r="G130">
        <v>26.95</v>
      </c>
      <c r="H130" t="str">
        <f t="shared" si="1"/>
        <v/>
      </c>
      <c r="I130" t="s">
        <v>1345</v>
      </c>
      <c r="J130" t="s">
        <v>1341</v>
      </c>
    </row>
    <row r="131" spans="1:10" x14ac:dyDescent="0.3">
      <c r="A131" s="2" t="s">
        <v>131</v>
      </c>
      <c r="B131" t="s">
        <v>1342</v>
      </c>
      <c r="C131" t="s">
        <v>1343</v>
      </c>
      <c r="D131" t="s">
        <v>1480</v>
      </c>
      <c r="E131">
        <v>639</v>
      </c>
      <c r="F131" s="1">
        <v>2000</v>
      </c>
      <c r="G131">
        <v>31.95</v>
      </c>
      <c r="H131" t="str">
        <f t="shared" ref="H131:H194" si="2">IF(RIGHT(A131,4)="text","text","")</f>
        <v/>
      </c>
      <c r="I131" t="s">
        <v>1345</v>
      </c>
      <c r="J131" t="s">
        <v>1341</v>
      </c>
    </row>
    <row r="132" spans="1:10" x14ac:dyDescent="0.3">
      <c r="A132" s="2" t="s">
        <v>132</v>
      </c>
      <c r="B132" t="s">
        <v>1342</v>
      </c>
      <c r="C132" t="s">
        <v>1343</v>
      </c>
      <c r="D132" t="s">
        <v>1481</v>
      </c>
      <c r="E132" s="1">
        <v>1921</v>
      </c>
      <c r="F132" s="1">
        <v>2000</v>
      </c>
      <c r="G132">
        <v>96.05</v>
      </c>
      <c r="H132" t="str">
        <f t="shared" si="2"/>
        <v/>
      </c>
      <c r="I132" t="s">
        <v>1345</v>
      </c>
      <c r="J132" t="s">
        <v>1341</v>
      </c>
    </row>
    <row r="133" spans="1:10" x14ac:dyDescent="0.3">
      <c r="A133" s="2" t="s">
        <v>133</v>
      </c>
      <c r="B133" t="s">
        <v>1342</v>
      </c>
      <c r="C133" t="s">
        <v>1343</v>
      </c>
      <c r="D133" t="s">
        <v>1482</v>
      </c>
      <c r="E133" s="1">
        <v>1941</v>
      </c>
      <c r="F133" s="1">
        <v>2000</v>
      </c>
      <c r="G133">
        <v>97.05</v>
      </c>
      <c r="H133" t="str">
        <f t="shared" si="2"/>
        <v/>
      </c>
      <c r="I133" t="s">
        <v>1345</v>
      </c>
      <c r="J133" t="s">
        <v>1341</v>
      </c>
    </row>
    <row r="134" spans="1:10" x14ac:dyDescent="0.3">
      <c r="A134" s="2" t="s">
        <v>134</v>
      </c>
      <c r="B134" t="s">
        <v>1342</v>
      </c>
      <c r="C134" t="s">
        <v>1343</v>
      </c>
      <c r="D134" t="s">
        <v>1483</v>
      </c>
      <c r="E134">
        <v>531</v>
      </c>
      <c r="F134" s="1">
        <v>2000</v>
      </c>
      <c r="G134">
        <v>26.55</v>
      </c>
      <c r="H134" t="str">
        <f t="shared" si="2"/>
        <v/>
      </c>
      <c r="I134" t="s">
        <v>1345</v>
      </c>
      <c r="J134" t="s">
        <v>1341</v>
      </c>
    </row>
    <row r="135" spans="1:10" x14ac:dyDescent="0.3">
      <c r="A135" s="2" t="s">
        <v>135</v>
      </c>
      <c r="B135" t="s">
        <v>1342</v>
      </c>
      <c r="C135" t="s">
        <v>1343</v>
      </c>
      <c r="D135" t="s">
        <v>1484</v>
      </c>
      <c r="E135">
        <v>691</v>
      </c>
      <c r="F135" s="1">
        <v>2000</v>
      </c>
      <c r="G135">
        <v>34.549999999999997</v>
      </c>
      <c r="H135" t="str">
        <f t="shared" si="2"/>
        <v/>
      </c>
      <c r="I135" t="s">
        <v>1345</v>
      </c>
      <c r="J135" t="s">
        <v>1341</v>
      </c>
    </row>
    <row r="136" spans="1:10" x14ac:dyDescent="0.3">
      <c r="A136" s="2" t="s">
        <v>136</v>
      </c>
      <c r="B136" t="s">
        <v>1342</v>
      </c>
      <c r="C136" t="s">
        <v>1343</v>
      </c>
      <c r="D136" t="s">
        <v>1485</v>
      </c>
      <c r="E136" s="1">
        <v>1873</v>
      </c>
      <c r="F136" s="1">
        <v>2000</v>
      </c>
      <c r="G136">
        <v>93.65</v>
      </c>
      <c r="H136" t="str">
        <f t="shared" si="2"/>
        <v/>
      </c>
      <c r="I136" t="s">
        <v>1345</v>
      </c>
      <c r="J136" t="s">
        <v>1341</v>
      </c>
    </row>
    <row r="137" spans="1:10" x14ac:dyDescent="0.3">
      <c r="A137" s="2" t="s">
        <v>137</v>
      </c>
      <c r="B137" t="s">
        <v>1342</v>
      </c>
      <c r="C137" t="s">
        <v>1343</v>
      </c>
      <c r="D137" t="s">
        <v>1486</v>
      </c>
      <c r="E137" s="1">
        <v>1887</v>
      </c>
      <c r="F137" s="1">
        <v>2000</v>
      </c>
      <c r="G137">
        <v>94.35</v>
      </c>
      <c r="H137" t="str">
        <f t="shared" si="2"/>
        <v/>
      </c>
      <c r="I137" t="s">
        <v>1345</v>
      </c>
      <c r="J137" t="s">
        <v>1341</v>
      </c>
    </row>
    <row r="138" spans="1:10" x14ac:dyDescent="0.3">
      <c r="A138" s="2" t="s">
        <v>138</v>
      </c>
      <c r="B138" t="s">
        <v>1342</v>
      </c>
      <c r="C138" t="s">
        <v>1343</v>
      </c>
      <c r="D138" t="s">
        <v>1487</v>
      </c>
      <c r="E138">
        <v>341</v>
      </c>
      <c r="F138" s="1">
        <v>2000</v>
      </c>
      <c r="G138">
        <v>17.05</v>
      </c>
      <c r="H138" t="str">
        <f t="shared" si="2"/>
        <v/>
      </c>
      <c r="I138" t="s">
        <v>1345</v>
      </c>
      <c r="J138" t="s">
        <v>1341</v>
      </c>
    </row>
    <row r="139" spans="1:10" x14ac:dyDescent="0.3">
      <c r="A139" s="2" t="s">
        <v>139</v>
      </c>
      <c r="B139" t="s">
        <v>1342</v>
      </c>
      <c r="C139" t="s">
        <v>1343</v>
      </c>
      <c r="D139" t="s">
        <v>1488</v>
      </c>
      <c r="E139">
        <v>559</v>
      </c>
      <c r="F139" s="1">
        <v>2000</v>
      </c>
      <c r="G139">
        <v>27.95</v>
      </c>
      <c r="H139" t="str">
        <f t="shared" si="2"/>
        <v/>
      </c>
      <c r="I139" t="s">
        <v>1345</v>
      </c>
      <c r="J139" t="s">
        <v>1341</v>
      </c>
    </row>
    <row r="140" spans="1:10" x14ac:dyDescent="0.3">
      <c r="A140" s="2" t="s">
        <v>140</v>
      </c>
      <c r="B140" t="s">
        <v>1342</v>
      </c>
      <c r="C140" t="s">
        <v>1343</v>
      </c>
      <c r="D140" t="s">
        <v>1489</v>
      </c>
      <c r="E140" s="1">
        <v>1843</v>
      </c>
      <c r="F140" s="1">
        <v>2000</v>
      </c>
      <c r="G140">
        <v>92.15</v>
      </c>
      <c r="H140" t="str">
        <f t="shared" si="2"/>
        <v/>
      </c>
      <c r="I140" t="s">
        <v>1345</v>
      </c>
      <c r="J140" t="s">
        <v>1341</v>
      </c>
    </row>
    <row r="141" spans="1:10" x14ac:dyDescent="0.3">
      <c r="A141" s="2" t="s">
        <v>141</v>
      </c>
      <c r="B141" t="s">
        <v>1342</v>
      </c>
      <c r="C141" t="s">
        <v>1343</v>
      </c>
      <c r="D141" t="s">
        <v>1490</v>
      </c>
      <c r="E141" s="1">
        <v>1950</v>
      </c>
      <c r="F141" s="1">
        <v>2000</v>
      </c>
      <c r="G141">
        <v>97.5</v>
      </c>
      <c r="H141" t="str">
        <f t="shared" si="2"/>
        <v/>
      </c>
      <c r="I141" t="s">
        <v>1345</v>
      </c>
      <c r="J141" t="s">
        <v>1341</v>
      </c>
    </row>
    <row r="142" spans="1:10" x14ac:dyDescent="0.3">
      <c r="A142" s="2" t="s">
        <v>142</v>
      </c>
      <c r="B142" t="s">
        <v>1342</v>
      </c>
      <c r="C142" t="s">
        <v>1343</v>
      </c>
      <c r="D142" t="s">
        <v>1491</v>
      </c>
      <c r="E142">
        <v>460</v>
      </c>
      <c r="F142" s="1">
        <v>2000</v>
      </c>
      <c r="G142">
        <v>23</v>
      </c>
      <c r="H142" t="str">
        <f t="shared" si="2"/>
        <v/>
      </c>
      <c r="I142" t="s">
        <v>1345</v>
      </c>
      <c r="J142" t="s">
        <v>1341</v>
      </c>
    </row>
    <row r="143" spans="1:10" x14ac:dyDescent="0.3">
      <c r="A143" s="2" t="s">
        <v>143</v>
      </c>
      <c r="B143" t="s">
        <v>1342</v>
      </c>
      <c r="C143" t="s">
        <v>1343</v>
      </c>
      <c r="D143" t="s">
        <v>1492</v>
      </c>
      <c r="E143">
        <v>626</v>
      </c>
      <c r="F143" s="1">
        <v>2000</v>
      </c>
      <c r="G143">
        <v>31.3</v>
      </c>
      <c r="H143" t="str">
        <f t="shared" si="2"/>
        <v/>
      </c>
      <c r="I143" t="s">
        <v>1345</v>
      </c>
      <c r="J143" t="s">
        <v>1341</v>
      </c>
    </row>
    <row r="144" spans="1:10" x14ac:dyDescent="0.3">
      <c r="A144" s="2" t="s">
        <v>144</v>
      </c>
      <c r="B144" t="s">
        <v>1342</v>
      </c>
      <c r="C144" t="s">
        <v>1343</v>
      </c>
      <c r="D144" t="s">
        <v>1493</v>
      </c>
      <c r="E144" s="1">
        <v>1871</v>
      </c>
      <c r="F144" s="1">
        <v>2000</v>
      </c>
      <c r="G144">
        <v>93.55</v>
      </c>
      <c r="H144" t="str">
        <f t="shared" si="2"/>
        <v/>
      </c>
      <c r="I144" t="s">
        <v>1345</v>
      </c>
      <c r="J144" t="s">
        <v>1341</v>
      </c>
    </row>
    <row r="145" spans="1:10" x14ac:dyDescent="0.3">
      <c r="A145" s="2" t="s">
        <v>145</v>
      </c>
      <c r="B145" t="s">
        <v>1342</v>
      </c>
      <c r="C145" t="s">
        <v>1343</v>
      </c>
      <c r="D145" t="s">
        <v>1494</v>
      </c>
      <c r="E145" s="1">
        <v>1968</v>
      </c>
      <c r="F145" s="1">
        <v>2000</v>
      </c>
      <c r="G145">
        <v>98.4</v>
      </c>
      <c r="H145" t="str">
        <f t="shared" si="2"/>
        <v/>
      </c>
      <c r="I145" t="s">
        <v>1345</v>
      </c>
      <c r="J145" t="s">
        <v>1341</v>
      </c>
    </row>
    <row r="146" spans="1:10" x14ac:dyDescent="0.3">
      <c r="A146" s="2" t="s">
        <v>146</v>
      </c>
      <c r="B146" t="s">
        <v>1342</v>
      </c>
      <c r="C146" t="s">
        <v>1343</v>
      </c>
      <c r="D146" t="s">
        <v>1495</v>
      </c>
      <c r="E146">
        <v>377</v>
      </c>
      <c r="F146" s="1">
        <v>2000</v>
      </c>
      <c r="G146">
        <v>18.850000000000001</v>
      </c>
      <c r="H146" t="str">
        <f t="shared" si="2"/>
        <v/>
      </c>
      <c r="I146" t="s">
        <v>1345</v>
      </c>
      <c r="J146" t="s">
        <v>1341</v>
      </c>
    </row>
    <row r="147" spans="1:10" x14ac:dyDescent="0.3">
      <c r="A147" s="2" t="s">
        <v>147</v>
      </c>
      <c r="B147" t="s">
        <v>1342</v>
      </c>
      <c r="C147" t="s">
        <v>1343</v>
      </c>
      <c r="D147" t="s">
        <v>1496</v>
      </c>
      <c r="E147">
        <v>557</v>
      </c>
      <c r="F147" s="1">
        <v>2000</v>
      </c>
      <c r="G147">
        <v>27.85</v>
      </c>
      <c r="H147" t="str">
        <f t="shared" si="2"/>
        <v/>
      </c>
      <c r="I147" t="s">
        <v>1345</v>
      </c>
      <c r="J147" t="s">
        <v>1341</v>
      </c>
    </row>
    <row r="148" spans="1:10" x14ac:dyDescent="0.3">
      <c r="A148" s="2" t="s">
        <v>148</v>
      </c>
      <c r="B148" t="s">
        <v>1342</v>
      </c>
      <c r="C148" t="s">
        <v>1343</v>
      </c>
      <c r="D148" t="s">
        <v>1497</v>
      </c>
      <c r="E148" s="1">
        <v>1872</v>
      </c>
      <c r="F148" s="1">
        <v>2000</v>
      </c>
      <c r="G148">
        <v>93.6</v>
      </c>
      <c r="H148" t="str">
        <f t="shared" si="2"/>
        <v/>
      </c>
      <c r="I148" t="s">
        <v>1345</v>
      </c>
      <c r="J148" t="s">
        <v>1341</v>
      </c>
    </row>
    <row r="149" spans="1:10" x14ac:dyDescent="0.3">
      <c r="A149" s="2" t="s">
        <v>149</v>
      </c>
      <c r="B149" t="s">
        <v>1342</v>
      </c>
      <c r="C149" t="s">
        <v>1343</v>
      </c>
      <c r="D149" t="s">
        <v>1498</v>
      </c>
      <c r="E149" s="1">
        <v>1976</v>
      </c>
      <c r="F149" s="1">
        <v>2000</v>
      </c>
      <c r="G149">
        <v>98.8</v>
      </c>
      <c r="H149" t="str">
        <f t="shared" si="2"/>
        <v/>
      </c>
      <c r="I149" t="s">
        <v>1345</v>
      </c>
      <c r="J149" t="s">
        <v>1341</v>
      </c>
    </row>
    <row r="150" spans="1:10" x14ac:dyDescent="0.3">
      <c r="A150" s="2" t="s">
        <v>150</v>
      </c>
      <c r="B150" t="s">
        <v>1342</v>
      </c>
      <c r="C150" t="s">
        <v>1343</v>
      </c>
      <c r="D150" t="s">
        <v>1499</v>
      </c>
      <c r="E150">
        <v>527</v>
      </c>
      <c r="F150" s="1">
        <v>2000</v>
      </c>
      <c r="G150">
        <v>26.35</v>
      </c>
      <c r="H150" t="str">
        <f t="shared" si="2"/>
        <v/>
      </c>
      <c r="I150" t="s">
        <v>1345</v>
      </c>
      <c r="J150" t="s">
        <v>1341</v>
      </c>
    </row>
    <row r="151" spans="1:10" x14ac:dyDescent="0.3">
      <c r="A151" s="2" t="s">
        <v>151</v>
      </c>
      <c r="B151" t="s">
        <v>1342</v>
      </c>
      <c r="C151" t="s">
        <v>1343</v>
      </c>
      <c r="D151" t="s">
        <v>1500</v>
      </c>
      <c r="E151">
        <v>686</v>
      </c>
      <c r="F151" s="1">
        <v>2000</v>
      </c>
      <c r="G151">
        <v>34.299999999999997</v>
      </c>
      <c r="H151" t="str">
        <f t="shared" si="2"/>
        <v/>
      </c>
      <c r="I151" t="s">
        <v>1345</v>
      </c>
      <c r="J151" t="s">
        <v>1341</v>
      </c>
    </row>
    <row r="152" spans="1:10" x14ac:dyDescent="0.3">
      <c r="A152" s="2" t="s">
        <v>152</v>
      </c>
      <c r="B152" t="s">
        <v>1342</v>
      </c>
      <c r="C152" t="s">
        <v>1343</v>
      </c>
      <c r="D152" t="s">
        <v>1501</v>
      </c>
      <c r="E152" s="1">
        <v>1873</v>
      </c>
      <c r="F152" s="1">
        <v>2000</v>
      </c>
      <c r="G152">
        <v>93.65</v>
      </c>
      <c r="H152" t="str">
        <f t="shared" si="2"/>
        <v/>
      </c>
      <c r="I152" t="s">
        <v>1345</v>
      </c>
      <c r="J152" t="s">
        <v>1341</v>
      </c>
    </row>
    <row r="153" spans="1:10" x14ac:dyDescent="0.3">
      <c r="A153" s="2" t="s">
        <v>153</v>
      </c>
      <c r="B153" t="s">
        <v>1342</v>
      </c>
      <c r="C153" t="s">
        <v>1343</v>
      </c>
      <c r="D153" t="s">
        <v>1502</v>
      </c>
      <c r="E153" s="1">
        <v>1890</v>
      </c>
      <c r="F153" s="1">
        <v>2000</v>
      </c>
      <c r="G153">
        <v>94.5</v>
      </c>
      <c r="H153" t="str">
        <f t="shared" si="2"/>
        <v/>
      </c>
      <c r="I153" t="s">
        <v>1345</v>
      </c>
      <c r="J153" t="s">
        <v>1341</v>
      </c>
    </row>
    <row r="154" spans="1:10" x14ac:dyDescent="0.3">
      <c r="A154" s="2" t="s">
        <v>154</v>
      </c>
      <c r="B154" t="s">
        <v>1342</v>
      </c>
      <c r="C154" t="s">
        <v>1343</v>
      </c>
      <c r="D154" t="s">
        <v>1503</v>
      </c>
      <c r="E154">
        <v>538</v>
      </c>
      <c r="F154" s="1">
        <v>2000</v>
      </c>
      <c r="G154">
        <v>26.9</v>
      </c>
      <c r="H154" t="str">
        <f t="shared" si="2"/>
        <v/>
      </c>
      <c r="I154" t="s">
        <v>1345</v>
      </c>
      <c r="J154" t="s">
        <v>1341</v>
      </c>
    </row>
    <row r="155" spans="1:10" x14ac:dyDescent="0.3">
      <c r="A155" s="2" t="s">
        <v>155</v>
      </c>
      <c r="B155" t="s">
        <v>1342</v>
      </c>
      <c r="C155" t="s">
        <v>1343</v>
      </c>
      <c r="D155" t="s">
        <v>1504</v>
      </c>
      <c r="E155">
        <v>718</v>
      </c>
      <c r="F155" s="1">
        <v>2000</v>
      </c>
      <c r="G155">
        <v>35.9</v>
      </c>
      <c r="H155" t="str">
        <f t="shared" si="2"/>
        <v/>
      </c>
      <c r="I155" t="s">
        <v>1345</v>
      </c>
      <c r="J155" t="s">
        <v>1341</v>
      </c>
    </row>
    <row r="156" spans="1:10" x14ac:dyDescent="0.3">
      <c r="A156" s="2" t="s">
        <v>156</v>
      </c>
      <c r="B156" t="s">
        <v>1342</v>
      </c>
      <c r="C156" t="s">
        <v>1343</v>
      </c>
      <c r="D156" t="s">
        <v>1505</v>
      </c>
      <c r="E156" s="1">
        <v>1856</v>
      </c>
      <c r="F156" s="1">
        <v>2000</v>
      </c>
      <c r="G156">
        <v>92.8</v>
      </c>
      <c r="H156" t="str">
        <f t="shared" si="2"/>
        <v/>
      </c>
      <c r="I156" t="s">
        <v>1345</v>
      </c>
      <c r="J156" t="s">
        <v>1341</v>
      </c>
    </row>
    <row r="157" spans="1:10" x14ac:dyDescent="0.3">
      <c r="A157" s="2" t="s">
        <v>157</v>
      </c>
      <c r="B157" t="s">
        <v>1342</v>
      </c>
      <c r="C157" t="s">
        <v>1343</v>
      </c>
      <c r="D157" t="s">
        <v>1506</v>
      </c>
      <c r="E157" s="1">
        <v>1897</v>
      </c>
      <c r="F157" s="1">
        <v>2000</v>
      </c>
      <c r="G157">
        <v>94.85</v>
      </c>
      <c r="H157" t="str">
        <f t="shared" si="2"/>
        <v/>
      </c>
      <c r="I157" t="s">
        <v>1345</v>
      </c>
      <c r="J157" t="s">
        <v>1341</v>
      </c>
    </row>
    <row r="158" spans="1:10" x14ac:dyDescent="0.3">
      <c r="A158" s="2" t="s">
        <v>158</v>
      </c>
      <c r="B158" t="s">
        <v>1342</v>
      </c>
      <c r="C158" t="s">
        <v>1343</v>
      </c>
      <c r="D158" t="s">
        <v>1507</v>
      </c>
      <c r="E158">
        <v>518</v>
      </c>
      <c r="F158" s="1">
        <v>2000</v>
      </c>
      <c r="G158">
        <v>25.9</v>
      </c>
      <c r="H158" t="str">
        <f t="shared" si="2"/>
        <v/>
      </c>
      <c r="I158" t="s">
        <v>1345</v>
      </c>
      <c r="J158" t="s">
        <v>1341</v>
      </c>
    </row>
    <row r="159" spans="1:10" x14ac:dyDescent="0.3">
      <c r="A159" s="2" t="s">
        <v>159</v>
      </c>
      <c r="B159" t="s">
        <v>1342</v>
      </c>
      <c r="C159" t="s">
        <v>1343</v>
      </c>
      <c r="D159" t="s">
        <v>1508</v>
      </c>
      <c r="E159">
        <v>612</v>
      </c>
      <c r="F159" s="1">
        <v>2000</v>
      </c>
      <c r="G159">
        <v>30.6</v>
      </c>
      <c r="H159" t="str">
        <f t="shared" si="2"/>
        <v/>
      </c>
      <c r="I159" t="s">
        <v>1345</v>
      </c>
      <c r="J159" t="s">
        <v>1341</v>
      </c>
    </row>
    <row r="160" spans="1:10" x14ac:dyDescent="0.3">
      <c r="A160" s="2" t="s">
        <v>160</v>
      </c>
      <c r="B160" t="s">
        <v>1342</v>
      </c>
      <c r="C160" t="s">
        <v>1343</v>
      </c>
      <c r="D160" t="s">
        <v>1509</v>
      </c>
      <c r="E160" s="1">
        <v>1926</v>
      </c>
      <c r="F160" s="1">
        <v>2000</v>
      </c>
      <c r="G160">
        <v>96.3</v>
      </c>
      <c r="H160" t="str">
        <f t="shared" si="2"/>
        <v/>
      </c>
      <c r="I160" t="s">
        <v>1345</v>
      </c>
      <c r="J160" t="s">
        <v>1341</v>
      </c>
    </row>
    <row r="161" spans="1:10" x14ac:dyDescent="0.3">
      <c r="A161" s="2" t="s">
        <v>161</v>
      </c>
      <c r="B161" t="s">
        <v>1342</v>
      </c>
      <c r="C161" t="s">
        <v>1343</v>
      </c>
      <c r="D161" t="s">
        <v>1510</v>
      </c>
      <c r="E161" s="1">
        <v>1983</v>
      </c>
      <c r="F161" s="1">
        <v>2000</v>
      </c>
      <c r="G161">
        <v>99.15</v>
      </c>
      <c r="H161" t="str">
        <f t="shared" si="2"/>
        <v/>
      </c>
      <c r="I161" t="s">
        <v>1345</v>
      </c>
      <c r="J161" t="s">
        <v>1341</v>
      </c>
    </row>
    <row r="162" spans="1:10" x14ac:dyDescent="0.3">
      <c r="A162" s="2" t="s">
        <v>162</v>
      </c>
      <c r="B162" t="s">
        <v>1342</v>
      </c>
      <c r="C162" t="s">
        <v>1343</v>
      </c>
      <c r="D162" t="s">
        <v>1511</v>
      </c>
      <c r="E162">
        <v>325</v>
      </c>
      <c r="F162" s="1">
        <v>2000</v>
      </c>
      <c r="G162">
        <v>16.25</v>
      </c>
      <c r="H162" t="str">
        <f t="shared" si="2"/>
        <v/>
      </c>
      <c r="I162" t="s">
        <v>1345</v>
      </c>
      <c r="J162" t="s">
        <v>1341</v>
      </c>
    </row>
    <row r="163" spans="1:10" x14ac:dyDescent="0.3">
      <c r="A163" s="2" t="s">
        <v>163</v>
      </c>
      <c r="B163" t="s">
        <v>1342</v>
      </c>
      <c r="C163" t="s">
        <v>1343</v>
      </c>
      <c r="D163" t="s">
        <v>1512</v>
      </c>
      <c r="E163">
        <v>617</v>
      </c>
      <c r="F163" s="1">
        <v>2000</v>
      </c>
      <c r="G163">
        <v>30.85</v>
      </c>
      <c r="H163" t="str">
        <f t="shared" si="2"/>
        <v/>
      </c>
      <c r="I163" t="s">
        <v>1345</v>
      </c>
      <c r="J163" t="s">
        <v>1341</v>
      </c>
    </row>
    <row r="164" spans="1:10" x14ac:dyDescent="0.3">
      <c r="A164" s="2" t="s">
        <v>164</v>
      </c>
      <c r="B164" t="s">
        <v>1342</v>
      </c>
      <c r="C164" t="s">
        <v>1343</v>
      </c>
      <c r="D164" t="s">
        <v>1513</v>
      </c>
      <c r="E164" s="1">
        <v>1781</v>
      </c>
      <c r="F164" s="1">
        <v>2000</v>
      </c>
      <c r="G164">
        <v>89.05</v>
      </c>
      <c r="H164" t="str">
        <f t="shared" si="2"/>
        <v/>
      </c>
      <c r="I164" t="s">
        <v>1345</v>
      </c>
      <c r="J164" t="s">
        <v>1341</v>
      </c>
    </row>
    <row r="165" spans="1:10" x14ac:dyDescent="0.3">
      <c r="A165" s="2" t="s">
        <v>165</v>
      </c>
      <c r="B165" t="s">
        <v>1342</v>
      </c>
      <c r="C165" t="s">
        <v>1343</v>
      </c>
      <c r="D165" t="s">
        <v>1514</v>
      </c>
      <c r="E165" s="1">
        <v>1878</v>
      </c>
      <c r="F165" s="1">
        <v>2000</v>
      </c>
      <c r="G165">
        <v>93.9</v>
      </c>
      <c r="H165" t="str">
        <f t="shared" si="2"/>
        <v/>
      </c>
      <c r="I165" t="s">
        <v>1345</v>
      </c>
      <c r="J165" t="s">
        <v>1341</v>
      </c>
    </row>
    <row r="166" spans="1:10" x14ac:dyDescent="0.3">
      <c r="A166" s="2" t="s">
        <v>166</v>
      </c>
      <c r="B166" t="s">
        <v>1342</v>
      </c>
      <c r="C166" t="s">
        <v>1343</v>
      </c>
      <c r="D166" t="s">
        <v>1515</v>
      </c>
      <c r="E166">
        <v>540</v>
      </c>
      <c r="F166" s="1">
        <v>2000</v>
      </c>
      <c r="G166">
        <v>27</v>
      </c>
      <c r="H166" t="str">
        <f t="shared" si="2"/>
        <v/>
      </c>
      <c r="I166" t="s">
        <v>1345</v>
      </c>
      <c r="J166" t="s">
        <v>1341</v>
      </c>
    </row>
    <row r="167" spans="1:10" x14ac:dyDescent="0.3">
      <c r="A167" s="2" t="s">
        <v>167</v>
      </c>
      <c r="B167" t="s">
        <v>1342</v>
      </c>
      <c r="C167" t="s">
        <v>1343</v>
      </c>
      <c r="D167" t="s">
        <v>1516</v>
      </c>
      <c r="E167">
        <v>617</v>
      </c>
      <c r="F167" s="1">
        <v>2000</v>
      </c>
      <c r="G167">
        <v>30.85</v>
      </c>
      <c r="H167" t="str">
        <f t="shared" si="2"/>
        <v/>
      </c>
      <c r="I167" t="s">
        <v>1345</v>
      </c>
      <c r="J167" t="s">
        <v>1341</v>
      </c>
    </row>
    <row r="168" spans="1:10" x14ac:dyDescent="0.3">
      <c r="A168" s="2" t="s">
        <v>168</v>
      </c>
      <c r="B168" t="s">
        <v>1342</v>
      </c>
      <c r="C168" t="s">
        <v>1343</v>
      </c>
      <c r="D168" t="s">
        <v>1517</v>
      </c>
      <c r="E168" s="1">
        <v>1942</v>
      </c>
      <c r="F168" s="1">
        <v>2000</v>
      </c>
      <c r="G168">
        <v>97.1</v>
      </c>
      <c r="H168" t="str">
        <f t="shared" si="2"/>
        <v/>
      </c>
      <c r="I168" t="s">
        <v>1345</v>
      </c>
      <c r="J168" t="s">
        <v>1341</v>
      </c>
    </row>
    <row r="169" spans="1:10" x14ac:dyDescent="0.3">
      <c r="A169" s="2" t="s">
        <v>169</v>
      </c>
      <c r="B169" t="s">
        <v>1342</v>
      </c>
      <c r="C169" t="s">
        <v>1343</v>
      </c>
      <c r="D169" t="s">
        <v>1518</v>
      </c>
      <c r="E169" s="1">
        <v>1985</v>
      </c>
      <c r="F169" s="1">
        <v>2000</v>
      </c>
      <c r="G169">
        <v>99.25</v>
      </c>
      <c r="H169" t="str">
        <f t="shared" si="2"/>
        <v/>
      </c>
      <c r="I169" t="s">
        <v>1345</v>
      </c>
      <c r="J169" t="s">
        <v>1341</v>
      </c>
    </row>
    <row r="170" spans="1:10" x14ac:dyDescent="0.3">
      <c r="A170" s="2" t="s">
        <v>170</v>
      </c>
      <c r="B170" t="s">
        <v>1342</v>
      </c>
      <c r="C170" t="s">
        <v>1343</v>
      </c>
      <c r="D170" t="s">
        <v>1519</v>
      </c>
      <c r="E170">
        <v>65</v>
      </c>
      <c r="F170" s="1">
        <v>2000</v>
      </c>
      <c r="G170">
        <v>3.25</v>
      </c>
      <c r="H170" t="str">
        <f t="shared" si="2"/>
        <v/>
      </c>
      <c r="I170" t="s">
        <v>1345</v>
      </c>
      <c r="J170" t="s">
        <v>1341</v>
      </c>
    </row>
    <row r="171" spans="1:10" x14ac:dyDescent="0.3">
      <c r="A171" s="2" t="s">
        <v>171</v>
      </c>
      <c r="B171" t="s">
        <v>1342</v>
      </c>
      <c r="C171" t="s">
        <v>1343</v>
      </c>
      <c r="D171" t="s">
        <v>1520</v>
      </c>
      <c r="E171">
        <v>305</v>
      </c>
      <c r="F171" s="1">
        <v>2000</v>
      </c>
      <c r="G171">
        <v>15.25</v>
      </c>
      <c r="H171" t="str">
        <f t="shared" si="2"/>
        <v/>
      </c>
      <c r="I171" t="s">
        <v>1345</v>
      </c>
      <c r="J171" t="s">
        <v>1341</v>
      </c>
    </row>
    <row r="172" spans="1:10" x14ac:dyDescent="0.3">
      <c r="A172" s="2" t="s">
        <v>172</v>
      </c>
      <c r="B172" t="s">
        <v>1342</v>
      </c>
      <c r="C172" t="s">
        <v>1343</v>
      </c>
      <c r="D172" t="s">
        <v>1521</v>
      </c>
      <c r="E172" s="1">
        <v>1848</v>
      </c>
      <c r="F172" s="1">
        <v>2000</v>
      </c>
      <c r="G172">
        <v>92.4</v>
      </c>
      <c r="H172" t="str">
        <f t="shared" si="2"/>
        <v/>
      </c>
      <c r="I172" t="s">
        <v>1345</v>
      </c>
      <c r="J172" t="s">
        <v>1341</v>
      </c>
    </row>
    <row r="173" spans="1:10" x14ac:dyDescent="0.3">
      <c r="A173" s="2" t="s">
        <v>173</v>
      </c>
      <c r="B173" t="s">
        <v>1342</v>
      </c>
      <c r="C173" t="s">
        <v>1343</v>
      </c>
      <c r="D173" t="s">
        <v>1522</v>
      </c>
      <c r="E173" s="1">
        <v>1990</v>
      </c>
      <c r="F173" s="1">
        <v>2000</v>
      </c>
      <c r="G173">
        <v>99.5</v>
      </c>
      <c r="H173" t="str">
        <f t="shared" si="2"/>
        <v/>
      </c>
      <c r="I173" t="s">
        <v>1345</v>
      </c>
      <c r="J173" t="s">
        <v>1341</v>
      </c>
    </row>
    <row r="174" spans="1:10" x14ac:dyDescent="0.3">
      <c r="A174" s="2" t="s">
        <v>174</v>
      </c>
      <c r="B174" t="s">
        <v>1342</v>
      </c>
      <c r="C174" t="s">
        <v>1343</v>
      </c>
      <c r="D174" t="s">
        <v>1523</v>
      </c>
      <c r="E174">
        <v>36</v>
      </c>
      <c r="F174" s="1">
        <v>2000</v>
      </c>
      <c r="G174">
        <v>1.8</v>
      </c>
      <c r="H174" t="str">
        <f t="shared" si="2"/>
        <v/>
      </c>
      <c r="I174" t="s">
        <v>1345</v>
      </c>
      <c r="J174" t="s">
        <v>1341</v>
      </c>
    </row>
    <row r="175" spans="1:10" x14ac:dyDescent="0.3">
      <c r="A175" s="2" t="s">
        <v>175</v>
      </c>
      <c r="B175" t="s">
        <v>1342</v>
      </c>
      <c r="C175" t="s">
        <v>1343</v>
      </c>
      <c r="D175" t="s">
        <v>1524</v>
      </c>
      <c r="E175">
        <v>85</v>
      </c>
      <c r="F175" s="1">
        <v>2000</v>
      </c>
      <c r="G175">
        <v>4.25</v>
      </c>
      <c r="H175" t="str">
        <f t="shared" si="2"/>
        <v/>
      </c>
      <c r="I175" t="s">
        <v>1345</v>
      </c>
      <c r="J175" t="s">
        <v>1341</v>
      </c>
    </row>
    <row r="176" spans="1:10" x14ac:dyDescent="0.3">
      <c r="A176" s="2" t="s">
        <v>176</v>
      </c>
      <c r="B176" t="s">
        <v>1342</v>
      </c>
      <c r="C176" t="s">
        <v>1343</v>
      </c>
      <c r="D176" t="s">
        <v>1286</v>
      </c>
      <c r="E176">
        <v>84</v>
      </c>
      <c r="F176" s="1">
        <v>2000</v>
      </c>
      <c r="G176">
        <v>4.2</v>
      </c>
      <c r="H176" t="str">
        <f t="shared" si="2"/>
        <v/>
      </c>
      <c r="I176" t="s">
        <v>1345</v>
      </c>
      <c r="J176" t="s">
        <v>1341</v>
      </c>
    </row>
    <row r="177" spans="1:10" x14ac:dyDescent="0.3">
      <c r="A177" s="2" t="s">
        <v>177</v>
      </c>
      <c r="B177" t="s">
        <v>1342</v>
      </c>
      <c r="C177" t="s">
        <v>1343</v>
      </c>
      <c r="D177" t="s">
        <v>1525</v>
      </c>
      <c r="E177">
        <v>110</v>
      </c>
      <c r="F177" s="1">
        <v>2000</v>
      </c>
      <c r="G177">
        <v>5.5</v>
      </c>
      <c r="H177" t="str">
        <f t="shared" si="2"/>
        <v/>
      </c>
      <c r="I177" t="s">
        <v>1345</v>
      </c>
      <c r="J177" t="s">
        <v>1341</v>
      </c>
    </row>
    <row r="178" spans="1:10" x14ac:dyDescent="0.3">
      <c r="A178" s="2" t="s">
        <v>178</v>
      </c>
      <c r="B178" t="s">
        <v>1342</v>
      </c>
      <c r="C178" t="s">
        <v>1343</v>
      </c>
      <c r="D178" t="s">
        <v>1526</v>
      </c>
      <c r="E178">
        <v>121</v>
      </c>
      <c r="F178" s="1">
        <v>2000</v>
      </c>
      <c r="G178">
        <v>6.05</v>
      </c>
      <c r="H178" t="str">
        <f t="shared" si="2"/>
        <v/>
      </c>
      <c r="I178" t="s">
        <v>1345</v>
      </c>
      <c r="J178" t="s">
        <v>1341</v>
      </c>
    </row>
    <row r="179" spans="1:10" x14ac:dyDescent="0.3">
      <c r="A179" s="2" t="s">
        <v>179</v>
      </c>
      <c r="B179" t="s">
        <v>1342</v>
      </c>
      <c r="C179" t="s">
        <v>1343</v>
      </c>
      <c r="D179" t="s">
        <v>1527</v>
      </c>
      <c r="E179">
        <v>118</v>
      </c>
      <c r="F179" s="1">
        <v>2000</v>
      </c>
      <c r="G179">
        <v>5.9</v>
      </c>
      <c r="H179" t="str">
        <f t="shared" si="2"/>
        <v/>
      </c>
      <c r="I179" t="s">
        <v>1345</v>
      </c>
      <c r="J179" t="s">
        <v>1341</v>
      </c>
    </row>
    <row r="180" spans="1:10" x14ac:dyDescent="0.3">
      <c r="A180" s="2" t="s">
        <v>180</v>
      </c>
      <c r="B180" t="s">
        <v>1342</v>
      </c>
      <c r="C180" t="s">
        <v>1343</v>
      </c>
      <c r="D180" t="s">
        <v>1528</v>
      </c>
      <c r="E180">
        <v>190</v>
      </c>
      <c r="F180" s="1">
        <v>2000</v>
      </c>
      <c r="G180">
        <v>9.5</v>
      </c>
      <c r="H180" t="str">
        <f t="shared" si="2"/>
        <v/>
      </c>
      <c r="I180" t="s">
        <v>1345</v>
      </c>
      <c r="J180" t="s">
        <v>1341</v>
      </c>
    </row>
    <row r="181" spans="1:10" x14ac:dyDescent="0.3">
      <c r="A181" s="2" t="s">
        <v>181</v>
      </c>
      <c r="B181" t="s">
        <v>1342</v>
      </c>
      <c r="C181" t="s">
        <v>1343</v>
      </c>
      <c r="D181" t="s">
        <v>1529</v>
      </c>
      <c r="E181">
        <v>106</v>
      </c>
      <c r="F181" s="1">
        <v>2000</v>
      </c>
      <c r="G181">
        <v>5.3</v>
      </c>
      <c r="H181" t="str">
        <f t="shared" si="2"/>
        <v/>
      </c>
      <c r="I181" t="s">
        <v>1345</v>
      </c>
      <c r="J181" t="s">
        <v>1341</v>
      </c>
    </row>
    <row r="182" spans="1:10" x14ac:dyDescent="0.3">
      <c r="A182" s="2" t="s">
        <v>182</v>
      </c>
      <c r="B182" t="s">
        <v>1342</v>
      </c>
      <c r="C182" t="s">
        <v>1343</v>
      </c>
      <c r="D182" t="s">
        <v>1530</v>
      </c>
      <c r="E182">
        <v>25</v>
      </c>
      <c r="F182" s="1">
        <v>2000</v>
      </c>
      <c r="G182">
        <v>1.25</v>
      </c>
      <c r="H182" t="str">
        <f t="shared" si="2"/>
        <v/>
      </c>
      <c r="I182" t="s">
        <v>1345</v>
      </c>
      <c r="J182" t="s">
        <v>1341</v>
      </c>
    </row>
    <row r="183" spans="1:10" x14ac:dyDescent="0.3">
      <c r="A183" s="2" t="s">
        <v>183</v>
      </c>
      <c r="B183" t="s">
        <v>1342</v>
      </c>
      <c r="C183" t="s">
        <v>1343</v>
      </c>
      <c r="D183" t="s">
        <v>1531</v>
      </c>
      <c r="E183">
        <v>25</v>
      </c>
      <c r="F183" s="1">
        <v>2000</v>
      </c>
      <c r="G183">
        <v>1.25</v>
      </c>
      <c r="H183" t="str">
        <f t="shared" si="2"/>
        <v/>
      </c>
      <c r="I183" t="s">
        <v>1345</v>
      </c>
      <c r="J183" t="s">
        <v>1341</v>
      </c>
    </row>
    <row r="184" spans="1:10" x14ac:dyDescent="0.3">
      <c r="A184" s="2" t="s">
        <v>184</v>
      </c>
      <c r="B184" t="s">
        <v>1342</v>
      </c>
      <c r="C184" t="s">
        <v>1343</v>
      </c>
      <c r="D184" t="s">
        <v>1532</v>
      </c>
      <c r="E184">
        <v>25</v>
      </c>
      <c r="F184" s="1">
        <v>2000</v>
      </c>
      <c r="G184">
        <v>1.25</v>
      </c>
      <c r="H184" t="str">
        <f t="shared" si="2"/>
        <v/>
      </c>
      <c r="I184" t="s">
        <v>1345</v>
      </c>
      <c r="J184" t="s">
        <v>1341</v>
      </c>
    </row>
    <row r="185" spans="1:10" x14ac:dyDescent="0.3">
      <c r="A185" s="2" t="s">
        <v>185</v>
      </c>
      <c r="B185" t="s">
        <v>1342</v>
      </c>
      <c r="C185" t="s">
        <v>1343</v>
      </c>
      <c r="D185" t="s">
        <v>1533</v>
      </c>
      <c r="E185">
        <v>25</v>
      </c>
      <c r="F185" s="1">
        <v>2000</v>
      </c>
      <c r="G185">
        <v>1.25</v>
      </c>
      <c r="H185" t="str">
        <f t="shared" si="2"/>
        <v/>
      </c>
      <c r="I185" t="s">
        <v>1345</v>
      </c>
      <c r="J185" t="s">
        <v>1341</v>
      </c>
    </row>
    <row r="186" spans="1:10" x14ac:dyDescent="0.3">
      <c r="A186" s="2" t="s">
        <v>186</v>
      </c>
      <c r="B186" t="s">
        <v>1342</v>
      </c>
      <c r="C186" t="s">
        <v>1343</v>
      </c>
      <c r="D186" t="s">
        <v>1534</v>
      </c>
      <c r="E186">
        <v>25</v>
      </c>
      <c r="F186" s="1">
        <v>2000</v>
      </c>
      <c r="G186">
        <v>1.25</v>
      </c>
      <c r="H186" t="str">
        <f t="shared" si="2"/>
        <v/>
      </c>
      <c r="I186" t="s">
        <v>1345</v>
      </c>
      <c r="J186" t="s">
        <v>1341</v>
      </c>
    </row>
    <row r="187" spans="1:10" x14ac:dyDescent="0.3">
      <c r="A187" s="2" t="s">
        <v>187</v>
      </c>
      <c r="B187" t="s">
        <v>1342</v>
      </c>
      <c r="C187" t="s">
        <v>1343</v>
      </c>
      <c r="D187" t="s">
        <v>1535</v>
      </c>
      <c r="E187">
        <v>37</v>
      </c>
      <c r="F187" s="1">
        <v>2000</v>
      </c>
      <c r="G187">
        <v>1.85</v>
      </c>
      <c r="H187" t="str">
        <f t="shared" si="2"/>
        <v/>
      </c>
      <c r="I187" t="s">
        <v>1345</v>
      </c>
      <c r="J187" t="s">
        <v>1341</v>
      </c>
    </row>
    <row r="188" spans="1:10" x14ac:dyDescent="0.3">
      <c r="A188" s="2" t="s">
        <v>188</v>
      </c>
      <c r="B188" t="s">
        <v>1342</v>
      </c>
      <c r="C188" t="s">
        <v>1343</v>
      </c>
      <c r="D188" t="s">
        <v>1536</v>
      </c>
      <c r="E188">
        <v>37</v>
      </c>
      <c r="F188" s="1">
        <v>2000</v>
      </c>
      <c r="G188">
        <v>1.85</v>
      </c>
      <c r="H188" t="str">
        <f t="shared" si="2"/>
        <v/>
      </c>
      <c r="I188" t="s">
        <v>1345</v>
      </c>
      <c r="J188" t="s">
        <v>1341</v>
      </c>
    </row>
    <row r="189" spans="1:10" x14ac:dyDescent="0.3">
      <c r="A189" s="2" t="s">
        <v>189</v>
      </c>
      <c r="B189" t="s">
        <v>1342</v>
      </c>
      <c r="C189" t="s">
        <v>1343</v>
      </c>
      <c r="D189" t="s">
        <v>1537</v>
      </c>
      <c r="E189">
        <v>37</v>
      </c>
      <c r="F189" s="1">
        <v>2000</v>
      </c>
      <c r="G189">
        <v>1.85</v>
      </c>
      <c r="H189" t="str">
        <f t="shared" si="2"/>
        <v/>
      </c>
      <c r="I189" t="s">
        <v>1345</v>
      </c>
      <c r="J189" t="s">
        <v>1341</v>
      </c>
    </row>
    <row r="190" spans="1:10" x14ac:dyDescent="0.3">
      <c r="A190" s="2" t="s">
        <v>190</v>
      </c>
      <c r="B190" t="s">
        <v>1342</v>
      </c>
      <c r="C190" t="s">
        <v>1343</v>
      </c>
      <c r="D190" t="s">
        <v>1538</v>
      </c>
      <c r="E190">
        <v>37</v>
      </c>
      <c r="F190" s="1">
        <v>2000</v>
      </c>
      <c r="G190">
        <v>1.85</v>
      </c>
      <c r="H190" t="str">
        <f t="shared" si="2"/>
        <v/>
      </c>
      <c r="I190" t="s">
        <v>1345</v>
      </c>
      <c r="J190" t="s">
        <v>1341</v>
      </c>
    </row>
    <row r="191" spans="1:10" x14ac:dyDescent="0.3">
      <c r="A191" s="2" t="s">
        <v>191</v>
      </c>
      <c r="B191" t="s">
        <v>1342</v>
      </c>
      <c r="C191" t="s">
        <v>1343</v>
      </c>
      <c r="D191" t="s">
        <v>1539</v>
      </c>
      <c r="E191">
        <v>37</v>
      </c>
      <c r="F191" s="1">
        <v>2000</v>
      </c>
      <c r="G191">
        <v>1.85</v>
      </c>
      <c r="H191" t="str">
        <f t="shared" si="2"/>
        <v/>
      </c>
      <c r="I191" t="s">
        <v>1345</v>
      </c>
      <c r="J191" t="s">
        <v>1341</v>
      </c>
    </row>
    <row r="192" spans="1:10" x14ac:dyDescent="0.3">
      <c r="A192" s="2" t="s">
        <v>192</v>
      </c>
      <c r="B192" t="s">
        <v>1342</v>
      </c>
      <c r="C192" t="s">
        <v>1343</v>
      </c>
      <c r="D192" t="s">
        <v>1540</v>
      </c>
      <c r="E192">
        <v>39</v>
      </c>
      <c r="F192" s="1">
        <v>2000</v>
      </c>
      <c r="G192">
        <v>1.95</v>
      </c>
      <c r="H192" t="str">
        <f t="shared" si="2"/>
        <v/>
      </c>
      <c r="I192" t="s">
        <v>1345</v>
      </c>
      <c r="J192" t="s">
        <v>1341</v>
      </c>
    </row>
    <row r="193" spans="1:10" x14ac:dyDescent="0.3">
      <c r="A193" s="2" t="s">
        <v>193</v>
      </c>
      <c r="B193" t="s">
        <v>1342</v>
      </c>
      <c r="C193" t="s">
        <v>1343</v>
      </c>
      <c r="D193" t="s">
        <v>1541</v>
      </c>
      <c r="E193">
        <v>39</v>
      </c>
      <c r="F193" s="1">
        <v>2000</v>
      </c>
      <c r="G193">
        <v>1.95</v>
      </c>
      <c r="H193" t="str">
        <f t="shared" si="2"/>
        <v/>
      </c>
      <c r="I193" t="s">
        <v>1345</v>
      </c>
      <c r="J193" t="s">
        <v>1341</v>
      </c>
    </row>
    <row r="194" spans="1:10" x14ac:dyDescent="0.3">
      <c r="A194" s="2" t="s">
        <v>194</v>
      </c>
      <c r="B194" t="s">
        <v>1342</v>
      </c>
      <c r="C194" t="s">
        <v>1343</v>
      </c>
      <c r="D194" t="s">
        <v>1542</v>
      </c>
      <c r="E194">
        <v>39</v>
      </c>
      <c r="F194" s="1">
        <v>2000</v>
      </c>
      <c r="G194">
        <v>1.95</v>
      </c>
      <c r="H194" t="str">
        <f t="shared" si="2"/>
        <v/>
      </c>
      <c r="I194" t="s">
        <v>1345</v>
      </c>
      <c r="J194" t="s">
        <v>1341</v>
      </c>
    </row>
    <row r="195" spans="1:10" x14ac:dyDescent="0.3">
      <c r="A195" s="2" t="s">
        <v>195</v>
      </c>
      <c r="B195" t="s">
        <v>1342</v>
      </c>
      <c r="C195" t="s">
        <v>1343</v>
      </c>
      <c r="D195" t="s">
        <v>1543</v>
      </c>
      <c r="E195">
        <v>39</v>
      </c>
      <c r="F195" s="1">
        <v>2000</v>
      </c>
      <c r="G195">
        <v>1.95</v>
      </c>
      <c r="H195" t="str">
        <f t="shared" ref="H195:H258" si="3">IF(RIGHT(A195,4)="text","text","")</f>
        <v/>
      </c>
      <c r="I195" t="s">
        <v>1345</v>
      </c>
      <c r="J195" t="s">
        <v>1341</v>
      </c>
    </row>
    <row r="196" spans="1:10" x14ac:dyDescent="0.3">
      <c r="A196" s="2" t="s">
        <v>196</v>
      </c>
      <c r="B196" t="s">
        <v>1342</v>
      </c>
      <c r="C196" t="s">
        <v>1343</v>
      </c>
      <c r="D196" t="s">
        <v>1544</v>
      </c>
      <c r="E196">
        <v>39</v>
      </c>
      <c r="F196" s="1">
        <v>2000</v>
      </c>
      <c r="G196">
        <v>1.95</v>
      </c>
      <c r="H196" t="str">
        <f t="shared" si="3"/>
        <v/>
      </c>
      <c r="I196" t="s">
        <v>1345</v>
      </c>
      <c r="J196" t="s">
        <v>1341</v>
      </c>
    </row>
    <row r="197" spans="1:10" x14ac:dyDescent="0.3">
      <c r="A197" s="2" t="s">
        <v>197</v>
      </c>
      <c r="B197" t="s">
        <v>1342</v>
      </c>
      <c r="C197" t="s">
        <v>1343</v>
      </c>
      <c r="D197" t="s">
        <v>1545</v>
      </c>
      <c r="E197">
        <v>40</v>
      </c>
      <c r="F197" s="1">
        <v>2000</v>
      </c>
      <c r="G197">
        <v>2</v>
      </c>
      <c r="H197" t="str">
        <f t="shared" si="3"/>
        <v/>
      </c>
      <c r="I197" t="s">
        <v>1345</v>
      </c>
      <c r="J197" t="s">
        <v>1341</v>
      </c>
    </row>
    <row r="198" spans="1:10" x14ac:dyDescent="0.3">
      <c r="A198" s="2" t="s">
        <v>198</v>
      </c>
      <c r="B198" t="s">
        <v>1342</v>
      </c>
      <c r="C198" t="s">
        <v>1343</v>
      </c>
      <c r="D198" t="s">
        <v>1546</v>
      </c>
      <c r="E198">
        <v>40</v>
      </c>
      <c r="F198" s="1">
        <v>2000</v>
      </c>
      <c r="G198">
        <v>2</v>
      </c>
      <c r="H198" t="str">
        <f t="shared" si="3"/>
        <v/>
      </c>
      <c r="I198" t="s">
        <v>1345</v>
      </c>
      <c r="J198" t="s">
        <v>1341</v>
      </c>
    </row>
    <row r="199" spans="1:10" x14ac:dyDescent="0.3">
      <c r="A199" s="2" t="s">
        <v>199</v>
      </c>
      <c r="B199" t="s">
        <v>1342</v>
      </c>
      <c r="C199" t="s">
        <v>1343</v>
      </c>
      <c r="D199" t="s">
        <v>1547</v>
      </c>
      <c r="E199">
        <v>40</v>
      </c>
      <c r="F199" s="1">
        <v>2000</v>
      </c>
      <c r="G199">
        <v>2</v>
      </c>
      <c r="H199" t="str">
        <f t="shared" si="3"/>
        <v/>
      </c>
      <c r="I199" t="s">
        <v>1345</v>
      </c>
      <c r="J199" t="s">
        <v>1341</v>
      </c>
    </row>
    <row r="200" spans="1:10" x14ac:dyDescent="0.3">
      <c r="A200" s="2" t="s">
        <v>200</v>
      </c>
      <c r="B200" t="s">
        <v>1342</v>
      </c>
      <c r="C200" t="s">
        <v>1343</v>
      </c>
      <c r="D200" t="s">
        <v>1548</v>
      </c>
      <c r="E200">
        <v>40</v>
      </c>
      <c r="F200" s="1">
        <v>2000</v>
      </c>
      <c r="G200">
        <v>2</v>
      </c>
      <c r="H200" t="str">
        <f t="shared" si="3"/>
        <v/>
      </c>
      <c r="I200" t="s">
        <v>1345</v>
      </c>
      <c r="J200" t="s">
        <v>1341</v>
      </c>
    </row>
    <row r="201" spans="1:10" x14ac:dyDescent="0.3">
      <c r="A201" s="2" t="s">
        <v>201</v>
      </c>
      <c r="B201" t="s">
        <v>1342</v>
      </c>
      <c r="C201" t="s">
        <v>1343</v>
      </c>
      <c r="D201" t="s">
        <v>1549</v>
      </c>
      <c r="E201">
        <v>40</v>
      </c>
      <c r="F201" s="1">
        <v>2000</v>
      </c>
      <c r="G201">
        <v>2</v>
      </c>
      <c r="H201" t="str">
        <f t="shared" si="3"/>
        <v/>
      </c>
      <c r="I201" t="s">
        <v>1345</v>
      </c>
      <c r="J201" t="s">
        <v>1341</v>
      </c>
    </row>
    <row r="202" spans="1:10" x14ac:dyDescent="0.3">
      <c r="A202" s="2" t="s">
        <v>202</v>
      </c>
      <c r="B202" t="s">
        <v>1342</v>
      </c>
      <c r="C202" t="s">
        <v>1343</v>
      </c>
      <c r="D202" t="s">
        <v>1550</v>
      </c>
      <c r="E202">
        <v>29</v>
      </c>
      <c r="F202" s="1">
        <v>2000</v>
      </c>
      <c r="G202">
        <v>1.45</v>
      </c>
      <c r="H202" t="str">
        <f t="shared" si="3"/>
        <v/>
      </c>
      <c r="I202" t="s">
        <v>1345</v>
      </c>
      <c r="J202" t="s">
        <v>1341</v>
      </c>
    </row>
    <row r="203" spans="1:10" x14ac:dyDescent="0.3">
      <c r="A203" s="2" t="s">
        <v>203</v>
      </c>
      <c r="B203" t="s">
        <v>1342</v>
      </c>
      <c r="C203" t="s">
        <v>1343</v>
      </c>
      <c r="D203" t="s">
        <v>1551</v>
      </c>
      <c r="E203">
        <v>29</v>
      </c>
      <c r="F203" s="1">
        <v>2000</v>
      </c>
      <c r="G203">
        <v>1.45</v>
      </c>
      <c r="H203" t="str">
        <f t="shared" si="3"/>
        <v/>
      </c>
      <c r="I203" t="s">
        <v>1345</v>
      </c>
      <c r="J203" t="s">
        <v>1341</v>
      </c>
    </row>
    <row r="204" spans="1:10" x14ac:dyDescent="0.3">
      <c r="A204" s="2" t="s">
        <v>204</v>
      </c>
      <c r="B204" t="s">
        <v>1342</v>
      </c>
      <c r="C204" t="s">
        <v>1343</v>
      </c>
      <c r="D204" t="s">
        <v>1552</v>
      </c>
      <c r="E204">
        <v>29</v>
      </c>
      <c r="F204" s="1">
        <v>2000</v>
      </c>
      <c r="G204">
        <v>1.45</v>
      </c>
      <c r="H204" t="str">
        <f t="shared" si="3"/>
        <v/>
      </c>
      <c r="I204" t="s">
        <v>1345</v>
      </c>
      <c r="J204" t="s">
        <v>1341</v>
      </c>
    </row>
    <row r="205" spans="1:10" x14ac:dyDescent="0.3">
      <c r="A205" s="2" t="s">
        <v>205</v>
      </c>
      <c r="B205" t="s">
        <v>1342</v>
      </c>
      <c r="C205" t="s">
        <v>1343</v>
      </c>
      <c r="D205" t="s">
        <v>1553</v>
      </c>
      <c r="E205">
        <v>29</v>
      </c>
      <c r="F205" s="1">
        <v>2000</v>
      </c>
      <c r="G205">
        <v>1.45</v>
      </c>
      <c r="H205" t="str">
        <f t="shared" si="3"/>
        <v/>
      </c>
      <c r="I205" t="s">
        <v>1345</v>
      </c>
      <c r="J205" t="s">
        <v>1341</v>
      </c>
    </row>
    <row r="206" spans="1:10" x14ac:dyDescent="0.3">
      <c r="A206" s="2" t="s">
        <v>206</v>
      </c>
      <c r="B206" t="s">
        <v>1342</v>
      </c>
      <c r="C206" t="s">
        <v>1343</v>
      </c>
      <c r="D206" t="s">
        <v>1554</v>
      </c>
      <c r="E206">
        <v>29</v>
      </c>
      <c r="F206" s="1">
        <v>2000</v>
      </c>
      <c r="G206">
        <v>1.45</v>
      </c>
      <c r="H206" t="str">
        <f t="shared" si="3"/>
        <v/>
      </c>
      <c r="I206" t="s">
        <v>1345</v>
      </c>
      <c r="J206" t="s">
        <v>1341</v>
      </c>
    </row>
    <row r="207" spans="1:10" x14ac:dyDescent="0.3">
      <c r="A207" s="2" t="s">
        <v>207</v>
      </c>
      <c r="B207" t="s">
        <v>1342</v>
      </c>
      <c r="C207" t="s">
        <v>1343</v>
      </c>
      <c r="D207" t="s">
        <v>1555</v>
      </c>
      <c r="E207">
        <v>67</v>
      </c>
      <c r="F207" s="1">
        <v>2000</v>
      </c>
      <c r="G207">
        <v>3.35</v>
      </c>
      <c r="H207" t="str">
        <f t="shared" si="3"/>
        <v/>
      </c>
      <c r="I207" t="s">
        <v>1345</v>
      </c>
      <c r="J207" t="s">
        <v>1341</v>
      </c>
    </row>
    <row r="208" spans="1:10" x14ac:dyDescent="0.3">
      <c r="A208" s="2" t="s">
        <v>208</v>
      </c>
      <c r="B208" t="s">
        <v>1342</v>
      </c>
      <c r="C208" t="s">
        <v>1343</v>
      </c>
      <c r="D208" t="s">
        <v>1556</v>
      </c>
      <c r="E208">
        <v>67</v>
      </c>
      <c r="F208" s="1">
        <v>2000</v>
      </c>
      <c r="G208">
        <v>3.35</v>
      </c>
      <c r="H208" t="str">
        <f t="shared" si="3"/>
        <v/>
      </c>
      <c r="I208" t="s">
        <v>1345</v>
      </c>
      <c r="J208" t="s">
        <v>1341</v>
      </c>
    </row>
    <row r="209" spans="1:10" x14ac:dyDescent="0.3">
      <c r="A209" s="2" t="s">
        <v>209</v>
      </c>
      <c r="B209" t="s">
        <v>1342</v>
      </c>
      <c r="C209" t="s">
        <v>1343</v>
      </c>
      <c r="D209" t="s">
        <v>1557</v>
      </c>
      <c r="E209">
        <v>67</v>
      </c>
      <c r="F209" s="1">
        <v>2000</v>
      </c>
      <c r="G209">
        <v>3.35</v>
      </c>
      <c r="H209" t="str">
        <f t="shared" si="3"/>
        <v/>
      </c>
      <c r="I209" t="s">
        <v>1345</v>
      </c>
      <c r="J209" t="s">
        <v>1341</v>
      </c>
    </row>
    <row r="210" spans="1:10" x14ac:dyDescent="0.3">
      <c r="A210" s="2" t="s">
        <v>210</v>
      </c>
      <c r="B210" t="s">
        <v>1342</v>
      </c>
      <c r="C210" t="s">
        <v>1343</v>
      </c>
      <c r="D210" t="s">
        <v>1558</v>
      </c>
      <c r="E210">
        <v>67</v>
      </c>
      <c r="F210" s="1">
        <v>2000</v>
      </c>
      <c r="G210">
        <v>3.35</v>
      </c>
      <c r="H210" t="str">
        <f t="shared" si="3"/>
        <v/>
      </c>
      <c r="I210" t="s">
        <v>1345</v>
      </c>
      <c r="J210" t="s">
        <v>1341</v>
      </c>
    </row>
    <row r="211" spans="1:10" x14ac:dyDescent="0.3">
      <c r="A211" s="2" t="s">
        <v>211</v>
      </c>
      <c r="B211" t="s">
        <v>1342</v>
      </c>
      <c r="C211" t="s">
        <v>1343</v>
      </c>
      <c r="D211" t="s">
        <v>1559</v>
      </c>
      <c r="E211">
        <v>67</v>
      </c>
      <c r="F211" s="1">
        <v>2000</v>
      </c>
      <c r="G211">
        <v>3.35</v>
      </c>
      <c r="H211" t="str">
        <f t="shared" si="3"/>
        <v/>
      </c>
      <c r="I211" t="s">
        <v>1345</v>
      </c>
      <c r="J211" t="s">
        <v>1341</v>
      </c>
    </row>
    <row r="212" spans="1:10" x14ac:dyDescent="0.3">
      <c r="A212" s="2" t="s">
        <v>212</v>
      </c>
      <c r="B212" t="s">
        <v>1342</v>
      </c>
      <c r="C212" t="s">
        <v>1343</v>
      </c>
      <c r="D212" t="s">
        <v>1560</v>
      </c>
      <c r="E212">
        <v>85</v>
      </c>
      <c r="F212" s="1">
        <v>2000</v>
      </c>
      <c r="G212">
        <v>4.25</v>
      </c>
      <c r="H212" t="str">
        <f t="shared" si="3"/>
        <v/>
      </c>
      <c r="I212" t="s">
        <v>1345</v>
      </c>
      <c r="J212" t="s">
        <v>1341</v>
      </c>
    </row>
    <row r="213" spans="1:10" x14ac:dyDescent="0.3">
      <c r="A213" s="2" t="s">
        <v>213</v>
      </c>
      <c r="B213" t="s">
        <v>1342</v>
      </c>
      <c r="C213" t="s">
        <v>1343</v>
      </c>
      <c r="D213" t="s">
        <v>1561</v>
      </c>
      <c r="E213">
        <v>85</v>
      </c>
      <c r="F213" s="1">
        <v>2000</v>
      </c>
      <c r="G213">
        <v>4.25</v>
      </c>
      <c r="H213" t="str">
        <f t="shared" si="3"/>
        <v/>
      </c>
      <c r="I213" t="s">
        <v>1345</v>
      </c>
      <c r="J213" t="s">
        <v>1341</v>
      </c>
    </row>
    <row r="214" spans="1:10" x14ac:dyDescent="0.3">
      <c r="A214" s="2" t="s">
        <v>214</v>
      </c>
      <c r="B214" t="s">
        <v>1342</v>
      </c>
      <c r="C214" t="s">
        <v>1343</v>
      </c>
      <c r="D214" t="s">
        <v>1562</v>
      </c>
      <c r="E214">
        <v>85</v>
      </c>
      <c r="F214" s="1">
        <v>2000</v>
      </c>
      <c r="G214">
        <v>4.25</v>
      </c>
      <c r="H214" t="str">
        <f t="shared" si="3"/>
        <v/>
      </c>
      <c r="I214" t="s">
        <v>1345</v>
      </c>
      <c r="J214" t="s">
        <v>1341</v>
      </c>
    </row>
    <row r="215" spans="1:10" x14ac:dyDescent="0.3">
      <c r="A215" s="2" t="s">
        <v>215</v>
      </c>
      <c r="B215" t="s">
        <v>1342</v>
      </c>
      <c r="C215" t="s">
        <v>1343</v>
      </c>
      <c r="D215" t="s">
        <v>1563</v>
      </c>
      <c r="E215">
        <v>85</v>
      </c>
      <c r="F215" s="1">
        <v>2000</v>
      </c>
      <c r="G215">
        <v>4.25</v>
      </c>
      <c r="H215" t="str">
        <f t="shared" si="3"/>
        <v/>
      </c>
      <c r="I215" t="s">
        <v>1345</v>
      </c>
      <c r="J215" t="s">
        <v>1341</v>
      </c>
    </row>
    <row r="216" spans="1:10" x14ac:dyDescent="0.3">
      <c r="A216" s="2" t="s">
        <v>216</v>
      </c>
      <c r="B216" t="s">
        <v>1342</v>
      </c>
      <c r="C216" t="s">
        <v>1343</v>
      </c>
      <c r="D216" t="s">
        <v>1564</v>
      </c>
      <c r="E216">
        <v>85</v>
      </c>
      <c r="F216" s="1">
        <v>2000</v>
      </c>
      <c r="G216">
        <v>4.25</v>
      </c>
      <c r="H216" t="str">
        <f t="shared" si="3"/>
        <v/>
      </c>
      <c r="I216" t="s">
        <v>1345</v>
      </c>
      <c r="J216" t="s">
        <v>1341</v>
      </c>
    </row>
    <row r="217" spans="1:10" x14ac:dyDescent="0.3">
      <c r="A217" s="2" t="s">
        <v>217</v>
      </c>
      <c r="B217" t="s">
        <v>1342</v>
      </c>
      <c r="C217" t="s">
        <v>1343</v>
      </c>
      <c r="D217" t="s">
        <v>1565</v>
      </c>
      <c r="E217">
        <v>71</v>
      </c>
      <c r="F217" s="1">
        <v>2000</v>
      </c>
      <c r="G217">
        <v>3.55</v>
      </c>
      <c r="H217" t="str">
        <f t="shared" si="3"/>
        <v/>
      </c>
      <c r="I217" t="s">
        <v>1345</v>
      </c>
      <c r="J217" t="s">
        <v>1341</v>
      </c>
    </row>
    <row r="218" spans="1:10" x14ac:dyDescent="0.3">
      <c r="A218" s="2" t="s">
        <v>218</v>
      </c>
      <c r="B218" t="s">
        <v>1342</v>
      </c>
      <c r="C218" t="s">
        <v>1343</v>
      </c>
      <c r="D218" t="s">
        <v>1566</v>
      </c>
      <c r="E218">
        <v>71</v>
      </c>
      <c r="F218" s="1">
        <v>2000</v>
      </c>
      <c r="G218">
        <v>3.55</v>
      </c>
      <c r="H218" t="str">
        <f t="shared" si="3"/>
        <v/>
      </c>
      <c r="I218" t="s">
        <v>1345</v>
      </c>
      <c r="J218" t="s">
        <v>1341</v>
      </c>
    </row>
    <row r="219" spans="1:10" x14ac:dyDescent="0.3">
      <c r="A219" s="2" t="s">
        <v>219</v>
      </c>
      <c r="B219" t="s">
        <v>1342</v>
      </c>
      <c r="C219" t="s">
        <v>1343</v>
      </c>
      <c r="D219" t="s">
        <v>1567</v>
      </c>
      <c r="E219">
        <v>71</v>
      </c>
      <c r="F219" s="1">
        <v>2000</v>
      </c>
      <c r="G219">
        <v>3.55</v>
      </c>
      <c r="H219" t="str">
        <f t="shared" si="3"/>
        <v/>
      </c>
      <c r="I219" t="s">
        <v>1345</v>
      </c>
      <c r="J219" t="s">
        <v>1341</v>
      </c>
    </row>
    <row r="220" spans="1:10" x14ac:dyDescent="0.3">
      <c r="A220" s="2" t="s">
        <v>220</v>
      </c>
      <c r="B220" t="s">
        <v>1342</v>
      </c>
      <c r="C220" t="s">
        <v>1343</v>
      </c>
      <c r="D220" t="s">
        <v>1568</v>
      </c>
      <c r="E220">
        <v>71</v>
      </c>
      <c r="F220" s="1">
        <v>2000</v>
      </c>
      <c r="G220">
        <v>3.55</v>
      </c>
      <c r="H220" t="str">
        <f t="shared" si="3"/>
        <v/>
      </c>
      <c r="I220" t="s">
        <v>1345</v>
      </c>
      <c r="J220" t="s">
        <v>1341</v>
      </c>
    </row>
    <row r="221" spans="1:10" x14ac:dyDescent="0.3">
      <c r="A221" s="2" t="s">
        <v>221</v>
      </c>
      <c r="B221" t="s">
        <v>1342</v>
      </c>
      <c r="C221" t="s">
        <v>1343</v>
      </c>
      <c r="D221" t="s">
        <v>1569</v>
      </c>
      <c r="E221">
        <v>71</v>
      </c>
      <c r="F221" s="1">
        <v>2000</v>
      </c>
      <c r="G221">
        <v>3.55</v>
      </c>
      <c r="H221" t="str">
        <f t="shared" si="3"/>
        <v/>
      </c>
      <c r="I221" t="s">
        <v>1345</v>
      </c>
      <c r="J221" t="s">
        <v>1341</v>
      </c>
    </row>
    <row r="222" spans="1:10" x14ac:dyDescent="0.3">
      <c r="A222" s="2" t="s">
        <v>222</v>
      </c>
      <c r="B222" t="s">
        <v>1342</v>
      </c>
      <c r="C222" t="s">
        <v>1343</v>
      </c>
      <c r="D222" t="s">
        <v>1570</v>
      </c>
      <c r="E222">
        <v>49</v>
      </c>
      <c r="F222" s="1">
        <v>2000</v>
      </c>
      <c r="G222">
        <v>2.4500000000000002</v>
      </c>
      <c r="H222" t="str">
        <f t="shared" si="3"/>
        <v/>
      </c>
      <c r="I222" t="s">
        <v>1345</v>
      </c>
      <c r="J222" t="s">
        <v>1341</v>
      </c>
    </row>
    <row r="223" spans="1:10" x14ac:dyDescent="0.3">
      <c r="A223" s="2" t="s">
        <v>223</v>
      </c>
      <c r="B223" t="s">
        <v>1342</v>
      </c>
      <c r="C223" t="s">
        <v>1343</v>
      </c>
      <c r="D223" t="s">
        <v>1571</v>
      </c>
      <c r="E223">
        <v>49</v>
      </c>
      <c r="F223" s="1">
        <v>2000</v>
      </c>
      <c r="G223">
        <v>2.4500000000000002</v>
      </c>
      <c r="H223" t="str">
        <f t="shared" si="3"/>
        <v/>
      </c>
      <c r="I223" t="s">
        <v>1345</v>
      </c>
      <c r="J223" t="s">
        <v>1341</v>
      </c>
    </row>
    <row r="224" spans="1:10" x14ac:dyDescent="0.3">
      <c r="A224" s="2" t="s">
        <v>224</v>
      </c>
      <c r="B224" t="s">
        <v>1342</v>
      </c>
      <c r="C224" t="s">
        <v>1343</v>
      </c>
      <c r="D224" t="s">
        <v>1572</v>
      </c>
      <c r="E224">
        <v>49</v>
      </c>
      <c r="F224" s="1">
        <v>2000</v>
      </c>
      <c r="G224">
        <v>2.4500000000000002</v>
      </c>
      <c r="H224" t="str">
        <f t="shared" si="3"/>
        <v/>
      </c>
      <c r="I224" t="s">
        <v>1345</v>
      </c>
      <c r="J224" t="s">
        <v>1341</v>
      </c>
    </row>
    <row r="225" spans="1:10" x14ac:dyDescent="0.3">
      <c r="A225" s="2" t="s">
        <v>225</v>
      </c>
      <c r="B225" t="s">
        <v>1342</v>
      </c>
      <c r="C225" t="s">
        <v>1343</v>
      </c>
      <c r="D225" t="s">
        <v>1573</v>
      </c>
      <c r="E225">
        <v>49</v>
      </c>
      <c r="F225" s="1">
        <v>2000</v>
      </c>
      <c r="G225">
        <v>2.4500000000000002</v>
      </c>
      <c r="H225" t="str">
        <f t="shared" si="3"/>
        <v/>
      </c>
      <c r="I225" t="s">
        <v>1345</v>
      </c>
      <c r="J225" t="s">
        <v>1341</v>
      </c>
    </row>
    <row r="226" spans="1:10" x14ac:dyDescent="0.3">
      <c r="A226" s="2" t="s">
        <v>226</v>
      </c>
      <c r="B226" t="s">
        <v>1342</v>
      </c>
      <c r="C226" t="s">
        <v>1343</v>
      </c>
      <c r="D226" t="s">
        <v>1574</v>
      </c>
      <c r="E226">
        <v>49</v>
      </c>
      <c r="F226" s="1">
        <v>2000</v>
      </c>
      <c r="G226">
        <v>2.4500000000000002</v>
      </c>
      <c r="H226" t="str">
        <f t="shared" si="3"/>
        <v/>
      </c>
      <c r="I226" t="s">
        <v>1345</v>
      </c>
      <c r="J226" t="s">
        <v>1341</v>
      </c>
    </row>
    <row r="227" spans="1:10" x14ac:dyDescent="0.3">
      <c r="A227" s="2" t="s">
        <v>227</v>
      </c>
      <c r="B227" t="s">
        <v>1342</v>
      </c>
      <c r="C227" t="s">
        <v>1343</v>
      </c>
      <c r="D227" t="s">
        <v>1575</v>
      </c>
      <c r="E227">
        <v>63</v>
      </c>
      <c r="F227" s="1">
        <v>2000</v>
      </c>
      <c r="G227">
        <v>3.15</v>
      </c>
      <c r="H227" t="str">
        <f t="shared" si="3"/>
        <v/>
      </c>
      <c r="I227" t="s">
        <v>1345</v>
      </c>
      <c r="J227" t="s">
        <v>1341</v>
      </c>
    </row>
    <row r="228" spans="1:10" x14ac:dyDescent="0.3">
      <c r="A228" s="2" t="s">
        <v>228</v>
      </c>
      <c r="B228" t="s">
        <v>1342</v>
      </c>
      <c r="C228" t="s">
        <v>1343</v>
      </c>
      <c r="D228" t="s">
        <v>1576</v>
      </c>
      <c r="E228">
        <v>63</v>
      </c>
      <c r="F228" s="1">
        <v>2000</v>
      </c>
      <c r="G228">
        <v>3.15</v>
      </c>
      <c r="H228" t="str">
        <f t="shared" si="3"/>
        <v/>
      </c>
      <c r="I228" t="s">
        <v>1345</v>
      </c>
      <c r="J228" t="s">
        <v>1341</v>
      </c>
    </row>
    <row r="229" spans="1:10" x14ac:dyDescent="0.3">
      <c r="A229" s="2" t="s">
        <v>229</v>
      </c>
      <c r="B229" t="s">
        <v>1342</v>
      </c>
      <c r="C229" t="s">
        <v>1343</v>
      </c>
      <c r="D229" t="s">
        <v>1577</v>
      </c>
      <c r="E229">
        <v>63</v>
      </c>
      <c r="F229" s="1">
        <v>2000</v>
      </c>
      <c r="G229">
        <v>3.15</v>
      </c>
      <c r="H229" t="str">
        <f t="shared" si="3"/>
        <v/>
      </c>
      <c r="I229" t="s">
        <v>1345</v>
      </c>
      <c r="J229" t="s">
        <v>1341</v>
      </c>
    </row>
    <row r="230" spans="1:10" x14ac:dyDescent="0.3">
      <c r="A230" s="2" t="s">
        <v>230</v>
      </c>
      <c r="B230" t="s">
        <v>1342</v>
      </c>
      <c r="C230" t="s">
        <v>1343</v>
      </c>
      <c r="D230" t="s">
        <v>1578</v>
      </c>
      <c r="E230">
        <v>63</v>
      </c>
      <c r="F230" s="1">
        <v>2000</v>
      </c>
      <c r="G230">
        <v>3.15</v>
      </c>
      <c r="H230" t="str">
        <f t="shared" si="3"/>
        <v/>
      </c>
      <c r="I230" t="s">
        <v>1345</v>
      </c>
      <c r="J230" t="s">
        <v>1341</v>
      </c>
    </row>
    <row r="231" spans="1:10" x14ac:dyDescent="0.3">
      <c r="A231" s="2" t="s">
        <v>231</v>
      </c>
      <c r="B231" t="s">
        <v>1342</v>
      </c>
      <c r="C231" t="s">
        <v>1343</v>
      </c>
      <c r="D231" t="s">
        <v>1579</v>
      </c>
      <c r="E231">
        <v>63</v>
      </c>
      <c r="F231" s="1">
        <v>2000</v>
      </c>
      <c r="G231">
        <v>3.15</v>
      </c>
      <c r="H231" t="str">
        <f t="shared" si="3"/>
        <v/>
      </c>
      <c r="I231" t="s">
        <v>1345</v>
      </c>
      <c r="J231" t="s">
        <v>1341</v>
      </c>
    </row>
    <row r="232" spans="1:10" x14ac:dyDescent="0.3">
      <c r="A232" s="2" t="s">
        <v>232</v>
      </c>
      <c r="B232" t="s">
        <v>1342</v>
      </c>
      <c r="C232" t="s">
        <v>1343</v>
      </c>
      <c r="D232" t="s">
        <v>1580</v>
      </c>
      <c r="E232">
        <v>50</v>
      </c>
      <c r="F232" s="1">
        <v>2000</v>
      </c>
      <c r="G232">
        <v>2.5</v>
      </c>
      <c r="H232" t="str">
        <f t="shared" si="3"/>
        <v/>
      </c>
      <c r="I232" t="s">
        <v>1345</v>
      </c>
      <c r="J232" t="s">
        <v>1341</v>
      </c>
    </row>
    <row r="233" spans="1:10" x14ac:dyDescent="0.3">
      <c r="A233" s="2" t="s">
        <v>233</v>
      </c>
      <c r="B233" t="s">
        <v>1342</v>
      </c>
      <c r="C233" t="s">
        <v>1343</v>
      </c>
      <c r="D233" t="s">
        <v>1581</v>
      </c>
      <c r="E233">
        <v>50</v>
      </c>
      <c r="F233" s="1">
        <v>2000</v>
      </c>
      <c r="G233">
        <v>2.5</v>
      </c>
      <c r="H233" t="str">
        <f t="shared" si="3"/>
        <v/>
      </c>
      <c r="I233" t="s">
        <v>1345</v>
      </c>
      <c r="J233" t="s">
        <v>1341</v>
      </c>
    </row>
    <row r="234" spans="1:10" x14ac:dyDescent="0.3">
      <c r="A234" s="2" t="s">
        <v>234</v>
      </c>
      <c r="B234" t="s">
        <v>1342</v>
      </c>
      <c r="C234" t="s">
        <v>1343</v>
      </c>
      <c r="D234" t="s">
        <v>1582</v>
      </c>
      <c r="E234">
        <v>50</v>
      </c>
      <c r="F234" s="1">
        <v>2000</v>
      </c>
      <c r="G234">
        <v>2.5</v>
      </c>
      <c r="H234" t="str">
        <f t="shared" si="3"/>
        <v/>
      </c>
      <c r="I234" t="s">
        <v>1345</v>
      </c>
      <c r="J234" t="s">
        <v>1341</v>
      </c>
    </row>
    <row r="235" spans="1:10" x14ac:dyDescent="0.3">
      <c r="A235" s="2" t="s">
        <v>235</v>
      </c>
      <c r="B235" t="s">
        <v>1342</v>
      </c>
      <c r="C235" t="s">
        <v>1343</v>
      </c>
      <c r="D235" t="s">
        <v>1583</v>
      </c>
      <c r="E235">
        <v>50</v>
      </c>
      <c r="F235" s="1">
        <v>2000</v>
      </c>
      <c r="G235">
        <v>2.5</v>
      </c>
      <c r="H235" t="str">
        <f t="shared" si="3"/>
        <v/>
      </c>
      <c r="I235" t="s">
        <v>1345</v>
      </c>
      <c r="J235" t="s">
        <v>1341</v>
      </c>
    </row>
    <row r="236" spans="1:10" x14ac:dyDescent="0.3">
      <c r="A236" s="2" t="s">
        <v>236</v>
      </c>
      <c r="B236" t="s">
        <v>1342</v>
      </c>
      <c r="C236" t="s">
        <v>1343</v>
      </c>
      <c r="D236" t="s">
        <v>1584</v>
      </c>
      <c r="E236">
        <v>50</v>
      </c>
      <c r="F236" s="1">
        <v>2000</v>
      </c>
      <c r="G236">
        <v>2.5</v>
      </c>
      <c r="H236" t="str">
        <f t="shared" si="3"/>
        <v/>
      </c>
      <c r="I236" t="s">
        <v>1345</v>
      </c>
      <c r="J236" t="s">
        <v>1341</v>
      </c>
    </row>
    <row r="237" spans="1:10" x14ac:dyDescent="0.3">
      <c r="A237" s="2" t="s">
        <v>237</v>
      </c>
      <c r="B237" t="s">
        <v>1342</v>
      </c>
      <c r="C237" t="s">
        <v>1343</v>
      </c>
      <c r="D237" t="s">
        <v>1585</v>
      </c>
      <c r="E237">
        <v>39</v>
      </c>
      <c r="F237" s="1">
        <v>2000</v>
      </c>
      <c r="G237">
        <v>1.95</v>
      </c>
      <c r="H237" t="str">
        <f t="shared" si="3"/>
        <v/>
      </c>
      <c r="I237" t="s">
        <v>1345</v>
      </c>
      <c r="J237" t="s">
        <v>1341</v>
      </c>
    </row>
    <row r="238" spans="1:10" x14ac:dyDescent="0.3">
      <c r="A238" s="2" t="s">
        <v>238</v>
      </c>
      <c r="B238" t="s">
        <v>1342</v>
      </c>
      <c r="C238" t="s">
        <v>1343</v>
      </c>
      <c r="D238" t="s">
        <v>1586</v>
      </c>
      <c r="E238">
        <v>39</v>
      </c>
      <c r="F238" s="1">
        <v>2000</v>
      </c>
      <c r="G238">
        <v>1.95</v>
      </c>
      <c r="H238" t="str">
        <f t="shared" si="3"/>
        <v/>
      </c>
      <c r="I238" t="s">
        <v>1345</v>
      </c>
      <c r="J238" t="s">
        <v>1341</v>
      </c>
    </row>
    <row r="239" spans="1:10" x14ac:dyDescent="0.3">
      <c r="A239" s="2" t="s">
        <v>239</v>
      </c>
      <c r="B239" t="s">
        <v>1342</v>
      </c>
      <c r="C239" t="s">
        <v>1343</v>
      </c>
      <c r="D239" t="s">
        <v>1587</v>
      </c>
      <c r="E239">
        <v>39</v>
      </c>
      <c r="F239" s="1">
        <v>2000</v>
      </c>
      <c r="G239">
        <v>1.95</v>
      </c>
      <c r="H239" t="str">
        <f t="shared" si="3"/>
        <v/>
      </c>
      <c r="I239" t="s">
        <v>1345</v>
      </c>
      <c r="J239" t="s">
        <v>1341</v>
      </c>
    </row>
    <row r="240" spans="1:10" x14ac:dyDescent="0.3">
      <c r="A240" s="2" t="s">
        <v>240</v>
      </c>
      <c r="B240" t="s">
        <v>1342</v>
      </c>
      <c r="C240" t="s">
        <v>1343</v>
      </c>
      <c r="D240" t="s">
        <v>1588</v>
      </c>
      <c r="E240">
        <v>39</v>
      </c>
      <c r="F240" s="1">
        <v>2000</v>
      </c>
      <c r="G240">
        <v>1.95</v>
      </c>
      <c r="H240" t="str">
        <f t="shared" si="3"/>
        <v/>
      </c>
      <c r="I240" t="s">
        <v>1345</v>
      </c>
      <c r="J240" t="s">
        <v>1341</v>
      </c>
    </row>
    <row r="241" spans="1:10" x14ac:dyDescent="0.3">
      <c r="A241" s="2" t="s">
        <v>241</v>
      </c>
      <c r="B241" t="s">
        <v>1342</v>
      </c>
      <c r="C241" t="s">
        <v>1343</v>
      </c>
      <c r="D241" t="s">
        <v>1589</v>
      </c>
      <c r="E241">
        <v>39</v>
      </c>
      <c r="F241" s="1">
        <v>2000</v>
      </c>
      <c r="G241">
        <v>1.95</v>
      </c>
      <c r="H241" t="str">
        <f t="shared" si="3"/>
        <v/>
      </c>
      <c r="I241" t="s">
        <v>1345</v>
      </c>
      <c r="J241" t="s">
        <v>1341</v>
      </c>
    </row>
    <row r="242" spans="1:10" x14ac:dyDescent="0.3">
      <c r="A242" s="2" t="s">
        <v>242</v>
      </c>
      <c r="B242" t="s">
        <v>1342</v>
      </c>
      <c r="C242" t="s">
        <v>1343</v>
      </c>
      <c r="D242" t="s">
        <v>1590</v>
      </c>
      <c r="E242">
        <v>33</v>
      </c>
      <c r="F242" s="1">
        <v>2000</v>
      </c>
      <c r="G242">
        <v>1.65</v>
      </c>
      <c r="H242" t="str">
        <f t="shared" si="3"/>
        <v/>
      </c>
      <c r="I242" t="s">
        <v>1345</v>
      </c>
      <c r="J242" t="s">
        <v>1341</v>
      </c>
    </row>
    <row r="243" spans="1:10" x14ac:dyDescent="0.3">
      <c r="A243" s="2" t="s">
        <v>243</v>
      </c>
      <c r="B243" t="s">
        <v>1342</v>
      </c>
      <c r="C243" t="s">
        <v>1343</v>
      </c>
      <c r="D243" t="s">
        <v>1591</v>
      </c>
      <c r="E243">
        <v>33</v>
      </c>
      <c r="F243" s="1">
        <v>2000</v>
      </c>
      <c r="G243">
        <v>1.65</v>
      </c>
      <c r="H243" t="str">
        <f t="shared" si="3"/>
        <v/>
      </c>
      <c r="I243" t="s">
        <v>1345</v>
      </c>
      <c r="J243" t="s">
        <v>1341</v>
      </c>
    </row>
    <row r="244" spans="1:10" x14ac:dyDescent="0.3">
      <c r="A244" s="2" t="s">
        <v>244</v>
      </c>
      <c r="B244" t="s">
        <v>1342</v>
      </c>
      <c r="C244" t="s">
        <v>1343</v>
      </c>
      <c r="D244" t="s">
        <v>1592</v>
      </c>
      <c r="E244">
        <v>33</v>
      </c>
      <c r="F244" s="1">
        <v>2000</v>
      </c>
      <c r="G244">
        <v>1.65</v>
      </c>
      <c r="H244" t="str">
        <f t="shared" si="3"/>
        <v/>
      </c>
      <c r="I244" t="s">
        <v>1345</v>
      </c>
      <c r="J244" t="s">
        <v>1341</v>
      </c>
    </row>
    <row r="245" spans="1:10" x14ac:dyDescent="0.3">
      <c r="A245" s="2" t="s">
        <v>245</v>
      </c>
      <c r="B245" t="s">
        <v>1342</v>
      </c>
      <c r="C245" t="s">
        <v>1343</v>
      </c>
      <c r="D245" t="s">
        <v>1593</v>
      </c>
      <c r="E245">
        <v>33</v>
      </c>
      <c r="F245" s="1">
        <v>2000</v>
      </c>
      <c r="G245">
        <v>1.65</v>
      </c>
      <c r="H245" t="str">
        <f t="shared" si="3"/>
        <v/>
      </c>
      <c r="I245" t="s">
        <v>1345</v>
      </c>
      <c r="J245" t="s">
        <v>1341</v>
      </c>
    </row>
    <row r="246" spans="1:10" x14ac:dyDescent="0.3">
      <c r="A246" s="2" t="s">
        <v>246</v>
      </c>
      <c r="B246" t="s">
        <v>1342</v>
      </c>
      <c r="C246" t="s">
        <v>1343</v>
      </c>
      <c r="D246" t="s">
        <v>1594</v>
      </c>
      <c r="E246">
        <v>33</v>
      </c>
      <c r="F246" s="1">
        <v>2000</v>
      </c>
      <c r="G246">
        <v>1.65</v>
      </c>
      <c r="H246" t="str">
        <f t="shared" si="3"/>
        <v/>
      </c>
      <c r="I246" t="s">
        <v>1345</v>
      </c>
      <c r="J246" t="s">
        <v>1341</v>
      </c>
    </row>
    <row r="247" spans="1:10" x14ac:dyDescent="0.3">
      <c r="A247" s="2" t="s">
        <v>247</v>
      </c>
      <c r="B247" t="s">
        <v>1342</v>
      </c>
      <c r="C247" t="s">
        <v>1343</v>
      </c>
      <c r="D247" t="s">
        <v>1595</v>
      </c>
      <c r="E247">
        <v>42</v>
      </c>
      <c r="F247" s="1">
        <v>2000</v>
      </c>
      <c r="G247">
        <v>2.1</v>
      </c>
      <c r="H247" t="str">
        <f t="shared" si="3"/>
        <v/>
      </c>
      <c r="I247" t="s">
        <v>1345</v>
      </c>
      <c r="J247" t="s">
        <v>1341</v>
      </c>
    </row>
    <row r="248" spans="1:10" x14ac:dyDescent="0.3">
      <c r="A248" s="2" t="s">
        <v>248</v>
      </c>
      <c r="B248" t="s">
        <v>1342</v>
      </c>
      <c r="C248" t="s">
        <v>1343</v>
      </c>
      <c r="D248" t="s">
        <v>1596</v>
      </c>
      <c r="E248">
        <v>42</v>
      </c>
      <c r="F248" s="1">
        <v>2000</v>
      </c>
      <c r="G248">
        <v>2.1</v>
      </c>
      <c r="H248" t="str">
        <f t="shared" si="3"/>
        <v/>
      </c>
      <c r="I248" t="s">
        <v>1345</v>
      </c>
      <c r="J248" t="s">
        <v>1341</v>
      </c>
    </row>
    <row r="249" spans="1:10" x14ac:dyDescent="0.3">
      <c r="A249" s="2" t="s">
        <v>249</v>
      </c>
      <c r="B249" t="s">
        <v>1342</v>
      </c>
      <c r="C249" t="s">
        <v>1343</v>
      </c>
      <c r="D249" t="s">
        <v>1597</v>
      </c>
      <c r="E249">
        <v>42</v>
      </c>
      <c r="F249" s="1">
        <v>2000</v>
      </c>
      <c r="G249">
        <v>2.1</v>
      </c>
      <c r="H249" t="str">
        <f t="shared" si="3"/>
        <v/>
      </c>
      <c r="I249" t="s">
        <v>1345</v>
      </c>
      <c r="J249" t="s">
        <v>1341</v>
      </c>
    </row>
    <row r="250" spans="1:10" x14ac:dyDescent="0.3">
      <c r="A250" s="2" t="s">
        <v>250</v>
      </c>
      <c r="B250" t="s">
        <v>1342</v>
      </c>
      <c r="C250" t="s">
        <v>1343</v>
      </c>
      <c r="D250" t="s">
        <v>1598</v>
      </c>
      <c r="E250">
        <v>42</v>
      </c>
      <c r="F250" s="1">
        <v>2000</v>
      </c>
      <c r="G250">
        <v>2.1</v>
      </c>
      <c r="H250" t="str">
        <f t="shared" si="3"/>
        <v/>
      </c>
      <c r="I250" t="s">
        <v>1345</v>
      </c>
      <c r="J250" t="s">
        <v>1341</v>
      </c>
    </row>
    <row r="251" spans="1:10" x14ac:dyDescent="0.3">
      <c r="A251" s="2" t="s">
        <v>251</v>
      </c>
      <c r="B251" t="s">
        <v>1342</v>
      </c>
      <c r="C251" t="s">
        <v>1343</v>
      </c>
      <c r="D251" t="s">
        <v>1599</v>
      </c>
      <c r="E251">
        <v>42</v>
      </c>
      <c r="F251" s="1">
        <v>2000</v>
      </c>
      <c r="G251">
        <v>2.1</v>
      </c>
      <c r="H251" t="str">
        <f t="shared" si="3"/>
        <v/>
      </c>
      <c r="I251" t="s">
        <v>1345</v>
      </c>
      <c r="J251" t="s">
        <v>1341</v>
      </c>
    </row>
    <row r="252" spans="1:10" x14ac:dyDescent="0.3">
      <c r="A252" s="2" t="s">
        <v>252</v>
      </c>
      <c r="B252" t="s">
        <v>1342</v>
      </c>
      <c r="C252" t="s">
        <v>1343</v>
      </c>
      <c r="D252" t="s">
        <v>1600</v>
      </c>
      <c r="E252">
        <v>53</v>
      </c>
      <c r="F252" s="1">
        <v>2000</v>
      </c>
      <c r="G252">
        <v>2.65</v>
      </c>
      <c r="H252" t="str">
        <f t="shared" si="3"/>
        <v/>
      </c>
      <c r="I252" t="s">
        <v>1345</v>
      </c>
      <c r="J252" t="s">
        <v>1341</v>
      </c>
    </row>
    <row r="253" spans="1:10" x14ac:dyDescent="0.3">
      <c r="A253" s="2" t="s">
        <v>253</v>
      </c>
      <c r="B253" t="s">
        <v>1342</v>
      </c>
      <c r="C253" t="s">
        <v>1343</v>
      </c>
      <c r="D253" t="s">
        <v>1601</v>
      </c>
      <c r="E253">
        <v>53</v>
      </c>
      <c r="F253" s="1">
        <v>2000</v>
      </c>
      <c r="G253">
        <v>2.65</v>
      </c>
      <c r="H253" t="str">
        <f t="shared" si="3"/>
        <v/>
      </c>
      <c r="I253" t="s">
        <v>1345</v>
      </c>
      <c r="J253" t="s">
        <v>1341</v>
      </c>
    </row>
    <row r="254" spans="1:10" x14ac:dyDescent="0.3">
      <c r="A254" s="2" t="s">
        <v>254</v>
      </c>
      <c r="B254" t="s">
        <v>1342</v>
      </c>
      <c r="C254" t="s">
        <v>1343</v>
      </c>
      <c r="D254" t="s">
        <v>1602</v>
      </c>
      <c r="E254">
        <v>53</v>
      </c>
      <c r="F254" s="1">
        <v>2000</v>
      </c>
      <c r="G254">
        <v>2.65</v>
      </c>
      <c r="H254" t="str">
        <f t="shared" si="3"/>
        <v/>
      </c>
      <c r="I254" t="s">
        <v>1345</v>
      </c>
      <c r="J254" t="s">
        <v>1341</v>
      </c>
    </row>
    <row r="255" spans="1:10" x14ac:dyDescent="0.3">
      <c r="A255" s="2" t="s">
        <v>255</v>
      </c>
      <c r="B255" t="s">
        <v>1342</v>
      </c>
      <c r="C255" t="s">
        <v>1343</v>
      </c>
      <c r="D255" t="s">
        <v>1603</v>
      </c>
      <c r="E255">
        <v>53</v>
      </c>
      <c r="F255" s="1">
        <v>2000</v>
      </c>
      <c r="G255">
        <v>2.65</v>
      </c>
      <c r="H255" t="str">
        <f t="shared" si="3"/>
        <v/>
      </c>
      <c r="I255" t="s">
        <v>1345</v>
      </c>
      <c r="J255" t="s">
        <v>1341</v>
      </c>
    </row>
    <row r="256" spans="1:10" x14ac:dyDescent="0.3">
      <c r="A256" s="2" t="s">
        <v>256</v>
      </c>
      <c r="B256" t="s">
        <v>1342</v>
      </c>
      <c r="C256" t="s">
        <v>1343</v>
      </c>
      <c r="D256" t="s">
        <v>1604</v>
      </c>
      <c r="E256">
        <v>53</v>
      </c>
      <c r="F256" s="1">
        <v>2000</v>
      </c>
      <c r="G256">
        <v>2.65</v>
      </c>
      <c r="H256" t="str">
        <f t="shared" si="3"/>
        <v/>
      </c>
      <c r="I256" t="s">
        <v>1345</v>
      </c>
      <c r="J256" t="s">
        <v>1341</v>
      </c>
    </row>
    <row r="257" spans="1:10" x14ac:dyDescent="0.3">
      <c r="A257" s="2" t="s">
        <v>257</v>
      </c>
      <c r="B257" t="s">
        <v>1342</v>
      </c>
      <c r="C257" t="s">
        <v>1343</v>
      </c>
      <c r="D257" t="s">
        <v>1605</v>
      </c>
      <c r="E257">
        <v>68</v>
      </c>
      <c r="F257" s="1">
        <v>2000</v>
      </c>
      <c r="G257">
        <v>3.4</v>
      </c>
      <c r="H257" t="str">
        <f t="shared" si="3"/>
        <v/>
      </c>
      <c r="I257" t="s">
        <v>1345</v>
      </c>
      <c r="J257" t="s">
        <v>1341</v>
      </c>
    </row>
    <row r="258" spans="1:10" x14ac:dyDescent="0.3">
      <c r="A258" s="2" t="s">
        <v>258</v>
      </c>
      <c r="B258" t="s">
        <v>1342</v>
      </c>
      <c r="C258" t="s">
        <v>1343</v>
      </c>
      <c r="D258" t="s">
        <v>1606</v>
      </c>
      <c r="E258">
        <v>68</v>
      </c>
      <c r="F258" s="1">
        <v>2000</v>
      </c>
      <c r="G258">
        <v>3.4</v>
      </c>
      <c r="H258" t="str">
        <f t="shared" si="3"/>
        <v/>
      </c>
      <c r="I258" t="s">
        <v>1345</v>
      </c>
      <c r="J258" t="s">
        <v>1341</v>
      </c>
    </row>
    <row r="259" spans="1:10" x14ac:dyDescent="0.3">
      <c r="A259" s="2" t="s">
        <v>259</v>
      </c>
      <c r="B259" t="s">
        <v>1342</v>
      </c>
      <c r="C259" t="s">
        <v>1343</v>
      </c>
      <c r="D259" t="s">
        <v>1607</v>
      </c>
      <c r="E259">
        <v>68</v>
      </c>
      <c r="F259" s="1">
        <v>2000</v>
      </c>
      <c r="G259">
        <v>3.4</v>
      </c>
      <c r="H259" t="str">
        <f t="shared" ref="H259:H322" si="4">IF(RIGHT(A259,4)="text","text","")</f>
        <v/>
      </c>
      <c r="I259" t="s">
        <v>1345</v>
      </c>
      <c r="J259" t="s">
        <v>1341</v>
      </c>
    </row>
    <row r="260" spans="1:10" x14ac:dyDescent="0.3">
      <c r="A260" s="2" t="s">
        <v>260</v>
      </c>
      <c r="B260" t="s">
        <v>1342</v>
      </c>
      <c r="C260" t="s">
        <v>1343</v>
      </c>
      <c r="D260" t="s">
        <v>1608</v>
      </c>
      <c r="E260">
        <v>68</v>
      </c>
      <c r="F260" s="1">
        <v>2000</v>
      </c>
      <c r="G260">
        <v>3.4</v>
      </c>
      <c r="H260" t="str">
        <f t="shared" si="4"/>
        <v/>
      </c>
      <c r="I260" t="s">
        <v>1345</v>
      </c>
      <c r="J260" t="s">
        <v>1341</v>
      </c>
    </row>
    <row r="261" spans="1:10" x14ac:dyDescent="0.3">
      <c r="A261" s="2" t="s">
        <v>261</v>
      </c>
      <c r="B261" t="s">
        <v>1342</v>
      </c>
      <c r="C261" t="s">
        <v>1343</v>
      </c>
      <c r="D261" t="s">
        <v>1609</v>
      </c>
      <c r="E261">
        <v>68</v>
      </c>
      <c r="F261" s="1">
        <v>2000</v>
      </c>
      <c r="G261">
        <v>3.4</v>
      </c>
      <c r="H261" t="str">
        <f t="shared" si="4"/>
        <v/>
      </c>
      <c r="I261" t="s">
        <v>1345</v>
      </c>
      <c r="J261" t="s">
        <v>1341</v>
      </c>
    </row>
    <row r="262" spans="1:10" x14ac:dyDescent="0.3">
      <c r="A262" s="2" t="s">
        <v>262</v>
      </c>
      <c r="B262" t="s">
        <v>1342</v>
      </c>
      <c r="C262" t="s">
        <v>1343</v>
      </c>
      <c r="D262" t="s">
        <v>1318</v>
      </c>
      <c r="E262">
        <v>45</v>
      </c>
      <c r="F262" s="1">
        <v>2000</v>
      </c>
      <c r="G262">
        <v>2.25</v>
      </c>
      <c r="H262" t="str">
        <f t="shared" si="4"/>
        <v/>
      </c>
      <c r="I262" t="s">
        <v>1345</v>
      </c>
      <c r="J262" t="s">
        <v>1341</v>
      </c>
    </row>
    <row r="263" spans="1:10" x14ac:dyDescent="0.3">
      <c r="A263" s="2" t="s">
        <v>263</v>
      </c>
      <c r="B263" t="s">
        <v>1342</v>
      </c>
      <c r="C263" t="s">
        <v>1343</v>
      </c>
      <c r="D263" t="s">
        <v>1610</v>
      </c>
      <c r="E263">
        <v>45</v>
      </c>
      <c r="F263" s="1">
        <v>2000</v>
      </c>
      <c r="G263">
        <v>2.25</v>
      </c>
      <c r="H263" t="str">
        <f t="shared" si="4"/>
        <v/>
      </c>
      <c r="I263" t="s">
        <v>1345</v>
      </c>
      <c r="J263" t="s">
        <v>1341</v>
      </c>
    </row>
    <row r="264" spans="1:10" x14ac:dyDescent="0.3">
      <c r="A264" s="2" t="s">
        <v>264</v>
      </c>
      <c r="B264" t="s">
        <v>1342</v>
      </c>
      <c r="C264" t="s">
        <v>1343</v>
      </c>
      <c r="D264" t="s">
        <v>1319</v>
      </c>
      <c r="E264">
        <v>45</v>
      </c>
      <c r="F264" s="1">
        <v>2000</v>
      </c>
      <c r="G264">
        <v>2.25</v>
      </c>
      <c r="H264" t="str">
        <f t="shared" si="4"/>
        <v/>
      </c>
      <c r="I264" t="s">
        <v>1345</v>
      </c>
      <c r="J264" t="s">
        <v>1341</v>
      </c>
    </row>
    <row r="265" spans="1:10" x14ac:dyDescent="0.3">
      <c r="A265" s="2" t="s">
        <v>265</v>
      </c>
      <c r="B265" t="s">
        <v>1342</v>
      </c>
      <c r="C265" t="s">
        <v>1343</v>
      </c>
      <c r="D265" t="s">
        <v>1611</v>
      </c>
      <c r="E265">
        <v>45</v>
      </c>
      <c r="F265" s="1">
        <v>2000</v>
      </c>
      <c r="G265">
        <v>2.25</v>
      </c>
      <c r="H265" t="str">
        <f t="shared" si="4"/>
        <v/>
      </c>
      <c r="I265" t="s">
        <v>1345</v>
      </c>
      <c r="J265" t="s">
        <v>1341</v>
      </c>
    </row>
    <row r="266" spans="1:10" x14ac:dyDescent="0.3">
      <c r="A266" s="2" t="s">
        <v>266</v>
      </c>
      <c r="B266" t="s">
        <v>1342</v>
      </c>
      <c r="C266" t="s">
        <v>1343</v>
      </c>
      <c r="D266" t="s">
        <v>1612</v>
      </c>
      <c r="E266">
        <v>45</v>
      </c>
      <c r="F266" s="1">
        <v>2000</v>
      </c>
      <c r="G266">
        <v>2.25</v>
      </c>
      <c r="H266" t="str">
        <f t="shared" si="4"/>
        <v/>
      </c>
      <c r="I266" t="s">
        <v>1345</v>
      </c>
      <c r="J266" t="s">
        <v>1341</v>
      </c>
    </row>
    <row r="267" spans="1:10" x14ac:dyDescent="0.3">
      <c r="A267" s="2" t="s">
        <v>267</v>
      </c>
      <c r="B267" t="s">
        <v>1342</v>
      </c>
      <c r="C267" t="s">
        <v>1343</v>
      </c>
      <c r="D267" t="s">
        <v>1613</v>
      </c>
      <c r="E267">
        <v>60</v>
      </c>
      <c r="F267" s="1">
        <v>2000</v>
      </c>
      <c r="G267">
        <v>3</v>
      </c>
      <c r="H267" t="str">
        <f t="shared" si="4"/>
        <v/>
      </c>
      <c r="I267" t="s">
        <v>1345</v>
      </c>
      <c r="J267" t="s">
        <v>1341</v>
      </c>
    </row>
    <row r="268" spans="1:10" x14ac:dyDescent="0.3">
      <c r="A268" s="2" t="s">
        <v>268</v>
      </c>
      <c r="B268" t="s">
        <v>1342</v>
      </c>
      <c r="C268" t="s">
        <v>1343</v>
      </c>
      <c r="D268" t="s">
        <v>1614</v>
      </c>
      <c r="E268">
        <v>60</v>
      </c>
      <c r="F268" s="1">
        <v>2000</v>
      </c>
      <c r="G268">
        <v>3</v>
      </c>
      <c r="H268" t="str">
        <f t="shared" si="4"/>
        <v/>
      </c>
      <c r="I268" t="s">
        <v>1345</v>
      </c>
      <c r="J268" t="s">
        <v>1341</v>
      </c>
    </row>
    <row r="269" spans="1:10" x14ac:dyDescent="0.3">
      <c r="A269" s="2" t="s">
        <v>269</v>
      </c>
      <c r="B269" t="s">
        <v>1342</v>
      </c>
      <c r="C269" t="s">
        <v>1343</v>
      </c>
      <c r="D269" t="s">
        <v>1615</v>
      </c>
      <c r="E269">
        <v>60</v>
      </c>
      <c r="F269" s="1">
        <v>2000</v>
      </c>
      <c r="G269">
        <v>3</v>
      </c>
      <c r="H269" t="str">
        <f t="shared" si="4"/>
        <v/>
      </c>
      <c r="I269" t="s">
        <v>1345</v>
      </c>
      <c r="J269" t="s">
        <v>1341</v>
      </c>
    </row>
    <row r="270" spans="1:10" x14ac:dyDescent="0.3">
      <c r="A270" s="2" t="s">
        <v>270</v>
      </c>
      <c r="B270" t="s">
        <v>1342</v>
      </c>
      <c r="C270" t="s">
        <v>1343</v>
      </c>
      <c r="D270" t="s">
        <v>1616</v>
      </c>
      <c r="E270">
        <v>60</v>
      </c>
      <c r="F270" s="1">
        <v>2000</v>
      </c>
      <c r="G270">
        <v>3</v>
      </c>
      <c r="H270" t="str">
        <f t="shared" si="4"/>
        <v/>
      </c>
      <c r="I270" t="s">
        <v>1345</v>
      </c>
      <c r="J270" t="s">
        <v>1341</v>
      </c>
    </row>
    <row r="271" spans="1:10" x14ac:dyDescent="0.3">
      <c r="A271" s="2" t="s">
        <v>271</v>
      </c>
      <c r="B271" t="s">
        <v>1342</v>
      </c>
      <c r="C271" t="s">
        <v>1343</v>
      </c>
      <c r="D271" t="s">
        <v>1617</v>
      </c>
      <c r="E271">
        <v>60</v>
      </c>
      <c r="F271" s="1">
        <v>2000</v>
      </c>
      <c r="G271">
        <v>3</v>
      </c>
      <c r="H271" t="str">
        <f t="shared" si="4"/>
        <v/>
      </c>
      <c r="I271" t="s">
        <v>1345</v>
      </c>
      <c r="J271" t="s">
        <v>1341</v>
      </c>
    </row>
    <row r="272" spans="1:10" x14ac:dyDescent="0.3">
      <c r="A272" s="2" t="s">
        <v>272</v>
      </c>
      <c r="B272" t="s">
        <v>1342</v>
      </c>
      <c r="C272" t="s">
        <v>1343</v>
      </c>
      <c r="D272" t="s">
        <v>1618</v>
      </c>
      <c r="E272">
        <v>81</v>
      </c>
      <c r="F272" s="1">
        <v>2000</v>
      </c>
      <c r="G272">
        <v>4.05</v>
      </c>
      <c r="H272" t="str">
        <f t="shared" si="4"/>
        <v/>
      </c>
      <c r="I272" t="s">
        <v>1345</v>
      </c>
      <c r="J272" t="s">
        <v>1341</v>
      </c>
    </row>
    <row r="273" spans="1:10" x14ac:dyDescent="0.3">
      <c r="A273" s="2" t="s">
        <v>273</v>
      </c>
      <c r="B273" t="s">
        <v>1342</v>
      </c>
      <c r="C273" t="s">
        <v>1343</v>
      </c>
      <c r="D273" t="s">
        <v>1619</v>
      </c>
      <c r="E273">
        <v>81</v>
      </c>
      <c r="F273" s="1">
        <v>2000</v>
      </c>
      <c r="G273">
        <v>4.05</v>
      </c>
      <c r="H273" t="str">
        <f t="shared" si="4"/>
        <v/>
      </c>
      <c r="I273" t="s">
        <v>1345</v>
      </c>
      <c r="J273" t="s">
        <v>1341</v>
      </c>
    </row>
    <row r="274" spans="1:10" x14ac:dyDescent="0.3">
      <c r="A274" s="2" t="s">
        <v>274</v>
      </c>
      <c r="B274" t="s">
        <v>1342</v>
      </c>
      <c r="C274" t="s">
        <v>1343</v>
      </c>
      <c r="D274" t="s">
        <v>1620</v>
      </c>
      <c r="E274">
        <v>81</v>
      </c>
      <c r="F274" s="1">
        <v>2000</v>
      </c>
      <c r="G274">
        <v>4.05</v>
      </c>
      <c r="H274" t="str">
        <f t="shared" si="4"/>
        <v/>
      </c>
      <c r="I274" t="s">
        <v>1345</v>
      </c>
      <c r="J274" t="s">
        <v>1341</v>
      </c>
    </row>
    <row r="275" spans="1:10" x14ac:dyDescent="0.3">
      <c r="A275" s="2" t="s">
        <v>275</v>
      </c>
      <c r="B275" t="s">
        <v>1342</v>
      </c>
      <c r="C275" t="s">
        <v>1343</v>
      </c>
      <c r="D275" t="s">
        <v>1621</v>
      </c>
      <c r="E275">
        <v>81</v>
      </c>
      <c r="F275" s="1">
        <v>2000</v>
      </c>
      <c r="G275">
        <v>4.05</v>
      </c>
      <c r="H275" t="str">
        <f t="shared" si="4"/>
        <v/>
      </c>
      <c r="I275" t="s">
        <v>1345</v>
      </c>
      <c r="J275" t="s">
        <v>1341</v>
      </c>
    </row>
    <row r="276" spans="1:10" x14ac:dyDescent="0.3">
      <c r="A276" s="2" t="s">
        <v>276</v>
      </c>
      <c r="B276" t="s">
        <v>1342</v>
      </c>
      <c r="C276" t="s">
        <v>1343</v>
      </c>
      <c r="D276" t="s">
        <v>1622</v>
      </c>
      <c r="E276">
        <v>81</v>
      </c>
      <c r="F276" s="1">
        <v>2000</v>
      </c>
      <c r="G276">
        <v>4.05</v>
      </c>
      <c r="H276" t="str">
        <f t="shared" si="4"/>
        <v/>
      </c>
      <c r="I276" t="s">
        <v>1345</v>
      </c>
      <c r="J276" t="s">
        <v>1341</v>
      </c>
    </row>
    <row r="277" spans="1:10" x14ac:dyDescent="0.3">
      <c r="A277" s="2" t="s">
        <v>277</v>
      </c>
      <c r="B277" t="s">
        <v>1342</v>
      </c>
      <c r="C277" t="s">
        <v>1343</v>
      </c>
      <c r="D277" t="s">
        <v>1623</v>
      </c>
      <c r="E277">
        <v>63</v>
      </c>
      <c r="F277" s="1">
        <v>2000</v>
      </c>
      <c r="G277">
        <v>3.15</v>
      </c>
      <c r="H277" t="str">
        <f t="shared" si="4"/>
        <v/>
      </c>
      <c r="I277" t="s">
        <v>1345</v>
      </c>
      <c r="J277" t="s">
        <v>1341</v>
      </c>
    </row>
    <row r="278" spans="1:10" x14ac:dyDescent="0.3">
      <c r="A278" s="2" t="s">
        <v>278</v>
      </c>
      <c r="B278" t="s">
        <v>1342</v>
      </c>
      <c r="C278" t="s">
        <v>1343</v>
      </c>
      <c r="D278" t="s">
        <v>1624</v>
      </c>
      <c r="E278">
        <v>63</v>
      </c>
      <c r="F278" s="1">
        <v>2000</v>
      </c>
      <c r="G278">
        <v>3.15</v>
      </c>
      <c r="H278" t="str">
        <f t="shared" si="4"/>
        <v/>
      </c>
      <c r="I278" t="s">
        <v>1345</v>
      </c>
      <c r="J278" t="s">
        <v>1341</v>
      </c>
    </row>
    <row r="279" spans="1:10" x14ac:dyDescent="0.3">
      <c r="A279" s="2" t="s">
        <v>279</v>
      </c>
      <c r="B279" t="s">
        <v>1342</v>
      </c>
      <c r="C279" t="s">
        <v>1343</v>
      </c>
      <c r="D279" t="s">
        <v>1625</v>
      </c>
      <c r="E279">
        <v>63</v>
      </c>
      <c r="F279" s="1">
        <v>2000</v>
      </c>
      <c r="G279">
        <v>3.15</v>
      </c>
      <c r="H279" t="str">
        <f t="shared" si="4"/>
        <v/>
      </c>
      <c r="I279" t="s">
        <v>1345</v>
      </c>
      <c r="J279" t="s">
        <v>1341</v>
      </c>
    </row>
    <row r="280" spans="1:10" x14ac:dyDescent="0.3">
      <c r="A280" s="2" t="s">
        <v>280</v>
      </c>
      <c r="B280" t="s">
        <v>1342</v>
      </c>
      <c r="C280" t="s">
        <v>1343</v>
      </c>
      <c r="D280" t="s">
        <v>1626</v>
      </c>
      <c r="E280">
        <v>63</v>
      </c>
      <c r="F280" s="1">
        <v>2000</v>
      </c>
      <c r="G280">
        <v>3.15</v>
      </c>
      <c r="H280" t="str">
        <f t="shared" si="4"/>
        <v/>
      </c>
      <c r="I280" t="s">
        <v>1345</v>
      </c>
      <c r="J280" t="s">
        <v>1341</v>
      </c>
    </row>
    <row r="281" spans="1:10" x14ac:dyDescent="0.3">
      <c r="A281" s="2" t="s">
        <v>281</v>
      </c>
      <c r="B281" t="s">
        <v>1342</v>
      </c>
      <c r="C281" t="s">
        <v>1343</v>
      </c>
      <c r="D281" t="s">
        <v>1627</v>
      </c>
      <c r="E281">
        <v>63</v>
      </c>
      <c r="F281" s="1">
        <v>2000</v>
      </c>
      <c r="G281">
        <v>3.15</v>
      </c>
      <c r="H281" t="str">
        <f t="shared" si="4"/>
        <v/>
      </c>
      <c r="I281" t="s">
        <v>1345</v>
      </c>
      <c r="J281" t="s">
        <v>1341</v>
      </c>
    </row>
    <row r="282" spans="1:10" x14ac:dyDescent="0.3">
      <c r="A282" s="2" t="s">
        <v>282</v>
      </c>
      <c r="B282" t="s">
        <v>1342</v>
      </c>
      <c r="C282" t="s">
        <v>1343</v>
      </c>
      <c r="D282" t="s">
        <v>1628</v>
      </c>
      <c r="E282">
        <v>55</v>
      </c>
      <c r="F282" s="1">
        <v>2000</v>
      </c>
      <c r="G282">
        <v>2.75</v>
      </c>
      <c r="H282" t="str">
        <f t="shared" si="4"/>
        <v/>
      </c>
      <c r="I282" t="s">
        <v>1345</v>
      </c>
      <c r="J282" t="s">
        <v>1341</v>
      </c>
    </row>
    <row r="283" spans="1:10" x14ac:dyDescent="0.3">
      <c r="A283" s="2" t="s">
        <v>283</v>
      </c>
      <c r="B283" t="s">
        <v>1342</v>
      </c>
      <c r="C283" t="s">
        <v>1343</v>
      </c>
      <c r="D283" t="s">
        <v>1629</v>
      </c>
      <c r="E283">
        <v>55</v>
      </c>
      <c r="F283" s="1">
        <v>2000</v>
      </c>
      <c r="G283">
        <v>2.75</v>
      </c>
      <c r="H283" t="str">
        <f t="shared" si="4"/>
        <v/>
      </c>
      <c r="I283" t="s">
        <v>1345</v>
      </c>
      <c r="J283" t="s">
        <v>1341</v>
      </c>
    </row>
    <row r="284" spans="1:10" x14ac:dyDescent="0.3">
      <c r="A284" s="2" t="s">
        <v>284</v>
      </c>
      <c r="B284" t="s">
        <v>1342</v>
      </c>
      <c r="C284" t="s">
        <v>1343</v>
      </c>
      <c r="D284" t="s">
        <v>1630</v>
      </c>
      <c r="E284">
        <v>55</v>
      </c>
      <c r="F284" s="1">
        <v>2000</v>
      </c>
      <c r="G284">
        <v>2.75</v>
      </c>
      <c r="H284" t="str">
        <f t="shared" si="4"/>
        <v/>
      </c>
      <c r="I284" t="s">
        <v>1345</v>
      </c>
      <c r="J284" t="s">
        <v>1341</v>
      </c>
    </row>
    <row r="285" spans="1:10" x14ac:dyDescent="0.3">
      <c r="A285" s="2" t="s">
        <v>285</v>
      </c>
      <c r="B285" t="s">
        <v>1342</v>
      </c>
      <c r="C285" t="s">
        <v>1343</v>
      </c>
      <c r="D285" t="s">
        <v>1631</v>
      </c>
      <c r="E285">
        <v>55</v>
      </c>
      <c r="F285" s="1">
        <v>2000</v>
      </c>
      <c r="G285">
        <v>2.75</v>
      </c>
      <c r="H285" t="str">
        <f t="shared" si="4"/>
        <v/>
      </c>
      <c r="I285" t="s">
        <v>1345</v>
      </c>
      <c r="J285" t="s">
        <v>1341</v>
      </c>
    </row>
    <row r="286" spans="1:10" x14ac:dyDescent="0.3">
      <c r="A286" s="2" t="s">
        <v>286</v>
      </c>
      <c r="B286" t="s">
        <v>1342</v>
      </c>
      <c r="C286" t="s">
        <v>1343</v>
      </c>
      <c r="D286" t="s">
        <v>1632</v>
      </c>
      <c r="E286">
        <v>55</v>
      </c>
      <c r="F286" s="1">
        <v>2000</v>
      </c>
      <c r="G286">
        <v>2.75</v>
      </c>
      <c r="H286" t="str">
        <f t="shared" si="4"/>
        <v/>
      </c>
      <c r="I286" t="s">
        <v>1345</v>
      </c>
      <c r="J286" t="s">
        <v>1341</v>
      </c>
    </row>
    <row r="287" spans="1:10" x14ac:dyDescent="0.3">
      <c r="A287" s="2" t="s">
        <v>287</v>
      </c>
      <c r="B287" t="s">
        <v>1342</v>
      </c>
      <c r="C287" t="s">
        <v>1343</v>
      </c>
      <c r="D287" t="s">
        <v>1633</v>
      </c>
      <c r="E287">
        <v>51</v>
      </c>
      <c r="F287" s="1">
        <v>2000</v>
      </c>
      <c r="G287">
        <v>2.5499999999999998</v>
      </c>
      <c r="H287" t="str">
        <f t="shared" si="4"/>
        <v/>
      </c>
      <c r="I287" t="s">
        <v>1345</v>
      </c>
      <c r="J287" t="s">
        <v>1341</v>
      </c>
    </row>
    <row r="288" spans="1:10" x14ac:dyDescent="0.3">
      <c r="A288" s="2" t="s">
        <v>288</v>
      </c>
      <c r="B288" t="s">
        <v>1342</v>
      </c>
      <c r="C288" t="s">
        <v>1343</v>
      </c>
      <c r="D288" t="s">
        <v>1634</v>
      </c>
      <c r="E288">
        <v>51</v>
      </c>
      <c r="F288" s="1">
        <v>2000</v>
      </c>
      <c r="G288">
        <v>2.5499999999999998</v>
      </c>
      <c r="H288" t="str">
        <f t="shared" si="4"/>
        <v/>
      </c>
      <c r="I288" t="s">
        <v>1345</v>
      </c>
      <c r="J288" t="s">
        <v>1341</v>
      </c>
    </row>
    <row r="289" spans="1:10" x14ac:dyDescent="0.3">
      <c r="A289" s="2" t="s">
        <v>289</v>
      </c>
      <c r="B289" t="s">
        <v>1342</v>
      </c>
      <c r="C289" t="s">
        <v>1343</v>
      </c>
      <c r="D289" t="s">
        <v>1635</v>
      </c>
      <c r="E289">
        <v>51</v>
      </c>
      <c r="F289" s="1">
        <v>2000</v>
      </c>
      <c r="G289">
        <v>2.5499999999999998</v>
      </c>
      <c r="H289" t="str">
        <f t="shared" si="4"/>
        <v/>
      </c>
      <c r="I289" t="s">
        <v>1345</v>
      </c>
      <c r="J289" t="s">
        <v>1341</v>
      </c>
    </row>
    <row r="290" spans="1:10" x14ac:dyDescent="0.3">
      <c r="A290" s="2" t="s">
        <v>290</v>
      </c>
      <c r="B290" t="s">
        <v>1342</v>
      </c>
      <c r="C290" t="s">
        <v>1343</v>
      </c>
      <c r="D290" t="s">
        <v>1636</v>
      </c>
      <c r="E290">
        <v>51</v>
      </c>
      <c r="F290" s="1">
        <v>2000</v>
      </c>
      <c r="G290">
        <v>2.5499999999999998</v>
      </c>
      <c r="H290" t="str">
        <f t="shared" si="4"/>
        <v/>
      </c>
      <c r="I290" t="s">
        <v>1345</v>
      </c>
      <c r="J290" t="s">
        <v>1341</v>
      </c>
    </row>
    <row r="291" spans="1:10" x14ac:dyDescent="0.3">
      <c r="A291" s="2" t="s">
        <v>291</v>
      </c>
      <c r="B291" t="s">
        <v>1342</v>
      </c>
      <c r="C291" t="s">
        <v>1343</v>
      </c>
      <c r="D291" t="s">
        <v>1637</v>
      </c>
      <c r="E291">
        <v>51</v>
      </c>
      <c r="F291" s="1">
        <v>2000</v>
      </c>
      <c r="G291">
        <v>2.5499999999999998</v>
      </c>
      <c r="H291" t="str">
        <f t="shared" si="4"/>
        <v/>
      </c>
      <c r="I291" t="s">
        <v>1345</v>
      </c>
      <c r="J291" t="s">
        <v>1341</v>
      </c>
    </row>
    <row r="292" spans="1:10" x14ac:dyDescent="0.3">
      <c r="A292" s="2" t="s">
        <v>292</v>
      </c>
      <c r="B292" t="s">
        <v>1342</v>
      </c>
      <c r="C292" t="s">
        <v>1343</v>
      </c>
      <c r="D292" t="s">
        <v>1638</v>
      </c>
      <c r="E292">
        <v>59</v>
      </c>
      <c r="F292" s="1">
        <v>2000</v>
      </c>
      <c r="G292">
        <v>2.95</v>
      </c>
      <c r="H292" t="str">
        <f t="shared" si="4"/>
        <v/>
      </c>
      <c r="I292" t="s">
        <v>1345</v>
      </c>
      <c r="J292" t="s">
        <v>1341</v>
      </c>
    </row>
    <row r="293" spans="1:10" x14ac:dyDescent="0.3">
      <c r="A293" s="2" t="s">
        <v>293</v>
      </c>
      <c r="B293" t="s">
        <v>1342</v>
      </c>
      <c r="C293" t="s">
        <v>1343</v>
      </c>
      <c r="D293" t="s">
        <v>1639</v>
      </c>
      <c r="E293">
        <v>59</v>
      </c>
      <c r="F293" s="1">
        <v>2000</v>
      </c>
      <c r="G293">
        <v>2.95</v>
      </c>
      <c r="H293" t="str">
        <f t="shared" si="4"/>
        <v/>
      </c>
      <c r="I293" t="s">
        <v>1345</v>
      </c>
      <c r="J293" t="s">
        <v>1341</v>
      </c>
    </row>
    <row r="294" spans="1:10" x14ac:dyDescent="0.3">
      <c r="A294" s="2" t="s">
        <v>294</v>
      </c>
      <c r="B294" t="s">
        <v>1342</v>
      </c>
      <c r="C294" t="s">
        <v>1343</v>
      </c>
      <c r="D294" t="s">
        <v>1640</v>
      </c>
      <c r="E294">
        <v>59</v>
      </c>
      <c r="F294" s="1">
        <v>2000</v>
      </c>
      <c r="G294">
        <v>2.95</v>
      </c>
      <c r="H294" t="str">
        <f t="shared" si="4"/>
        <v/>
      </c>
      <c r="I294" t="s">
        <v>1345</v>
      </c>
      <c r="J294" t="s">
        <v>1341</v>
      </c>
    </row>
    <row r="295" spans="1:10" x14ac:dyDescent="0.3">
      <c r="A295" s="2" t="s">
        <v>295</v>
      </c>
      <c r="B295" t="s">
        <v>1342</v>
      </c>
      <c r="C295" t="s">
        <v>1343</v>
      </c>
      <c r="D295" t="s">
        <v>1641</v>
      </c>
      <c r="E295">
        <v>59</v>
      </c>
      <c r="F295" s="1">
        <v>2000</v>
      </c>
      <c r="G295">
        <v>2.95</v>
      </c>
      <c r="H295" t="str">
        <f t="shared" si="4"/>
        <v/>
      </c>
      <c r="I295" t="s">
        <v>1345</v>
      </c>
      <c r="J295" t="s">
        <v>1341</v>
      </c>
    </row>
    <row r="296" spans="1:10" x14ac:dyDescent="0.3">
      <c r="A296" s="2" t="s">
        <v>296</v>
      </c>
      <c r="B296" t="s">
        <v>1342</v>
      </c>
      <c r="C296" t="s">
        <v>1343</v>
      </c>
      <c r="D296" t="s">
        <v>1642</v>
      </c>
      <c r="E296">
        <v>59</v>
      </c>
      <c r="F296" s="1">
        <v>2000</v>
      </c>
      <c r="G296">
        <v>2.95</v>
      </c>
      <c r="H296" t="str">
        <f t="shared" si="4"/>
        <v/>
      </c>
      <c r="I296" t="s">
        <v>1345</v>
      </c>
      <c r="J296" t="s">
        <v>1341</v>
      </c>
    </row>
    <row r="297" spans="1:10" x14ac:dyDescent="0.3">
      <c r="A297" s="2" t="s">
        <v>297</v>
      </c>
      <c r="B297" t="s">
        <v>1342</v>
      </c>
      <c r="C297" t="s">
        <v>1343</v>
      </c>
      <c r="D297" t="s">
        <v>1643</v>
      </c>
      <c r="E297">
        <v>60</v>
      </c>
      <c r="F297" s="1">
        <v>2000</v>
      </c>
      <c r="G297">
        <v>3</v>
      </c>
      <c r="H297" t="str">
        <f t="shared" si="4"/>
        <v/>
      </c>
      <c r="I297" t="s">
        <v>1345</v>
      </c>
      <c r="J297" t="s">
        <v>1341</v>
      </c>
    </row>
    <row r="298" spans="1:10" x14ac:dyDescent="0.3">
      <c r="A298" s="2" t="s">
        <v>298</v>
      </c>
      <c r="B298" t="s">
        <v>1342</v>
      </c>
      <c r="C298" t="s">
        <v>1343</v>
      </c>
      <c r="D298" t="s">
        <v>1644</v>
      </c>
      <c r="E298">
        <v>60</v>
      </c>
      <c r="F298" s="1">
        <v>2000</v>
      </c>
      <c r="G298">
        <v>3</v>
      </c>
      <c r="H298" t="str">
        <f t="shared" si="4"/>
        <v/>
      </c>
      <c r="I298" t="s">
        <v>1345</v>
      </c>
      <c r="J298" t="s">
        <v>1341</v>
      </c>
    </row>
    <row r="299" spans="1:10" x14ac:dyDescent="0.3">
      <c r="A299" s="2" t="s">
        <v>299</v>
      </c>
      <c r="B299" t="s">
        <v>1342</v>
      </c>
      <c r="C299" t="s">
        <v>1343</v>
      </c>
      <c r="D299" t="s">
        <v>1645</v>
      </c>
      <c r="E299">
        <v>60</v>
      </c>
      <c r="F299" s="1">
        <v>2000</v>
      </c>
      <c r="G299">
        <v>3</v>
      </c>
      <c r="H299" t="str">
        <f t="shared" si="4"/>
        <v/>
      </c>
      <c r="I299" t="s">
        <v>1345</v>
      </c>
      <c r="J299" t="s">
        <v>1341</v>
      </c>
    </row>
    <row r="300" spans="1:10" x14ac:dyDescent="0.3">
      <c r="A300" s="2" t="s">
        <v>300</v>
      </c>
      <c r="B300" t="s">
        <v>1342</v>
      </c>
      <c r="C300" t="s">
        <v>1343</v>
      </c>
      <c r="D300" t="s">
        <v>1646</v>
      </c>
      <c r="E300">
        <v>60</v>
      </c>
      <c r="F300" s="1">
        <v>2000</v>
      </c>
      <c r="G300">
        <v>3</v>
      </c>
      <c r="H300" t="str">
        <f t="shared" si="4"/>
        <v/>
      </c>
      <c r="I300" t="s">
        <v>1345</v>
      </c>
      <c r="J300" t="s">
        <v>1341</v>
      </c>
    </row>
    <row r="301" spans="1:10" x14ac:dyDescent="0.3">
      <c r="A301" s="2" t="s">
        <v>301</v>
      </c>
      <c r="B301" t="s">
        <v>1342</v>
      </c>
      <c r="C301" t="s">
        <v>1343</v>
      </c>
      <c r="D301" t="s">
        <v>1647</v>
      </c>
      <c r="E301">
        <v>60</v>
      </c>
      <c r="F301" s="1">
        <v>2000</v>
      </c>
      <c r="G301">
        <v>3</v>
      </c>
      <c r="H301" t="str">
        <f t="shared" si="4"/>
        <v/>
      </c>
      <c r="I301" t="s">
        <v>1345</v>
      </c>
      <c r="J301" t="s">
        <v>1341</v>
      </c>
    </row>
    <row r="302" spans="1:10" x14ac:dyDescent="0.3">
      <c r="A302" s="2" t="s">
        <v>302</v>
      </c>
      <c r="B302" t="s">
        <v>1342</v>
      </c>
      <c r="C302" t="s">
        <v>1343</v>
      </c>
      <c r="D302" t="s">
        <v>1648</v>
      </c>
      <c r="E302">
        <v>60</v>
      </c>
      <c r="F302" s="1">
        <v>2000</v>
      </c>
      <c r="G302">
        <v>3</v>
      </c>
      <c r="H302" t="str">
        <f t="shared" si="4"/>
        <v/>
      </c>
      <c r="I302" t="s">
        <v>1345</v>
      </c>
      <c r="J302" t="s">
        <v>1341</v>
      </c>
    </row>
    <row r="303" spans="1:10" x14ac:dyDescent="0.3">
      <c r="A303" s="2" t="s">
        <v>303</v>
      </c>
      <c r="B303" t="s">
        <v>1342</v>
      </c>
      <c r="C303" t="s">
        <v>1343</v>
      </c>
      <c r="D303" t="s">
        <v>1649</v>
      </c>
      <c r="E303">
        <v>60</v>
      </c>
      <c r="F303" s="1">
        <v>2000</v>
      </c>
      <c r="G303">
        <v>3</v>
      </c>
      <c r="H303" t="str">
        <f t="shared" si="4"/>
        <v/>
      </c>
      <c r="I303" t="s">
        <v>1345</v>
      </c>
      <c r="J303" t="s">
        <v>1341</v>
      </c>
    </row>
    <row r="304" spans="1:10" x14ac:dyDescent="0.3">
      <c r="A304" s="2" t="s">
        <v>304</v>
      </c>
      <c r="B304" t="s">
        <v>1342</v>
      </c>
      <c r="C304" t="s">
        <v>1343</v>
      </c>
      <c r="D304" t="s">
        <v>1650</v>
      </c>
      <c r="E304">
        <v>60</v>
      </c>
      <c r="F304" s="1">
        <v>2000</v>
      </c>
      <c r="G304">
        <v>3</v>
      </c>
      <c r="H304" t="str">
        <f t="shared" si="4"/>
        <v/>
      </c>
      <c r="I304" t="s">
        <v>1345</v>
      </c>
      <c r="J304" t="s">
        <v>1341</v>
      </c>
    </row>
    <row r="305" spans="1:10" x14ac:dyDescent="0.3">
      <c r="A305" s="2" t="s">
        <v>305</v>
      </c>
      <c r="B305" t="s">
        <v>1342</v>
      </c>
      <c r="C305" t="s">
        <v>1343</v>
      </c>
      <c r="D305" t="s">
        <v>1651</v>
      </c>
      <c r="E305">
        <v>60</v>
      </c>
      <c r="F305" s="1">
        <v>2000</v>
      </c>
      <c r="G305">
        <v>3</v>
      </c>
      <c r="H305" t="str">
        <f t="shared" si="4"/>
        <v/>
      </c>
      <c r="I305" t="s">
        <v>1345</v>
      </c>
      <c r="J305" t="s">
        <v>1341</v>
      </c>
    </row>
    <row r="306" spans="1:10" x14ac:dyDescent="0.3">
      <c r="A306" s="2" t="s">
        <v>306</v>
      </c>
      <c r="B306" t="s">
        <v>1342</v>
      </c>
      <c r="C306" t="s">
        <v>1343</v>
      </c>
      <c r="D306" t="s">
        <v>1652</v>
      </c>
      <c r="E306">
        <v>60</v>
      </c>
      <c r="F306" s="1">
        <v>2000</v>
      </c>
      <c r="G306">
        <v>3</v>
      </c>
      <c r="H306" t="str">
        <f t="shared" si="4"/>
        <v/>
      </c>
      <c r="I306" t="s">
        <v>1345</v>
      </c>
      <c r="J306" t="s">
        <v>1341</v>
      </c>
    </row>
    <row r="307" spans="1:10" x14ac:dyDescent="0.3">
      <c r="A307" s="2" t="s">
        <v>307</v>
      </c>
      <c r="B307" t="s">
        <v>1342</v>
      </c>
      <c r="C307" t="s">
        <v>1343</v>
      </c>
      <c r="D307" t="s">
        <v>1653</v>
      </c>
      <c r="E307">
        <v>25</v>
      </c>
      <c r="F307" s="1">
        <v>2000</v>
      </c>
      <c r="G307">
        <v>1.25</v>
      </c>
      <c r="H307" t="str">
        <f t="shared" si="4"/>
        <v/>
      </c>
      <c r="I307" t="s">
        <v>1345</v>
      </c>
      <c r="J307" t="s">
        <v>1341</v>
      </c>
    </row>
    <row r="308" spans="1:10" x14ac:dyDescent="0.3">
      <c r="A308" s="2" t="s">
        <v>308</v>
      </c>
      <c r="B308" t="s">
        <v>1342</v>
      </c>
      <c r="C308" t="s">
        <v>1343</v>
      </c>
      <c r="D308" t="s">
        <v>1654</v>
      </c>
      <c r="E308">
        <v>25</v>
      </c>
      <c r="F308" s="1">
        <v>2000</v>
      </c>
      <c r="G308">
        <v>1.25</v>
      </c>
      <c r="H308" t="str">
        <f t="shared" si="4"/>
        <v/>
      </c>
      <c r="I308" t="s">
        <v>1345</v>
      </c>
      <c r="J308" t="s">
        <v>1341</v>
      </c>
    </row>
    <row r="309" spans="1:10" x14ac:dyDescent="0.3">
      <c r="A309" s="2" t="s">
        <v>309</v>
      </c>
      <c r="B309" t="s">
        <v>1342</v>
      </c>
      <c r="C309" t="s">
        <v>1343</v>
      </c>
      <c r="D309" t="s">
        <v>1655</v>
      </c>
      <c r="E309">
        <v>25</v>
      </c>
      <c r="F309" s="1">
        <v>2000</v>
      </c>
      <c r="G309">
        <v>1.25</v>
      </c>
      <c r="H309" t="str">
        <f t="shared" si="4"/>
        <v/>
      </c>
      <c r="I309" t="s">
        <v>1345</v>
      </c>
      <c r="J309" t="s">
        <v>1341</v>
      </c>
    </row>
    <row r="310" spans="1:10" x14ac:dyDescent="0.3">
      <c r="A310" s="2" t="s">
        <v>310</v>
      </c>
      <c r="B310" t="s">
        <v>1342</v>
      </c>
      <c r="C310" t="s">
        <v>1343</v>
      </c>
      <c r="D310" t="s">
        <v>1656</v>
      </c>
      <c r="E310">
        <v>25</v>
      </c>
      <c r="F310" s="1">
        <v>2000</v>
      </c>
      <c r="G310">
        <v>1.25</v>
      </c>
      <c r="H310" t="str">
        <f t="shared" si="4"/>
        <v/>
      </c>
      <c r="I310" t="s">
        <v>1345</v>
      </c>
      <c r="J310" t="s">
        <v>1341</v>
      </c>
    </row>
    <row r="311" spans="1:10" x14ac:dyDescent="0.3">
      <c r="A311" s="2" t="s">
        <v>311</v>
      </c>
      <c r="B311" t="s">
        <v>1342</v>
      </c>
      <c r="C311" t="s">
        <v>1343</v>
      </c>
      <c r="D311" t="s">
        <v>1657</v>
      </c>
      <c r="E311">
        <v>25</v>
      </c>
      <c r="F311" s="1">
        <v>2000</v>
      </c>
      <c r="G311">
        <v>1.25</v>
      </c>
      <c r="H311" t="str">
        <f t="shared" si="4"/>
        <v/>
      </c>
      <c r="I311" t="s">
        <v>1345</v>
      </c>
      <c r="J311" t="s">
        <v>1341</v>
      </c>
    </row>
    <row r="312" spans="1:10" x14ac:dyDescent="0.3">
      <c r="A312" s="2" t="s">
        <v>312</v>
      </c>
      <c r="B312" t="s">
        <v>1342</v>
      </c>
      <c r="C312" t="s">
        <v>1343</v>
      </c>
      <c r="D312" t="s">
        <v>1658</v>
      </c>
      <c r="E312">
        <v>66</v>
      </c>
      <c r="F312" s="1">
        <v>2000</v>
      </c>
      <c r="G312">
        <v>3.3</v>
      </c>
      <c r="H312" t="str">
        <f t="shared" si="4"/>
        <v/>
      </c>
      <c r="I312" t="s">
        <v>1345</v>
      </c>
      <c r="J312" t="s">
        <v>1341</v>
      </c>
    </row>
    <row r="313" spans="1:10" x14ac:dyDescent="0.3">
      <c r="A313" s="2" t="s">
        <v>313</v>
      </c>
      <c r="B313" t="s">
        <v>1342</v>
      </c>
      <c r="C313" t="s">
        <v>1343</v>
      </c>
      <c r="D313" t="s">
        <v>1659</v>
      </c>
      <c r="E313">
        <v>66</v>
      </c>
      <c r="F313" s="1">
        <v>2000</v>
      </c>
      <c r="G313">
        <v>3.3</v>
      </c>
      <c r="H313" t="str">
        <f t="shared" si="4"/>
        <v/>
      </c>
      <c r="I313" t="s">
        <v>1345</v>
      </c>
      <c r="J313" t="s">
        <v>1341</v>
      </c>
    </row>
    <row r="314" spans="1:10" x14ac:dyDescent="0.3">
      <c r="A314" s="2" t="s">
        <v>314</v>
      </c>
      <c r="B314" t="s">
        <v>1342</v>
      </c>
      <c r="C314" t="s">
        <v>1343</v>
      </c>
      <c r="D314" t="s">
        <v>1660</v>
      </c>
      <c r="E314">
        <v>66</v>
      </c>
      <c r="F314" s="1">
        <v>2000</v>
      </c>
      <c r="G314">
        <v>3.3</v>
      </c>
      <c r="H314" t="str">
        <f t="shared" si="4"/>
        <v/>
      </c>
      <c r="I314" t="s">
        <v>1345</v>
      </c>
      <c r="J314" t="s">
        <v>1341</v>
      </c>
    </row>
    <row r="315" spans="1:10" x14ac:dyDescent="0.3">
      <c r="A315" s="2" t="s">
        <v>315</v>
      </c>
      <c r="B315" t="s">
        <v>1342</v>
      </c>
      <c r="C315" t="s">
        <v>1343</v>
      </c>
      <c r="D315" t="s">
        <v>1661</v>
      </c>
      <c r="E315">
        <v>66</v>
      </c>
      <c r="F315" s="1">
        <v>2000</v>
      </c>
      <c r="G315">
        <v>3.3</v>
      </c>
      <c r="H315" t="str">
        <f t="shared" si="4"/>
        <v/>
      </c>
      <c r="I315" t="s">
        <v>1345</v>
      </c>
      <c r="J315" t="s">
        <v>1341</v>
      </c>
    </row>
    <row r="316" spans="1:10" x14ac:dyDescent="0.3">
      <c r="A316" s="2" t="s">
        <v>316</v>
      </c>
      <c r="B316" t="s">
        <v>1342</v>
      </c>
      <c r="C316" t="s">
        <v>1343</v>
      </c>
      <c r="D316" t="s">
        <v>1662</v>
      </c>
      <c r="E316">
        <v>66</v>
      </c>
      <c r="F316" s="1">
        <v>2000</v>
      </c>
      <c r="G316">
        <v>3.3</v>
      </c>
      <c r="H316" t="str">
        <f t="shared" si="4"/>
        <v/>
      </c>
      <c r="I316" t="s">
        <v>1345</v>
      </c>
      <c r="J316" t="s">
        <v>1341</v>
      </c>
    </row>
    <row r="317" spans="1:10" x14ac:dyDescent="0.3">
      <c r="A317" s="2" t="s">
        <v>317</v>
      </c>
      <c r="B317" t="s">
        <v>1342</v>
      </c>
      <c r="C317" t="s">
        <v>1343</v>
      </c>
      <c r="D317" t="s">
        <v>1663</v>
      </c>
      <c r="E317">
        <v>90</v>
      </c>
      <c r="F317" s="1">
        <v>2000</v>
      </c>
      <c r="G317">
        <v>4.5</v>
      </c>
      <c r="H317" t="str">
        <f t="shared" si="4"/>
        <v/>
      </c>
      <c r="I317" t="s">
        <v>1345</v>
      </c>
      <c r="J317" t="s">
        <v>1341</v>
      </c>
    </row>
    <row r="318" spans="1:10" x14ac:dyDescent="0.3">
      <c r="A318" s="2" t="s">
        <v>318</v>
      </c>
      <c r="B318" t="s">
        <v>1342</v>
      </c>
      <c r="C318" t="s">
        <v>1343</v>
      </c>
      <c r="D318" t="s">
        <v>1664</v>
      </c>
      <c r="E318">
        <v>90</v>
      </c>
      <c r="F318" s="1">
        <v>2000</v>
      </c>
      <c r="G318">
        <v>4.5</v>
      </c>
      <c r="H318" t="str">
        <f t="shared" si="4"/>
        <v/>
      </c>
      <c r="I318" t="s">
        <v>1345</v>
      </c>
      <c r="J318" t="s">
        <v>1341</v>
      </c>
    </row>
    <row r="319" spans="1:10" x14ac:dyDescent="0.3">
      <c r="A319" s="2" t="s">
        <v>319</v>
      </c>
      <c r="B319" t="s">
        <v>1342</v>
      </c>
      <c r="C319" t="s">
        <v>1343</v>
      </c>
      <c r="D319" t="s">
        <v>1665</v>
      </c>
      <c r="E319">
        <v>90</v>
      </c>
      <c r="F319" s="1">
        <v>2000</v>
      </c>
      <c r="G319">
        <v>4.5</v>
      </c>
      <c r="H319" t="str">
        <f t="shared" si="4"/>
        <v/>
      </c>
      <c r="I319" t="s">
        <v>1345</v>
      </c>
      <c r="J319" t="s">
        <v>1341</v>
      </c>
    </row>
    <row r="320" spans="1:10" x14ac:dyDescent="0.3">
      <c r="A320" s="2" t="s">
        <v>320</v>
      </c>
      <c r="B320" t="s">
        <v>1342</v>
      </c>
      <c r="C320" t="s">
        <v>1343</v>
      </c>
      <c r="D320" t="s">
        <v>1666</v>
      </c>
      <c r="E320">
        <v>90</v>
      </c>
      <c r="F320" s="1">
        <v>2000</v>
      </c>
      <c r="G320">
        <v>4.5</v>
      </c>
      <c r="H320" t="str">
        <f t="shared" si="4"/>
        <v/>
      </c>
      <c r="I320" t="s">
        <v>1345</v>
      </c>
      <c r="J320" t="s">
        <v>1341</v>
      </c>
    </row>
    <row r="321" spans="1:10" x14ac:dyDescent="0.3">
      <c r="A321" s="2" t="s">
        <v>321</v>
      </c>
      <c r="B321" t="s">
        <v>1342</v>
      </c>
      <c r="C321" t="s">
        <v>1343</v>
      </c>
      <c r="D321" t="s">
        <v>1667</v>
      </c>
      <c r="E321">
        <v>90</v>
      </c>
      <c r="F321" s="1">
        <v>2000</v>
      </c>
      <c r="G321">
        <v>4.5</v>
      </c>
      <c r="H321" t="str">
        <f t="shared" si="4"/>
        <v/>
      </c>
      <c r="I321" t="s">
        <v>1345</v>
      </c>
      <c r="J321" t="s">
        <v>1341</v>
      </c>
    </row>
    <row r="322" spans="1:10" x14ac:dyDescent="0.3">
      <c r="A322" s="2" t="s">
        <v>322</v>
      </c>
      <c r="B322" t="s">
        <v>1342</v>
      </c>
      <c r="C322" t="s">
        <v>1343</v>
      </c>
      <c r="D322" t="s">
        <v>1668</v>
      </c>
      <c r="E322">
        <v>79</v>
      </c>
      <c r="F322" s="1">
        <v>2000</v>
      </c>
      <c r="G322">
        <v>3.95</v>
      </c>
      <c r="H322" t="str">
        <f t="shared" si="4"/>
        <v/>
      </c>
      <c r="I322" t="s">
        <v>1345</v>
      </c>
      <c r="J322" t="s">
        <v>1341</v>
      </c>
    </row>
    <row r="323" spans="1:10" x14ac:dyDescent="0.3">
      <c r="A323" s="2" t="s">
        <v>323</v>
      </c>
      <c r="B323" t="s">
        <v>1342</v>
      </c>
      <c r="C323" t="s">
        <v>1343</v>
      </c>
      <c r="D323" t="s">
        <v>1669</v>
      </c>
      <c r="E323">
        <v>79</v>
      </c>
      <c r="F323" s="1">
        <v>2000</v>
      </c>
      <c r="G323">
        <v>3.95</v>
      </c>
      <c r="H323" t="str">
        <f t="shared" ref="H323:H386" si="5">IF(RIGHT(A323,4)="text","text","")</f>
        <v/>
      </c>
      <c r="I323" t="s">
        <v>1345</v>
      </c>
      <c r="J323" t="s">
        <v>1341</v>
      </c>
    </row>
    <row r="324" spans="1:10" x14ac:dyDescent="0.3">
      <c r="A324" s="2" t="s">
        <v>324</v>
      </c>
      <c r="B324" t="s">
        <v>1342</v>
      </c>
      <c r="C324" t="s">
        <v>1343</v>
      </c>
      <c r="D324" t="s">
        <v>1670</v>
      </c>
      <c r="E324">
        <v>79</v>
      </c>
      <c r="F324" s="1">
        <v>2000</v>
      </c>
      <c r="G324">
        <v>3.95</v>
      </c>
      <c r="H324" t="str">
        <f t="shared" si="5"/>
        <v/>
      </c>
      <c r="I324" t="s">
        <v>1345</v>
      </c>
      <c r="J324" t="s">
        <v>1341</v>
      </c>
    </row>
    <row r="325" spans="1:10" x14ac:dyDescent="0.3">
      <c r="A325" s="2" t="s">
        <v>325</v>
      </c>
      <c r="B325" t="s">
        <v>1342</v>
      </c>
      <c r="C325" t="s">
        <v>1343</v>
      </c>
      <c r="D325" t="s">
        <v>1671</v>
      </c>
      <c r="E325">
        <v>79</v>
      </c>
      <c r="F325" s="1">
        <v>2000</v>
      </c>
      <c r="G325">
        <v>3.95</v>
      </c>
      <c r="H325" t="str">
        <f t="shared" si="5"/>
        <v/>
      </c>
      <c r="I325" t="s">
        <v>1345</v>
      </c>
      <c r="J325" t="s">
        <v>1341</v>
      </c>
    </row>
    <row r="326" spans="1:10" x14ac:dyDescent="0.3">
      <c r="A326" s="2" t="s">
        <v>326</v>
      </c>
      <c r="B326" t="s">
        <v>1342</v>
      </c>
      <c r="C326" t="s">
        <v>1343</v>
      </c>
      <c r="D326" t="s">
        <v>1672</v>
      </c>
      <c r="E326">
        <v>79</v>
      </c>
      <c r="F326" s="1">
        <v>2000</v>
      </c>
      <c r="G326">
        <v>3.95</v>
      </c>
      <c r="H326" t="str">
        <f t="shared" si="5"/>
        <v/>
      </c>
      <c r="I326" t="s">
        <v>1345</v>
      </c>
      <c r="J326" t="s">
        <v>1341</v>
      </c>
    </row>
    <row r="327" spans="1:10" x14ac:dyDescent="0.3">
      <c r="A327" s="2" t="s">
        <v>327</v>
      </c>
      <c r="B327" t="s">
        <v>1342</v>
      </c>
      <c r="C327" t="s">
        <v>1343</v>
      </c>
      <c r="D327" t="s">
        <v>1673</v>
      </c>
      <c r="E327">
        <v>44</v>
      </c>
      <c r="F327" s="1">
        <v>2000</v>
      </c>
      <c r="G327">
        <v>2.2000000000000002</v>
      </c>
      <c r="H327" t="str">
        <f t="shared" si="5"/>
        <v/>
      </c>
      <c r="I327" t="s">
        <v>1345</v>
      </c>
      <c r="J327" t="s">
        <v>1341</v>
      </c>
    </row>
    <row r="328" spans="1:10" x14ac:dyDescent="0.3">
      <c r="A328" s="2" t="s">
        <v>328</v>
      </c>
      <c r="B328" t="s">
        <v>1342</v>
      </c>
      <c r="C328" t="s">
        <v>1343</v>
      </c>
      <c r="D328" t="s">
        <v>1674</v>
      </c>
      <c r="E328">
        <v>44</v>
      </c>
      <c r="F328" s="1">
        <v>2000</v>
      </c>
      <c r="G328">
        <v>2.2000000000000002</v>
      </c>
      <c r="H328" t="str">
        <f t="shared" si="5"/>
        <v/>
      </c>
      <c r="I328" t="s">
        <v>1345</v>
      </c>
      <c r="J328" t="s">
        <v>1341</v>
      </c>
    </row>
    <row r="329" spans="1:10" x14ac:dyDescent="0.3">
      <c r="A329" s="2" t="s">
        <v>329</v>
      </c>
      <c r="B329" t="s">
        <v>1342</v>
      </c>
      <c r="C329" t="s">
        <v>1343</v>
      </c>
      <c r="D329" t="s">
        <v>1675</v>
      </c>
      <c r="E329">
        <v>44</v>
      </c>
      <c r="F329" s="1">
        <v>2000</v>
      </c>
      <c r="G329">
        <v>2.2000000000000002</v>
      </c>
      <c r="H329" t="str">
        <f t="shared" si="5"/>
        <v/>
      </c>
      <c r="I329" t="s">
        <v>1345</v>
      </c>
      <c r="J329" t="s">
        <v>1341</v>
      </c>
    </row>
    <row r="330" spans="1:10" x14ac:dyDescent="0.3">
      <c r="A330" s="2" t="s">
        <v>330</v>
      </c>
      <c r="B330" t="s">
        <v>1342</v>
      </c>
      <c r="C330" t="s">
        <v>1343</v>
      </c>
      <c r="D330" t="s">
        <v>1676</v>
      </c>
      <c r="E330">
        <v>44</v>
      </c>
      <c r="F330" s="1">
        <v>2000</v>
      </c>
      <c r="G330">
        <v>2.2000000000000002</v>
      </c>
      <c r="H330" t="str">
        <f t="shared" si="5"/>
        <v/>
      </c>
      <c r="I330" t="s">
        <v>1345</v>
      </c>
      <c r="J330" t="s">
        <v>1341</v>
      </c>
    </row>
    <row r="331" spans="1:10" x14ac:dyDescent="0.3">
      <c r="A331" s="2" t="s">
        <v>331</v>
      </c>
      <c r="B331" t="s">
        <v>1342</v>
      </c>
      <c r="C331" t="s">
        <v>1343</v>
      </c>
      <c r="D331" t="s">
        <v>1677</v>
      </c>
      <c r="E331">
        <v>44</v>
      </c>
      <c r="F331" s="1">
        <v>2000</v>
      </c>
      <c r="G331">
        <v>2.2000000000000002</v>
      </c>
      <c r="H331" t="str">
        <f t="shared" si="5"/>
        <v/>
      </c>
      <c r="I331" t="s">
        <v>1345</v>
      </c>
      <c r="J331" t="s">
        <v>1341</v>
      </c>
    </row>
    <row r="332" spans="1:10" x14ac:dyDescent="0.3">
      <c r="A332" s="2" t="s">
        <v>332</v>
      </c>
      <c r="B332" t="s">
        <v>1342</v>
      </c>
      <c r="C332" t="s">
        <v>1343</v>
      </c>
      <c r="D332" t="s">
        <v>1678</v>
      </c>
      <c r="E332">
        <v>82</v>
      </c>
      <c r="F332" s="1">
        <v>2000</v>
      </c>
      <c r="G332">
        <v>4.0999999999999996</v>
      </c>
      <c r="H332" t="str">
        <f t="shared" si="5"/>
        <v/>
      </c>
      <c r="I332" t="s">
        <v>1345</v>
      </c>
      <c r="J332" t="s">
        <v>1341</v>
      </c>
    </row>
    <row r="333" spans="1:10" x14ac:dyDescent="0.3">
      <c r="A333" s="2" t="s">
        <v>333</v>
      </c>
      <c r="B333" t="s">
        <v>1342</v>
      </c>
      <c r="C333" t="s">
        <v>1343</v>
      </c>
      <c r="D333" t="s">
        <v>1679</v>
      </c>
      <c r="E333">
        <v>82</v>
      </c>
      <c r="F333" s="1">
        <v>2000</v>
      </c>
      <c r="G333">
        <v>4.0999999999999996</v>
      </c>
      <c r="H333" t="str">
        <f t="shared" si="5"/>
        <v/>
      </c>
      <c r="I333" t="s">
        <v>1345</v>
      </c>
      <c r="J333" t="s">
        <v>1341</v>
      </c>
    </row>
    <row r="334" spans="1:10" x14ac:dyDescent="0.3">
      <c r="A334" s="2" t="s">
        <v>334</v>
      </c>
      <c r="B334" t="s">
        <v>1342</v>
      </c>
      <c r="C334" t="s">
        <v>1343</v>
      </c>
      <c r="D334" t="s">
        <v>1680</v>
      </c>
      <c r="E334">
        <v>82</v>
      </c>
      <c r="F334" s="1">
        <v>2000</v>
      </c>
      <c r="G334">
        <v>4.0999999999999996</v>
      </c>
      <c r="H334" t="str">
        <f t="shared" si="5"/>
        <v/>
      </c>
      <c r="I334" t="s">
        <v>1345</v>
      </c>
      <c r="J334" t="s">
        <v>1341</v>
      </c>
    </row>
    <row r="335" spans="1:10" x14ac:dyDescent="0.3">
      <c r="A335" s="2" t="s">
        <v>335</v>
      </c>
      <c r="B335" t="s">
        <v>1342</v>
      </c>
      <c r="C335" t="s">
        <v>1343</v>
      </c>
      <c r="D335" t="s">
        <v>1681</v>
      </c>
      <c r="E335">
        <v>82</v>
      </c>
      <c r="F335" s="1">
        <v>2000</v>
      </c>
      <c r="G335">
        <v>4.0999999999999996</v>
      </c>
      <c r="H335" t="str">
        <f t="shared" si="5"/>
        <v/>
      </c>
      <c r="I335" t="s">
        <v>1345</v>
      </c>
      <c r="J335" t="s">
        <v>1341</v>
      </c>
    </row>
    <row r="336" spans="1:10" x14ac:dyDescent="0.3">
      <c r="A336" s="2" t="s">
        <v>336</v>
      </c>
      <c r="B336" t="s">
        <v>1342</v>
      </c>
      <c r="C336" t="s">
        <v>1343</v>
      </c>
      <c r="D336" t="s">
        <v>1682</v>
      </c>
      <c r="E336">
        <v>82</v>
      </c>
      <c r="F336" s="1">
        <v>2000</v>
      </c>
      <c r="G336">
        <v>4.0999999999999996</v>
      </c>
      <c r="H336" t="str">
        <f t="shared" si="5"/>
        <v/>
      </c>
      <c r="I336" t="s">
        <v>1345</v>
      </c>
      <c r="J336" t="s">
        <v>1341</v>
      </c>
    </row>
    <row r="337" spans="1:10" x14ac:dyDescent="0.3">
      <c r="A337" s="2" t="s">
        <v>337</v>
      </c>
      <c r="B337" t="s">
        <v>1342</v>
      </c>
      <c r="C337" t="s">
        <v>1343</v>
      </c>
      <c r="D337" t="s">
        <v>1683</v>
      </c>
      <c r="E337">
        <v>69</v>
      </c>
      <c r="F337" s="1">
        <v>2000</v>
      </c>
      <c r="G337">
        <v>3.45</v>
      </c>
      <c r="H337" t="str">
        <f t="shared" si="5"/>
        <v/>
      </c>
      <c r="I337" t="s">
        <v>1345</v>
      </c>
      <c r="J337" t="s">
        <v>1341</v>
      </c>
    </row>
    <row r="338" spans="1:10" x14ac:dyDescent="0.3">
      <c r="A338" s="2" t="s">
        <v>338</v>
      </c>
      <c r="B338" t="s">
        <v>1342</v>
      </c>
      <c r="C338" t="s">
        <v>1343</v>
      </c>
      <c r="D338" t="s">
        <v>1684</v>
      </c>
      <c r="E338">
        <v>69</v>
      </c>
      <c r="F338" s="1">
        <v>2000</v>
      </c>
      <c r="G338">
        <v>3.45</v>
      </c>
      <c r="H338" t="str">
        <f t="shared" si="5"/>
        <v/>
      </c>
      <c r="I338" t="s">
        <v>1345</v>
      </c>
      <c r="J338" t="s">
        <v>1341</v>
      </c>
    </row>
    <row r="339" spans="1:10" x14ac:dyDescent="0.3">
      <c r="A339" s="2" t="s">
        <v>339</v>
      </c>
      <c r="B339" t="s">
        <v>1342</v>
      </c>
      <c r="C339" t="s">
        <v>1343</v>
      </c>
      <c r="D339" t="s">
        <v>1685</v>
      </c>
      <c r="E339">
        <v>69</v>
      </c>
      <c r="F339" s="1">
        <v>2000</v>
      </c>
      <c r="G339">
        <v>3.45</v>
      </c>
      <c r="H339" t="str">
        <f t="shared" si="5"/>
        <v/>
      </c>
      <c r="I339" t="s">
        <v>1345</v>
      </c>
      <c r="J339" t="s">
        <v>1341</v>
      </c>
    </row>
    <row r="340" spans="1:10" x14ac:dyDescent="0.3">
      <c r="A340" s="2" t="s">
        <v>340</v>
      </c>
      <c r="B340" t="s">
        <v>1342</v>
      </c>
      <c r="C340" t="s">
        <v>1343</v>
      </c>
      <c r="D340" t="s">
        <v>1686</v>
      </c>
      <c r="E340">
        <v>69</v>
      </c>
      <c r="F340" s="1">
        <v>2000</v>
      </c>
      <c r="G340">
        <v>3.45</v>
      </c>
      <c r="H340" t="str">
        <f t="shared" si="5"/>
        <v/>
      </c>
      <c r="I340" t="s">
        <v>1345</v>
      </c>
      <c r="J340" t="s">
        <v>1341</v>
      </c>
    </row>
    <row r="341" spans="1:10" x14ac:dyDescent="0.3">
      <c r="A341" s="2" t="s">
        <v>341</v>
      </c>
      <c r="B341" t="s">
        <v>1342</v>
      </c>
      <c r="C341" t="s">
        <v>1343</v>
      </c>
      <c r="D341" t="s">
        <v>1687</v>
      </c>
      <c r="E341">
        <v>69</v>
      </c>
      <c r="F341" s="1">
        <v>2000</v>
      </c>
      <c r="G341">
        <v>3.45</v>
      </c>
      <c r="H341" t="str">
        <f t="shared" si="5"/>
        <v/>
      </c>
      <c r="I341" t="s">
        <v>1345</v>
      </c>
      <c r="J341" t="s">
        <v>1341</v>
      </c>
    </row>
    <row r="342" spans="1:10" x14ac:dyDescent="0.3">
      <c r="A342" s="2" t="s">
        <v>342</v>
      </c>
      <c r="B342" t="s">
        <v>1342</v>
      </c>
      <c r="C342" t="s">
        <v>1343</v>
      </c>
      <c r="D342" t="s">
        <v>1688</v>
      </c>
      <c r="E342">
        <v>73</v>
      </c>
      <c r="F342" s="1">
        <v>2000</v>
      </c>
      <c r="G342">
        <v>3.65</v>
      </c>
      <c r="H342" t="str">
        <f t="shared" si="5"/>
        <v/>
      </c>
      <c r="I342" t="s">
        <v>1345</v>
      </c>
      <c r="J342" t="s">
        <v>1341</v>
      </c>
    </row>
    <row r="343" spans="1:10" x14ac:dyDescent="0.3">
      <c r="A343" s="2" t="s">
        <v>343</v>
      </c>
      <c r="B343" t="s">
        <v>1342</v>
      </c>
      <c r="C343" t="s">
        <v>1343</v>
      </c>
      <c r="D343" t="s">
        <v>1689</v>
      </c>
      <c r="E343">
        <v>73</v>
      </c>
      <c r="F343" s="1">
        <v>2000</v>
      </c>
      <c r="G343">
        <v>3.65</v>
      </c>
      <c r="H343" t="str">
        <f t="shared" si="5"/>
        <v/>
      </c>
      <c r="I343" t="s">
        <v>1345</v>
      </c>
      <c r="J343" t="s">
        <v>1341</v>
      </c>
    </row>
    <row r="344" spans="1:10" x14ac:dyDescent="0.3">
      <c r="A344" s="2" t="s">
        <v>344</v>
      </c>
      <c r="B344" t="s">
        <v>1342</v>
      </c>
      <c r="C344" t="s">
        <v>1343</v>
      </c>
      <c r="D344" t="s">
        <v>1690</v>
      </c>
      <c r="E344">
        <v>73</v>
      </c>
      <c r="F344" s="1">
        <v>2000</v>
      </c>
      <c r="G344">
        <v>3.65</v>
      </c>
      <c r="H344" t="str">
        <f t="shared" si="5"/>
        <v/>
      </c>
      <c r="I344" t="s">
        <v>1345</v>
      </c>
      <c r="J344" t="s">
        <v>1341</v>
      </c>
    </row>
    <row r="345" spans="1:10" x14ac:dyDescent="0.3">
      <c r="A345" s="2" t="s">
        <v>345</v>
      </c>
      <c r="B345" t="s">
        <v>1342</v>
      </c>
      <c r="C345" t="s">
        <v>1343</v>
      </c>
      <c r="D345" t="s">
        <v>1691</v>
      </c>
      <c r="E345">
        <v>73</v>
      </c>
      <c r="F345" s="1">
        <v>2000</v>
      </c>
      <c r="G345">
        <v>3.65</v>
      </c>
      <c r="H345" t="str">
        <f t="shared" si="5"/>
        <v/>
      </c>
      <c r="I345" t="s">
        <v>1345</v>
      </c>
      <c r="J345" t="s">
        <v>1341</v>
      </c>
    </row>
    <row r="346" spans="1:10" x14ac:dyDescent="0.3">
      <c r="A346" s="2" t="s">
        <v>346</v>
      </c>
      <c r="B346" t="s">
        <v>1342</v>
      </c>
      <c r="C346" t="s">
        <v>1343</v>
      </c>
      <c r="D346" t="s">
        <v>1692</v>
      </c>
      <c r="E346">
        <v>73</v>
      </c>
      <c r="F346" s="1">
        <v>2000</v>
      </c>
      <c r="G346">
        <v>3.65</v>
      </c>
      <c r="H346" t="str">
        <f t="shared" si="5"/>
        <v/>
      </c>
      <c r="I346" t="s">
        <v>1345</v>
      </c>
      <c r="J346" t="s">
        <v>1341</v>
      </c>
    </row>
    <row r="347" spans="1:10" x14ac:dyDescent="0.3">
      <c r="A347" s="2" t="s">
        <v>347</v>
      </c>
      <c r="B347" t="s">
        <v>1342</v>
      </c>
      <c r="C347" t="s">
        <v>1343</v>
      </c>
      <c r="D347" t="s">
        <v>1693</v>
      </c>
      <c r="E347">
        <v>57</v>
      </c>
      <c r="F347" s="1">
        <v>2000</v>
      </c>
      <c r="G347">
        <v>2.85</v>
      </c>
      <c r="H347" t="str">
        <f t="shared" si="5"/>
        <v/>
      </c>
      <c r="I347" t="s">
        <v>1345</v>
      </c>
      <c r="J347" t="s">
        <v>1341</v>
      </c>
    </row>
    <row r="348" spans="1:10" x14ac:dyDescent="0.3">
      <c r="A348" s="2" t="s">
        <v>348</v>
      </c>
      <c r="B348" t="s">
        <v>1342</v>
      </c>
      <c r="C348" t="s">
        <v>1343</v>
      </c>
      <c r="D348" t="s">
        <v>1694</v>
      </c>
      <c r="E348">
        <v>57</v>
      </c>
      <c r="F348" s="1">
        <v>2000</v>
      </c>
      <c r="G348">
        <v>2.85</v>
      </c>
      <c r="H348" t="str">
        <f t="shared" si="5"/>
        <v/>
      </c>
      <c r="I348" t="s">
        <v>1345</v>
      </c>
      <c r="J348" t="s">
        <v>1341</v>
      </c>
    </row>
    <row r="349" spans="1:10" x14ac:dyDescent="0.3">
      <c r="A349" s="2" t="s">
        <v>349</v>
      </c>
      <c r="B349" t="s">
        <v>1342</v>
      </c>
      <c r="C349" t="s">
        <v>1343</v>
      </c>
      <c r="D349" t="s">
        <v>1695</v>
      </c>
      <c r="E349">
        <v>57</v>
      </c>
      <c r="F349" s="1">
        <v>2000</v>
      </c>
      <c r="G349">
        <v>2.85</v>
      </c>
      <c r="H349" t="str">
        <f t="shared" si="5"/>
        <v/>
      </c>
      <c r="I349" t="s">
        <v>1345</v>
      </c>
      <c r="J349" t="s">
        <v>1341</v>
      </c>
    </row>
    <row r="350" spans="1:10" x14ac:dyDescent="0.3">
      <c r="A350" s="2" t="s">
        <v>350</v>
      </c>
      <c r="B350" t="s">
        <v>1342</v>
      </c>
      <c r="C350" t="s">
        <v>1343</v>
      </c>
      <c r="D350" t="s">
        <v>1696</v>
      </c>
      <c r="E350">
        <v>57</v>
      </c>
      <c r="F350" s="1">
        <v>2000</v>
      </c>
      <c r="G350">
        <v>2.85</v>
      </c>
      <c r="H350" t="str">
        <f t="shared" si="5"/>
        <v/>
      </c>
      <c r="I350" t="s">
        <v>1345</v>
      </c>
      <c r="J350" t="s">
        <v>1341</v>
      </c>
    </row>
    <row r="351" spans="1:10" x14ac:dyDescent="0.3">
      <c r="A351" s="2" t="s">
        <v>351</v>
      </c>
      <c r="B351" t="s">
        <v>1342</v>
      </c>
      <c r="C351" t="s">
        <v>1343</v>
      </c>
      <c r="D351" t="s">
        <v>1697</v>
      </c>
      <c r="E351">
        <v>57</v>
      </c>
      <c r="F351" s="1">
        <v>2000</v>
      </c>
      <c r="G351">
        <v>2.85</v>
      </c>
      <c r="H351" t="str">
        <f t="shared" si="5"/>
        <v/>
      </c>
      <c r="I351" t="s">
        <v>1345</v>
      </c>
      <c r="J351" t="s">
        <v>1341</v>
      </c>
    </row>
    <row r="352" spans="1:10" x14ac:dyDescent="0.3">
      <c r="A352" s="2" t="s">
        <v>352</v>
      </c>
      <c r="B352" t="s">
        <v>1342</v>
      </c>
      <c r="C352" t="s">
        <v>1343</v>
      </c>
      <c r="D352" t="s">
        <v>1698</v>
      </c>
      <c r="E352">
        <v>57</v>
      </c>
      <c r="F352" s="1">
        <v>2000</v>
      </c>
      <c r="G352">
        <v>2.85</v>
      </c>
      <c r="H352" t="str">
        <f t="shared" si="5"/>
        <v/>
      </c>
      <c r="I352" t="s">
        <v>1345</v>
      </c>
      <c r="J352" t="s">
        <v>1341</v>
      </c>
    </row>
    <row r="353" spans="1:10" x14ac:dyDescent="0.3">
      <c r="A353" s="2" t="s">
        <v>353</v>
      </c>
      <c r="B353" t="s">
        <v>1342</v>
      </c>
      <c r="C353" t="s">
        <v>1343</v>
      </c>
      <c r="D353" t="s">
        <v>1699</v>
      </c>
      <c r="E353">
        <v>57</v>
      </c>
      <c r="F353" s="1">
        <v>2000</v>
      </c>
      <c r="G353">
        <v>2.85</v>
      </c>
      <c r="H353" t="str">
        <f t="shared" si="5"/>
        <v/>
      </c>
      <c r="I353" t="s">
        <v>1345</v>
      </c>
      <c r="J353" t="s">
        <v>1341</v>
      </c>
    </row>
    <row r="354" spans="1:10" x14ac:dyDescent="0.3">
      <c r="A354" s="2" t="s">
        <v>354</v>
      </c>
      <c r="B354" t="s">
        <v>1342</v>
      </c>
      <c r="C354" t="s">
        <v>1343</v>
      </c>
      <c r="D354" t="s">
        <v>1700</v>
      </c>
      <c r="E354">
        <v>57</v>
      </c>
      <c r="F354" s="1">
        <v>2000</v>
      </c>
      <c r="G354">
        <v>2.85</v>
      </c>
      <c r="H354" t="str">
        <f t="shared" si="5"/>
        <v/>
      </c>
      <c r="I354" t="s">
        <v>1345</v>
      </c>
      <c r="J354" t="s">
        <v>1341</v>
      </c>
    </row>
    <row r="355" spans="1:10" x14ac:dyDescent="0.3">
      <c r="A355" s="2" t="s">
        <v>355</v>
      </c>
      <c r="B355" t="s">
        <v>1342</v>
      </c>
      <c r="C355" t="s">
        <v>1343</v>
      </c>
      <c r="D355" t="s">
        <v>1701</v>
      </c>
      <c r="E355">
        <v>57</v>
      </c>
      <c r="F355" s="1">
        <v>2000</v>
      </c>
      <c r="G355">
        <v>2.85</v>
      </c>
      <c r="H355" t="str">
        <f t="shared" si="5"/>
        <v/>
      </c>
      <c r="I355" t="s">
        <v>1345</v>
      </c>
      <c r="J355" t="s">
        <v>1341</v>
      </c>
    </row>
    <row r="356" spans="1:10" x14ac:dyDescent="0.3">
      <c r="A356" s="2" t="s">
        <v>356</v>
      </c>
      <c r="B356" t="s">
        <v>1342</v>
      </c>
      <c r="C356" t="s">
        <v>1343</v>
      </c>
      <c r="D356" t="s">
        <v>1702</v>
      </c>
      <c r="E356">
        <v>57</v>
      </c>
      <c r="F356" s="1">
        <v>2000</v>
      </c>
      <c r="G356">
        <v>2.85</v>
      </c>
      <c r="H356" t="str">
        <f t="shared" si="5"/>
        <v/>
      </c>
      <c r="I356" t="s">
        <v>1345</v>
      </c>
      <c r="J356" t="s">
        <v>1341</v>
      </c>
    </row>
    <row r="357" spans="1:10" x14ac:dyDescent="0.3">
      <c r="A357" s="2" t="s">
        <v>357</v>
      </c>
      <c r="B357" t="s">
        <v>1342</v>
      </c>
      <c r="C357" t="s">
        <v>1343</v>
      </c>
      <c r="D357" t="s">
        <v>1703</v>
      </c>
      <c r="E357">
        <v>41</v>
      </c>
      <c r="F357" s="1">
        <v>2000</v>
      </c>
      <c r="G357">
        <v>2.0499999999999998</v>
      </c>
      <c r="H357" t="str">
        <f t="shared" si="5"/>
        <v/>
      </c>
      <c r="I357" t="s">
        <v>1345</v>
      </c>
      <c r="J357" t="s">
        <v>1341</v>
      </c>
    </row>
    <row r="358" spans="1:10" x14ac:dyDescent="0.3">
      <c r="A358" s="2" t="s">
        <v>358</v>
      </c>
      <c r="B358" t="s">
        <v>1342</v>
      </c>
      <c r="C358" t="s">
        <v>1343</v>
      </c>
      <c r="D358" t="s">
        <v>1704</v>
      </c>
      <c r="E358">
        <v>41</v>
      </c>
      <c r="F358" s="1">
        <v>2000</v>
      </c>
      <c r="G358">
        <v>2.0499999999999998</v>
      </c>
      <c r="H358" t="str">
        <f t="shared" si="5"/>
        <v/>
      </c>
      <c r="I358" t="s">
        <v>1345</v>
      </c>
      <c r="J358" t="s">
        <v>1341</v>
      </c>
    </row>
    <row r="359" spans="1:10" x14ac:dyDescent="0.3">
      <c r="A359" s="2" t="s">
        <v>359</v>
      </c>
      <c r="B359" t="s">
        <v>1342</v>
      </c>
      <c r="C359" t="s">
        <v>1343</v>
      </c>
      <c r="D359" t="s">
        <v>1705</v>
      </c>
      <c r="E359">
        <v>41</v>
      </c>
      <c r="F359" s="1">
        <v>2000</v>
      </c>
      <c r="G359">
        <v>2.0499999999999998</v>
      </c>
      <c r="H359" t="str">
        <f t="shared" si="5"/>
        <v/>
      </c>
      <c r="I359" t="s">
        <v>1345</v>
      </c>
      <c r="J359" t="s">
        <v>1341</v>
      </c>
    </row>
    <row r="360" spans="1:10" x14ac:dyDescent="0.3">
      <c r="A360" s="2" t="s">
        <v>360</v>
      </c>
      <c r="B360" t="s">
        <v>1342</v>
      </c>
      <c r="C360" t="s">
        <v>1343</v>
      </c>
      <c r="D360" t="s">
        <v>1706</v>
      </c>
      <c r="E360">
        <v>41</v>
      </c>
      <c r="F360" s="1">
        <v>2000</v>
      </c>
      <c r="G360">
        <v>2.0499999999999998</v>
      </c>
      <c r="H360" t="str">
        <f t="shared" si="5"/>
        <v/>
      </c>
      <c r="I360" t="s">
        <v>1345</v>
      </c>
      <c r="J360" t="s">
        <v>1341</v>
      </c>
    </row>
    <row r="361" spans="1:10" x14ac:dyDescent="0.3">
      <c r="A361" s="2" t="s">
        <v>361</v>
      </c>
      <c r="B361" t="s">
        <v>1342</v>
      </c>
      <c r="C361" t="s">
        <v>1343</v>
      </c>
      <c r="D361" t="s">
        <v>1707</v>
      </c>
      <c r="E361">
        <v>41</v>
      </c>
      <c r="F361" s="1">
        <v>2000</v>
      </c>
      <c r="G361">
        <v>2.0499999999999998</v>
      </c>
      <c r="H361" t="str">
        <f t="shared" si="5"/>
        <v/>
      </c>
      <c r="I361" t="s">
        <v>1345</v>
      </c>
      <c r="J361" t="s">
        <v>1341</v>
      </c>
    </row>
    <row r="362" spans="1:10" x14ac:dyDescent="0.3">
      <c r="A362" s="2" t="s">
        <v>362</v>
      </c>
      <c r="B362" t="s">
        <v>1342</v>
      </c>
      <c r="C362" t="s">
        <v>1343</v>
      </c>
      <c r="D362" t="s">
        <v>1708</v>
      </c>
      <c r="E362">
        <v>61</v>
      </c>
      <c r="F362" s="1">
        <v>2000</v>
      </c>
      <c r="G362">
        <v>3.05</v>
      </c>
      <c r="H362" t="str">
        <f t="shared" si="5"/>
        <v/>
      </c>
      <c r="I362" t="s">
        <v>1345</v>
      </c>
      <c r="J362" t="s">
        <v>1341</v>
      </c>
    </row>
    <row r="363" spans="1:10" x14ac:dyDescent="0.3">
      <c r="A363" s="2" t="s">
        <v>363</v>
      </c>
      <c r="B363" t="s">
        <v>1342</v>
      </c>
      <c r="C363" t="s">
        <v>1343</v>
      </c>
      <c r="D363" t="s">
        <v>1709</v>
      </c>
      <c r="E363">
        <v>61</v>
      </c>
      <c r="F363" s="1">
        <v>2000</v>
      </c>
      <c r="G363">
        <v>3.05</v>
      </c>
      <c r="H363" t="str">
        <f t="shared" si="5"/>
        <v/>
      </c>
      <c r="I363" t="s">
        <v>1345</v>
      </c>
      <c r="J363" t="s">
        <v>1341</v>
      </c>
    </row>
    <row r="364" spans="1:10" x14ac:dyDescent="0.3">
      <c r="A364" s="2" t="s">
        <v>364</v>
      </c>
      <c r="B364" t="s">
        <v>1342</v>
      </c>
      <c r="C364" t="s">
        <v>1343</v>
      </c>
      <c r="D364" t="s">
        <v>1710</v>
      </c>
      <c r="E364">
        <v>61</v>
      </c>
      <c r="F364" s="1">
        <v>2000</v>
      </c>
      <c r="G364">
        <v>3.05</v>
      </c>
      <c r="H364" t="str">
        <f t="shared" si="5"/>
        <v/>
      </c>
      <c r="I364" t="s">
        <v>1345</v>
      </c>
      <c r="J364" t="s">
        <v>1341</v>
      </c>
    </row>
    <row r="365" spans="1:10" x14ac:dyDescent="0.3">
      <c r="A365" s="2" t="s">
        <v>365</v>
      </c>
      <c r="B365" t="s">
        <v>1342</v>
      </c>
      <c r="C365" t="s">
        <v>1343</v>
      </c>
      <c r="D365" t="s">
        <v>1711</v>
      </c>
      <c r="E365">
        <v>61</v>
      </c>
      <c r="F365" s="1">
        <v>2000</v>
      </c>
      <c r="G365">
        <v>3.05</v>
      </c>
      <c r="H365" t="str">
        <f t="shared" si="5"/>
        <v/>
      </c>
      <c r="I365" t="s">
        <v>1345</v>
      </c>
      <c r="J365" t="s">
        <v>1341</v>
      </c>
    </row>
    <row r="366" spans="1:10" x14ac:dyDescent="0.3">
      <c r="A366" s="2" t="s">
        <v>366</v>
      </c>
      <c r="B366" t="s">
        <v>1342</v>
      </c>
      <c r="C366" t="s">
        <v>1343</v>
      </c>
      <c r="D366" t="s">
        <v>1712</v>
      </c>
      <c r="E366">
        <v>61</v>
      </c>
      <c r="F366" s="1">
        <v>2000</v>
      </c>
      <c r="G366">
        <v>3.05</v>
      </c>
      <c r="H366" t="str">
        <f t="shared" si="5"/>
        <v/>
      </c>
      <c r="I366" t="s">
        <v>1345</v>
      </c>
      <c r="J366" t="s">
        <v>1341</v>
      </c>
    </row>
    <row r="367" spans="1:10" x14ac:dyDescent="0.3">
      <c r="A367" s="2" t="s">
        <v>367</v>
      </c>
      <c r="B367" t="s">
        <v>1342</v>
      </c>
      <c r="C367" t="s">
        <v>1343</v>
      </c>
      <c r="D367" t="s">
        <v>1713</v>
      </c>
      <c r="E367">
        <v>90</v>
      </c>
      <c r="F367" s="1">
        <v>2000</v>
      </c>
      <c r="G367">
        <v>4.5</v>
      </c>
      <c r="H367" t="str">
        <f t="shared" si="5"/>
        <v/>
      </c>
      <c r="I367" t="s">
        <v>1345</v>
      </c>
      <c r="J367" t="s">
        <v>1341</v>
      </c>
    </row>
    <row r="368" spans="1:10" x14ac:dyDescent="0.3">
      <c r="A368" s="2" t="s">
        <v>368</v>
      </c>
      <c r="B368" t="s">
        <v>1342</v>
      </c>
      <c r="C368" t="s">
        <v>1343</v>
      </c>
      <c r="D368" t="s">
        <v>1714</v>
      </c>
      <c r="E368">
        <v>90</v>
      </c>
      <c r="F368" s="1">
        <v>2000</v>
      </c>
      <c r="G368">
        <v>4.5</v>
      </c>
      <c r="H368" t="str">
        <f t="shared" si="5"/>
        <v/>
      </c>
      <c r="I368" t="s">
        <v>1345</v>
      </c>
      <c r="J368" t="s">
        <v>1341</v>
      </c>
    </row>
    <row r="369" spans="1:10" x14ac:dyDescent="0.3">
      <c r="A369" s="2" t="s">
        <v>369</v>
      </c>
      <c r="B369" t="s">
        <v>1342</v>
      </c>
      <c r="C369" t="s">
        <v>1343</v>
      </c>
      <c r="D369" t="s">
        <v>1715</v>
      </c>
      <c r="E369">
        <v>90</v>
      </c>
      <c r="F369" s="1">
        <v>2000</v>
      </c>
      <c r="G369">
        <v>4.5</v>
      </c>
      <c r="H369" t="str">
        <f t="shared" si="5"/>
        <v/>
      </c>
      <c r="I369" t="s">
        <v>1345</v>
      </c>
      <c r="J369" t="s">
        <v>1341</v>
      </c>
    </row>
    <row r="370" spans="1:10" x14ac:dyDescent="0.3">
      <c r="A370" s="2" t="s">
        <v>370</v>
      </c>
      <c r="B370" t="s">
        <v>1342</v>
      </c>
      <c r="C370" t="s">
        <v>1343</v>
      </c>
      <c r="D370" t="s">
        <v>1716</v>
      </c>
      <c r="E370">
        <v>90</v>
      </c>
      <c r="F370" s="1">
        <v>2000</v>
      </c>
      <c r="G370">
        <v>4.5</v>
      </c>
      <c r="H370" t="str">
        <f t="shared" si="5"/>
        <v/>
      </c>
      <c r="I370" t="s">
        <v>1345</v>
      </c>
      <c r="J370" t="s">
        <v>1341</v>
      </c>
    </row>
    <row r="371" spans="1:10" x14ac:dyDescent="0.3">
      <c r="A371" s="2" t="s">
        <v>371</v>
      </c>
      <c r="B371" t="s">
        <v>1342</v>
      </c>
      <c r="C371" t="s">
        <v>1343</v>
      </c>
      <c r="D371" t="s">
        <v>1717</v>
      </c>
      <c r="E371">
        <v>90</v>
      </c>
      <c r="F371" s="1">
        <v>2000</v>
      </c>
      <c r="G371">
        <v>4.5</v>
      </c>
      <c r="H371" t="str">
        <f t="shared" si="5"/>
        <v/>
      </c>
      <c r="I371" t="s">
        <v>1345</v>
      </c>
      <c r="J371" t="s">
        <v>1341</v>
      </c>
    </row>
    <row r="372" spans="1:10" x14ac:dyDescent="0.3">
      <c r="A372" s="2" t="s">
        <v>372</v>
      </c>
      <c r="B372" t="s">
        <v>1342</v>
      </c>
      <c r="C372" t="s">
        <v>1343</v>
      </c>
      <c r="D372" t="s">
        <v>1718</v>
      </c>
      <c r="E372">
        <v>45</v>
      </c>
      <c r="F372" s="1">
        <v>2000</v>
      </c>
      <c r="G372">
        <v>2.25</v>
      </c>
      <c r="H372" t="str">
        <f t="shared" si="5"/>
        <v/>
      </c>
      <c r="I372" t="s">
        <v>1345</v>
      </c>
      <c r="J372" t="s">
        <v>1341</v>
      </c>
    </row>
    <row r="373" spans="1:10" x14ac:dyDescent="0.3">
      <c r="A373" s="2" t="s">
        <v>373</v>
      </c>
      <c r="B373" t="s">
        <v>1342</v>
      </c>
      <c r="C373" t="s">
        <v>1343</v>
      </c>
      <c r="D373" t="s">
        <v>1719</v>
      </c>
      <c r="E373">
        <v>45</v>
      </c>
      <c r="F373" s="1">
        <v>2000</v>
      </c>
      <c r="G373">
        <v>2.25</v>
      </c>
      <c r="H373" t="str">
        <f t="shared" si="5"/>
        <v/>
      </c>
      <c r="I373" t="s">
        <v>1345</v>
      </c>
      <c r="J373" t="s">
        <v>1341</v>
      </c>
    </row>
    <row r="374" spans="1:10" x14ac:dyDescent="0.3">
      <c r="A374" s="2" t="s">
        <v>374</v>
      </c>
      <c r="B374" t="s">
        <v>1342</v>
      </c>
      <c r="C374" t="s">
        <v>1343</v>
      </c>
      <c r="D374" t="s">
        <v>1720</v>
      </c>
      <c r="E374">
        <v>45</v>
      </c>
      <c r="F374" s="1">
        <v>2000</v>
      </c>
      <c r="G374">
        <v>2.25</v>
      </c>
      <c r="H374" t="str">
        <f t="shared" si="5"/>
        <v/>
      </c>
      <c r="I374" t="s">
        <v>1345</v>
      </c>
      <c r="J374" t="s">
        <v>1341</v>
      </c>
    </row>
    <row r="375" spans="1:10" x14ac:dyDescent="0.3">
      <c r="A375" s="2" t="s">
        <v>375</v>
      </c>
      <c r="B375" t="s">
        <v>1342</v>
      </c>
      <c r="C375" t="s">
        <v>1343</v>
      </c>
      <c r="D375" t="s">
        <v>1721</v>
      </c>
      <c r="E375">
        <v>45</v>
      </c>
      <c r="F375" s="1">
        <v>2000</v>
      </c>
      <c r="G375">
        <v>2.25</v>
      </c>
      <c r="H375" t="str">
        <f t="shared" si="5"/>
        <v/>
      </c>
      <c r="I375" t="s">
        <v>1345</v>
      </c>
      <c r="J375" t="s">
        <v>1341</v>
      </c>
    </row>
    <row r="376" spans="1:10" x14ac:dyDescent="0.3">
      <c r="A376" s="2" t="s">
        <v>376</v>
      </c>
      <c r="B376" t="s">
        <v>1342</v>
      </c>
      <c r="C376" t="s">
        <v>1343</v>
      </c>
      <c r="D376" t="s">
        <v>1722</v>
      </c>
      <c r="E376">
        <v>45</v>
      </c>
      <c r="F376" s="1">
        <v>2000</v>
      </c>
      <c r="G376">
        <v>2.25</v>
      </c>
      <c r="H376" t="str">
        <f t="shared" si="5"/>
        <v/>
      </c>
      <c r="I376" t="s">
        <v>1345</v>
      </c>
      <c r="J376" t="s">
        <v>1341</v>
      </c>
    </row>
    <row r="377" spans="1:10" x14ac:dyDescent="0.3">
      <c r="A377" s="2" t="s">
        <v>377</v>
      </c>
      <c r="B377" t="s">
        <v>1342</v>
      </c>
      <c r="C377" t="s">
        <v>1343</v>
      </c>
      <c r="D377" t="s">
        <v>1723</v>
      </c>
      <c r="E377">
        <v>58</v>
      </c>
      <c r="F377" s="1">
        <v>2000</v>
      </c>
      <c r="G377">
        <v>2.9</v>
      </c>
      <c r="H377" t="str">
        <f t="shared" si="5"/>
        <v/>
      </c>
      <c r="I377" t="s">
        <v>1345</v>
      </c>
      <c r="J377" t="s">
        <v>1341</v>
      </c>
    </row>
    <row r="378" spans="1:10" x14ac:dyDescent="0.3">
      <c r="A378" s="2" t="s">
        <v>378</v>
      </c>
      <c r="B378" t="s">
        <v>1342</v>
      </c>
      <c r="C378" t="s">
        <v>1343</v>
      </c>
      <c r="D378" t="s">
        <v>1724</v>
      </c>
      <c r="E378">
        <v>58</v>
      </c>
      <c r="F378" s="1">
        <v>2000</v>
      </c>
      <c r="G378">
        <v>2.9</v>
      </c>
      <c r="H378" t="str">
        <f t="shared" si="5"/>
        <v/>
      </c>
      <c r="I378" t="s">
        <v>1345</v>
      </c>
      <c r="J378" t="s">
        <v>1341</v>
      </c>
    </row>
    <row r="379" spans="1:10" x14ac:dyDescent="0.3">
      <c r="A379" s="2" t="s">
        <v>379</v>
      </c>
      <c r="B379" t="s">
        <v>1342</v>
      </c>
      <c r="C379" t="s">
        <v>1343</v>
      </c>
      <c r="D379" t="s">
        <v>1725</v>
      </c>
      <c r="E379">
        <v>58</v>
      </c>
      <c r="F379" s="1">
        <v>2000</v>
      </c>
      <c r="G379">
        <v>2.9</v>
      </c>
      <c r="H379" t="str">
        <f t="shared" si="5"/>
        <v/>
      </c>
      <c r="I379" t="s">
        <v>1345</v>
      </c>
      <c r="J379" t="s">
        <v>1341</v>
      </c>
    </row>
    <row r="380" spans="1:10" x14ac:dyDescent="0.3">
      <c r="A380" s="2" t="s">
        <v>380</v>
      </c>
      <c r="B380" t="s">
        <v>1342</v>
      </c>
      <c r="C380" t="s">
        <v>1343</v>
      </c>
      <c r="D380" t="s">
        <v>1726</v>
      </c>
      <c r="E380">
        <v>58</v>
      </c>
      <c r="F380" s="1">
        <v>2000</v>
      </c>
      <c r="G380">
        <v>2.9</v>
      </c>
      <c r="H380" t="str">
        <f t="shared" si="5"/>
        <v/>
      </c>
      <c r="I380" t="s">
        <v>1345</v>
      </c>
      <c r="J380" t="s">
        <v>1341</v>
      </c>
    </row>
    <row r="381" spans="1:10" x14ac:dyDescent="0.3">
      <c r="A381" s="2" t="s">
        <v>381</v>
      </c>
      <c r="B381" t="s">
        <v>1342</v>
      </c>
      <c r="C381" t="s">
        <v>1343</v>
      </c>
      <c r="D381" t="s">
        <v>1727</v>
      </c>
      <c r="E381">
        <v>58</v>
      </c>
      <c r="F381" s="1">
        <v>2000</v>
      </c>
      <c r="G381">
        <v>2.9</v>
      </c>
      <c r="H381" t="str">
        <f t="shared" si="5"/>
        <v/>
      </c>
      <c r="I381" t="s">
        <v>1345</v>
      </c>
      <c r="J381" t="s">
        <v>1341</v>
      </c>
    </row>
    <row r="382" spans="1:10" x14ac:dyDescent="0.3">
      <c r="A382" s="2" t="s">
        <v>382</v>
      </c>
      <c r="B382" t="s">
        <v>1342</v>
      </c>
      <c r="C382" t="s">
        <v>1343</v>
      </c>
      <c r="D382" t="s">
        <v>1728</v>
      </c>
      <c r="E382">
        <v>67</v>
      </c>
      <c r="F382" s="1">
        <v>2000</v>
      </c>
      <c r="G382">
        <v>3.35</v>
      </c>
      <c r="H382" t="str">
        <f t="shared" si="5"/>
        <v/>
      </c>
      <c r="I382" t="s">
        <v>1345</v>
      </c>
      <c r="J382" t="s">
        <v>1341</v>
      </c>
    </row>
    <row r="383" spans="1:10" x14ac:dyDescent="0.3">
      <c r="A383" s="2" t="s">
        <v>383</v>
      </c>
      <c r="B383" t="s">
        <v>1342</v>
      </c>
      <c r="C383" t="s">
        <v>1343</v>
      </c>
      <c r="D383" t="s">
        <v>1729</v>
      </c>
      <c r="E383">
        <v>67</v>
      </c>
      <c r="F383" s="1">
        <v>2000</v>
      </c>
      <c r="G383">
        <v>3.35</v>
      </c>
      <c r="H383" t="str">
        <f t="shared" si="5"/>
        <v/>
      </c>
      <c r="I383" t="s">
        <v>1345</v>
      </c>
      <c r="J383" t="s">
        <v>1341</v>
      </c>
    </row>
    <row r="384" spans="1:10" x14ac:dyDescent="0.3">
      <c r="A384" s="2" t="s">
        <v>384</v>
      </c>
      <c r="B384" t="s">
        <v>1342</v>
      </c>
      <c r="C384" t="s">
        <v>1343</v>
      </c>
      <c r="D384" t="s">
        <v>1730</v>
      </c>
      <c r="E384">
        <v>67</v>
      </c>
      <c r="F384" s="1">
        <v>2000</v>
      </c>
      <c r="G384">
        <v>3.35</v>
      </c>
      <c r="H384" t="str">
        <f t="shared" si="5"/>
        <v/>
      </c>
      <c r="I384" t="s">
        <v>1345</v>
      </c>
      <c r="J384" t="s">
        <v>1341</v>
      </c>
    </row>
    <row r="385" spans="1:10" x14ac:dyDescent="0.3">
      <c r="A385" s="2" t="s">
        <v>385</v>
      </c>
      <c r="B385" t="s">
        <v>1342</v>
      </c>
      <c r="C385" t="s">
        <v>1343</v>
      </c>
      <c r="D385" t="s">
        <v>1731</v>
      </c>
      <c r="E385">
        <v>67</v>
      </c>
      <c r="F385" s="1">
        <v>2000</v>
      </c>
      <c r="G385">
        <v>3.35</v>
      </c>
      <c r="H385" t="str">
        <f t="shared" si="5"/>
        <v/>
      </c>
      <c r="I385" t="s">
        <v>1345</v>
      </c>
      <c r="J385" t="s">
        <v>1341</v>
      </c>
    </row>
    <row r="386" spans="1:10" x14ac:dyDescent="0.3">
      <c r="A386" s="2" t="s">
        <v>386</v>
      </c>
      <c r="B386" t="s">
        <v>1342</v>
      </c>
      <c r="C386" t="s">
        <v>1343</v>
      </c>
      <c r="D386" t="s">
        <v>1732</v>
      </c>
      <c r="E386">
        <v>67</v>
      </c>
      <c r="F386" s="1">
        <v>2000</v>
      </c>
      <c r="G386">
        <v>3.35</v>
      </c>
      <c r="H386" t="str">
        <f t="shared" si="5"/>
        <v/>
      </c>
      <c r="I386" t="s">
        <v>1345</v>
      </c>
      <c r="J386" t="s">
        <v>1341</v>
      </c>
    </row>
    <row r="387" spans="1:10" x14ac:dyDescent="0.3">
      <c r="A387" s="2" t="s">
        <v>387</v>
      </c>
      <c r="B387" t="s">
        <v>1342</v>
      </c>
      <c r="C387" t="s">
        <v>1343</v>
      </c>
      <c r="D387" t="s">
        <v>1733</v>
      </c>
      <c r="E387">
        <v>76</v>
      </c>
      <c r="F387" s="1">
        <v>2000</v>
      </c>
      <c r="G387">
        <v>3.8</v>
      </c>
      <c r="H387" t="str">
        <f t="shared" ref="H387:H450" si="6">IF(RIGHT(A387,4)="text","text","")</f>
        <v/>
      </c>
      <c r="I387" t="s">
        <v>1345</v>
      </c>
      <c r="J387" t="s">
        <v>1341</v>
      </c>
    </row>
    <row r="388" spans="1:10" x14ac:dyDescent="0.3">
      <c r="A388" s="2" t="s">
        <v>388</v>
      </c>
      <c r="B388" t="s">
        <v>1342</v>
      </c>
      <c r="C388" t="s">
        <v>1343</v>
      </c>
      <c r="D388" t="s">
        <v>1734</v>
      </c>
      <c r="E388">
        <v>76</v>
      </c>
      <c r="F388" s="1">
        <v>2000</v>
      </c>
      <c r="G388">
        <v>3.8</v>
      </c>
      <c r="H388" t="str">
        <f t="shared" si="6"/>
        <v/>
      </c>
      <c r="I388" t="s">
        <v>1345</v>
      </c>
      <c r="J388" t="s">
        <v>1341</v>
      </c>
    </row>
    <row r="389" spans="1:10" x14ac:dyDescent="0.3">
      <c r="A389" s="2" t="s">
        <v>389</v>
      </c>
      <c r="B389" t="s">
        <v>1342</v>
      </c>
      <c r="C389" t="s">
        <v>1343</v>
      </c>
      <c r="D389" t="s">
        <v>1735</v>
      </c>
      <c r="E389">
        <v>76</v>
      </c>
      <c r="F389" s="1">
        <v>2000</v>
      </c>
      <c r="G389">
        <v>3.8</v>
      </c>
      <c r="H389" t="str">
        <f t="shared" si="6"/>
        <v/>
      </c>
      <c r="I389" t="s">
        <v>1345</v>
      </c>
      <c r="J389" t="s">
        <v>1341</v>
      </c>
    </row>
    <row r="390" spans="1:10" x14ac:dyDescent="0.3">
      <c r="A390" s="2" t="s">
        <v>390</v>
      </c>
      <c r="B390" t="s">
        <v>1342</v>
      </c>
      <c r="C390" t="s">
        <v>1343</v>
      </c>
      <c r="D390" t="s">
        <v>1736</v>
      </c>
      <c r="E390">
        <v>76</v>
      </c>
      <c r="F390" s="1">
        <v>2000</v>
      </c>
      <c r="G390">
        <v>3.8</v>
      </c>
      <c r="H390" t="str">
        <f t="shared" si="6"/>
        <v/>
      </c>
      <c r="I390" t="s">
        <v>1345</v>
      </c>
      <c r="J390" t="s">
        <v>1341</v>
      </c>
    </row>
    <row r="391" spans="1:10" x14ac:dyDescent="0.3">
      <c r="A391" s="2" t="s">
        <v>391</v>
      </c>
      <c r="B391" t="s">
        <v>1342</v>
      </c>
      <c r="C391" t="s">
        <v>1343</v>
      </c>
      <c r="D391" t="s">
        <v>1737</v>
      </c>
      <c r="E391">
        <v>76</v>
      </c>
      <c r="F391" s="1">
        <v>2000</v>
      </c>
      <c r="G391">
        <v>3.8</v>
      </c>
      <c r="H391" t="str">
        <f t="shared" si="6"/>
        <v/>
      </c>
      <c r="I391" t="s">
        <v>1345</v>
      </c>
      <c r="J391" t="s">
        <v>1341</v>
      </c>
    </row>
    <row r="392" spans="1:10" x14ac:dyDescent="0.3">
      <c r="A392" s="2" t="s">
        <v>392</v>
      </c>
      <c r="B392" t="s">
        <v>1342</v>
      </c>
      <c r="C392" t="s">
        <v>1343</v>
      </c>
      <c r="D392" t="s">
        <v>1738</v>
      </c>
      <c r="E392">
        <v>80</v>
      </c>
      <c r="F392" s="1">
        <v>2000</v>
      </c>
      <c r="G392">
        <v>4</v>
      </c>
      <c r="H392" t="str">
        <f t="shared" si="6"/>
        <v/>
      </c>
      <c r="I392" t="s">
        <v>1345</v>
      </c>
      <c r="J392" t="s">
        <v>1341</v>
      </c>
    </row>
    <row r="393" spans="1:10" x14ac:dyDescent="0.3">
      <c r="A393" s="2" t="s">
        <v>393</v>
      </c>
      <c r="B393" t="s">
        <v>1342</v>
      </c>
      <c r="C393" t="s">
        <v>1343</v>
      </c>
      <c r="D393" t="s">
        <v>1739</v>
      </c>
      <c r="E393">
        <v>80</v>
      </c>
      <c r="F393" s="1">
        <v>2000</v>
      </c>
      <c r="G393">
        <v>4</v>
      </c>
      <c r="H393" t="str">
        <f t="shared" si="6"/>
        <v/>
      </c>
      <c r="I393" t="s">
        <v>1345</v>
      </c>
      <c r="J393" t="s">
        <v>1341</v>
      </c>
    </row>
    <row r="394" spans="1:10" x14ac:dyDescent="0.3">
      <c r="A394" s="2" t="s">
        <v>394</v>
      </c>
      <c r="B394" t="s">
        <v>1342</v>
      </c>
      <c r="C394" t="s">
        <v>1343</v>
      </c>
      <c r="D394" t="s">
        <v>1740</v>
      </c>
      <c r="E394">
        <v>80</v>
      </c>
      <c r="F394" s="1">
        <v>2000</v>
      </c>
      <c r="G394">
        <v>4</v>
      </c>
      <c r="H394" t="str">
        <f t="shared" si="6"/>
        <v/>
      </c>
      <c r="I394" t="s">
        <v>1345</v>
      </c>
      <c r="J394" t="s">
        <v>1341</v>
      </c>
    </row>
    <row r="395" spans="1:10" x14ac:dyDescent="0.3">
      <c r="A395" s="2" t="s">
        <v>395</v>
      </c>
      <c r="B395" t="s">
        <v>1342</v>
      </c>
      <c r="C395" t="s">
        <v>1343</v>
      </c>
      <c r="D395" t="s">
        <v>1741</v>
      </c>
      <c r="E395">
        <v>80</v>
      </c>
      <c r="F395" s="1">
        <v>2000</v>
      </c>
      <c r="G395">
        <v>4</v>
      </c>
      <c r="H395" t="str">
        <f t="shared" si="6"/>
        <v/>
      </c>
      <c r="I395" t="s">
        <v>1345</v>
      </c>
      <c r="J395" t="s">
        <v>1341</v>
      </c>
    </row>
    <row r="396" spans="1:10" x14ac:dyDescent="0.3">
      <c r="A396" s="2" t="s">
        <v>396</v>
      </c>
      <c r="B396" t="s">
        <v>1342</v>
      </c>
      <c r="C396" t="s">
        <v>1343</v>
      </c>
      <c r="D396" t="s">
        <v>1742</v>
      </c>
      <c r="E396">
        <v>80</v>
      </c>
      <c r="F396" s="1">
        <v>2000</v>
      </c>
      <c r="G396">
        <v>4</v>
      </c>
      <c r="H396" t="str">
        <f t="shared" si="6"/>
        <v/>
      </c>
      <c r="I396" t="s">
        <v>1345</v>
      </c>
      <c r="J396" t="s">
        <v>1341</v>
      </c>
    </row>
    <row r="397" spans="1:10" x14ac:dyDescent="0.3">
      <c r="A397" s="2" t="s">
        <v>397</v>
      </c>
      <c r="B397" t="s">
        <v>1342</v>
      </c>
      <c r="C397" t="s">
        <v>1343</v>
      </c>
      <c r="D397" t="s">
        <v>1743</v>
      </c>
      <c r="E397">
        <v>72</v>
      </c>
      <c r="F397" s="1">
        <v>2000</v>
      </c>
      <c r="G397">
        <v>3.6</v>
      </c>
      <c r="H397" t="str">
        <f t="shared" si="6"/>
        <v/>
      </c>
      <c r="I397" t="s">
        <v>1345</v>
      </c>
      <c r="J397" t="s">
        <v>1341</v>
      </c>
    </row>
    <row r="398" spans="1:10" x14ac:dyDescent="0.3">
      <c r="A398" s="2" t="s">
        <v>398</v>
      </c>
      <c r="B398" t="s">
        <v>1342</v>
      </c>
      <c r="C398" t="s">
        <v>1343</v>
      </c>
      <c r="D398" t="s">
        <v>1744</v>
      </c>
      <c r="E398">
        <v>72</v>
      </c>
      <c r="F398" s="1">
        <v>2000</v>
      </c>
      <c r="G398">
        <v>3.6</v>
      </c>
      <c r="H398" t="str">
        <f t="shared" si="6"/>
        <v/>
      </c>
      <c r="I398" t="s">
        <v>1345</v>
      </c>
      <c r="J398" t="s">
        <v>1341</v>
      </c>
    </row>
    <row r="399" spans="1:10" x14ac:dyDescent="0.3">
      <c r="A399" s="2" t="s">
        <v>399</v>
      </c>
      <c r="B399" t="s">
        <v>1342</v>
      </c>
      <c r="C399" t="s">
        <v>1343</v>
      </c>
      <c r="D399" t="s">
        <v>1745</v>
      </c>
      <c r="E399">
        <v>72</v>
      </c>
      <c r="F399" s="1">
        <v>2000</v>
      </c>
      <c r="G399">
        <v>3.6</v>
      </c>
      <c r="H399" t="str">
        <f t="shared" si="6"/>
        <v/>
      </c>
      <c r="I399" t="s">
        <v>1345</v>
      </c>
      <c r="J399" t="s">
        <v>1341</v>
      </c>
    </row>
    <row r="400" spans="1:10" x14ac:dyDescent="0.3">
      <c r="A400" s="2" t="s">
        <v>400</v>
      </c>
      <c r="B400" t="s">
        <v>1342</v>
      </c>
      <c r="C400" t="s">
        <v>1343</v>
      </c>
      <c r="D400" t="s">
        <v>1746</v>
      </c>
      <c r="E400">
        <v>72</v>
      </c>
      <c r="F400" s="1">
        <v>2000</v>
      </c>
      <c r="G400">
        <v>3.6</v>
      </c>
      <c r="H400" t="str">
        <f t="shared" si="6"/>
        <v/>
      </c>
      <c r="I400" t="s">
        <v>1345</v>
      </c>
      <c r="J400" t="s">
        <v>1341</v>
      </c>
    </row>
    <row r="401" spans="1:10" x14ac:dyDescent="0.3">
      <c r="A401" s="2" t="s">
        <v>401</v>
      </c>
      <c r="B401" t="s">
        <v>1342</v>
      </c>
      <c r="C401" t="s">
        <v>1343</v>
      </c>
      <c r="D401" t="s">
        <v>1747</v>
      </c>
      <c r="E401">
        <v>72</v>
      </c>
      <c r="F401" s="1">
        <v>2000</v>
      </c>
      <c r="G401">
        <v>3.6</v>
      </c>
      <c r="H401" t="str">
        <f t="shared" si="6"/>
        <v/>
      </c>
      <c r="I401" t="s">
        <v>1345</v>
      </c>
      <c r="J401" t="s">
        <v>1341</v>
      </c>
    </row>
    <row r="402" spans="1:10" x14ac:dyDescent="0.3">
      <c r="A402" s="2" t="s">
        <v>402</v>
      </c>
      <c r="B402" t="s">
        <v>1342</v>
      </c>
      <c r="C402" t="s">
        <v>1343</v>
      </c>
      <c r="D402" t="s">
        <v>1748</v>
      </c>
      <c r="E402">
        <v>80</v>
      </c>
      <c r="F402" s="1">
        <v>2000</v>
      </c>
      <c r="G402">
        <v>4</v>
      </c>
      <c r="H402" t="str">
        <f t="shared" si="6"/>
        <v/>
      </c>
      <c r="I402" t="s">
        <v>1345</v>
      </c>
      <c r="J402" t="s">
        <v>1341</v>
      </c>
    </row>
    <row r="403" spans="1:10" x14ac:dyDescent="0.3">
      <c r="A403" s="2" t="s">
        <v>403</v>
      </c>
      <c r="B403" t="s">
        <v>1342</v>
      </c>
      <c r="C403" t="s">
        <v>1343</v>
      </c>
      <c r="D403" t="s">
        <v>1749</v>
      </c>
      <c r="E403">
        <v>80</v>
      </c>
      <c r="F403" s="1">
        <v>2000</v>
      </c>
      <c r="G403">
        <v>4</v>
      </c>
      <c r="H403" t="str">
        <f t="shared" si="6"/>
        <v/>
      </c>
      <c r="I403" t="s">
        <v>1345</v>
      </c>
      <c r="J403" t="s">
        <v>1341</v>
      </c>
    </row>
    <row r="404" spans="1:10" x14ac:dyDescent="0.3">
      <c r="A404" s="2" t="s">
        <v>404</v>
      </c>
      <c r="B404" t="s">
        <v>1342</v>
      </c>
      <c r="C404" t="s">
        <v>1343</v>
      </c>
      <c r="D404" t="s">
        <v>1750</v>
      </c>
      <c r="E404">
        <v>80</v>
      </c>
      <c r="F404" s="1">
        <v>2000</v>
      </c>
      <c r="G404">
        <v>4</v>
      </c>
      <c r="H404" t="str">
        <f t="shared" si="6"/>
        <v/>
      </c>
      <c r="I404" t="s">
        <v>1345</v>
      </c>
      <c r="J404" t="s">
        <v>1341</v>
      </c>
    </row>
    <row r="405" spans="1:10" x14ac:dyDescent="0.3">
      <c r="A405" s="2" t="s">
        <v>405</v>
      </c>
      <c r="B405" t="s">
        <v>1342</v>
      </c>
      <c r="C405" t="s">
        <v>1343</v>
      </c>
      <c r="D405" t="s">
        <v>1751</v>
      </c>
      <c r="E405">
        <v>80</v>
      </c>
      <c r="F405" s="1">
        <v>2000</v>
      </c>
      <c r="G405">
        <v>4</v>
      </c>
      <c r="H405" t="str">
        <f t="shared" si="6"/>
        <v/>
      </c>
      <c r="I405" t="s">
        <v>1345</v>
      </c>
      <c r="J405" t="s">
        <v>1341</v>
      </c>
    </row>
    <row r="406" spans="1:10" x14ac:dyDescent="0.3">
      <c r="A406" s="2" t="s">
        <v>406</v>
      </c>
      <c r="B406" t="s">
        <v>1342</v>
      </c>
      <c r="C406" t="s">
        <v>1343</v>
      </c>
      <c r="D406" t="s">
        <v>1752</v>
      </c>
      <c r="E406">
        <v>80</v>
      </c>
      <c r="F406" s="1">
        <v>2000</v>
      </c>
      <c r="G406">
        <v>4</v>
      </c>
      <c r="H406" t="str">
        <f t="shared" si="6"/>
        <v/>
      </c>
      <c r="I406" t="s">
        <v>1345</v>
      </c>
      <c r="J406" t="s">
        <v>1341</v>
      </c>
    </row>
    <row r="407" spans="1:10" x14ac:dyDescent="0.3">
      <c r="A407" s="2" t="s">
        <v>407</v>
      </c>
      <c r="B407" t="s">
        <v>1342</v>
      </c>
      <c r="C407" t="s">
        <v>1343</v>
      </c>
      <c r="D407" t="s">
        <v>1753</v>
      </c>
      <c r="E407">
        <v>43</v>
      </c>
      <c r="F407" s="1">
        <v>2000</v>
      </c>
      <c r="G407">
        <v>2.15</v>
      </c>
      <c r="H407" t="str">
        <f t="shared" si="6"/>
        <v/>
      </c>
      <c r="I407" t="s">
        <v>1345</v>
      </c>
      <c r="J407" t="s">
        <v>1341</v>
      </c>
    </row>
    <row r="408" spans="1:10" x14ac:dyDescent="0.3">
      <c r="A408" s="2" t="s">
        <v>408</v>
      </c>
      <c r="B408" t="s">
        <v>1342</v>
      </c>
      <c r="C408" t="s">
        <v>1343</v>
      </c>
      <c r="D408" t="s">
        <v>1754</v>
      </c>
      <c r="E408">
        <v>43</v>
      </c>
      <c r="F408" s="1">
        <v>2000</v>
      </c>
      <c r="G408">
        <v>2.15</v>
      </c>
      <c r="H408" t="str">
        <f t="shared" si="6"/>
        <v/>
      </c>
      <c r="I408" t="s">
        <v>1345</v>
      </c>
      <c r="J408" t="s">
        <v>1341</v>
      </c>
    </row>
    <row r="409" spans="1:10" x14ac:dyDescent="0.3">
      <c r="A409" s="2" t="s">
        <v>409</v>
      </c>
      <c r="B409" t="s">
        <v>1342</v>
      </c>
      <c r="C409" t="s">
        <v>1343</v>
      </c>
      <c r="D409" t="s">
        <v>1755</v>
      </c>
      <c r="E409">
        <v>43</v>
      </c>
      <c r="F409" s="1">
        <v>2000</v>
      </c>
      <c r="G409">
        <v>2.15</v>
      </c>
      <c r="H409" t="str">
        <f t="shared" si="6"/>
        <v/>
      </c>
      <c r="I409" t="s">
        <v>1345</v>
      </c>
      <c r="J409" t="s">
        <v>1341</v>
      </c>
    </row>
    <row r="410" spans="1:10" x14ac:dyDescent="0.3">
      <c r="A410" s="2" t="s">
        <v>410</v>
      </c>
      <c r="B410" t="s">
        <v>1342</v>
      </c>
      <c r="C410" t="s">
        <v>1343</v>
      </c>
      <c r="D410" t="s">
        <v>1756</v>
      </c>
      <c r="E410">
        <v>43</v>
      </c>
      <c r="F410" s="1">
        <v>2000</v>
      </c>
      <c r="G410">
        <v>2.15</v>
      </c>
      <c r="H410" t="str">
        <f t="shared" si="6"/>
        <v/>
      </c>
      <c r="I410" t="s">
        <v>1345</v>
      </c>
      <c r="J410" t="s">
        <v>1341</v>
      </c>
    </row>
    <row r="411" spans="1:10" x14ac:dyDescent="0.3">
      <c r="A411" s="2" t="s">
        <v>411</v>
      </c>
      <c r="B411" t="s">
        <v>1342</v>
      </c>
      <c r="C411" t="s">
        <v>1343</v>
      </c>
      <c r="D411" t="s">
        <v>1757</v>
      </c>
      <c r="E411">
        <v>43</v>
      </c>
      <c r="F411" s="1">
        <v>2000</v>
      </c>
      <c r="G411">
        <v>2.15</v>
      </c>
      <c r="H411" t="str">
        <f t="shared" si="6"/>
        <v/>
      </c>
      <c r="I411" t="s">
        <v>1345</v>
      </c>
      <c r="J411" t="s">
        <v>1341</v>
      </c>
    </row>
    <row r="412" spans="1:10" x14ac:dyDescent="0.3">
      <c r="A412" s="2" t="s">
        <v>412</v>
      </c>
      <c r="B412" t="s">
        <v>1342</v>
      </c>
      <c r="C412" t="s">
        <v>1343</v>
      </c>
      <c r="D412" t="s">
        <v>1758</v>
      </c>
      <c r="E412">
        <v>62</v>
      </c>
      <c r="F412" s="1">
        <v>2000</v>
      </c>
      <c r="G412">
        <v>3.1</v>
      </c>
      <c r="H412" t="str">
        <f t="shared" si="6"/>
        <v/>
      </c>
      <c r="I412" t="s">
        <v>1345</v>
      </c>
      <c r="J412" t="s">
        <v>1341</v>
      </c>
    </row>
    <row r="413" spans="1:10" x14ac:dyDescent="0.3">
      <c r="A413" s="2" t="s">
        <v>413</v>
      </c>
      <c r="B413" t="s">
        <v>1342</v>
      </c>
      <c r="C413" t="s">
        <v>1343</v>
      </c>
      <c r="D413" t="s">
        <v>1759</v>
      </c>
      <c r="E413">
        <v>62</v>
      </c>
      <c r="F413" s="1">
        <v>2000</v>
      </c>
      <c r="G413">
        <v>3.1</v>
      </c>
      <c r="H413" t="str">
        <f t="shared" si="6"/>
        <v/>
      </c>
      <c r="I413" t="s">
        <v>1345</v>
      </c>
      <c r="J413" t="s">
        <v>1341</v>
      </c>
    </row>
    <row r="414" spans="1:10" x14ac:dyDescent="0.3">
      <c r="A414" s="2" t="s">
        <v>414</v>
      </c>
      <c r="B414" t="s">
        <v>1342</v>
      </c>
      <c r="C414" t="s">
        <v>1343</v>
      </c>
      <c r="D414" t="s">
        <v>1760</v>
      </c>
      <c r="E414">
        <v>62</v>
      </c>
      <c r="F414" s="1">
        <v>2000</v>
      </c>
      <c r="G414">
        <v>3.1</v>
      </c>
      <c r="H414" t="str">
        <f t="shared" si="6"/>
        <v/>
      </c>
      <c r="I414" t="s">
        <v>1345</v>
      </c>
      <c r="J414" t="s">
        <v>1341</v>
      </c>
    </row>
    <row r="415" spans="1:10" x14ac:dyDescent="0.3">
      <c r="A415" s="2" t="s">
        <v>415</v>
      </c>
      <c r="B415" t="s">
        <v>1342</v>
      </c>
      <c r="C415" t="s">
        <v>1343</v>
      </c>
      <c r="D415" t="s">
        <v>1761</v>
      </c>
      <c r="E415">
        <v>62</v>
      </c>
      <c r="F415" s="1">
        <v>2000</v>
      </c>
      <c r="G415">
        <v>3.1</v>
      </c>
      <c r="H415" t="str">
        <f t="shared" si="6"/>
        <v/>
      </c>
      <c r="I415" t="s">
        <v>1345</v>
      </c>
      <c r="J415" t="s">
        <v>1341</v>
      </c>
    </row>
    <row r="416" spans="1:10" x14ac:dyDescent="0.3">
      <c r="A416" s="2" t="s">
        <v>416</v>
      </c>
      <c r="B416" t="s">
        <v>1342</v>
      </c>
      <c r="C416" t="s">
        <v>1343</v>
      </c>
      <c r="D416" t="s">
        <v>1762</v>
      </c>
      <c r="E416">
        <v>62</v>
      </c>
      <c r="F416" s="1">
        <v>2000</v>
      </c>
      <c r="G416">
        <v>3.1</v>
      </c>
      <c r="H416" t="str">
        <f t="shared" si="6"/>
        <v/>
      </c>
      <c r="I416" t="s">
        <v>1345</v>
      </c>
      <c r="J416" t="s">
        <v>1341</v>
      </c>
    </row>
    <row r="417" spans="1:10" x14ac:dyDescent="0.3">
      <c r="A417" s="2" t="s">
        <v>417</v>
      </c>
      <c r="B417" t="s">
        <v>1342</v>
      </c>
      <c r="C417" t="s">
        <v>1343</v>
      </c>
      <c r="D417" t="s">
        <v>1763</v>
      </c>
      <c r="E417">
        <v>51</v>
      </c>
      <c r="F417" s="1">
        <v>2000</v>
      </c>
      <c r="G417">
        <v>2.5499999999999998</v>
      </c>
      <c r="H417" t="str">
        <f t="shared" si="6"/>
        <v/>
      </c>
      <c r="I417" t="s">
        <v>1345</v>
      </c>
      <c r="J417" t="s">
        <v>1341</v>
      </c>
    </row>
    <row r="418" spans="1:10" x14ac:dyDescent="0.3">
      <c r="A418" s="2" t="s">
        <v>418</v>
      </c>
      <c r="B418" t="s">
        <v>1342</v>
      </c>
      <c r="C418" t="s">
        <v>1343</v>
      </c>
      <c r="D418" t="s">
        <v>1764</v>
      </c>
      <c r="E418">
        <v>51</v>
      </c>
      <c r="F418" s="1">
        <v>2000</v>
      </c>
      <c r="G418">
        <v>2.5499999999999998</v>
      </c>
      <c r="H418" t="str">
        <f t="shared" si="6"/>
        <v/>
      </c>
      <c r="I418" t="s">
        <v>1345</v>
      </c>
      <c r="J418" t="s">
        <v>1341</v>
      </c>
    </row>
    <row r="419" spans="1:10" x14ac:dyDescent="0.3">
      <c r="A419" s="2" t="s">
        <v>419</v>
      </c>
      <c r="B419" t="s">
        <v>1342</v>
      </c>
      <c r="C419" t="s">
        <v>1343</v>
      </c>
      <c r="D419" t="s">
        <v>1765</v>
      </c>
      <c r="E419">
        <v>51</v>
      </c>
      <c r="F419" s="1">
        <v>2000</v>
      </c>
      <c r="G419">
        <v>2.5499999999999998</v>
      </c>
      <c r="H419" t="str">
        <f t="shared" si="6"/>
        <v/>
      </c>
      <c r="I419" t="s">
        <v>1345</v>
      </c>
      <c r="J419" t="s">
        <v>1341</v>
      </c>
    </row>
    <row r="420" spans="1:10" x14ac:dyDescent="0.3">
      <c r="A420" s="2" t="s">
        <v>420</v>
      </c>
      <c r="B420" t="s">
        <v>1342</v>
      </c>
      <c r="C420" t="s">
        <v>1343</v>
      </c>
      <c r="D420" t="s">
        <v>1766</v>
      </c>
      <c r="E420">
        <v>51</v>
      </c>
      <c r="F420" s="1">
        <v>2000</v>
      </c>
      <c r="G420">
        <v>2.5499999999999998</v>
      </c>
      <c r="H420" t="str">
        <f t="shared" si="6"/>
        <v/>
      </c>
      <c r="I420" t="s">
        <v>1345</v>
      </c>
      <c r="J420" t="s">
        <v>1341</v>
      </c>
    </row>
    <row r="421" spans="1:10" x14ac:dyDescent="0.3">
      <c r="A421" s="2" t="s">
        <v>421</v>
      </c>
      <c r="B421" t="s">
        <v>1342</v>
      </c>
      <c r="C421" t="s">
        <v>1343</v>
      </c>
      <c r="D421" t="s">
        <v>1767</v>
      </c>
      <c r="E421">
        <v>51</v>
      </c>
      <c r="F421" s="1">
        <v>2000</v>
      </c>
      <c r="G421">
        <v>2.5499999999999998</v>
      </c>
      <c r="H421" t="str">
        <f t="shared" si="6"/>
        <v/>
      </c>
      <c r="I421" t="s">
        <v>1345</v>
      </c>
      <c r="J421" t="s">
        <v>1341</v>
      </c>
    </row>
    <row r="422" spans="1:10" x14ac:dyDescent="0.3">
      <c r="A422" s="2" t="s">
        <v>422</v>
      </c>
      <c r="B422" t="s">
        <v>1342</v>
      </c>
      <c r="C422" t="s">
        <v>1343</v>
      </c>
      <c r="D422" t="s">
        <v>1768</v>
      </c>
      <c r="E422">
        <v>67</v>
      </c>
      <c r="F422" s="1">
        <v>2000</v>
      </c>
      <c r="G422">
        <v>3.35</v>
      </c>
      <c r="H422" t="str">
        <f t="shared" si="6"/>
        <v/>
      </c>
      <c r="I422" t="s">
        <v>1345</v>
      </c>
      <c r="J422" t="s">
        <v>1341</v>
      </c>
    </row>
    <row r="423" spans="1:10" x14ac:dyDescent="0.3">
      <c r="A423" s="2" t="s">
        <v>423</v>
      </c>
      <c r="B423" t="s">
        <v>1342</v>
      </c>
      <c r="C423" t="s">
        <v>1343</v>
      </c>
      <c r="D423" t="s">
        <v>1769</v>
      </c>
      <c r="E423">
        <v>67</v>
      </c>
      <c r="F423" s="1">
        <v>2000</v>
      </c>
      <c r="G423">
        <v>3.35</v>
      </c>
      <c r="H423" t="str">
        <f t="shared" si="6"/>
        <v/>
      </c>
      <c r="I423" t="s">
        <v>1345</v>
      </c>
      <c r="J423" t="s">
        <v>1341</v>
      </c>
    </row>
    <row r="424" spans="1:10" x14ac:dyDescent="0.3">
      <c r="A424" s="2" t="s">
        <v>424</v>
      </c>
      <c r="B424" t="s">
        <v>1342</v>
      </c>
      <c r="C424" t="s">
        <v>1343</v>
      </c>
      <c r="D424" t="s">
        <v>1770</v>
      </c>
      <c r="E424">
        <v>67</v>
      </c>
      <c r="F424" s="1">
        <v>2000</v>
      </c>
      <c r="G424">
        <v>3.35</v>
      </c>
      <c r="H424" t="str">
        <f t="shared" si="6"/>
        <v/>
      </c>
      <c r="I424" t="s">
        <v>1345</v>
      </c>
      <c r="J424" t="s">
        <v>1341</v>
      </c>
    </row>
    <row r="425" spans="1:10" x14ac:dyDescent="0.3">
      <c r="A425" s="2" t="s">
        <v>425</v>
      </c>
      <c r="B425" t="s">
        <v>1342</v>
      </c>
      <c r="C425" t="s">
        <v>1343</v>
      </c>
      <c r="D425" t="s">
        <v>1771</v>
      </c>
      <c r="E425">
        <v>67</v>
      </c>
      <c r="F425" s="1">
        <v>2000</v>
      </c>
      <c r="G425">
        <v>3.35</v>
      </c>
      <c r="H425" t="str">
        <f t="shared" si="6"/>
        <v/>
      </c>
      <c r="I425" t="s">
        <v>1345</v>
      </c>
      <c r="J425" t="s">
        <v>1341</v>
      </c>
    </row>
    <row r="426" spans="1:10" x14ac:dyDescent="0.3">
      <c r="A426" s="2" t="s">
        <v>426</v>
      </c>
      <c r="B426" t="s">
        <v>1342</v>
      </c>
      <c r="C426" t="s">
        <v>1343</v>
      </c>
      <c r="D426" t="s">
        <v>1772</v>
      </c>
      <c r="E426">
        <v>67</v>
      </c>
      <c r="F426" s="1">
        <v>2000</v>
      </c>
      <c r="G426">
        <v>3.35</v>
      </c>
      <c r="H426" t="str">
        <f t="shared" si="6"/>
        <v/>
      </c>
      <c r="I426" t="s">
        <v>1345</v>
      </c>
      <c r="J426" t="s">
        <v>1341</v>
      </c>
    </row>
    <row r="427" spans="1:10" x14ac:dyDescent="0.3">
      <c r="A427" s="2" t="s">
        <v>427</v>
      </c>
      <c r="B427" t="s">
        <v>1342</v>
      </c>
      <c r="C427" t="s">
        <v>1343</v>
      </c>
      <c r="D427" t="s">
        <v>1773</v>
      </c>
      <c r="E427">
        <v>87</v>
      </c>
      <c r="F427" s="1">
        <v>2000</v>
      </c>
      <c r="G427">
        <v>4.3499999999999996</v>
      </c>
      <c r="H427" t="str">
        <f t="shared" si="6"/>
        <v/>
      </c>
      <c r="I427" t="s">
        <v>1345</v>
      </c>
      <c r="J427" t="s">
        <v>1341</v>
      </c>
    </row>
    <row r="428" spans="1:10" x14ac:dyDescent="0.3">
      <c r="A428" s="2" t="s">
        <v>428</v>
      </c>
      <c r="B428" t="s">
        <v>1342</v>
      </c>
      <c r="C428" t="s">
        <v>1343</v>
      </c>
      <c r="D428" t="s">
        <v>1774</v>
      </c>
      <c r="E428">
        <v>87</v>
      </c>
      <c r="F428" s="1">
        <v>2000</v>
      </c>
      <c r="G428">
        <v>4.3499999999999996</v>
      </c>
      <c r="H428" t="str">
        <f t="shared" si="6"/>
        <v/>
      </c>
      <c r="I428" t="s">
        <v>1345</v>
      </c>
      <c r="J428" t="s">
        <v>1341</v>
      </c>
    </row>
    <row r="429" spans="1:10" x14ac:dyDescent="0.3">
      <c r="A429" s="2" t="s">
        <v>429</v>
      </c>
      <c r="B429" t="s">
        <v>1342</v>
      </c>
      <c r="C429" t="s">
        <v>1343</v>
      </c>
      <c r="D429" t="s">
        <v>1775</v>
      </c>
      <c r="E429">
        <v>87</v>
      </c>
      <c r="F429" s="1">
        <v>2000</v>
      </c>
      <c r="G429">
        <v>4.3499999999999996</v>
      </c>
      <c r="H429" t="str">
        <f t="shared" si="6"/>
        <v/>
      </c>
      <c r="I429" t="s">
        <v>1345</v>
      </c>
      <c r="J429" t="s">
        <v>1341</v>
      </c>
    </row>
    <row r="430" spans="1:10" x14ac:dyDescent="0.3">
      <c r="A430" s="2" t="s">
        <v>430</v>
      </c>
      <c r="B430" t="s">
        <v>1342</v>
      </c>
      <c r="C430" t="s">
        <v>1343</v>
      </c>
      <c r="D430" t="s">
        <v>1776</v>
      </c>
      <c r="E430">
        <v>87</v>
      </c>
      <c r="F430" s="1">
        <v>2000</v>
      </c>
      <c r="G430">
        <v>4.3499999999999996</v>
      </c>
      <c r="H430" t="str">
        <f t="shared" si="6"/>
        <v/>
      </c>
      <c r="I430" t="s">
        <v>1345</v>
      </c>
      <c r="J430" t="s">
        <v>1341</v>
      </c>
    </row>
    <row r="431" spans="1:10" x14ac:dyDescent="0.3">
      <c r="A431" s="2" t="s">
        <v>431</v>
      </c>
      <c r="B431" t="s">
        <v>1342</v>
      </c>
      <c r="C431" t="s">
        <v>1343</v>
      </c>
      <c r="D431" t="s">
        <v>1777</v>
      </c>
      <c r="E431">
        <v>87</v>
      </c>
      <c r="F431" s="1">
        <v>2000</v>
      </c>
      <c r="G431">
        <v>4.3499999999999996</v>
      </c>
      <c r="H431" t="str">
        <f t="shared" si="6"/>
        <v/>
      </c>
      <c r="I431" t="s">
        <v>1345</v>
      </c>
      <c r="J431" t="s">
        <v>1341</v>
      </c>
    </row>
    <row r="432" spans="1:10" x14ac:dyDescent="0.3">
      <c r="A432" s="2" t="s">
        <v>432</v>
      </c>
      <c r="B432" t="s">
        <v>1342</v>
      </c>
      <c r="C432" t="s">
        <v>1343</v>
      </c>
      <c r="D432" t="s">
        <v>1778</v>
      </c>
      <c r="E432">
        <v>61</v>
      </c>
      <c r="F432" s="1">
        <v>2000</v>
      </c>
      <c r="G432">
        <v>3.05</v>
      </c>
      <c r="H432" t="str">
        <f t="shared" si="6"/>
        <v/>
      </c>
      <c r="I432" t="s">
        <v>1345</v>
      </c>
      <c r="J432" t="s">
        <v>1341</v>
      </c>
    </row>
    <row r="433" spans="1:10" x14ac:dyDescent="0.3">
      <c r="A433" s="2" t="s">
        <v>433</v>
      </c>
      <c r="B433" t="s">
        <v>1342</v>
      </c>
      <c r="C433" t="s">
        <v>1343</v>
      </c>
      <c r="D433" t="s">
        <v>1779</v>
      </c>
      <c r="E433">
        <v>61</v>
      </c>
      <c r="F433" s="1">
        <v>2000</v>
      </c>
      <c r="G433">
        <v>3.05</v>
      </c>
      <c r="H433" t="str">
        <f t="shared" si="6"/>
        <v/>
      </c>
      <c r="I433" t="s">
        <v>1345</v>
      </c>
      <c r="J433" t="s">
        <v>1341</v>
      </c>
    </row>
    <row r="434" spans="1:10" x14ac:dyDescent="0.3">
      <c r="A434" s="2" t="s">
        <v>434</v>
      </c>
      <c r="B434" t="s">
        <v>1342</v>
      </c>
      <c r="C434" t="s">
        <v>1343</v>
      </c>
      <c r="D434" t="s">
        <v>1780</v>
      </c>
      <c r="E434">
        <v>61</v>
      </c>
      <c r="F434" s="1">
        <v>2000</v>
      </c>
      <c r="G434">
        <v>3.05</v>
      </c>
      <c r="H434" t="str">
        <f t="shared" si="6"/>
        <v/>
      </c>
      <c r="I434" t="s">
        <v>1345</v>
      </c>
      <c r="J434" t="s">
        <v>1341</v>
      </c>
    </row>
    <row r="435" spans="1:10" x14ac:dyDescent="0.3">
      <c r="A435" s="2" t="s">
        <v>435</v>
      </c>
      <c r="B435" t="s">
        <v>1342</v>
      </c>
      <c r="C435" t="s">
        <v>1343</v>
      </c>
      <c r="D435" t="s">
        <v>1781</v>
      </c>
      <c r="E435">
        <v>61</v>
      </c>
      <c r="F435" s="1">
        <v>2000</v>
      </c>
      <c r="G435">
        <v>3.05</v>
      </c>
      <c r="H435" t="str">
        <f t="shared" si="6"/>
        <v/>
      </c>
      <c r="I435" t="s">
        <v>1345</v>
      </c>
      <c r="J435" t="s">
        <v>1341</v>
      </c>
    </row>
    <row r="436" spans="1:10" x14ac:dyDescent="0.3">
      <c r="A436" s="2" t="s">
        <v>436</v>
      </c>
      <c r="B436" t="s">
        <v>1342</v>
      </c>
      <c r="C436" t="s">
        <v>1343</v>
      </c>
      <c r="D436" t="s">
        <v>1782</v>
      </c>
      <c r="E436">
        <v>61</v>
      </c>
      <c r="F436" s="1">
        <v>2000</v>
      </c>
      <c r="G436">
        <v>3.05</v>
      </c>
      <c r="H436" t="str">
        <f t="shared" si="6"/>
        <v/>
      </c>
      <c r="I436" t="s">
        <v>1345</v>
      </c>
      <c r="J436" t="s">
        <v>1341</v>
      </c>
    </row>
    <row r="437" spans="1:10" x14ac:dyDescent="0.3">
      <c r="A437" s="2" t="s">
        <v>437</v>
      </c>
      <c r="B437" t="s">
        <v>1342</v>
      </c>
      <c r="C437" t="s">
        <v>1343</v>
      </c>
      <c r="D437" t="s">
        <v>1783</v>
      </c>
      <c r="E437">
        <v>43</v>
      </c>
      <c r="F437" s="1">
        <v>2000</v>
      </c>
      <c r="G437">
        <v>2.15</v>
      </c>
      <c r="H437" t="str">
        <f t="shared" si="6"/>
        <v/>
      </c>
      <c r="I437" t="s">
        <v>1345</v>
      </c>
      <c r="J437" t="s">
        <v>1341</v>
      </c>
    </row>
    <row r="438" spans="1:10" x14ac:dyDescent="0.3">
      <c r="A438" s="2" t="s">
        <v>438</v>
      </c>
      <c r="B438" t="s">
        <v>1342</v>
      </c>
      <c r="C438" t="s">
        <v>1343</v>
      </c>
      <c r="D438" t="s">
        <v>1784</v>
      </c>
      <c r="E438">
        <v>43</v>
      </c>
      <c r="F438" s="1">
        <v>2000</v>
      </c>
      <c r="G438">
        <v>2.15</v>
      </c>
      <c r="H438" t="str">
        <f t="shared" si="6"/>
        <v/>
      </c>
      <c r="I438" t="s">
        <v>1345</v>
      </c>
      <c r="J438" t="s">
        <v>1341</v>
      </c>
    </row>
    <row r="439" spans="1:10" x14ac:dyDescent="0.3">
      <c r="A439" s="2" t="s">
        <v>439</v>
      </c>
      <c r="B439" t="s">
        <v>1342</v>
      </c>
      <c r="C439" t="s">
        <v>1343</v>
      </c>
      <c r="D439" t="s">
        <v>1785</v>
      </c>
      <c r="E439">
        <v>43</v>
      </c>
      <c r="F439" s="1">
        <v>2000</v>
      </c>
      <c r="G439">
        <v>2.15</v>
      </c>
      <c r="H439" t="str">
        <f t="shared" si="6"/>
        <v/>
      </c>
      <c r="I439" t="s">
        <v>1345</v>
      </c>
      <c r="J439" t="s">
        <v>1341</v>
      </c>
    </row>
    <row r="440" spans="1:10" x14ac:dyDescent="0.3">
      <c r="A440" s="2" t="s">
        <v>440</v>
      </c>
      <c r="B440" t="s">
        <v>1342</v>
      </c>
      <c r="C440" t="s">
        <v>1343</v>
      </c>
      <c r="D440" t="s">
        <v>1786</v>
      </c>
      <c r="E440">
        <v>43</v>
      </c>
      <c r="F440" s="1">
        <v>2000</v>
      </c>
      <c r="G440">
        <v>2.15</v>
      </c>
      <c r="H440" t="str">
        <f t="shared" si="6"/>
        <v/>
      </c>
      <c r="I440" t="s">
        <v>1345</v>
      </c>
      <c r="J440" t="s">
        <v>1341</v>
      </c>
    </row>
    <row r="441" spans="1:10" x14ac:dyDescent="0.3">
      <c r="A441" s="2" t="s">
        <v>441</v>
      </c>
      <c r="B441" t="s">
        <v>1342</v>
      </c>
      <c r="C441" t="s">
        <v>1343</v>
      </c>
      <c r="D441" t="s">
        <v>1787</v>
      </c>
      <c r="E441">
        <v>43</v>
      </c>
      <c r="F441" s="1">
        <v>2000</v>
      </c>
      <c r="G441">
        <v>2.15</v>
      </c>
      <c r="H441" t="str">
        <f t="shared" si="6"/>
        <v/>
      </c>
      <c r="I441" t="s">
        <v>1345</v>
      </c>
      <c r="J441" t="s">
        <v>1341</v>
      </c>
    </row>
    <row r="442" spans="1:10" x14ac:dyDescent="0.3">
      <c r="A442" s="2" t="s">
        <v>442</v>
      </c>
      <c r="B442" t="s">
        <v>1342</v>
      </c>
      <c r="C442" t="s">
        <v>1343</v>
      </c>
      <c r="D442" t="s">
        <v>1788</v>
      </c>
      <c r="E442">
        <v>84</v>
      </c>
      <c r="F442" s="1">
        <v>2000</v>
      </c>
      <c r="G442">
        <v>4.2</v>
      </c>
      <c r="H442" t="str">
        <f t="shared" si="6"/>
        <v/>
      </c>
      <c r="I442" t="s">
        <v>1345</v>
      </c>
      <c r="J442" t="s">
        <v>1341</v>
      </c>
    </row>
    <row r="443" spans="1:10" x14ac:dyDescent="0.3">
      <c r="A443" s="2" t="s">
        <v>443</v>
      </c>
      <c r="B443" t="s">
        <v>1342</v>
      </c>
      <c r="C443" t="s">
        <v>1343</v>
      </c>
      <c r="D443" t="s">
        <v>1789</v>
      </c>
      <c r="E443">
        <v>84</v>
      </c>
      <c r="F443" s="1">
        <v>2000</v>
      </c>
      <c r="G443">
        <v>4.2</v>
      </c>
      <c r="H443" t="str">
        <f t="shared" si="6"/>
        <v/>
      </c>
      <c r="I443" t="s">
        <v>1345</v>
      </c>
      <c r="J443" t="s">
        <v>1341</v>
      </c>
    </row>
    <row r="444" spans="1:10" x14ac:dyDescent="0.3">
      <c r="A444" s="2" t="s">
        <v>444</v>
      </c>
      <c r="B444" t="s">
        <v>1342</v>
      </c>
      <c r="C444" t="s">
        <v>1343</v>
      </c>
      <c r="D444" t="s">
        <v>1790</v>
      </c>
      <c r="E444">
        <v>84</v>
      </c>
      <c r="F444" s="1">
        <v>2000</v>
      </c>
      <c r="G444">
        <v>4.2</v>
      </c>
      <c r="H444" t="str">
        <f t="shared" si="6"/>
        <v/>
      </c>
      <c r="I444" t="s">
        <v>1345</v>
      </c>
      <c r="J444" t="s">
        <v>1341</v>
      </c>
    </row>
    <row r="445" spans="1:10" x14ac:dyDescent="0.3">
      <c r="A445" s="2" t="s">
        <v>445</v>
      </c>
      <c r="B445" t="s">
        <v>1342</v>
      </c>
      <c r="C445" t="s">
        <v>1343</v>
      </c>
      <c r="D445" t="s">
        <v>1791</v>
      </c>
      <c r="E445">
        <v>84</v>
      </c>
      <c r="F445" s="1">
        <v>2000</v>
      </c>
      <c r="G445">
        <v>4.2</v>
      </c>
      <c r="H445" t="str">
        <f t="shared" si="6"/>
        <v/>
      </c>
      <c r="I445" t="s">
        <v>1345</v>
      </c>
      <c r="J445" t="s">
        <v>1341</v>
      </c>
    </row>
    <row r="446" spans="1:10" x14ac:dyDescent="0.3">
      <c r="A446" s="2" t="s">
        <v>446</v>
      </c>
      <c r="B446" t="s">
        <v>1342</v>
      </c>
      <c r="C446" t="s">
        <v>1343</v>
      </c>
      <c r="D446" t="s">
        <v>1792</v>
      </c>
      <c r="E446">
        <v>84</v>
      </c>
      <c r="F446" s="1">
        <v>2000</v>
      </c>
      <c r="G446">
        <v>4.2</v>
      </c>
      <c r="H446" t="str">
        <f t="shared" si="6"/>
        <v/>
      </c>
      <c r="I446" t="s">
        <v>1345</v>
      </c>
      <c r="J446" t="s">
        <v>1341</v>
      </c>
    </row>
    <row r="447" spans="1:10" x14ac:dyDescent="0.3">
      <c r="A447" s="2" t="s">
        <v>447</v>
      </c>
      <c r="B447" t="s">
        <v>1342</v>
      </c>
      <c r="C447" t="s">
        <v>1343</v>
      </c>
      <c r="D447" t="s">
        <v>1793</v>
      </c>
      <c r="E447">
        <v>59</v>
      </c>
      <c r="F447" s="1">
        <v>2000</v>
      </c>
      <c r="G447">
        <v>2.95</v>
      </c>
      <c r="H447" t="str">
        <f t="shared" si="6"/>
        <v/>
      </c>
      <c r="I447" t="s">
        <v>1345</v>
      </c>
      <c r="J447" t="s">
        <v>1341</v>
      </c>
    </row>
    <row r="448" spans="1:10" x14ac:dyDescent="0.3">
      <c r="A448" s="2" t="s">
        <v>448</v>
      </c>
      <c r="B448" t="s">
        <v>1342</v>
      </c>
      <c r="C448" t="s">
        <v>1343</v>
      </c>
      <c r="D448" t="s">
        <v>1794</v>
      </c>
      <c r="E448">
        <v>59</v>
      </c>
      <c r="F448" s="1">
        <v>2000</v>
      </c>
      <c r="G448">
        <v>2.95</v>
      </c>
      <c r="H448" t="str">
        <f t="shared" si="6"/>
        <v/>
      </c>
      <c r="I448" t="s">
        <v>1345</v>
      </c>
      <c r="J448" t="s">
        <v>1341</v>
      </c>
    </row>
    <row r="449" spans="1:10" x14ac:dyDescent="0.3">
      <c r="A449" s="2" t="s">
        <v>449</v>
      </c>
      <c r="B449" t="s">
        <v>1342</v>
      </c>
      <c r="C449" t="s">
        <v>1343</v>
      </c>
      <c r="D449" t="s">
        <v>1795</v>
      </c>
      <c r="E449">
        <v>59</v>
      </c>
      <c r="F449" s="1">
        <v>2000</v>
      </c>
      <c r="G449">
        <v>2.95</v>
      </c>
      <c r="H449" t="str">
        <f t="shared" si="6"/>
        <v/>
      </c>
      <c r="I449" t="s">
        <v>1345</v>
      </c>
      <c r="J449" t="s">
        <v>1341</v>
      </c>
    </row>
    <row r="450" spans="1:10" x14ac:dyDescent="0.3">
      <c r="A450" s="2" t="s">
        <v>450</v>
      </c>
      <c r="B450" t="s">
        <v>1342</v>
      </c>
      <c r="C450" t="s">
        <v>1343</v>
      </c>
      <c r="D450" t="s">
        <v>1796</v>
      </c>
      <c r="E450">
        <v>59</v>
      </c>
      <c r="F450" s="1">
        <v>2000</v>
      </c>
      <c r="G450">
        <v>2.95</v>
      </c>
      <c r="H450" t="str">
        <f t="shared" si="6"/>
        <v/>
      </c>
      <c r="I450" t="s">
        <v>1345</v>
      </c>
      <c r="J450" t="s">
        <v>1341</v>
      </c>
    </row>
    <row r="451" spans="1:10" x14ac:dyDescent="0.3">
      <c r="A451" s="2" t="s">
        <v>451</v>
      </c>
      <c r="B451" t="s">
        <v>1342</v>
      </c>
      <c r="C451" t="s">
        <v>1343</v>
      </c>
      <c r="D451" t="s">
        <v>1797</v>
      </c>
      <c r="E451">
        <v>59</v>
      </c>
      <c r="F451" s="1">
        <v>2000</v>
      </c>
      <c r="G451">
        <v>2.95</v>
      </c>
      <c r="H451" t="str">
        <f t="shared" ref="H451:H514" si="7">IF(RIGHT(A451,4)="text","text","")</f>
        <v/>
      </c>
      <c r="I451" t="s">
        <v>1345</v>
      </c>
      <c r="J451" t="s">
        <v>1341</v>
      </c>
    </row>
    <row r="452" spans="1:10" x14ac:dyDescent="0.3">
      <c r="A452" s="2" t="s">
        <v>452</v>
      </c>
      <c r="B452" t="s">
        <v>1342</v>
      </c>
      <c r="C452" t="s">
        <v>1343</v>
      </c>
      <c r="D452" t="s">
        <v>1798</v>
      </c>
      <c r="E452">
        <v>71</v>
      </c>
      <c r="F452" s="1">
        <v>2000</v>
      </c>
      <c r="G452">
        <v>3.55</v>
      </c>
      <c r="H452" t="str">
        <f t="shared" si="7"/>
        <v/>
      </c>
      <c r="I452" t="s">
        <v>1345</v>
      </c>
      <c r="J452" t="s">
        <v>1341</v>
      </c>
    </row>
    <row r="453" spans="1:10" x14ac:dyDescent="0.3">
      <c r="A453" s="2" t="s">
        <v>453</v>
      </c>
      <c r="B453" t="s">
        <v>1342</v>
      </c>
      <c r="C453" t="s">
        <v>1343</v>
      </c>
      <c r="D453" t="s">
        <v>1799</v>
      </c>
      <c r="E453">
        <v>71</v>
      </c>
      <c r="F453" s="1">
        <v>2000</v>
      </c>
      <c r="G453">
        <v>3.55</v>
      </c>
      <c r="H453" t="str">
        <f t="shared" si="7"/>
        <v/>
      </c>
      <c r="I453" t="s">
        <v>1345</v>
      </c>
      <c r="J453" t="s">
        <v>1341</v>
      </c>
    </row>
    <row r="454" spans="1:10" x14ac:dyDescent="0.3">
      <c r="A454" s="2" t="s">
        <v>454</v>
      </c>
      <c r="B454" t="s">
        <v>1342</v>
      </c>
      <c r="C454" t="s">
        <v>1343</v>
      </c>
      <c r="D454" t="s">
        <v>1800</v>
      </c>
      <c r="E454">
        <v>71</v>
      </c>
      <c r="F454" s="1">
        <v>2000</v>
      </c>
      <c r="G454">
        <v>3.55</v>
      </c>
      <c r="H454" t="str">
        <f t="shared" si="7"/>
        <v/>
      </c>
      <c r="I454" t="s">
        <v>1345</v>
      </c>
      <c r="J454" t="s">
        <v>1341</v>
      </c>
    </row>
    <row r="455" spans="1:10" x14ac:dyDescent="0.3">
      <c r="A455" s="2" t="s">
        <v>455</v>
      </c>
      <c r="B455" t="s">
        <v>1342</v>
      </c>
      <c r="C455" t="s">
        <v>1343</v>
      </c>
      <c r="D455" t="s">
        <v>1801</v>
      </c>
      <c r="E455">
        <v>71</v>
      </c>
      <c r="F455" s="1">
        <v>2000</v>
      </c>
      <c r="G455">
        <v>3.55</v>
      </c>
      <c r="H455" t="str">
        <f t="shared" si="7"/>
        <v/>
      </c>
      <c r="I455" t="s">
        <v>1345</v>
      </c>
      <c r="J455" t="s">
        <v>1341</v>
      </c>
    </row>
    <row r="456" spans="1:10" x14ac:dyDescent="0.3">
      <c r="A456" s="2" t="s">
        <v>456</v>
      </c>
      <c r="B456" t="s">
        <v>1342</v>
      </c>
      <c r="C456" t="s">
        <v>1343</v>
      </c>
      <c r="D456" t="s">
        <v>1802</v>
      </c>
      <c r="E456">
        <v>71</v>
      </c>
      <c r="F456" s="1">
        <v>2000</v>
      </c>
      <c r="G456">
        <v>3.55</v>
      </c>
      <c r="H456" t="str">
        <f t="shared" si="7"/>
        <v/>
      </c>
      <c r="I456" t="s">
        <v>1345</v>
      </c>
      <c r="J456" t="s">
        <v>1341</v>
      </c>
    </row>
    <row r="457" spans="1:10" x14ac:dyDescent="0.3">
      <c r="A457" s="2" t="s">
        <v>457</v>
      </c>
      <c r="B457" t="s">
        <v>1342</v>
      </c>
      <c r="C457" t="s">
        <v>1343</v>
      </c>
      <c r="D457" t="s">
        <v>1803</v>
      </c>
      <c r="E457">
        <v>82</v>
      </c>
      <c r="F457" s="1">
        <v>2000</v>
      </c>
      <c r="G457">
        <v>4.0999999999999996</v>
      </c>
      <c r="H457" t="str">
        <f t="shared" si="7"/>
        <v/>
      </c>
      <c r="I457" t="s">
        <v>1345</v>
      </c>
      <c r="J457" t="s">
        <v>1341</v>
      </c>
    </row>
    <row r="458" spans="1:10" x14ac:dyDescent="0.3">
      <c r="A458" s="2" t="s">
        <v>458</v>
      </c>
      <c r="B458" t="s">
        <v>1342</v>
      </c>
      <c r="C458" t="s">
        <v>1343</v>
      </c>
      <c r="D458" t="s">
        <v>1804</v>
      </c>
      <c r="E458">
        <v>82</v>
      </c>
      <c r="F458" s="1">
        <v>2000</v>
      </c>
      <c r="G458">
        <v>4.0999999999999996</v>
      </c>
      <c r="H458" t="str">
        <f t="shared" si="7"/>
        <v/>
      </c>
      <c r="I458" t="s">
        <v>1345</v>
      </c>
      <c r="J458" t="s">
        <v>1341</v>
      </c>
    </row>
    <row r="459" spans="1:10" x14ac:dyDescent="0.3">
      <c r="A459" s="2" t="s">
        <v>459</v>
      </c>
      <c r="B459" t="s">
        <v>1342</v>
      </c>
      <c r="C459" t="s">
        <v>1343</v>
      </c>
      <c r="D459" t="s">
        <v>1805</v>
      </c>
      <c r="E459">
        <v>82</v>
      </c>
      <c r="F459" s="1">
        <v>2000</v>
      </c>
      <c r="G459">
        <v>4.0999999999999996</v>
      </c>
      <c r="H459" t="str">
        <f t="shared" si="7"/>
        <v/>
      </c>
      <c r="I459" t="s">
        <v>1345</v>
      </c>
      <c r="J459" t="s">
        <v>1341</v>
      </c>
    </row>
    <row r="460" spans="1:10" x14ac:dyDescent="0.3">
      <c r="A460" s="2" t="s">
        <v>460</v>
      </c>
      <c r="B460" t="s">
        <v>1342</v>
      </c>
      <c r="C460" t="s">
        <v>1343</v>
      </c>
      <c r="D460" t="s">
        <v>1806</v>
      </c>
      <c r="E460">
        <v>82</v>
      </c>
      <c r="F460" s="1">
        <v>2000</v>
      </c>
      <c r="G460">
        <v>4.0999999999999996</v>
      </c>
      <c r="H460" t="str">
        <f t="shared" si="7"/>
        <v/>
      </c>
      <c r="I460" t="s">
        <v>1345</v>
      </c>
      <c r="J460" t="s">
        <v>1341</v>
      </c>
    </row>
    <row r="461" spans="1:10" x14ac:dyDescent="0.3">
      <c r="A461" s="2" t="s">
        <v>461</v>
      </c>
      <c r="B461" t="s">
        <v>1342</v>
      </c>
      <c r="C461" t="s">
        <v>1343</v>
      </c>
      <c r="D461" t="s">
        <v>1807</v>
      </c>
      <c r="E461">
        <v>82</v>
      </c>
      <c r="F461" s="1">
        <v>2000</v>
      </c>
      <c r="G461">
        <v>4.0999999999999996</v>
      </c>
      <c r="H461" t="str">
        <f t="shared" si="7"/>
        <v/>
      </c>
      <c r="I461" t="s">
        <v>1345</v>
      </c>
      <c r="J461" t="s">
        <v>1341</v>
      </c>
    </row>
    <row r="462" spans="1:10" x14ac:dyDescent="0.3">
      <c r="A462" s="2" t="s">
        <v>462</v>
      </c>
      <c r="B462" t="s">
        <v>1342</v>
      </c>
      <c r="C462" t="s">
        <v>1343</v>
      </c>
      <c r="D462" t="s">
        <v>1808</v>
      </c>
      <c r="E462">
        <v>96</v>
      </c>
      <c r="F462" s="1">
        <v>2000</v>
      </c>
      <c r="G462">
        <v>4.8</v>
      </c>
      <c r="H462" t="str">
        <f t="shared" si="7"/>
        <v/>
      </c>
      <c r="I462" t="s">
        <v>1345</v>
      </c>
      <c r="J462" t="s">
        <v>1341</v>
      </c>
    </row>
    <row r="463" spans="1:10" x14ac:dyDescent="0.3">
      <c r="A463" s="2" t="s">
        <v>463</v>
      </c>
      <c r="B463" t="s">
        <v>1342</v>
      </c>
      <c r="C463" t="s">
        <v>1343</v>
      </c>
      <c r="D463" t="s">
        <v>1809</v>
      </c>
      <c r="E463">
        <v>96</v>
      </c>
      <c r="F463" s="1">
        <v>2000</v>
      </c>
      <c r="G463">
        <v>4.8</v>
      </c>
      <c r="H463" t="str">
        <f t="shared" si="7"/>
        <v/>
      </c>
      <c r="I463" t="s">
        <v>1345</v>
      </c>
      <c r="J463" t="s">
        <v>1341</v>
      </c>
    </row>
    <row r="464" spans="1:10" x14ac:dyDescent="0.3">
      <c r="A464" s="2" t="s">
        <v>464</v>
      </c>
      <c r="B464" t="s">
        <v>1342</v>
      </c>
      <c r="C464" t="s">
        <v>1343</v>
      </c>
      <c r="D464" t="s">
        <v>1810</v>
      </c>
      <c r="E464">
        <v>96</v>
      </c>
      <c r="F464" s="1">
        <v>2000</v>
      </c>
      <c r="G464">
        <v>4.8</v>
      </c>
      <c r="H464" t="str">
        <f t="shared" si="7"/>
        <v/>
      </c>
      <c r="I464" t="s">
        <v>1345</v>
      </c>
      <c r="J464" t="s">
        <v>1341</v>
      </c>
    </row>
    <row r="465" spans="1:10" x14ac:dyDescent="0.3">
      <c r="A465" s="2" t="s">
        <v>465</v>
      </c>
      <c r="B465" t="s">
        <v>1342</v>
      </c>
      <c r="C465" t="s">
        <v>1343</v>
      </c>
      <c r="D465" t="s">
        <v>1811</v>
      </c>
      <c r="E465">
        <v>96</v>
      </c>
      <c r="F465" s="1">
        <v>2000</v>
      </c>
      <c r="G465">
        <v>4.8</v>
      </c>
      <c r="H465" t="str">
        <f t="shared" si="7"/>
        <v/>
      </c>
      <c r="I465" t="s">
        <v>1345</v>
      </c>
      <c r="J465" t="s">
        <v>1341</v>
      </c>
    </row>
    <row r="466" spans="1:10" x14ac:dyDescent="0.3">
      <c r="A466" s="2" t="s">
        <v>466</v>
      </c>
      <c r="B466" t="s">
        <v>1342</v>
      </c>
      <c r="C466" t="s">
        <v>1343</v>
      </c>
      <c r="D466" t="s">
        <v>1812</v>
      </c>
      <c r="E466">
        <v>96</v>
      </c>
      <c r="F466" s="1">
        <v>2000</v>
      </c>
      <c r="G466">
        <v>4.8</v>
      </c>
      <c r="H466" t="str">
        <f t="shared" si="7"/>
        <v/>
      </c>
      <c r="I466" t="s">
        <v>1345</v>
      </c>
      <c r="J466" t="s">
        <v>1341</v>
      </c>
    </row>
    <row r="467" spans="1:10" x14ac:dyDescent="0.3">
      <c r="A467" s="2" t="s">
        <v>467</v>
      </c>
      <c r="B467" t="s">
        <v>1342</v>
      </c>
      <c r="C467" t="s">
        <v>1343</v>
      </c>
      <c r="D467" t="s">
        <v>1813</v>
      </c>
      <c r="E467">
        <v>73</v>
      </c>
      <c r="F467" s="1">
        <v>2000</v>
      </c>
      <c r="G467">
        <v>3.65</v>
      </c>
      <c r="H467" t="str">
        <f t="shared" si="7"/>
        <v/>
      </c>
      <c r="I467" t="s">
        <v>1345</v>
      </c>
      <c r="J467" t="s">
        <v>1341</v>
      </c>
    </row>
    <row r="468" spans="1:10" x14ac:dyDescent="0.3">
      <c r="A468" s="2" t="s">
        <v>468</v>
      </c>
      <c r="B468" t="s">
        <v>1342</v>
      </c>
      <c r="C468" t="s">
        <v>1343</v>
      </c>
      <c r="D468" t="s">
        <v>1814</v>
      </c>
      <c r="E468">
        <v>73</v>
      </c>
      <c r="F468" s="1">
        <v>2000</v>
      </c>
      <c r="G468">
        <v>3.65</v>
      </c>
      <c r="H468" t="str">
        <f t="shared" si="7"/>
        <v/>
      </c>
      <c r="I468" t="s">
        <v>1345</v>
      </c>
      <c r="J468" t="s">
        <v>1341</v>
      </c>
    </row>
    <row r="469" spans="1:10" x14ac:dyDescent="0.3">
      <c r="A469" s="2" t="s">
        <v>469</v>
      </c>
      <c r="B469" t="s">
        <v>1342</v>
      </c>
      <c r="C469" t="s">
        <v>1343</v>
      </c>
      <c r="D469" t="s">
        <v>1815</v>
      </c>
      <c r="E469">
        <v>73</v>
      </c>
      <c r="F469" s="1">
        <v>2000</v>
      </c>
      <c r="G469">
        <v>3.65</v>
      </c>
      <c r="H469" t="str">
        <f t="shared" si="7"/>
        <v/>
      </c>
      <c r="I469" t="s">
        <v>1345</v>
      </c>
      <c r="J469" t="s">
        <v>1341</v>
      </c>
    </row>
    <row r="470" spans="1:10" x14ac:dyDescent="0.3">
      <c r="A470" s="2" t="s">
        <v>470</v>
      </c>
      <c r="B470" t="s">
        <v>1342</v>
      </c>
      <c r="C470" t="s">
        <v>1343</v>
      </c>
      <c r="D470" t="s">
        <v>1816</v>
      </c>
      <c r="E470">
        <v>73</v>
      </c>
      <c r="F470" s="1">
        <v>2000</v>
      </c>
      <c r="G470">
        <v>3.65</v>
      </c>
      <c r="H470" t="str">
        <f t="shared" si="7"/>
        <v/>
      </c>
      <c r="I470" t="s">
        <v>1345</v>
      </c>
      <c r="J470" t="s">
        <v>1341</v>
      </c>
    </row>
    <row r="471" spans="1:10" x14ac:dyDescent="0.3">
      <c r="A471" s="2" t="s">
        <v>471</v>
      </c>
      <c r="B471" t="s">
        <v>1342</v>
      </c>
      <c r="C471" t="s">
        <v>1343</v>
      </c>
      <c r="D471" t="s">
        <v>1817</v>
      </c>
      <c r="E471">
        <v>73</v>
      </c>
      <c r="F471" s="1">
        <v>2000</v>
      </c>
      <c r="G471">
        <v>3.65</v>
      </c>
      <c r="H471" t="str">
        <f t="shared" si="7"/>
        <v/>
      </c>
      <c r="I471" t="s">
        <v>1345</v>
      </c>
      <c r="J471" t="s">
        <v>1341</v>
      </c>
    </row>
    <row r="472" spans="1:10" x14ac:dyDescent="0.3">
      <c r="A472" s="2" t="s">
        <v>472</v>
      </c>
      <c r="B472" t="s">
        <v>1342</v>
      </c>
      <c r="C472" t="s">
        <v>1343</v>
      </c>
      <c r="D472" t="s">
        <v>1818</v>
      </c>
      <c r="E472">
        <v>68</v>
      </c>
      <c r="F472" s="1">
        <v>2000</v>
      </c>
      <c r="G472">
        <v>3.4</v>
      </c>
      <c r="H472" t="str">
        <f t="shared" si="7"/>
        <v/>
      </c>
      <c r="I472" t="s">
        <v>1345</v>
      </c>
      <c r="J472" t="s">
        <v>1341</v>
      </c>
    </row>
    <row r="473" spans="1:10" x14ac:dyDescent="0.3">
      <c r="A473" s="2" t="s">
        <v>473</v>
      </c>
      <c r="B473" t="s">
        <v>1342</v>
      </c>
      <c r="C473" t="s">
        <v>1343</v>
      </c>
      <c r="D473" t="s">
        <v>1819</v>
      </c>
      <c r="E473">
        <v>68</v>
      </c>
      <c r="F473" s="1">
        <v>2000</v>
      </c>
      <c r="G473">
        <v>3.4</v>
      </c>
      <c r="H473" t="str">
        <f t="shared" si="7"/>
        <v/>
      </c>
      <c r="I473" t="s">
        <v>1345</v>
      </c>
      <c r="J473" t="s">
        <v>1341</v>
      </c>
    </row>
    <row r="474" spans="1:10" x14ac:dyDescent="0.3">
      <c r="A474" s="2" t="s">
        <v>474</v>
      </c>
      <c r="B474" t="s">
        <v>1342</v>
      </c>
      <c r="C474" t="s">
        <v>1343</v>
      </c>
      <c r="D474" t="s">
        <v>1820</v>
      </c>
      <c r="E474">
        <v>68</v>
      </c>
      <c r="F474" s="1">
        <v>2000</v>
      </c>
      <c r="G474">
        <v>3.4</v>
      </c>
      <c r="H474" t="str">
        <f t="shared" si="7"/>
        <v/>
      </c>
      <c r="I474" t="s">
        <v>1345</v>
      </c>
      <c r="J474" t="s">
        <v>1341</v>
      </c>
    </row>
    <row r="475" spans="1:10" x14ac:dyDescent="0.3">
      <c r="A475" s="2" t="s">
        <v>475</v>
      </c>
      <c r="B475" t="s">
        <v>1342</v>
      </c>
      <c r="C475" t="s">
        <v>1343</v>
      </c>
      <c r="D475" t="s">
        <v>1821</v>
      </c>
      <c r="E475">
        <v>68</v>
      </c>
      <c r="F475" s="1">
        <v>2000</v>
      </c>
      <c r="G475">
        <v>3.4</v>
      </c>
      <c r="H475" t="str">
        <f t="shared" si="7"/>
        <v/>
      </c>
      <c r="I475" t="s">
        <v>1345</v>
      </c>
      <c r="J475" t="s">
        <v>1341</v>
      </c>
    </row>
    <row r="476" spans="1:10" x14ac:dyDescent="0.3">
      <c r="A476" s="2" t="s">
        <v>476</v>
      </c>
      <c r="B476" t="s">
        <v>1342</v>
      </c>
      <c r="C476" t="s">
        <v>1343</v>
      </c>
      <c r="D476" t="s">
        <v>1822</v>
      </c>
      <c r="E476">
        <v>68</v>
      </c>
      <c r="F476" s="1">
        <v>2000</v>
      </c>
      <c r="G476">
        <v>3.4</v>
      </c>
      <c r="H476" t="str">
        <f t="shared" si="7"/>
        <v/>
      </c>
      <c r="I476" t="s">
        <v>1345</v>
      </c>
      <c r="J476" t="s">
        <v>1341</v>
      </c>
    </row>
    <row r="477" spans="1:10" x14ac:dyDescent="0.3">
      <c r="A477" s="2" t="s">
        <v>477</v>
      </c>
      <c r="B477" t="s">
        <v>1342</v>
      </c>
      <c r="C477" t="s">
        <v>1343</v>
      </c>
      <c r="D477" t="s">
        <v>1823</v>
      </c>
      <c r="E477">
        <v>38</v>
      </c>
      <c r="F477" s="1">
        <v>2000</v>
      </c>
      <c r="G477">
        <v>1.9</v>
      </c>
      <c r="H477" t="str">
        <f t="shared" si="7"/>
        <v/>
      </c>
      <c r="I477" t="s">
        <v>1345</v>
      </c>
      <c r="J477" t="s">
        <v>1341</v>
      </c>
    </row>
    <row r="478" spans="1:10" x14ac:dyDescent="0.3">
      <c r="A478" s="2" t="s">
        <v>478</v>
      </c>
      <c r="B478" t="s">
        <v>1342</v>
      </c>
      <c r="C478" t="s">
        <v>1343</v>
      </c>
      <c r="D478" t="s">
        <v>1824</v>
      </c>
      <c r="E478">
        <v>38</v>
      </c>
      <c r="F478" s="1">
        <v>2000</v>
      </c>
      <c r="G478">
        <v>1.9</v>
      </c>
      <c r="H478" t="str">
        <f t="shared" si="7"/>
        <v/>
      </c>
      <c r="I478" t="s">
        <v>1345</v>
      </c>
      <c r="J478" t="s">
        <v>1341</v>
      </c>
    </row>
    <row r="479" spans="1:10" x14ac:dyDescent="0.3">
      <c r="A479" s="2" t="s">
        <v>479</v>
      </c>
      <c r="B479" t="s">
        <v>1342</v>
      </c>
      <c r="C479" t="s">
        <v>1343</v>
      </c>
      <c r="D479" t="s">
        <v>1825</v>
      </c>
      <c r="E479">
        <v>38</v>
      </c>
      <c r="F479" s="1">
        <v>2000</v>
      </c>
      <c r="G479">
        <v>1.9</v>
      </c>
      <c r="H479" t="str">
        <f t="shared" si="7"/>
        <v/>
      </c>
      <c r="I479" t="s">
        <v>1345</v>
      </c>
      <c r="J479" t="s">
        <v>1341</v>
      </c>
    </row>
    <row r="480" spans="1:10" x14ac:dyDescent="0.3">
      <c r="A480" s="2" t="s">
        <v>480</v>
      </c>
      <c r="B480" t="s">
        <v>1342</v>
      </c>
      <c r="C480" t="s">
        <v>1343</v>
      </c>
      <c r="D480" t="s">
        <v>1826</v>
      </c>
      <c r="E480">
        <v>38</v>
      </c>
      <c r="F480" s="1">
        <v>2000</v>
      </c>
      <c r="G480">
        <v>1.9</v>
      </c>
      <c r="H480" t="str">
        <f t="shared" si="7"/>
        <v/>
      </c>
      <c r="I480" t="s">
        <v>1345</v>
      </c>
      <c r="J480" t="s">
        <v>1341</v>
      </c>
    </row>
    <row r="481" spans="1:10" x14ac:dyDescent="0.3">
      <c r="A481" s="2" t="s">
        <v>481</v>
      </c>
      <c r="B481" t="s">
        <v>1342</v>
      </c>
      <c r="C481" t="s">
        <v>1343</v>
      </c>
      <c r="D481" t="s">
        <v>1827</v>
      </c>
      <c r="E481">
        <v>38</v>
      </c>
      <c r="F481" s="1">
        <v>2000</v>
      </c>
      <c r="G481">
        <v>1.9</v>
      </c>
      <c r="H481" t="str">
        <f t="shared" si="7"/>
        <v/>
      </c>
      <c r="I481" t="s">
        <v>1345</v>
      </c>
      <c r="J481" t="s">
        <v>1341</v>
      </c>
    </row>
    <row r="482" spans="1:10" x14ac:dyDescent="0.3">
      <c r="A482" s="2" t="s">
        <v>482</v>
      </c>
      <c r="B482" t="s">
        <v>1342</v>
      </c>
      <c r="C482" t="s">
        <v>1343</v>
      </c>
      <c r="D482" t="s">
        <v>1828</v>
      </c>
      <c r="E482">
        <v>72</v>
      </c>
      <c r="F482" s="1">
        <v>2000</v>
      </c>
      <c r="G482">
        <v>3.6</v>
      </c>
      <c r="H482" t="str">
        <f t="shared" si="7"/>
        <v/>
      </c>
      <c r="I482" t="s">
        <v>1345</v>
      </c>
      <c r="J482" t="s">
        <v>1341</v>
      </c>
    </row>
    <row r="483" spans="1:10" x14ac:dyDescent="0.3">
      <c r="A483" s="2" t="s">
        <v>483</v>
      </c>
      <c r="B483" t="s">
        <v>1342</v>
      </c>
      <c r="C483" t="s">
        <v>1343</v>
      </c>
      <c r="D483" t="s">
        <v>1829</v>
      </c>
      <c r="E483">
        <v>72</v>
      </c>
      <c r="F483" s="1">
        <v>2000</v>
      </c>
      <c r="G483">
        <v>3.6</v>
      </c>
      <c r="H483" t="str">
        <f t="shared" si="7"/>
        <v/>
      </c>
      <c r="I483" t="s">
        <v>1345</v>
      </c>
      <c r="J483" t="s">
        <v>1341</v>
      </c>
    </row>
    <row r="484" spans="1:10" x14ac:dyDescent="0.3">
      <c r="A484" s="2" t="s">
        <v>484</v>
      </c>
      <c r="B484" t="s">
        <v>1342</v>
      </c>
      <c r="C484" t="s">
        <v>1343</v>
      </c>
      <c r="D484" t="s">
        <v>1830</v>
      </c>
      <c r="E484">
        <v>72</v>
      </c>
      <c r="F484" s="1">
        <v>2000</v>
      </c>
      <c r="G484">
        <v>3.6</v>
      </c>
      <c r="H484" t="str">
        <f t="shared" si="7"/>
        <v/>
      </c>
      <c r="I484" t="s">
        <v>1345</v>
      </c>
      <c r="J484" t="s">
        <v>1341</v>
      </c>
    </row>
    <row r="485" spans="1:10" x14ac:dyDescent="0.3">
      <c r="A485" s="2" t="s">
        <v>485</v>
      </c>
      <c r="B485" t="s">
        <v>1342</v>
      </c>
      <c r="C485" t="s">
        <v>1343</v>
      </c>
      <c r="D485" t="s">
        <v>1831</v>
      </c>
      <c r="E485">
        <v>72</v>
      </c>
      <c r="F485" s="1">
        <v>2000</v>
      </c>
      <c r="G485">
        <v>3.6</v>
      </c>
      <c r="H485" t="str">
        <f t="shared" si="7"/>
        <v/>
      </c>
      <c r="I485" t="s">
        <v>1345</v>
      </c>
      <c r="J485" t="s">
        <v>1341</v>
      </c>
    </row>
    <row r="486" spans="1:10" x14ac:dyDescent="0.3">
      <c r="A486" s="2" t="s">
        <v>486</v>
      </c>
      <c r="B486" t="s">
        <v>1342</v>
      </c>
      <c r="C486" t="s">
        <v>1343</v>
      </c>
      <c r="D486" t="s">
        <v>1832</v>
      </c>
      <c r="E486">
        <v>72</v>
      </c>
      <c r="F486" s="1">
        <v>2000</v>
      </c>
      <c r="G486">
        <v>3.6</v>
      </c>
      <c r="H486" t="str">
        <f t="shared" si="7"/>
        <v/>
      </c>
      <c r="I486" t="s">
        <v>1345</v>
      </c>
      <c r="J486" t="s">
        <v>1341</v>
      </c>
    </row>
    <row r="487" spans="1:10" x14ac:dyDescent="0.3">
      <c r="A487" s="2" t="s">
        <v>487</v>
      </c>
      <c r="B487" t="s">
        <v>1342</v>
      </c>
      <c r="C487" t="s">
        <v>1343</v>
      </c>
      <c r="D487" t="s">
        <v>1833</v>
      </c>
      <c r="E487">
        <v>73</v>
      </c>
      <c r="F487" s="1">
        <v>2000</v>
      </c>
      <c r="G487">
        <v>3.65</v>
      </c>
      <c r="H487" t="str">
        <f t="shared" si="7"/>
        <v/>
      </c>
      <c r="I487" t="s">
        <v>1345</v>
      </c>
      <c r="J487" t="s">
        <v>1341</v>
      </c>
    </row>
    <row r="488" spans="1:10" x14ac:dyDescent="0.3">
      <c r="A488" s="2" t="s">
        <v>488</v>
      </c>
      <c r="B488" t="s">
        <v>1342</v>
      </c>
      <c r="C488" t="s">
        <v>1343</v>
      </c>
      <c r="D488" t="s">
        <v>1834</v>
      </c>
      <c r="E488">
        <v>73</v>
      </c>
      <c r="F488" s="1">
        <v>2000</v>
      </c>
      <c r="G488">
        <v>3.65</v>
      </c>
      <c r="H488" t="str">
        <f t="shared" si="7"/>
        <v/>
      </c>
      <c r="I488" t="s">
        <v>1345</v>
      </c>
      <c r="J488" t="s">
        <v>1341</v>
      </c>
    </row>
    <row r="489" spans="1:10" x14ac:dyDescent="0.3">
      <c r="A489" s="2" t="s">
        <v>489</v>
      </c>
      <c r="B489" t="s">
        <v>1342</v>
      </c>
      <c r="C489" t="s">
        <v>1343</v>
      </c>
      <c r="D489" t="s">
        <v>1835</v>
      </c>
      <c r="E489">
        <v>73</v>
      </c>
      <c r="F489" s="1">
        <v>2000</v>
      </c>
      <c r="G489">
        <v>3.65</v>
      </c>
      <c r="H489" t="str">
        <f t="shared" si="7"/>
        <v/>
      </c>
      <c r="I489" t="s">
        <v>1345</v>
      </c>
      <c r="J489" t="s">
        <v>1341</v>
      </c>
    </row>
    <row r="490" spans="1:10" x14ac:dyDescent="0.3">
      <c r="A490" s="2" t="s">
        <v>490</v>
      </c>
      <c r="B490" t="s">
        <v>1342</v>
      </c>
      <c r="C490" t="s">
        <v>1343</v>
      </c>
      <c r="D490" t="s">
        <v>1836</v>
      </c>
      <c r="E490">
        <v>73</v>
      </c>
      <c r="F490" s="1">
        <v>2000</v>
      </c>
      <c r="G490">
        <v>3.65</v>
      </c>
      <c r="H490" t="str">
        <f t="shared" si="7"/>
        <v/>
      </c>
      <c r="I490" t="s">
        <v>1345</v>
      </c>
      <c r="J490" t="s">
        <v>1341</v>
      </c>
    </row>
    <row r="491" spans="1:10" x14ac:dyDescent="0.3">
      <c r="A491" s="2" t="s">
        <v>491</v>
      </c>
      <c r="B491" t="s">
        <v>1342</v>
      </c>
      <c r="C491" t="s">
        <v>1343</v>
      </c>
      <c r="D491" t="s">
        <v>1837</v>
      </c>
      <c r="E491">
        <v>73</v>
      </c>
      <c r="F491" s="1">
        <v>2000</v>
      </c>
      <c r="G491">
        <v>3.65</v>
      </c>
      <c r="H491" t="str">
        <f t="shared" si="7"/>
        <v/>
      </c>
      <c r="I491" t="s">
        <v>1345</v>
      </c>
      <c r="J491" t="s">
        <v>1341</v>
      </c>
    </row>
    <row r="492" spans="1:10" x14ac:dyDescent="0.3">
      <c r="A492" s="2" t="s">
        <v>492</v>
      </c>
      <c r="B492" t="s">
        <v>1342</v>
      </c>
      <c r="C492" t="s">
        <v>1343</v>
      </c>
      <c r="D492" t="s">
        <v>1838</v>
      </c>
      <c r="E492">
        <v>79</v>
      </c>
      <c r="F492" s="1">
        <v>2000</v>
      </c>
      <c r="G492">
        <v>3.95</v>
      </c>
      <c r="H492" t="str">
        <f t="shared" si="7"/>
        <v/>
      </c>
      <c r="I492" t="s">
        <v>1345</v>
      </c>
      <c r="J492" t="s">
        <v>1341</v>
      </c>
    </row>
    <row r="493" spans="1:10" x14ac:dyDescent="0.3">
      <c r="A493" s="2" t="s">
        <v>493</v>
      </c>
      <c r="B493" t="s">
        <v>1342</v>
      </c>
      <c r="C493" t="s">
        <v>1343</v>
      </c>
      <c r="D493" t="s">
        <v>1839</v>
      </c>
      <c r="E493">
        <v>79</v>
      </c>
      <c r="F493" s="1">
        <v>2000</v>
      </c>
      <c r="G493">
        <v>3.95</v>
      </c>
      <c r="H493" t="str">
        <f t="shared" si="7"/>
        <v/>
      </c>
      <c r="I493" t="s">
        <v>1345</v>
      </c>
      <c r="J493" t="s">
        <v>1341</v>
      </c>
    </row>
    <row r="494" spans="1:10" x14ac:dyDescent="0.3">
      <c r="A494" s="2" t="s">
        <v>494</v>
      </c>
      <c r="B494" t="s">
        <v>1342</v>
      </c>
      <c r="C494" t="s">
        <v>1343</v>
      </c>
      <c r="D494" t="s">
        <v>1840</v>
      </c>
      <c r="E494">
        <v>79</v>
      </c>
      <c r="F494" s="1">
        <v>2000</v>
      </c>
      <c r="G494">
        <v>3.95</v>
      </c>
      <c r="H494" t="str">
        <f t="shared" si="7"/>
        <v/>
      </c>
      <c r="I494" t="s">
        <v>1345</v>
      </c>
      <c r="J494" t="s">
        <v>1341</v>
      </c>
    </row>
    <row r="495" spans="1:10" x14ac:dyDescent="0.3">
      <c r="A495" s="2" t="s">
        <v>495</v>
      </c>
      <c r="B495" t="s">
        <v>1342</v>
      </c>
      <c r="C495" t="s">
        <v>1343</v>
      </c>
      <c r="D495" t="s">
        <v>1841</v>
      </c>
      <c r="E495">
        <v>79</v>
      </c>
      <c r="F495" s="1">
        <v>2000</v>
      </c>
      <c r="G495">
        <v>3.95</v>
      </c>
      <c r="H495" t="str">
        <f t="shared" si="7"/>
        <v/>
      </c>
      <c r="I495" t="s">
        <v>1345</v>
      </c>
      <c r="J495" t="s">
        <v>1341</v>
      </c>
    </row>
    <row r="496" spans="1:10" x14ac:dyDescent="0.3">
      <c r="A496" s="2" t="s">
        <v>496</v>
      </c>
      <c r="B496" t="s">
        <v>1342</v>
      </c>
      <c r="C496" t="s">
        <v>1343</v>
      </c>
      <c r="D496" t="s">
        <v>1842</v>
      </c>
      <c r="E496">
        <v>79</v>
      </c>
      <c r="F496" s="1">
        <v>2000</v>
      </c>
      <c r="G496">
        <v>3.95</v>
      </c>
      <c r="H496" t="str">
        <f t="shared" si="7"/>
        <v/>
      </c>
      <c r="I496" t="s">
        <v>1345</v>
      </c>
      <c r="J496" t="s">
        <v>1341</v>
      </c>
    </row>
    <row r="497" spans="1:10" x14ac:dyDescent="0.3">
      <c r="A497" s="2" t="s">
        <v>497</v>
      </c>
      <c r="B497" t="s">
        <v>1342</v>
      </c>
      <c r="C497" t="s">
        <v>1343</v>
      </c>
      <c r="D497" t="s">
        <v>1843</v>
      </c>
      <c r="E497">
        <v>46</v>
      </c>
      <c r="F497" s="1">
        <v>2000</v>
      </c>
      <c r="G497">
        <v>2.2999999999999998</v>
      </c>
      <c r="H497" t="str">
        <f t="shared" si="7"/>
        <v/>
      </c>
      <c r="I497" t="s">
        <v>1345</v>
      </c>
      <c r="J497" t="s">
        <v>1341</v>
      </c>
    </row>
    <row r="498" spans="1:10" x14ac:dyDescent="0.3">
      <c r="A498" s="2" t="s">
        <v>498</v>
      </c>
      <c r="B498" t="s">
        <v>1342</v>
      </c>
      <c r="C498" t="s">
        <v>1343</v>
      </c>
      <c r="D498" t="s">
        <v>1844</v>
      </c>
      <c r="E498">
        <v>46</v>
      </c>
      <c r="F498" s="1">
        <v>2000</v>
      </c>
      <c r="G498">
        <v>2.2999999999999998</v>
      </c>
      <c r="H498" t="str">
        <f t="shared" si="7"/>
        <v/>
      </c>
      <c r="I498" t="s">
        <v>1345</v>
      </c>
      <c r="J498" t="s">
        <v>1341</v>
      </c>
    </row>
    <row r="499" spans="1:10" x14ac:dyDescent="0.3">
      <c r="A499" s="2" t="s">
        <v>499</v>
      </c>
      <c r="B499" t="s">
        <v>1342</v>
      </c>
      <c r="C499" t="s">
        <v>1343</v>
      </c>
      <c r="D499" t="s">
        <v>1845</v>
      </c>
      <c r="E499">
        <v>46</v>
      </c>
      <c r="F499" s="1">
        <v>2000</v>
      </c>
      <c r="G499">
        <v>2.2999999999999998</v>
      </c>
      <c r="H499" t="str">
        <f t="shared" si="7"/>
        <v/>
      </c>
      <c r="I499" t="s">
        <v>1345</v>
      </c>
      <c r="J499" t="s">
        <v>1341</v>
      </c>
    </row>
    <row r="500" spans="1:10" x14ac:dyDescent="0.3">
      <c r="A500" s="2" t="s">
        <v>500</v>
      </c>
      <c r="B500" t="s">
        <v>1342</v>
      </c>
      <c r="C500" t="s">
        <v>1343</v>
      </c>
      <c r="D500" t="s">
        <v>1846</v>
      </c>
      <c r="E500">
        <v>46</v>
      </c>
      <c r="F500" s="1">
        <v>2000</v>
      </c>
      <c r="G500">
        <v>2.2999999999999998</v>
      </c>
      <c r="H500" t="str">
        <f t="shared" si="7"/>
        <v/>
      </c>
      <c r="I500" t="s">
        <v>1345</v>
      </c>
      <c r="J500" t="s">
        <v>1341</v>
      </c>
    </row>
    <row r="501" spans="1:10" x14ac:dyDescent="0.3">
      <c r="A501" s="2" t="s">
        <v>501</v>
      </c>
      <c r="B501" t="s">
        <v>1342</v>
      </c>
      <c r="C501" t="s">
        <v>1343</v>
      </c>
      <c r="D501" t="s">
        <v>1847</v>
      </c>
      <c r="E501">
        <v>46</v>
      </c>
      <c r="F501" s="1">
        <v>2000</v>
      </c>
      <c r="G501">
        <v>2.2999999999999998</v>
      </c>
      <c r="H501" t="str">
        <f t="shared" si="7"/>
        <v/>
      </c>
      <c r="I501" t="s">
        <v>1345</v>
      </c>
      <c r="J501" t="s">
        <v>1341</v>
      </c>
    </row>
    <row r="502" spans="1:10" x14ac:dyDescent="0.3">
      <c r="A502" s="2" t="s">
        <v>502</v>
      </c>
      <c r="B502" t="s">
        <v>1342</v>
      </c>
      <c r="C502" t="s">
        <v>1343</v>
      </c>
      <c r="D502" t="s">
        <v>1848</v>
      </c>
      <c r="E502">
        <v>90</v>
      </c>
      <c r="F502" s="1">
        <v>2000</v>
      </c>
      <c r="G502">
        <v>4.5</v>
      </c>
      <c r="H502" t="str">
        <f t="shared" si="7"/>
        <v/>
      </c>
      <c r="I502" t="s">
        <v>1345</v>
      </c>
      <c r="J502" t="s">
        <v>1341</v>
      </c>
    </row>
    <row r="503" spans="1:10" x14ac:dyDescent="0.3">
      <c r="A503" s="2" t="s">
        <v>503</v>
      </c>
      <c r="B503" t="s">
        <v>1342</v>
      </c>
      <c r="C503" t="s">
        <v>1343</v>
      </c>
      <c r="D503" t="s">
        <v>1849</v>
      </c>
      <c r="E503">
        <v>90</v>
      </c>
      <c r="F503" s="1">
        <v>2000</v>
      </c>
      <c r="G503">
        <v>4.5</v>
      </c>
      <c r="H503" t="str">
        <f t="shared" si="7"/>
        <v/>
      </c>
      <c r="I503" t="s">
        <v>1345</v>
      </c>
      <c r="J503" t="s">
        <v>1341</v>
      </c>
    </row>
    <row r="504" spans="1:10" x14ac:dyDescent="0.3">
      <c r="A504" s="2" t="s">
        <v>504</v>
      </c>
      <c r="B504" t="s">
        <v>1342</v>
      </c>
      <c r="C504" t="s">
        <v>1343</v>
      </c>
      <c r="D504" t="s">
        <v>1850</v>
      </c>
      <c r="E504">
        <v>90</v>
      </c>
      <c r="F504" s="1">
        <v>2000</v>
      </c>
      <c r="G504">
        <v>4.5</v>
      </c>
      <c r="H504" t="str">
        <f t="shared" si="7"/>
        <v/>
      </c>
      <c r="I504" t="s">
        <v>1345</v>
      </c>
      <c r="J504" t="s">
        <v>1341</v>
      </c>
    </row>
    <row r="505" spans="1:10" x14ac:dyDescent="0.3">
      <c r="A505" s="2" t="s">
        <v>505</v>
      </c>
      <c r="B505" t="s">
        <v>1342</v>
      </c>
      <c r="C505" t="s">
        <v>1343</v>
      </c>
      <c r="D505" t="s">
        <v>1851</v>
      </c>
      <c r="E505">
        <v>90</v>
      </c>
      <c r="F505" s="1">
        <v>2000</v>
      </c>
      <c r="G505">
        <v>4.5</v>
      </c>
      <c r="H505" t="str">
        <f t="shared" si="7"/>
        <v/>
      </c>
      <c r="I505" t="s">
        <v>1345</v>
      </c>
      <c r="J505" t="s">
        <v>1341</v>
      </c>
    </row>
    <row r="506" spans="1:10" x14ac:dyDescent="0.3">
      <c r="A506" s="2" t="s">
        <v>506</v>
      </c>
      <c r="B506" t="s">
        <v>1342</v>
      </c>
      <c r="C506" t="s">
        <v>1343</v>
      </c>
      <c r="D506" t="s">
        <v>1852</v>
      </c>
      <c r="E506">
        <v>90</v>
      </c>
      <c r="F506" s="1">
        <v>2000</v>
      </c>
      <c r="G506">
        <v>4.5</v>
      </c>
      <c r="H506" t="str">
        <f t="shared" si="7"/>
        <v/>
      </c>
      <c r="I506" t="s">
        <v>1345</v>
      </c>
      <c r="J506" t="s">
        <v>1341</v>
      </c>
    </row>
    <row r="507" spans="1:10" x14ac:dyDescent="0.3">
      <c r="A507" s="2" t="s">
        <v>507</v>
      </c>
      <c r="B507" t="s">
        <v>1342</v>
      </c>
      <c r="C507" t="s">
        <v>1343</v>
      </c>
      <c r="D507" t="s">
        <v>1853</v>
      </c>
      <c r="E507">
        <v>65</v>
      </c>
      <c r="F507" s="1">
        <v>2000</v>
      </c>
      <c r="G507">
        <v>3.25</v>
      </c>
      <c r="H507" t="str">
        <f t="shared" si="7"/>
        <v/>
      </c>
      <c r="I507" t="s">
        <v>1345</v>
      </c>
      <c r="J507" t="s">
        <v>1341</v>
      </c>
    </row>
    <row r="508" spans="1:10" x14ac:dyDescent="0.3">
      <c r="A508" s="2" t="s">
        <v>508</v>
      </c>
      <c r="B508" t="s">
        <v>1342</v>
      </c>
      <c r="C508" t="s">
        <v>1343</v>
      </c>
      <c r="D508" t="s">
        <v>1854</v>
      </c>
      <c r="E508">
        <v>65</v>
      </c>
      <c r="F508" s="1">
        <v>2000</v>
      </c>
      <c r="G508">
        <v>3.25</v>
      </c>
      <c r="H508" t="str">
        <f t="shared" si="7"/>
        <v/>
      </c>
      <c r="I508" t="s">
        <v>1345</v>
      </c>
      <c r="J508" t="s">
        <v>1341</v>
      </c>
    </row>
    <row r="509" spans="1:10" x14ac:dyDescent="0.3">
      <c r="A509" s="2" t="s">
        <v>509</v>
      </c>
      <c r="B509" t="s">
        <v>1342</v>
      </c>
      <c r="C509" t="s">
        <v>1343</v>
      </c>
      <c r="D509" t="s">
        <v>1855</v>
      </c>
      <c r="E509">
        <v>65</v>
      </c>
      <c r="F509" s="1">
        <v>2000</v>
      </c>
      <c r="G509">
        <v>3.25</v>
      </c>
      <c r="H509" t="str">
        <f t="shared" si="7"/>
        <v/>
      </c>
      <c r="I509" t="s">
        <v>1345</v>
      </c>
      <c r="J509" t="s">
        <v>1341</v>
      </c>
    </row>
    <row r="510" spans="1:10" x14ac:dyDescent="0.3">
      <c r="A510" s="2" t="s">
        <v>510</v>
      </c>
      <c r="B510" t="s">
        <v>1342</v>
      </c>
      <c r="C510" t="s">
        <v>1343</v>
      </c>
      <c r="D510" t="s">
        <v>1856</v>
      </c>
      <c r="E510">
        <v>65</v>
      </c>
      <c r="F510" s="1">
        <v>2000</v>
      </c>
      <c r="G510">
        <v>3.25</v>
      </c>
      <c r="H510" t="str">
        <f t="shared" si="7"/>
        <v/>
      </c>
      <c r="I510" t="s">
        <v>1345</v>
      </c>
      <c r="J510" t="s">
        <v>1341</v>
      </c>
    </row>
    <row r="511" spans="1:10" x14ac:dyDescent="0.3">
      <c r="A511" s="2" t="s">
        <v>511</v>
      </c>
      <c r="B511" t="s">
        <v>1342</v>
      </c>
      <c r="C511" t="s">
        <v>1343</v>
      </c>
      <c r="D511" t="s">
        <v>1857</v>
      </c>
      <c r="E511">
        <v>65</v>
      </c>
      <c r="F511" s="1">
        <v>2000</v>
      </c>
      <c r="G511">
        <v>3.25</v>
      </c>
      <c r="H511" t="str">
        <f t="shared" si="7"/>
        <v/>
      </c>
      <c r="I511" t="s">
        <v>1345</v>
      </c>
      <c r="J511" t="s">
        <v>1341</v>
      </c>
    </row>
    <row r="512" spans="1:10" x14ac:dyDescent="0.3">
      <c r="A512" s="2" t="s">
        <v>512</v>
      </c>
      <c r="B512" t="s">
        <v>1342</v>
      </c>
      <c r="C512" t="s">
        <v>1343</v>
      </c>
      <c r="D512" t="s">
        <v>1858</v>
      </c>
      <c r="E512">
        <v>85</v>
      </c>
      <c r="F512" s="1">
        <v>2000</v>
      </c>
      <c r="G512">
        <v>4.25</v>
      </c>
      <c r="H512" t="str">
        <f t="shared" si="7"/>
        <v/>
      </c>
      <c r="I512" t="s">
        <v>1345</v>
      </c>
      <c r="J512" t="s">
        <v>1341</v>
      </c>
    </row>
    <row r="513" spans="1:10" x14ac:dyDescent="0.3">
      <c r="A513" s="2" t="s">
        <v>513</v>
      </c>
      <c r="B513" t="s">
        <v>1342</v>
      </c>
      <c r="C513" t="s">
        <v>1343</v>
      </c>
      <c r="D513" t="s">
        <v>1859</v>
      </c>
      <c r="E513">
        <v>85</v>
      </c>
      <c r="F513" s="1">
        <v>2000</v>
      </c>
      <c r="G513">
        <v>4.25</v>
      </c>
      <c r="H513" t="str">
        <f t="shared" si="7"/>
        <v/>
      </c>
      <c r="I513" t="s">
        <v>1345</v>
      </c>
      <c r="J513" t="s">
        <v>1341</v>
      </c>
    </row>
    <row r="514" spans="1:10" x14ac:dyDescent="0.3">
      <c r="A514" s="2" t="s">
        <v>514</v>
      </c>
      <c r="B514" t="s">
        <v>1342</v>
      </c>
      <c r="C514" t="s">
        <v>1343</v>
      </c>
      <c r="D514" t="s">
        <v>1860</v>
      </c>
      <c r="E514">
        <v>85</v>
      </c>
      <c r="F514" s="1">
        <v>2000</v>
      </c>
      <c r="G514">
        <v>4.25</v>
      </c>
      <c r="H514" t="str">
        <f t="shared" si="7"/>
        <v/>
      </c>
      <c r="I514" t="s">
        <v>1345</v>
      </c>
      <c r="J514" t="s">
        <v>1341</v>
      </c>
    </row>
    <row r="515" spans="1:10" x14ac:dyDescent="0.3">
      <c r="A515" s="2" t="s">
        <v>515</v>
      </c>
      <c r="B515" t="s">
        <v>1342</v>
      </c>
      <c r="C515" t="s">
        <v>1343</v>
      </c>
      <c r="D515" t="s">
        <v>1861</v>
      </c>
      <c r="E515">
        <v>85</v>
      </c>
      <c r="F515" s="1">
        <v>2000</v>
      </c>
      <c r="G515">
        <v>4.25</v>
      </c>
      <c r="H515" t="str">
        <f t="shared" ref="H515:H578" si="8">IF(RIGHT(A515,4)="text","text","")</f>
        <v/>
      </c>
      <c r="I515" t="s">
        <v>1345</v>
      </c>
      <c r="J515" t="s">
        <v>1341</v>
      </c>
    </row>
    <row r="516" spans="1:10" x14ac:dyDescent="0.3">
      <c r="A516" s="2" t="s">
        <v>516</v>
      </c>
      <c r="B516" t="s">
        <v>1342</v>
      </c>
      <c r="C516" t="s">
        <v>1343</v>
      </c>
      <c r="D516" t="s">
        <v>1862</v>
      </c>
      <c r="E516">
        <v>85</v>
      </c>
      <c r="F516" s="1">
        <v>2000</v>
      </c>
      <c r="G516">
        <v>4.25</v>
      </c>
      <c r="H516" t="str">
        <f t="shared" si="8"/>
        <v/>
      </c>
      <c r="I516" t="s">
        <v>1345</v>
      </c>
      <c r="J516" t="s">
        <v>1341</v>
      </c>
    </row>
    <row r="517" spans="1:10" x14ac:dyDescent="0.3">
      <c r="A517" s="2" t="s">
        <v>517</v>
      </c>
      <c r="B517" t="s">
        <v>1342</v>
      </c>
      <c r="C517" t="s">
        <v>1343</v>
      </c>
      <c r="D517" t="s">
        <v>1863</v>
      </c>
      <c r="E517">
        <v>60</v>
      </c>
      <c r="F517" s="1">
        <v>2000</v>
      </c>
      <c r="G517">
        <v>3</v>
      </c>
      <c r="H517" t="str">
        <f t="shared" si="8"/>
        <v/>
      </c>
      <c r="I517" t="s">
        <v>1345</v>
      </c>
      <c r="J517" t="s">
        <v>1341</v>
      </c>
    </row>
    <row r="518" spans="1:10" x14ac:dyDescent="0.3">
      <c r="A518" s="2" t="s">
        <v>518</v>
      </c>
      <c r="B518" t="s">
        <v>1342</v>
      </c>
      <c r="C518" t="s">
        <v>1343</v>
      </c>
      <c r="D518" t="s">
        <v>1864</v>
      </c>
      <c r="E518">
        <v>60</v>
      </c>
      <c r="F518" s="1">
        <v>2000</v>
      </c>
      <c r="G518">
        <v>3</v>
      </c>
      <c r="H518" t="str">
        <f t="shared" si="8"/>
        <v/>
      </c>
      <c r="I518" t="s">
        <v>1345</v>
      </c>
      <c r="J518" t="s">
        <v>1341</v>
      </c>
    </row>
    <row r="519" spans="1:10" x14ac:dyDescent="0.3">
      <c r="A519" s="2" t="s">
        <v>519</v>
      </c>
      <c r="B519" t="s">
        <v>1342</v>
      </c>
      <c r="C519" t="s">
        <v>1343</v>
      </c>
      <c r="D519" t="s">
        <v>1865</v>
      </c>
      <c r="E519">
        <v>60</v>
      </c>
      <c r="F519" s="1">
        <v>2000</v>
      </c>
      <c r="G519">
        <v>3</v>
      </c>
      <c r="H519" t="str">
        <f t="shared" si="8"/>
        <v/>
      </c>
      <c r="I519" t="s">
        <v>1345</v>
      </c>
      <c r="J519" t="s">
        <v>1341</v>
      </c>
    </row>
    <row r="520" spans="1:10" x14ac:dyDescent="0.3">
      <c r="A520" s="2" t="s">
        <v>520</v>
      </c>
      <c r="B520" t="s">
        <v>1342</v>
      </c>
      <c r="C520" t="s">
        <v>1343</v>
      </c>
      <c r="D520" t="s">
        <v>1866</v>
      </c>
      <c r="E520">
        <v>60</v>
      </c>
      <c r="F520" s="1">
        <v>2000</v>
      </c>
      <c r="G520">
        <v>3</v>
      </c>
      <c r="H520" t="str">
        <f t="shared" si="8"/>
        <v/>
      </c>
      <c r="I520" t="s">
        <v>1345</v>
      </c>
      <c r="J520" t="s">
        <v>1341</v>
      </c>
    </row>
    <row r="521" spans="1:10" x14ac:dyDescent="0.3">
      <c r="A521" s="2" t="s">
        <v>521</v>
      </c>
      <c r="B521" t="s">
        <v>1342</v>
      </c>
      <c r="C521" t="s">
        <v>1343</v>
      </c>
      <c r="D521" t="s">
        <v>1867</v>
      </c>
      <c r="E521">
        <v>60</v>
      </c>
      <c r="F521" s="1">
        <v>2000</v>
      </c>
      <c r="G521">
        <v>3</v>
      </c>
      <c r="H521" t="str">
        <f t="shared" si="8"/>
        <v/>
      </c>
      <c r="I521" t="s">
        <v>1345</v>
      </c>
      <c r="J521" t="s">
        <v>1341</v>
      </c>
    </row>
    <row r="522" spans="1:10" x14ac:dyDescent="0.3">
      <c r="A522" s="2" t="s">
        <v>522</v>
      </c>
      <c r="B522" t="s">
        <v>1342</v>
      </c>
      <c r="C522" t="s">
        <v>1343</v>
      </c>
      <c r="D522" t="s">
        <v>1868</v>
      </c>
      <c r="E522">
        <v>71</v>
      </c>
      <c r="F522" s="1">
        <v>2000</v>
      </c>
      <c r="G522">
        <v>3.55</v>
      </c>
      <c r="H522" t="str">
        <f t="shared" si="8"/>
        <v/>
      </c>
      <c r="I522" t="s">
        <v>1345</v>
      </c>
      <c r="J522" t="s">
        <v>1341</v>
      </c>
    </row>
    <row r="523" spans="1:10" x14ac:dyDescent="0.3">
      <c r="A523" s="2" t="s">
        <v>523</v>
      </c>
      <c r="B523" t="s">
        <v>1342</v>
      </c>
      <c r="C523" t="s">
        <v>1343</v>
      </c>
      <c r="D523" t="s">
        <v>1869</v>
      </c>
      <c r="E523">
        <v>71</v>
      </c>
      <c r="F523" s="1">
        <v>2000</v>
      </c>
      <c r="G523">
        <v>3.55</v>
      </c>
      <c r="H523" t="str">
        <f t="shared" si="8"/>
        <v/>
      </c>
      <c r="I523" t="s">
        <v>1345</v>
      </c>
      <c r="J523" t="s">
        <v>1341</v>
      </c>
    </row>
    <row r="524" spans="1:10" x14ac:dyDescent="0.3">
      <c r="A524" s="2" t="s">
        <v>524</v>
      </c>
      <c r="B524" t="s">
        <v>1342</v>
      </c>
      <c r="C524" t="s">
        <v>1343</v>
      </c>
      <c r="D524" t="s">
        <v>1870</v>
      </c>
      <c r="E524">
        <v>71</v>
      </c>
      <c r="F524" s="1">
        <v>2000</v>
      </c>
      <c r="G524">
        <v>3.55</v>
      </c>
      <c r="H524" t="str">
        <f t="shared" si="8"/>
        <v/>
      </c>
      <c r="I524" t="s">
        <v>1345</v>
      </c>
      <c r="J524" t="s">
        <v>1341</v>
      </c>
    </row>
    <row r="525" spans="1:10" x14ac:dyDescent="0.3">
      <c r="A525" s="2" t="s">
        <v>525</v>
      </c>
      <c r="B525" t="s">
        <v>1342</v>
      </c>
      <c r="C525" t="s">
        <v>1343</v>
      </c>
      <c r="D525" t="s">
        <v>1871</v>
      </c>
      <c r="E525">
        <v>71</v>
      </c>
      <c r="F525" s="1">
        <v>2000</v>
      </c>
      <c r="G525">
        <v>3.55</v>
      </c>
      <c r="H525" t="str">
        <f t="shared" si="8"/>
        <v/>
      </c>
      <c r="I525" t="s">
        <v>1345</v>
      </c>
      <c r="J525" t="s">
        <v>1341</v>
      </c>
    </row>
    <row r="526" spans="1:10" x14ac:dyDescent="0.3">
      <c r="A526" s="2" t="s">
        <v>526</v>
      </c>
      <c r="B526" t="s">
        <v>1342</v>
      </c>
      <c r="C526" t="s">
        <v>1343</v>
      </c>
      <c r="D526" t="s">
        <v>1872</v>
      </c>
      <c r="E526">
        <v>71</v>
      </c>
      <c r="F526" s="1">
        <v>2000</v>
      </c>
      <c r="G526">
        <v>3.55</v>
      </c>
      <c r="H526" t="str">
        <f t="shared" si="8"/>
        <v/>
      </c>
      <c r="I526" t="s">
        <v>1345</v>
      </c>
      <c r="J526" t="s">
        <v>1341</v>
      </c>
    </row>
    <row r="527" spans="1:10" x14ac:dyDescent="0.3">
      <c r="A527" s="2" t="s">
        <v>527</v>
      </c>
      <c r="B527" t="s">
        <v>1342</v>
      </c>
      <c r="C527" t="s">
        <v>1343</v>
      </c>
      <c r="D527" t="s">
        <v>1873</v>
      </c>
      <c r="E527">
        <v>69</v>
      </c>
      <c r="F527" s="1">
        <v>2000</v>
      </c>
      <c r="G527">
        <v>3.45</v>
      </c>
      <c r="H527" t="str">
        <f t="shared" si="8"/>
        <v/>
      </c>
      <c r="I527" t="s">
        <v>1345</v>
      </c>
      <c r="J527" t="s">
        <v>1341</v>
      </c>
    </row>
    <row r="528" spans="1:10" x14ac:dyDescent="0.3">
      <c r="A528" s="2" t="s">
        <v>528</v>
      </c>
      <c r="B528" t="s">
        <v>1342</v>
      </c>
      <c r="C528" t="s">
        <v>1343</v>
      </c>
      <c r="D528" t="s">
        <v>1874</v>
      </c>
      <c r="E528">
        <v>69</v>
      </c>
      <c r="F528" s="1">
        <v>2000</v>
      </c>
      <c r="G528">
        <v>3.45</v>
      </c>
      <c r="H528" t="str">
        <f t="shared" si="8"/>
        <v/>
      </c>
      <c r="I528" t="s">
        <v>1345</v>
      </c>
      <c r="J528" t="s">
        <v>1341</v>
      </c>
    </row>
    <row r="529" spans="1:10" x14ac:dyDescent="0.3">
      <c r="A529" s="2" t="s">
        <v>529</v>
      </c>
      <c r="B529" t="s">
        <v>1342</v>
      </c>
      <c r="C529" t="s">
        <v>1343</v>
      </c>
      <c r="D529" t="s">
        <v>1875</v>
      </c>
      <c r="E529">
        <v>69</v>
      </c>
      <c r="F529" s="1">
        <v>2000</v>
      </c>
      <c r="G529">
        <v>3.45</v>
      </c>
      <c r="H529" t="str">
        <f t="shared" si="8"/>
        <v/>
      </c>
      <c r="I529" t="s">
        <v>1345</v>
      </c>
      <c r="J529" t="s">
        <v>1341</v>
      </c>
    </row>
    <row r="530" spans="1:10" x14ac:dyDescent="0.3">
      <c r="A530" s="2" t="s">
        <v>530</v>
      </c>
      <c r="B530" t="s">
        <v>1342</v>
      </c>
      <c r="C530" t="s">
        <v>1343</v>
      </c>
      <c r="D530" t="s">
        <v>1876</v>
      </c>
      <c r="E530">
        <v>69</v>
      </c>
      <c r="F530" s="1">
        <v>2000</v>
      </c>
      <c r="G530">
        <v>3.45</v>
      </c>
      <c r="H530" t="str">
        <f t="shared" si="8"/>
        <v/>
      </c>
      <c r="I530" t="s">
        <v>1345</v>
      </c>
      <c r="J530" t="s">
        <v>1341</v>
      </c>
    </row>
    <row r="531" spans="1:10" x14ac:dyDescent="0.3">
      <c r="A531" s="2" t="s">
        <v>531</v>
      </c>
      <c r="B531" t="s">
        <v>1342</v>
      </c>
      <c r="C531" t="s">
        <v>1343</v>
      </c>
      <c r="D531" t="s">
        <v>1877</v>
      </c>
      <c r="E531">
        <v>69</v>
      </c>
      <c r="F531" s="1">
        <v>2000</v>
      </c>
      <c r="G531">
        <v>3.45</v>
      </c>
      <c r="H531" t="str">
        <f t="shared" si="8"/>
        <v/>
      </c>
      <c r="I531" t="s">
        <v>1345</v>
      </c>
      <c r="J531" t="s">
        <v>1341</v>
      </c>
    </row>
    <row r="532" spans="1:10" x14ac:dyDescent="0.3">
      <c r="A532" s="2" t="s">
        <v>532</v>
      </c>
      <c r="B532" t="s">
        <v>1342</v>
      </c>
      <c r="C532" t="s">
        <v>1343</v>
      </c>
      <c r="D532" t="s">
        <v>1878</v>
      </c>
      <c r="E532">
        <v>68</v>
      </c>
      <c r="F532" s="1">
        <v>2000</v>
      </c>
      <c r="G532">
        <v>3.4</v>
      </c>
      <c r="H532" t="str">
        <f t="shared" si="8"/>
        <v/>
      </c>
      <c r="I532" t="s">
        <v>1345</v>
      </c>
      <c r="J532" t="s">
        <v>1341</v>
      </c>
    </row>
    <row r="533" spans="1:10" x14ac:dyDescent="0.3">
      <c r="A533" s="2" t="s">
        <v>533</v>
      </c>
      <c r="B533" t="s">
        <v>1342</v>
      </c>
      <c r="C533" t="s">
        <v>1343</v>
      </c>
      <c r="D533" t="s">
        <v>1879</v>
      </c>
      <c r="E533">
        <v>68</v>
      </c>
      <c r="F533" s="1">
        <v>2000</v>
      </c>
      <c r="G533">
        <v>3.4</v>
      </c>
      <c r="H533" t="str">
        <f t="shared" si="8"/>
        <v/>
      </c>
      <c r="I533" t="s">
        <v>1345</v>
      </c>
      <c r="J533" t="s">
        <v>1341</v>
      </c>
    </row>
    <row r="534" spans="1:10" x14ac:dyDescent="0.3">
      <c r="A534" s="2" t="s">
        <v>534</v>
      </c>
      <c r="B534" t="s">
        <v>1342</v>
      </c>
      <c r="C534" t="s">
        <v>1343</v>
      </c>
      <c r="D534" t="s">
        <v>1880</v>
      </c>
      <c r="E534">
        <v>68</v>
      </c>
      <c r="F534" s="1">
        <v>2000</v>
      </c>
      <c r="G534">
        <v>3.4</v>
      </c>
      <c r="H534" t="str">
        <f t="shared" si="8"/>
        <v/>
      </c>
      <c r="I534" t="s">
        <v>1345</v>
      </c>
      <c r="J534" t="s">
        <v>1341</v>
      </c>
    </row>
    <row r="535" spans="1:10" x14ac:dyDescent="0.3">
      <c r="A535" s="2" t="s">
        <v>535</v>
      </c>
      <c r="B535" t="s">
        <v>1342</v>
      </c>
      <c r="C535" t="s">
        <v>1343</v>
      </c>
      <c r="D535" t="s">
        <v>1881</v>
      </c>
      <c r="E535">
        <v>68</v>
      </c>
      <c r="F535" s="1">
        <v>2000</v>
      </c>
      <c r="G535">
        <v>3.4</v>
      </c>
      <c r="H535" t="str">
        <f t="shared" si="8"/>
        <v/>
      </c>
      <c r="I535" t="s">
        <v>1345</v>
      </c>
      <c r="J535" t="s">
        <v>1341</v>
      </c>
    </row>
    <row r="536" spans="1:10" x14ac:dyDescent="0.3">
      <c r="A536" s="2" t="s">
        <v>536</v>
      </c>
      <c r="B536" t="s">
        <v>1342</v>
      </c>
      <c r="C536" t="s">
        <v>1343</v>
      </c>
      <c r="D536" t="s">
        <v>1882</v>
      </c>
      <c r="E536">
        <v>68</v>
      </c>
      <c r="F536" s="1">
        <v>2000</v>
      </c>
      <c r="G536">
        <v>3.4</v>
      </c>
      <c r="H536" t="str">
        <f t="shared" si="8"/>
        <v/>
      </c>
      <c r="I536" t="s">
        <v>1345</v>
      </c>
      <c r="J536" t="s">
        <v>1341</v>
      </c>
    </row>
    <row r="537" spans="1:10" x14ac:dyDescent="0.3">
      <c r="A537" s="2" t="s">
        <v>537</v>
      </c>
      <c r="B537" t="s">
        <v>1342</v>
      </c>
      <c r="C537" t="s">
        <v>1343</v>
      </c>
      <c r="D537" t="s">
        <v>1883</v>
      </c>
      <c r="E537">
        <v>78</v>
      </c>
      <c r="F537" s="1">
        <v>2000</v>
      </c>
      <c r="G537">
        <v>3.9</v>
      </c>
      <c r="H537" t="str">
        <f t="shared" si="8"/>
        <v/>
      </c>
      <c r="I537" t="s">
        <v>1345</v>
      </c>
      <c r="J537" t="s">
        <v>1341</v>
      </c>
    </row>
    <row r="538" spans="1:10" x14ac:dyDescent="0.3">
      <c r="A538" s="2" t="s">
        <v>538</v>
      </c>
      <c r="B538" t="s">
        <v>1342</v>
      </c>
      <c r="C538" t="s">
        <v>1343</v>
      </c>
      <c r="D538" t="s">
        <v>1884</v>
      </c>
      <c r="E538">
        <v>78</v>
      </c>
      <c r="F538" s="1">
        <v>2000</v>
      </c>
      <c r="G538">
        <v>3.9</v>
      </c>
      <c r="H538" t="str">
        <f t="shared" si="8"/>
        <v/>
      </c>
      <c r="I538" t="s">
        <v>1345</v>
      </c>
      <c r="J538" t="s">
        <v>1341</v>
      </c>
    </row>
    <row r="539" spans="1:10" x14ac:dyDescent="0.3">
      <c r="A539" s="2" t="s">
        <v>539</v>
      </c>
      <c r="B539" t="s">
        <v>1342</v>
      </c>
      <c r="C539" t="s">
        <v>1343</v>
      </c>
      <c r="D539" t="s">
        <v>1885</v>
      </c>
      <c r="E539">
        <v>78</v>
      </c>
      <c r="F539" s="1">
        <v>2000</v>
      </c>
      <c r="G539">
        <v>3.9</v>
      </c>
      <c r="H539" t="str">
        <f t="shared" si="8"/>
        <v/>
      </c>
      <c r="I539" t="s">
        <v>1345</v>
      </c>
      <c r="J539" t="s">
        <v>1341</v>
      </c>
    </row>
    <row r="540" spans="1:10" x14ac:dyDescent="0.3">
      <c r="A540" s="2" t="s">
        <v>540</v>
      </c>
      <c r="B540" t="s">
        <v>1342</v>
      </c>
      <c r="C540" t="s">
        <v>1343</v>
      </c>
      <c r="D540" t="s">
        <v>1886</v>
      </c>
      <c r="E540">
        <v>78</v>
      </c>
      <c r="F540" s="1">
        <v>2000</v>
      </c>
      <c r="G540">
        <v>3.9</v>
      </c>
      <c r="H540" t="str">
        <f t="shared" si="8"/>
        <v/>
      </c>
      <c r="I540" t="s">
        <v>1345</v>
      </c>
      <c r="J540" t="s">
        <v>1341</v>
      </c>
    </row>
    <row r="541" spans="1:10" x14ac:dyDescent="0.3">
      <c r="A541" s="2" t="s">
        <v>541</v>
      </c>
      <c r="B541" t="s">
        <v>1342</v>
      </c>
      <c r="C541" t="s">
        <v>1343</v>
      </c>
      <c r="D541" t="s">
        <v>1887</v>
      </c>
      <c r="E541">
        <v>78</v>
      </c>
      <c r="F541" s="1">
        <v>2000</v>
      </c>
      <c r="G541">
        <v>3.9</v>
      </c>
      <c r="H541" t="str">
        <f t="shared" si="8"/>
        <v/>
      </c>
      <c r="I541" t="s">
        <v>1345</v>
      </c>
      <c r="J541" t="s">
        <v>1341</v>
      </c>
    </row>
    <row r="542" spans="1:10" x14ac:dyDescent="0.3">
      <c r="A542" s="2" t="s">
        <v>542</v>
      </c>
      <c r="B542" t="s">
        <v>1342</v>
      </c>
      <c r="C542" t="s">
        <v>1343</v>
      </c>
      <c r="D542" t="s">
        <v>1888</v>
      </c>
      <c r="E542">
        <v>75</v>
      </c>
      <c r="F542" s="1">
        <v>2000</v>
      </c>
      <c r="G542">
        <v>3.75</v>
      </c>
      <c r="H542" t="str">
        <f t="shared" si="8"/>
        <v/>
      </c>
      <c r="I542" t="s">
        <v>1345</v>
      </c>
      <c r="J542" t="s">
        <v>1341</v>
      </c>
    </row>
    <row r="543" spans="1:10" x14ac:dyDescent="0.3">
      <c r="A543" s="2" t="s">
        <v>543</v>
      </c>
      <c r="B543" t="s">
        <v>1342</v>
      </c>
      <c r="C543" t="s">
        <v>1343</v>
      </c>
      <c r="D543" t="s">
        <v>1889</v>
      </c>
      <c r="E543">
        <v>75</v>
      </c>
      <c r="F543" s="1">
        <v>2000</v>
      </c>
      <c r="G543">
        <v>3.75</v>
      </c>
      <c r="H543" t="str">
        <f t="shared" si="8"/>
        <v/>
      </c>
      <c r="I543" t="s">
        <v>1345</v>
      </c>
      <c r="J543" t="s">
        <v>1341</v>
      </c>
    </row>
    <row r="544" spans="1:10" x14ac:dyDescent="0.3">
      <c r="A544" s="2" t="s">
        <v>544</v>
      </c>
      <c r="B544" t="s">
        <v>1342</v>
      </c>
      <c r="C544" t="s">
        <v>1343</v>
      </c>
      <c r="D544" t="s">
        <v>1890</v>
      </c>
      <c r="E544">
        <v>75</v>
      </c>
      <c r="F544" s="1">
        <v>2000</v>
      </c>
      <c r="G544">
        <v>3.75</v>
      </c>
      <c r="H544" t="str">
        <f t="shared" si="8"/>
        <v/>
      </c>
      <c r="I544" t="s">
        <v>1345</v>
      </c>
      <c r="J544" t="s">
        <v>1341</v>
      </c>
    </row>
    <row r="545" spans="1:10" x14ac:dyDescent="0.3">
      <c r="A545" s="2" t="s">
        <v>545</v>
      </c>
      <c r="B545" t="s">
        <v>1342</v>
      </c>
      <c r="C545" t="s">
        <v>1343</v>
      </c>
      <c r="D545" t="s">
        <v>1891</v>
      </c>
      <c r="E545">
        <v>75</v>
      </c>
      <c r="F545" s="1">
        <v>2000</v>
      </c>
      <c r="G545">
        <v>3.75</v>
      </c>
      <c r="H545" t="str">
        <f t="shared" si="8"/>
        <v/>
      </c>
      <c r="I545" t="s">
        <v>1345</v>
      </c>
      <c r="J545" t="s">
        <v>1341</v>
      </c>
    </row>
    <row r="546" spans="1:10" x14ac:dyDescent="0.3">
      <c r="A546" s="2" t="s">
        <v>546</v>
      </c>
      <c r="B546" t="s">
        <v>1342</v>
      </c>
      <c r="C546" t="s">
        <v>1343</v>
      </c>
      <c r="D546" t="s">
        <v>1892</v>
      </c>
      <c r="E546">
        <v>75</v>
      </c>
      <c r="F546" s="1">
        <v>2000</v>
      </c>
      <c r="G546">
        <v>3.75</v>
      </c>
      <c r="H546" t="str">
        <f t="shared" si="8"/>
        <v/>
      </c>
      <c r="I546" t="s">
        <v>1345</v>
      </c>
      <c r="J546" t="s">
        <v>1341</v>
      </c>
    </row>
    <row r="547" spans="1:10" x14ac:dyDescent="0.3">
      <c r="A547" s="2" t="s">
        <v>547</v>
      </c>
      <c r="B547" t="s">
        <v>1342</v>
      </c>
      <c r="C547" t="s">
        <v>1343</v>
      </c>
      <c r="D547" t="s">
        <v>1893</v>
      </c>
      <c r="E547">
        <v>85</v>
      </c>
      <c r="F547" s="1">
        <v>2000</v>
      </c>
      <c r="G547">
        <v>4.25</v>
      </c>
      <c r="H547" t="str">
        <f t="shared" si="8"/>
        <v/>
      </c>
      <c r="I547" t="s">
        <v>1345</v>
      </c>
      <c r="J547" t="s">
        <v>1341</v>
      </c>
    </row>
    <row r="548" spans="1:10" x14ac:dyDescent="0.3">
      <c r="A548" s="2" t="s">
        <v>548</v>
      </c>
      <c r="B548" t="s">
        <v>1342</v>
      </c>
      <c r="C548" t="s">
        <v>1343</v>
      </c>
      <c r="D548" t="s">
        <v>1894</v>
      </c>
      <c r="E548">
        <v>85</v>
      </c>
      <c r="F548" s="1">
        <v>2000</v>
      </c>
      <c r="G548">
        <v>4.25</v>
      </c>
      <c r="H548" t="str">
        <f t="shared" si="8"/>
        <v/>
      </c>
      <c r="I548" t="s">
        <v>1345</v>
      </c>
      <c r="J548" t="s">
        <v>1341</v>
      </c>
    </row>
    <row r="549" spans="1:10" x14ac:dyDescent="0.3">
      <c r="A549" s="2" t="s">
        <v>549</v>
      </c>
      <c r="B549" t="s">
        <v>1342</v>
      </c>
      <c r="C549" t="s">
        <v>1343</v>
      </c>
      <c r="D549" t="s">
        <v>1895</v>
      </c>
      <c r="E549">
        <v>85</v>
      </c>
      <c r="F549" s="1">
        <v>2000</v>
      </c>
      <c r="G549">
        <v>4.25</v>
      </c>
      <c r="H549" t="str">
        <f t="shared" si="8"/>
        <v/>
      </c>
      <c r="I549" t="s">
        <v>1345</v>
      </c>
      <c r="J549" t="s">
        <v>1341</v>
      </c>
    </row>
    <row r="550" spans="1:10" x14ac:dyDescent="0.3">
      <c r="A550" s="2" t="s">
        <v>550</v>
      </c>
      <c r="B550" t="s">
        <v>1342</v>
      </c>
      <c r="C550" t="s">
        <v>1343</v>
      </c>
      <c r="D550" t="s">
        <v>1896</v>
      </c>
      <c r="E550">
        <v>85</v>
      </c>
      <c r="F550" s="1">
        <v>2000</v>
      </c>
      <c r="G550">
        <v>4.25</v>
      </c>
      <c r="H550" t="str">
        <f t="shared" si="8"/>
        <v/>
      </c>
      <c r="I550" t="s">
        <v>1345</v>
      </c>
      <c r="J550" t="s">
        <v>1341</v>
      </c>
    </row>
    <row r="551" spans="1:10" x14ac:dyDescent="0.3">
      <c r="A551" s="2" t="s">
        <v>551</v>
      </c>
      <c r="B551" t="s">
        <v>1342</v>
      </c>
      <c r="C551" t="s">
        <v>1343</v>
      </c>
      <c r="D551" t="s">
        <v>1897</v>
      </c>
      <c r="E551">
        <v>85</v>
      </c>
      <c r="F551" s="1">
        <v>2000</v>
      </c>
      <c r="G551">
        <v>4.25</v>
      </c>
      <c r="H551" t="str">
        <f t="shared" si="8"/>
        <v/>
      </c>
      <c r="I551" t="s">
        <v>1345</v>
      </c>
      <c r="J551" t="s">
        <v>1341</v>
      </c>
    </row>
    <row r="552" spans="1:10" x14ac:dyDescent="0.3">
      <c r="A552" s="2" t="s">
        <v>552</v>
      </c>
      <c r="B552" t="s">
        <v>1342</v>
      </c>
      <c r="C552" t="s">
        <v>1343</v>
      </c>
      <c r="D552" t="s">
        <v>1898</v>
      </c>
      <c r="E552">
        <v>72</v>
      </c>
      <c r="F552" s="1">
        <v>2000</v>
      </c>
      <c r="G552">
        <v>3.6</v>
      </c>
      <c r="H552" t="str">
        <f t="shared" si="8"/>
        <v/>
      </c>
      <c r="I552" t="s">
        <v>1345</v>
      </c>
      <c r="J552" t="s">
        <v>1341</v>
      </c>
    </row>
    <row r="553" spans="1:10" x14ac:dyDescent="0.3">
      <c r="A553" s="2" t="s">
        <v>553</v>
      </c>
      <c r="B553" t="s">
        <v>1342</v>
      </c>
      <c r="C553" t="s">
        <v>1343</v>
      </c>
      <c r="D553" t="s">
        <v>1899</v>
      </c>
      <c r="E553">
        <v>72</v>
      </c>
      <c r="F553" s="1">
        <v>2000</v>
      </c>
      <c r="G553">
        <v>3.6</v>
      </c>
      <c r="H553" t="str">
        <f t="shared" si="8"/>
        <v/>
      </c>
      <c r="I553" t="s">
        <v>1345</v>
      </c>
      <c r="J553" t="s">
        <v>1341</v>
      </c>
    </row>
    <row r="554" spans="1:10" x14ac:dyDescent="0.3">
      <c r="A554" s="2" t="s">
        <v>554</v>
      </c>
      <c r="B554" t="s">
        <v>1342</v>
      </c>
      <c r="C554" t="s">
        <v>1343</v>
      </c>
      <c r="D554" t="s">
        <v>1900</v>
      </c>
      <c r="E554">
        <v>72</v>
      </c>
      <c r="F554" s="1">
        <v>2000</v>
      </c>
      <c r="G554">
        <v>3.6</v>
      </c>
      <c r="H554" t="str">
        <f t="shared" si="8"/>
        <v/>
      </c>
      <c r="I554" t="s">
        <v>1345</v>
      </c>
      <c r="J554" t="s">
        <v>1341</v>
      </c>
    </row>
    <row r="555" spans="1:10" x14ac:dyDescent="0.3">
      <c r="A555" s="2" t="s">
        <v>555</v>
      </c>
      <c r="B555" t="s">
        <v>1342</v>
      </c>
      <c r="C555" t="s">
        <v>1343</v>
      </c>
      <c r="D555" t="s">
        <v>1901</v>
      </c>
      <c r="E555">
        <v>72</v>
      </c>
      <c r="F555" s="1">
        <v>2000</v>
      </c>
      <c r="G555">
        <v>3.6</v>
      </c>
      <c r="H555" t="str">
        <f t="shared" si="8"/>
        <v/>
      </c>
      <c r="I555" t="s">
        <v>1345</v>
      </c>
      <c r="J555" t="s">
        <v>1341</v>
      </c>
    </row>
    <row r="556" spans="1:10" x14ac:dyDescent="0.3">
      <c r="A556" s="2" t="s">
        <v>556</v>
      </c>
      <c r="B556" t="s">
        <v>1342</v>
      </c>
      <c r="C556" t="s">
        <v>1343</v>
      </c>
      <c r="D556" t="s">
        <v>1902</v>
      </c>
      <c r="E556">
        <v>72</v>
      </c>
      <c r="F556" s="1">
        <v>2000</v>
      </c>
      <c r="G556">
        <v>3.6</v>
      </c>
      <c r="H556" t="str">
        <f t="shared" si="8"/>
        <v/>
      </c>
      <c r="I556" t="s">
        <v>1345</v>
      </c>
      <c r="J556" t="s">
        <v>1341</v>
      </c>
    </row>
    <row r="557" spans="1:10" x14ac:dyDescent="0.3">
      <c r="A557" s="2" t="s">
        <v>557</v>
      </c>
      <c r="B557" t="s">
        <v>1342</v>
      </c>
      <c r="C557" t="s">
        <v>1343</v>
      </c>
      <c r="D557" t="s">
        <v>1320</v>
      </c>
      <c r="E557">
        <v>60</v>
      </c>
      <c r="F557" s="1">
        <v>2000</v>
      </c>
      <c r="G557">
        <v>3</v>
      </c>
      <c r="H557" t="str">
        <f t="shared" si="8"/>
        <v/>
      </c>
      <c r="I557" t="s">
        <v>1345</v>
      </c>
      <c r="J557" t="s">
        <v>1341</v>
      </c>
    </row>
    <row r="558" spans="1:10" x14ac:dyDescent="0.3">
      <c r="A558" s="2" t="s">
        <v>558</v>
      </c>
      <c r="B558" t="s">
        <v>1342</v>
      </c>
      <c r="C558" t="s">
        <v>1343</v>
      </c>
      <c r="D558" t="s">
        <v>1903</v>
      </c>
      <c r="E558">
        <v>60</v>
      </c>
      <c r="F558" s="1">
        <v>2000</v>
      </c>
      <c r="G558">
        <v>3</v>
      </c>
      <c r="H558" t="str">
        <f t="shared" si="8"/>
        <v/>
      </c>
      <c r="I558" t="s">
        <v>1345</v>
      </c>
      <c r="J558" t="s">
        <v>1341</v>
      </c>
    </row>
    <row r="559" spans="1:10" x14ac:dyDescent="0.3">
      <c r="A559" s="2" t="s">
        <v>559</v>
      </c>
      <c r="B559" t="s">
        <v>1342</v>
      </c>
      <c r="C559" t="s">
        <v>1343</v>
      </c>
      <c r="D559" t="s">
        <v>1321</v>
      </c>
      <c r="E559">
        <v>60</v>
      </c>
      <c r="F559" s="1">
        <v>2000</v>
      </c>
      <c r="G559">
        <v>3</v>
      </c>
      <c r="H559" t="str">
        <f t="shared" si="8"/>
        <v/>
      </c>
      <c r="I559" t="s">
        <v>1345</v>
      </c>
      <c r="J559" t="s">
        <v>1341</v>
      </c>
    </row>
    <row r="560" spans="1:10" x14ac:dyDescent="0.3">
      <c r="A560" s="2" t="s">
        <v>560</v>
      </c>
      <c r="B560" t="s">
        <v>1342</v>
      </c>
      <c r="C560" t="s">
        <v>1343</v>
      </c>
      <c r="D560" t="s">
        <v>1904</v>
      </c>
      <c r="E560">
        <v>60</v>
      </c>
      <c r="F560" s="1">
        <v>2000</v>
      </c>
      <c r="G560">
        <v>3</v>
      </c>
      <c r="H560" t="str">
        <f t="shared" si="8"/>
        <v/>
      </c>
      <c r="I560" t="s">
        <v>1345</v>
      </c>
      <c r="J560" t="s">
        <v>1341</v>
      </c>
    </row>
    <row r="561" spans="1:10" x14ac:dyDescent="0.3">
      <c r="A561" s="2" t="s">
        <v>561</v>
      </c>
      <c r="B561" t="s">
        <v>1342</v>
      </c>
      <c r="C561" t="s">
        <v>1343</v>
      </c>
      <c r="D561" t="s">
        <v>1905</v>
      </c>
      <c r="E561">
        <v>60</v>
      </c>
      <c r="F561" s="1">
        <v>2000</v>
      </c>
      <c r="G561">
        <v>3</v>
      </c>
      <c r="H561" t="str">
        <f t="shared" si="8"/>
        <v/>
      </c>
      <c r="I561" t="s">
        <v>1345</v>
      </c>
      <c r="J561" t="s">
        <v>1341</v>
      </c>
    </row>
    <row r="562" spans="1:10" x14ac:dyDescent="0.3">
      <c r="A562" s="2" t="s">
        <v>562</v>
      </c>
      <c r="B562" t="s">
        <v>1342</v>
      </c>
      <c r="C562" t="s">
        <v>1343</v>
      </c>
      <c r="D562" t="s">
        <v>1906</v>
      </c>
      <c r="E562">
        <v>51</v>
      </c>
      <c r="F562" s="1">
        <v>2000</v>
      </c>
      <c r="G562">
        <v>2.5499999999999998</v>
      </c>
      <c r="H562" t="str">
        <f t="shared" si="8"/>
        <v/>
      </c>
      <c r="I562" t="s">
        <v>1345</v>
      </c>
      <c r="J562" t="s">
        <v>1341</v>
      </c>
    </row>
    <row r="563" spans="1:10" x14ac:dyDescent="0.3">
      <c r="A563" s="2" t="s">
        <v>563</v>
      </c>
      <c r="B563" t="s">
        <v>1342</v>
      </c>
      <c r="C563" t="s">
        <v>1343</v>
      </c>
      <c r="D563" t="s">
        <v>1907</v>
      </c>
      <c r="E563">
        <v>51</v>
      </c>
      <c r="F563" s="1">
        <v>2000</v>
      </c>
      <c r="G563">
        <v>2.5499999999999998</v>
      </c>
      <c r="H563" t="str">
        <f t="shared" si="8"/>
        <v/>
      </c>
      <c r="I563" t="s">
        <v>1345</v>
      </c>
      <c r="J563" t="s">
        <v>1341</v>
      </c>
    </row>
    <row r="564" spans="1:10" x14ac:dyDescent="0.3">
      <c r="A564" s="2" t="s">
        <v>564</v>
      </c>
      <c r="B564" t="s">
        <v>1342</v>
      </c>
      <c r="C564" t="s">
        <v>1343</v>
      </c>
      <c r="D564" t="s">
        <v>1908</v>
      </c>
      <c r="E564">
        <v>51</v>
      </c>
      <c r="F564" s="1">
        <v>2000</v>
      </c>
      <c r="G564">
        <v>2.5499999999999998</v>
      </c>
      <c r="H564" t="str">
        <f t="shared" si="8"/>
        <v/>
      </c>
      <c r="I564" t="s">
        <v>1345</v>
      </c>
      <c r="J564" t="s">
        <v>1341</v>
      </c>
    </row>
    <row r="565" spans="1:10" x14ac:dyDescent="0.3">
      <c r="A565" s="2" t="s">
        <v>565</v>
      </c>
      <c r="B565" t="s">
        <v>1342</v>
      </c>
      <c r="C565" t="s">
        <v>1343</v>
      </c>
      <c r="D565" t="s">
        <v>1909</v>
      </c>
      <c r="E565">
        <v>51</v>
      </c>
      <c r="F565" s="1">
        <v>2000</v>
      </c>
      <c r="G565">
        <v>2.5499999999999998</v>
      </c>
      <c r="H565" t="str">
        <f t="shared" si="8"/>
        <v/>
      </c>
      <c r="I565" t="s">
        <v>1345</v>
      </c>
      <c r="J565" t="s">
        <v>1341</v>
      </c>
    </row>
    <row r="566" spans="1:10" x14ac:dyDescent="0.3">
      <c r="A566" s="2" t="s">
        <v>566</v>
      </c>
      <c r="B566" t="s">
        <v>1342</v>
      </c>
      <c r="C566" t="s">
        <v>1343</v>
      </c>
      <c r="D566" t="s">
        <v>1910</v>
      </c>
      <c r="E566">
        <v>51</v>
      </c>
      <c r="F566" s="1">
        <v>2000</v>
      </c>
      <c r="G566">
        <v>2.5499999999999998</v>
      </c>
      <c r="H566" t="str">
        <f t="shared" si="8"/>
        <v/>
      </c>
      <c r="I566" t="s">
        <v>1345</v>
      </c>
      <c r="J566" t="s">
        <v>1341</v>
      </c>
    </row>
    <row r="567" spans="1:10" x14ac:dyDescent="0.3">
      <c r="A567" s="2" t="s">
        <v>567</v>
      </c>
      <c r="B567" t="s">
        <v>1342</v>
      </c>
      <c r="C567" t="s">
        <v>1343</v>
      </c>
      <c r="D567" t="s">
        <v>1911</v>
      </c>
      <c r="E567">
        <v>79</v>
      </c>
      <c r="F567" s="1">
        <v>2000</v>
      </c>
      <c r="G567">
        <v>3.95</v>
      </c>
      <c r="H567" t="str">
        <f t="shared" si="8"/>
        <v/>
      </c>
      <c r="I567" t="s">
        <v>1345</v>
      </c>
      <c r="J567" t="s">
        <v>1341</v>
      </c>
    </row>
    <row r="568" spans="1:10" x14ac:dyDescent="0.3">
      <c r="A568" s="2" t="s">
        <v>568</v>
      </c>
      <c r="B568" t="s">
        <v>1342</v>
      </c>
      <c r="C568" t="s">
        <v>1343</v>
      </c>
      <c r="D568" t="s">
        <v>1912</v>
      </c>
      <c r="E568">
        <v>79</v>
      </c>
      <c r="F568" s="1">
        <v>2000</v>
      </c>
      <c r="G568">
        <v>3.95</v>
      </c>
      <c r="H568" t="str">
        <f t="shared" si="8"/>
        <v/>
      </c>
      <c r="I568" t="s">
        <v>1345</v>
      </c>
      <c r="J568" t="s">
        <v>1341</v>
      </c>
    </row>
    <row r="569" spans="1:10" x14ac:dyDescent="0.3">
      <c r="A569" s="2" t="s">
        <v>569</v>
      </c>
      <c r="B569" t="s">
        <v>1342</v>
      </c>
      <c r="C569" t="s">
        <v>1343</v>
      </c>
      <c r="D569" t="s">
        <v>1913</v>
      </c>
      <c r="E569">
        <v>79</v>
      </c>
      <c r="F569" s="1">
        <v>2000</v>
      </c>
      <c r="G569">
        <v>3.95</v>
      </c>
      <c r="H569" t="str">
        <f t="shared" si="8"/>
        <v/>
      </c>
      <c r="I569" t="s">
        <v>1345</v>
      </c>
      <c r="J569" t="s">
        <v>1341</v>
      </c>
    </row>
    <row r="570" spans="1:10" x14ac:dyDescent="0.3">
      <c r="A570" s="2" t="s">
        <v>570</v>
      </c>
      <c r="B570" t="s">
        <v>1342</v>
      </c>
      <c r="C570" t="s">
        <v>1343</v>
      </c>
      <c r="D570" t="s">
        <v>1914</v>
      </c>
      <c r="E570">
        <v>79</v>
      </c>
      <c r="F570" s="1">
        <v>2000</v>
      </c>
      <c r="G570">
        <v>3.95</v>
      </c>
      <c r="H570" t="str">
        <f t="shared" si="8"/>
        <v/>
      </c>
      <c r="I570" t="s">
        <v>1345</v>
      </c>
      <c r="J570" t="s">
        <v>1341</v>
      </c>
    </row>
    <row r="571" spans="1:10" x14ac:dyDescent="0.3">
      <c r="A571" s="2" t="s">
        <v>571</v>
      </c>
      <c r="B571" t="s">
        <v>1342</v>
      </c>
      <c r="C571" t="s">
        <v>1343</v>
      </c>
      <c r="D571" t="s">
        <v>1915</v>
      </c>
      <c r="E571">
        <v>79</v>
      </c>
      <c r="F571" s="1">
        <v>2000</v>
      </c>
      <c r="G571">
        <v>3.95</v>
      </c>
      <c r="H571" t="str">
        <f t="shared" si="8"/>
        <v/>
      </c>
      <c r="I571" t="s">
        <v>1345</v>
      </c>
      <c r="J571" t="s">
        <v>1341</v>
      </c>
    </row>
    <row r="572" spans="1:10" x14ac:dyDescent="0.3">
      <c r="A572" s="2" t="s">
        <v>572</v>
      </c>
      <c r="B572" t="s">
        <v>1342</v>
      </c>
      <c r="C572" t="s">
        <v>1343</v>
      </c>
      <c r="D572" t="s">
        <v>1916</v>
      </c>
      <c r="E572">
        <v>70</v>
      </c>
      <c r="F572" s="1">
        <v>2000</v>
      </c>
      <c r="G572">
        <v>3.5</v>
      </c>
      <c r="H572" t="str">
        <f t="shared" si="8"/>
        <v/>
      </c>
      <c r="I572" t="s">
        <v>1345</v>
      </c>
      <c r="J572" t="s">
        <v>1341</v>
      </c>
    </row>
    <row r="573" spans="1:10" x14ac:dyDescent="0.3">
      <c r="A573" s="2" t="s">
        <v>573</v>
      </c>
      <c r="B573" t="s">
        <v>1342</v>
      </c>
      <c r="C573" t="s">
        <v>1343</v>
      </c>
      <c r="D573" t="s">
        <v>1917</v>
      </c>
      <c r="E573">
        <v>70</v>
      </c>
      <c r="F573" s="1">
        <v>2000</v>
      </c>
      <c r="G573">
        <v>3.5</v>
      </c>
      <c r="H573" t="str">
        <f t="shared" si="8"/>
        <v/>
      </c>
      <c r="I573" t="s">
        <v>1345</v>
      </c>
      <c r="J573" t="s">
        <v>1341</v>
      </c>
    </row>
    <row r="574" spans="1:10" x14ac:dyDescent="0.3">
      <c r="A574" s="2" t="s">
        <v>574</v>
      </c>
      <c r="B574" t="s">
        <v>1342</v>
      </c>
      <c r="C574" t="s">
        <v>1343</v>
      </c>
      <c r="D574" t="s">
        <v>1918</v>
      </c>
      <c r="E574">
        <v>70</v>
      </c>
      <c r="F574" s="1">
        <v>2000</v>
      </c>
      <c r="G574">
        <v>3.5</v>
      </c>
      <c r="H574" t="str">
        <f t="shared" si="8"/>
        <v/>
      </c>
      <c r="I574" t="s">
        <v>1345</v>
      </c>
      <c r="J574" t="s">
        <v>1341</v>
      </c>
    </row>
    <row r="575" spans="1:10" x14ac:dyDescent="0.3">
      <c r="A575" s="2" t="s">
        <v>575</v>
      </c>
      <c r="B575" t="s">
        <v>1342</v>
      </c>
      <c r="C575" t="s">
        <v>1343</v>
      </c>
      <c r="D575" t="s">
        <v>1919</v>
      </c>
      <c r="E575">
        <v>70</v>
      </c>
      <c r="F575" s="1">
        <v>2000</v>
      </c>
      <c r="G575">
        <v>3.5</v>
      </c>
      <c r="H575" t="str">
        <f t="shared" si="8"/>
        <v/>
      </c>
      <c r="I575" t="s">
        <v>1345</v>
      </c>
      <c r="J575" t="s">
        <v>1341</v>
      </c>
    </row>
    <row r="576" spans="1:10" x14ac:dyDescent="0.3">
      <c r="A576" s="2" t="s">
        <v>576</v>
      </c>
      <c r="B576" t="s">
        <v>1342</v>
      </c>
      <c r="C576" t="s">
        <v>1343</v>
      </c>
      <c r="D576" t="s">
        <v>1920</v>
      </c>
      <c r="E576">
        <v>70</v>
      </c>
      <c r="F576" s="1">
        <v>2000</v>
      </c>
      <c r="G576">
        <v>3.5</v>
      </c>
      <c r="H576" t="str">
        <f t="shared" si="8"/>
        <v/>
      </c>
      <c r="I576" t="s">
        <v>1345</v>
      </c>
      <c r="J576" t="s">
        <v>1341</v>
      </c>
    </row>
    <row r="577" spans="1:10" x14ac:dyDescent="0.3">
      <c r="A577" s="2" t="s">
        <v>577</v>
      </c>
      <c r="B577" t="s">
        <v>1342</v>
      </c>
      <c r="C577" t="s">
        <v>1343</v>
      </c>
      <c r="D577" t="s">
        <v>1921</v>
      </c>
      <c r="E577">
        <v>58</v>
      </c>
      <c r="F577" s="1">
        <v>2000</v>
      </c>
      <c r="G577">
        <v>2.9</v>
      </c>
      <c r="H577" t="str">
        <f t="shared" si="8"/>
        <v/>
      </c>
      <c r="I577" t="s">
        <v>1345</v>
      </c>
      <c r="J577" t="s">
        <v>1341</v>
      </c>
    </row>
    <row r="578" spans="1:10" x14ac:dyDescent="0.3">
      <c r="A578" s="2" t="s">
        <v>578</v>
      </c>
      <c r="B578" t="s">
        <v>1342</v>
      </c>
      <c r="C578" t="s">
        <v>1343</v>
      </c>
      <c r="D578" t="s">
        <v>1922</v>
      </c>
      <c r="E578">
        <v>58</v>
      </c>
      <c r="F578" s="1">
        <v>2000</v>
      </c>
      <c r="G578">
        <v>2.9</v>
      </c>
      <c r="H578" t="str">
        <f t="shared" si="8"/>
        <v/>
      </c>
      <c r="I578" t="s">
        <v>1345</v>
      </c>
      <c r="J578" t="s">
        <v>1341</v>
      </c>
    </row>
    <row r="579" spans="1:10" x14ac:dyDescent="0.3">
      <c r="A579" s="2" t="s">
        <v>579</v>
      </c>
      <c r="B579" t="s">
        <v>1342</v>
      </c>
      <c r="C579" t="s">
        <v>1343</v>
      </c>
      <c r="D579" t="s">
        <v>1923</v>
      </c>
      <c r="E579">
        <v>58</v>
      </c>
      <c r="F579" s="1">
        <v>2000</v>
      </c>
      <c r="G579">
        <v>2.9</v>
      </c>
      <c r="H579" t="str">
        <f t="shared" ref="H579:H642" si="9">IF(RIGHT(A579,4)="text","text","")</f>
        <v/>
      </c>
      <c r="I579" t="s">
        <v>1345</v>
      </c>
      <c r="J579" t="s">
        <v>1341</v>
      </c>
    </row>
    <row r="580" spans="1:10" x14ac:dyDescent="0.3">
      <c r="A580" s="2" t="s">
        <v>580</v>
      </c>
      <c r="B580" t="s">
        <v>1342</v>
      </c>
      <c r="C580" t="s">
        <v>1343</v>
      </c>
      <c r="D580" t="s">
        <v>1924</v>
      </c>
      <c r="E580">
        <v>58</v>
      </c>
      <c r="F580" s="1">
        <v>2000</v>
      </c>
      <c r="G580">
        <v>2.9</v>
      </c>
      <c r="H580" t="str">
        <f t="shared" si="9"/>
        <v/>
      </c>
      <c r="I580" t="s">
        <v>1345</v>
      </c>
      <c r="J580" t="s">
        <v>1341</v>
      </c>
    </row>
    <row r="581" spans="1:10" x14ac:dyDescent="0.3">
      <c r="A581" s="2" t="s">
        <v>581</v>
      </c>
      <c r="B581" t="s">
        <v>1342</v>
      </c>
      <c r="C581" t="s">
        <v>1343</v>
      </c>
      <c r="D581" t="s">
        <v>1925</v>
      </c>
      <c r="E581">
        <v>58</v>
      </c>
      <c r="F581" s="1">
        <v>2000</v>
      </c>
      <c r="G581">
        <v>2.9</v>
      </c>
      <c r="H581" t="str">
        <f t="shared" si="9"/>
        <v/>
      </c>
      <c r="I581" t="s">
        <v>1345</v>
      </c>
      <c r="J581" t="s">
        <v>1341</v>
      </c>
    </row>
    <row r="582" spans="1:10" x14ac:dyDescent="0.3">
      <c r="A582" s="2" t="s">
        <v>582</v>
      </c>
      <c r="B582" t="s">
        <v>1342</v>
      </c>
      <c r="C582" t="s">
        <v>1343</v>
      </c>
      <c r="D582" t="s">
        <v>1926</v>
      </c>
      <c r="E582">
        <v>68</v>
      </c>
      <c r="F582" s="1">
        <v>2000</v>
      </c>
      <c r="G582">
        <v>3.4</v>
      </c>
      <c r="H582" t="str">
        <f t="shared" si="9"/>
        <v/>
      </c>
      <c r="I582" t="s">
        <v>1345</v>
      </c>
      <c r="J582" t="s">
        <v>1341</v>
      </c>
    </row>
    <row r="583" spans="1:10" x14ac:dyDescent="0.3">
      <c r="A583" s="2" t="s">
        <v>583</v>
      </c>
      <c r="B583" t="s">
        <v>1342</v>
      </c>
      <c r="C583" t="s">
        <v>1343</v>
      </c>
      <c r="D583" t="s">
        <v>1927</v>
      </c>
      <c r="E583">
        <v>68</v>
      </c>
      <c r="F583" s="1">
        <v>2000</v>
      </c>
      <c r="G583">
        <v>3.4</v>
      </c>
      <c r="H583" t="str">
        <f t="shared" si="9"/>
        <v/>
      </c>
      <c r="I583" t="s">
        <v>1345</v>
      </c>
      <c r="J583" t="s">
        <v>1341</v>
      </c>
    </row>
    <row r="584" spans="1:10" x14ac:dyDescent="0.3">
      <c r="A584" s="2" t="s">
        <v>584</v>
      </c>
      <c r="B584" t="s">
        <v>1342</v>
      </c>
      <c r="C584" t="s">
        <v>1343</v>
      </c>
      <c r="D584" t="s">
        <v>1928</v>
      </c>
      <c r="E584">
        <v>68</v>
      </c>
      <c r="F584" s="1">
        <v>2000</v>
      </c>
      <c r="G584">
        <v>3.4</v>
      </c>
      <c r="H584" t="str">
        <f t="shared" si="9"/>
        <v/>
      </c>
      <c r="I584" t="s">
        <v>1345</v>
      </c>
      <c r="J584" t="s">
        <v>1341</v>
      </c>
    </row>
    <row r="585" spans="1:10" x14ac:dyDescent="0.3">
      <c r="A585" s="2" t="s">
        <v>585</v>
      </c>
      <c r="B585" t="s">
        <v>1342</v>
      </c>
      <c r="C585" t="s">
        <v>1343</v>
      </c>
      <c r="D585" t="s">
        <v>1929</v>
      </c>
      <c r="E585">
        <v>68</v>
      </c>
      <c r="F585" s="1">
        <v>2000</v>
      </c>
      <c r="G585">
        <v>3.4</v>
      </c>
      <c r="H585" t="str">
        <f t="shared" si="9"/>
        <v/>
      </c>
      <c r="I585" t="s">
        <v>1345</v>
      </c>
      <c r="J585" t="s">
        <v>1341</v>
      </c>
    </row>
    <row r="586" spans="1:10" x14ac:dyDescent="0.3">
      <c r="A586" s="2" t="s">
        <v>586</v>
      </c>
      <c r="B586" t="s">
        <v>1342</v>
      </c>
      <c r="C586" t="s">
        <v>1343</v>
      </c>
      <c r="D586" t="s">
        <v>1930</v>
      </c>
      <c r="E586">
        <v>68</v>
      </c>
      <c r="F586" s="1">
        <v>2000</v>
      </c>
      <c r="G586">
        <v>3.4</v>
      </c>
      <c r="H586" t="str">
        <f t="shared" si="9"/>
        <v/>
      </c>
      <c r="I586" t="s">
        <v>1345</v>
      </c>
      <c r="J586" t="s">
        <v>1341</v>
      </c>
    </row>
    <row r="587" spans="1:10" x14ac:dyDescent="0.3">
      <c r="A587" s="2" t="s">
        <v>587</v>
      </c>
      <c r="B587" t="s">
        <v>1342</v>
      </c>
      <c r="C587" t="s">
        <v>1343</v>
      </c>
      <c r="D587" t="s">
        <v>1931</v>
      </c>
      <c r="E587">
        <v>66</v>
      </c>
      <c r="F587" s="1">
        <v>2000</v>
      </c>
      <c r="G587">
        <v>3.3</v>
      </c>
      <c r="H587" t="str">
        <f t="shared" si="9"/>
        <v/>
      </c>
      <c r="I587" t="s">
        <v>1345</v>
      </c>
      <c r="J587" t="s">
        <v>1341</v>
      </c>
    </row>
    <row r="588" spans="1:10" x14ac:dyDescent="0.3">
      <c r="A588" s="2" t="s">
        <v>588</v>
      </c>
      <c r="B588" t="s">
        <v>1342</v>
      </c>
      <c r="C588" t="s">
        <v>1343</v>
      </c>
      <c r="D588" t="s">
        <v>1932</v>
      </c>
      <c r="E588">
        <v>66</v>
      </c>
      <c r="F588" s="1">
        <v>2000</v>
      </c>
      <c r="G588">
        <v>3.3</v>
      </c>
      <c r="H588" t="str">
        <f t="shared" si="9"/>
        <v/>
      </c>
      <c r="I588" t="s">
        <v>1345</v>
      </c>
      <c r="J588" t="s">
        <v>1341</v>
      </c>
    </row>
    <row r="589" spans="1:10" x14ac:dyDescent="0.3">
      <c r="A589" s="2" t="s">
        <v>589</v>
      </c>
      <c r="B589" t="s">
        <v>1342</v>
      </c>
      <c r="C589" t="s">
        <v>1343</v>
      </c>
      <c r="D589" t="s">
        <v>1933</v>
      </c>
      <c r="E589">
        <v>66</v>
      </c>
      <c r="F589" s="1">
        <v>2000</v>
      </c>
      <c r="G589">
        <v>3.3</v>
      </c>
      <c r="H589" t="str">
        <f t="shared" si="9"/>
        <v/>
      </c>
      <c r="I589" t="s">
        <v>1345</v>
      </c>
      <c r="J589" t="s">
        <v>1341</v>
      </c>
    </row>
    <row r="590" spans="1:10" x14ac:dyDescent="0.3">
      <c r="A590" s="2" t="s">
        <v>590</v>
      </c>
      <c r="B590" t="s">
        <v>1342</v>
      </c>
      <c r="C590" t="s">
        <v>1343</v>
      </c>
      <c r="D590" t="s">
        <v>1934</v>
      </c>
      <c r="E590">
        <v>66</v>
      </c>
      <c r="F590" s="1">
        <v>2000</v>
      </c>
      <c r="G590">
        <v>3.3</v>
      </c>
      <c r="H590" t="str">
        <f t="shared" si="9"/>
        <v/>
      </c>
      <c r="I590" t="s">
        <v>1345</v>
      </c>
      <c r="J590" t="s">
        <v>1341</v>
      </c>
    </row>
    <row r="591" spans="1:10" x14ac:dyDescent="0.3">
      <c r="A591" s="2" t="s">
        <v>591</v>
      </c>
      <c r="B591" t="s">
        <v>1342</v>
      </c>
      <c r="C591" t="s">
        <v>1343</v>
      </c>
      <c r="D591" t="s">
        <v>1935</v>
      </c>
      <c r="E591">
        <v>66</v>
      </c>
      <c r="F591" s="1">
        <v>2000</v>
      </c>
      <c r="G591">
        <v>3.3</v>
      </c>
      <c r="H591" t="str">
        <f t="shared" si="9"/>
        <v/>
      </c>
      <c r="I591" t="s">
        <v>1345</v>
      </c>
      <c r="J591" t="s">
        <v>1341</v>
      </c>
    </row>
    <row r="592" spans="1:10" x14ac:dyDescent="0.3">
      <c r="A592" s="2" t="s">
        <v>592</v>
      </c>
      <c r="B592" t="s">
        <v>1342</v>
      </c>
      <c r="C592" t="s">
        <v>1343</v>
      </c>
      <c r="D592" t="s">
        <v>1936</v>
      </c>
      <c r="E592">
        <v>56</v>
      </c>
      <c r="F592" s="1">
        <v>2000</v>
      </c>
      <c r="G592">
        <v>2.8</v>
      </c>
      <c r="H592" t="str">
        <f t="shared" si="9"/>
        <v/>
      </c>
      <c r="I592" t="s">
        <v>1345</v>
      </c>
      <c r="J592" t="s">
        <v>1341</v>
      </c>
    </row>
    <row r="593" spans="1:10" x14ac:dyDescent="0.3">
      <c r="A593" s="2" t="s">
        <v>593</v>
      </c>
      <c r="B593" t="s">
        <v>1342</v>
      </c>
      <c r="C593" t="s">
        <v>1343</v>
      </c>
      <c r="D593" t="s">
        <v>1937</v>
      </c>
      <c r="E593">
        <v>56</v>
      </c>
      <c r="F593" s="1">
        <v>2000</v>
      </c>
      <c r="G593">
        <v>2.8</v>
      </c>
      <c r="H593" t="str">
        <f t="shared" si="9"/>
        <v/>
      </c>
      <c r="I593" t="s">
        <v>1345</v>
      </c>
      <c r="J593" t="s">
        <v>1341</v>
      </c>
    </row>
    <row r="594" spans="1:10" x14ac:dyDescent="0.3">
      <c r="A594" s="2" t="s">
        <v>594</v>
      </c>
      <c r="B594" t="s">
        <v>1342</v>
      </c>
      <c r="C594" t="s">
        <v>1343</v>
      </c>
      <c r="D594" t="s">
        <v>1938</v>
      </c>
      <c r="E594">
        <v>56</v>
      </c>
      <c r="F594" s="1">
        <v>2000</v>
      </c>
      <c r="G594">
        <v>2.8</v>
      </c>
      <c r="H594" t="str">
        <f t="shared" si="9"/>
        <v/>
      </c>
      <c r="I594" t="s">
        <v>1345</v>
      </c>
      <c r="J594" t="s">
        <v>1341</v>
      </c>
    </row>
    <row r="595" spans="1:10" x14ac:dyDescent="0.3">
      <c r="A595" s="2" t="s">
        <v>595</v>
      </c>
      <c r="B595" t="s">
        <v>1342</v>
      </c>
      <c r="C595" t="s">
        <v>1343</v>
      </c>
      <c r="D595" t="s">
        <v>1939</v>
      </c>
      <c r="E595">
        <v>56</v>
      </c>
      <c r="F595" s="1">
        <v>2000</v>
      </c>
      <c r="G595">
        <v>2.8</v>
      </c>
      <c r="H595" t="str">
        <f t="shared" si="9"/>
        <v/>
      </c>
      <c r="I595" t="s">
        <v>1345</v>
      </c>
      <c r="J595" t="s">
        <v>1341</v>
      </c>
    </row>
    <row r="596" spans="1:10" x14ac:dyDescent="0.3">
      <c r="A596" s="2" t="s">
        <v>596</v>
      </c>
      <c r="B596" t="s">
        <v>1342</v>
      </c>
      <c r="C596" t="s">
        <v>1343</v>
      </c>
      <c r="D596" t="s">
        <v>1940</v>
      </c>
      <c r="E596">
        <v>56</v>
      </c>
      <c r="F596" s="1">
        <v>2000</v>
      </c>
      <c r="G596">
        <v>2.8</v>
      </c>
      <c r="H596" t="str">
        <f t="shared" si="9"/>
        <v/>
      </c>
      <c r="I596" t="s">
        <v>1345</v>
      </c>
      <c r="J596" t="s">
        <v>1341</v>
      </c>
    </row>
    <row r="597" spans="1:10" x14ac:dyDescent="0.3">
      <c r="A597" s="2" t="s">
        <v>597</v>
      </c>
      <c r="B597" t="s">
        <v>1342</v>
      </c>
      <c r="C597" t="s">
        <v>1343</v>
      </c>
      <c r="D597" t="s">
        <v>1941</v>
      </c>
      <c r="E597">
        <v>70</v>
      </c>
      <c r="F597" s="1">
        <v>2000</v>
      </c>
      <c r="G597">
        <v>3.5</v>
      </c>
      <c r="H597" t="str">
        <f t="shared" si="9"/>
        <v/>
      </c>
      <c r="I597" t="s">
        <v>1345</v>
      </c>
      <c r="J597" t="s">
        <v>1341</v>
      </c>
    </row>
    <row r="598" spans="1:10" x14ac:dyDescent="0.3">
      <c r="A598" s="2" t="s">
        <v>598</v>
      </c>
      <c r="B598" t="s">
        <v>1342</v>
      </c>
      <c r="C598" t="s">
        <v>1343</v>
      </c>
      <c r="D598" t="s">
        <v>1942</v>
      </c>
      <c r="E598">
        <v>70</v>
      </c>
      <c r="F598" s="1">
        <v>2000</v>
      </c>
      <c r="G598">
        <v>3.5</v>
      </c>
      <c r="H598" t="str">
        <f t="shared" si="9"/>
        <v/>
      </c>
      <c r="I598" t="s">
        <v>1345</v>
      </c>
      <c r="J598" t="s">
        <v>1341</v>
      </c>
    </row>
    <row r="599" spans="1:10" x14ac:dyDescent="0.3">
      <c r="A599" s="2" t="s">
        <v>599</v>
      </c>
      <c r="B599" t="s">
        <v>1342</v>
      </c>
      <c r="C599" t="s">
        <v>1343</v>
      </c>
      <c r="D599" t="s">
        <v>1943</v>
      </c>
      <c r="E599">
        <v>70</v>
      </c>
      <c r="F599" s="1">
        <v>2000</v>
      </c>
      <c r="G599">
        <v>3.5</v>
      </c>
      <c r="H599" t="str">
        <f t="shared" si="9"/>
        <v/>
      </c>
      <c r="I599" t="s">
        <v>1345</v>
      </c>
      <c r="J599" t="s">
        <v>1341</v>
      </c>
    </row>
    <row r="600" spans="1:10" x14ac:dyDescent="0.3">
      <c r="A600" s="2" t="s">
        <v>600</v>
      </c>
      <c r="B600" t="s">
        <v>1342</v>
      </c>
      <c r="C600" t="s">
        <v>1343</v>
      </c>
      <c r="D600" t="s">
        <v>1944</v>
      </c>
      <c r="E600">
        <v>70</v>
      </c>
      <c r="F600" s="1">
        <v>2000</v>
      </c>
      <c r="G600">
        <v>3.5</v>
      </c>
      <c r="H600" t="str">
        <f t="shared" si="9"/>
        <v/>
      </c>
      <c r="I600" t="s">
        <v>1345</v>
      </c>
      <c r="J600" t="s">
        <v>1341</v>
      </c>
    </row>
    <row r="601" spans="1:10" x14ac:dyDescent="0.3">
      <c r="A601" s="2" t="s">
        <v>601</v>
      </c>
      <c r="B601" t="s">
        <v>1342</v>
      </c>
      <c r="C601" t="s">
        <v>1343</v>
      </c>
      <c r="D601" t="s">
        <v>1945</v>
      </c>
      <c r="E601">
        <v>70</v>
      </c>
      <c r="F601" s="1">
        <v>2000</v>
      </c>
      <c r="G601">
        <v>3.5</v>
      </c>
      <c r="H601" t="str">
        <f t="shared" si="9"/>
        <v/>
      </c>
      <c r="I601" t="s">
        <v>1345</v>
      </c>
      <c r="J601" t="s">
        <v>1341</v>
      </c>
    </row>
    <row r="602" spans="1:10" x14ac:dyDescent="0.3">
      <c r="A602" s="2" t="s">
        <v>602</v>
      </c>
      <c r="B602" t="s">
        <v>1342</v>
      </c>
      <c r="C602" t="s">
        <v>1343</v>
      </c>
      <c r="D602" t="s">
        <v>1946</v>
      </c>
      <c r="E602">
        <v>72</v>
      </c>
      <c r="F602" s="1">
        <v>2000</v>
      </c>
      <c r="G602">
        <v>3.6</v>
      </c>
      <c r="H602" t="str">
        <f t="shared" si="9"/>
        <v/>
      </c>
      <c r="I602" t="s">
        <v>1345</v>
      </c>
      <c r="J602" t="s">
        <v>1341</v>
      </c>
    </row>
    <row r="603" spans="1:10" x14ac:dyDescent="0.3">
      <c r="A603" s="2" t="s">
        <v>603</v>
      </c>
      <c r="B603" t="s">
        <v>1342</v>
      </c>
      <c r="C603" t="s">
        <v>1343</v>
      </c>
      <c r="D603" t="s">
        <v>1947</v>
      </c>
      <c r="E603">
        <v>72</v>
      </c>
      <c r="F603" s="1">
        <v>2000</v>
      </c>
      <c r="G603">
        <v>3.6</v>
      </c>
      <c r="H603" t="str">
        <f t="shared" si="9"/>
        <v/>
      </c>
      <c r="I603" t="s">
        <v>1345</v>
      </c>
      <c r="J603" t="s">
        <v>1341</v>
      </c>
    </row>
    <row r="604" spans="1:10" x14ac:dyDescent="0.3">
      <c r="A604" s="2" t="s">
        <v>604</v>
      </c>
      <c r="B604" t="s">
        <v>1342</v>
      </c>
      <c r="C604" t="s">
        <v>1343</v>
      </c>
      <c r="D604" t="s">
        <v>1948</v>
      </c>
      <c r="E604">
        <v>72</v>
      </c>
      <c r="F604" s="1">
        <v>2000</v>
      </c>
      <c r="G604">
        <v>3.6</v>
      </c>
      <c r="H604" t="str">
        <f t="shared" si="9"/>
        <v/>
      </c>
      <c r="I604" t="s">
        <v>1345</v>
      </c>
      <c r="J604" t="s">
        <v>1341</v>
      </c>
    </row>
    <row r="605" spans="1:10" x14ac:dyDescent="0.3">
      <c r="A605" s="2" t="s">
        <v>605</v>
      </c>
      <c r="B605" t="s">
        <v>1342</v>
      </c>
      <c r="C605" t="s">
        <v>1343</v>
      </c>
      <c r="D605" t="s">
        <v>1949</v>
      </c>
      <c r="E605">
        <v>72</v>
      </c>
      <c r="F605" s="1">
        <v>2000</v>
      </c>
      <c r="G605">
        <v>3.6</v>
      </c>
      <c r="H605" t="str">
        <f t="shared" si="9"/>
        <v/>
      </c>
      <c r="I605" t="s">
        <v>1345</v>
      </c>
      <c r="J605" t="s">
        <v>1341</v>
      </c>
    </row>
    <row r="606" spans="1:10" x14ac:dyDescent="0.3">
      <c r="A606" s="2" t="s">
        <v>606</v>
      </c>
      <c r="B606" t="s">
        <v>1342</v>
      </c>
      <c r="C606" t="s">
        <v>1343</v>
      </c>
      <c r="D606" t="s">
        <v>1950</v>
      </c>
      <c r="E606">
        <v>72</v>
      </c>
      <c r="F606" s="1">
        <v>2000</v>
      </c>
      <c r="G606">
        <v>3.6</v>
      </c>
      <c r="H606" t="str">
        <f t="shared" si="9"/>
        <v/>
      </c>
      <c r="I606" t="s">
        <v>1345</v>
      </c>
      <c r="J606" t="s">
        <v>1341</v>
      </c>
    </row>
    <row r="607" spans="1:10" x14ac:dyDescent="0.3">
      <c r="A607" s="2" t="s">
        <v>607</v>
      </c>
      <c r="B607" t="s">
        <v>1342</v>
      </c>
      <c r="C607" t="s">
        <v>1343</v>
      </c>
      <c r="D607" t="s">
        <v>1951</v>
      </c>
      <c r="E607">
        <v>49</v>
      </c>
      <c r="F607" s="1">
        <v>2000</v>
      </c>
      <c r="G607">
        <v>2.4500000000000002</v>
      </c>
      <c r="H607" t="str">
        <f t="shared" si="9"/>
        <v/>
      </c>
      <c r="I607" t="s">
        <v>1345</v>
      </c>
      <c r="J607" t="s">
        <v>1341</v>
      </c>
    </row>
    <row r="608" spans="1:10" x14ac:dyDescent="0.3">
      <c r="A608" s="2" t="s">
        <v>608</v>
      </c>
      <c r="B608" t="s">
        <v>1342</v>
      </c>
      <c r="C608" t="s">
        <v>1343</v>
      </c>
      <c r="D608" t="s">
        <v>1952</v>
      </c>
      <c r="E608">
        <v>49</v>
      </c>
      <c r="F608" s="1">
        <v>2000</v>
      </c>
      <c r="G608">
        <v>2.4500000000000002</v>
      </c>
      <c r="H608" t="str">
        <f t="shared" si="9"/>
        <v/>
      </c>
      <c r="I608" t="s">
        <v>1345</v>
      </c>
      <c r="J608" t="s">
        <v>1341</v>
      </c>
    </row>
    <row r="609" spans="1:10" x14ac:dyDescent="0.3">
      <c r="A609" s="2" t="s">
        <v>609</v>
      </c>
      <c r="B609" t="s">
        <v>1342</v>
      </c>
      <c r="C609" t="s">
        <v>1343</v>
      </c>
      <c r="D609" t="s">
        <v>1953</v>
      </c>
      <c r="E609">
        <v>49</v>
      </c>
      <c r="F609" s="1">
        <v>2000</v>
      </c>
      <c r="G609">
        <v>2.4500000000000002</v>
      </c>
      <c r="H609" t="str">
        <f t="shared" si="9"/>
        <v/>
      </c>
      <c r="I609" t="s">
        <v>1345</v>
      </c>
      <c r="J609" t="s">
        <v>1341</v>
      </c>
    </row>
    <row r="610" spans="1:10" x14ac:dyDescent="0.3">
      <c r="A610" s="2" t="s">
        <v>610</v>
      </c>
      <c r="B610" t="s">
        <v>1342</v>
      </c>
      <c r="C610" t="s">
        <v>1343</v>
      </c>
      <c r="D610" t="s">
        <v>1954</v>
      </c>
      <c r="E610">
        <v>49</v>
      </c>
      <c r="F610" s="1">
        <v>2000</v>
      </c>
      <c r="G610">
        <v>2.4500000000000002</v>
      </c>
      <c r="H610" t="str">
        <f t="shared" si="9"/>
        <v/>
      </c>
      <c r="I610" t="s">
        <v>1345</v>
      </c>
      <c r="J610" t="s">
        <v>1341</v>
      </c>
    </row>
    <row r="611" spans="1:10" x14ac:dyDescent="0.3">
      <c r="A611" s="2" t="s">
        <v>611</v>
      </c>
      <c r="B611" t="s">
        <v>1342</v>
      </c>
      <c r="C611" t="s">
        <v>1343</v>
      </c>
      <c r="D611" t="s">
        <v>1955</v>
      </c>
      <c r="E611">
        <v>49</v>
      </c>
      <c r="F611" s="1">
        <v>2000</v>
      </c>
      <c r="G611">
        <v>2.4500000000000002</v>
      </c>
      <c r="H611" t="str">
        <f t="shared" si="9"/>
        <v/>
      </c>
      <c r="I611" t="s">
        <v>1345</v>
      </c>
      <c r="J611" t="s">
        <v>1341</v>
      </c>
    </row>
    <row r="612" spans="1:10" x14ac:dyDescent="0.3">
      <c r="A612" s="2" t="s">
        <v>612</v>
      </c>
      <c r="B612" t="s">
        <v>1342</v>
      </c>
      <c r="C612" t="s">
        <v>1343</v>
      </c>
      <c r="D612" t="s">
        <v>1956</v>
      </c>
      <c r="E612">
        <v>67</v>
      </c>
      <c r="F612" s="1">
        <v>2000</v>
      </c>
      <c r="G612">
        <v>3.35</v>
      </c>
      <c r="H612" t="str">
        <f t="shared" si="9"/>
        <v/>
      </c>
      <c r="I612" t="s">
        <v>1345</v>
      </c>
      <c r="J612" t="s">
        <v>1341</v>
      </c>
    </row>
    <row r="613" spans="1:10" x14ac:dyDescent="0.3">
      <c r="A613" s="2" t="s">
        <v>613</v>
      </c>
      <c r="B613" t="s">
        <v>1342</v>
      </c>
      <c r="C613" t="s">
        <v>1343</v>
      </c>
      <c r="D613" t="s">
        <v>1957</v>
      </c>
      <c r="E613">
        <v>67</v>
      </c>
      <c r="F613" s="1">
        <v>2000</v>
      </c>
      <c r="G613">
        <v>3.35</v>
      </c>
      <c r="H613" t="str">
        <f t="shared" si="9"/>
        <v/>
      </c>
      <c r="I613" t="s">
        <v>1345</v>
      </c>
      <c r="J613" t="s">
        <v>1341</v>
      </c>
    </row>
    <row r="614" spans="1:10" x14ac:dyDescent="0.3">
      <c r="A614" s="2" t="s">
        <v>614</v>
      </c>
      <c r="B614" t="s">
        <v>1342</v>
      </c>
      <c r="C614" t="s">
        <v>1343</v>
      </c>
      <c r="D614" t="s">
        <v>1958</v>
      </c>
      <c r="E614">
        <v>67</v>
      </c>
      <c r="F614" s="1">
        <v>2000</v>
      </c>
      <c r="G614">
        <v>3.35</v>
      </c>
      <c r="H614" t="str">
        <f t="shared" si="9"/>
        <v/>
      </c>
      <c r="I614" t="s">
        <v>1345</v>
      </c>
      <c r="J614" t="s">
        <v>1341</v>
      </c>
    </row>
    <row r="615" spans="1:10" x14ac:dyDescent="0.3">
      <c r="A615" s="2" t="s">
        <v>615</v>
      </c>
      <c r="B615" t="s">
        <v>1342</v>
      </c>
      <c r="C615" t="s">
        <v>1343</v>
      </c>
      <c r="D615" t="s">
        <v>1959</v>
      </c>
      <c r="E615">
        <v>67</v>
      </c>
      <c r="F615" s="1">
        <v>2000</v>
      </c>
      <c r="G615">
        <v>3.35</v>
      </c>
      <c r="H615" t="str">
        <f t="shared" si="9"/>
        <v/>
      </c>
      <c r="I615" t="s">
        <v>1345</v>
      </c>
      <c r="J615" t="s">
        <v>1341</v>
      </c>
    </row>
    <row r="616" spans="1:10" x14ac:dyDescent="0.3">
      <c r="A616" s="2" t="s">
        <v>616</v>
      </c>
      <c r="B616" t="s">
        <v>1342</v>
      </c>
      <c r="C616" t="s">
        <v>1343</v>
      </c>
      <c r="D616" t="s">
        <v>1960</v>
      </c>
      <c r="E616">
        <v>67</v>
      </c>
      <c r="F616" s="1">
        <v>2000</v>
      </c>
      <c r="G616">
        <v>3.35</v>
      </c>
      <c r="H616" t="str">
        <f t="shared" si="9"/>
        <v/>
      </c>
      <c r="I616" t="s">
        <v>1345</v>
      </c>
      <c r="J616" t="s">
        <v>1341</v>
      </c>
    </row>
    <row r="617" spans="1:10" x14ac:dyDescent="0.3">
      <c r="A617" s="2" t="s">
        <v>617</v>
      </c>
      <c r="B617" t="s">
        <v>1342</v>
      </c>
      <c r="C617" t="s">
        <v>1343</v>
      </c>
      <c r="D617" t="s">
        <v>1961</v>
      </c>
      <c r="E617">
        <v>39</v>
      </c>
      <c r="F617" s="1">
        <v>2000</v>
      </c>
      <c r="G617">
        <v>1.95</v>
      </c>
      <c r="H617" t="str">
        <f t="shared" si="9"/>
        <v/>
      </c>
      <c r="I617" t="s">
        <v>1345</v>
      </c>
      <c r="J617" t="s">
        <v>1341</v>
      </c>
    </row>
    <row r="618" spans="1:10" x14ac:dyDescent="0.3">
      <c r="A618" s="2" t="s">
        <v>618</v>
      </c>
      <c r="B618" t="s">
        <v>1962</v>
      </c>
      <c r="C618" t="s">
        <v>1963</v>
      </c>
      <c r="D618" t="s">
        <v>1964</v>
      </c>
      <c r="E618" s="1">
        <v>1852</v>
      </c>
      <c r="F618" s="1">
        <v>2000</v>
      </c>
      <c r="G618">
        <v>92.6</v>
      </c>
      <c r="H618" t="str">
        <f t="shared" si="9"/>
        <v>text</v>
      </c>
      <c r="I618" t="s">
        <v>1345</v>
      </c>
      <c r="J618" t="s">
        <v>1341</v>
      </c>
    </row>
    <row r="619" spans="1:10" x14ac:dyDescent="0.3">
      <c r="A619" s="2" t="s">
        <v>619</v>
      </c>
      <c r="B619" t="s">
        <v>1342</v>
      </c>
      <c r="C619" t="s">
        <v>1343</v>
      </c>
      <c r="D619" t="s">
        <v>1965</v>
      </c>
      <c r="E619">
        <v>39</v>
      </c>
      <c r="F619" s="1">
        <v>2000</v>
      </c>
      <c r="G619">
        <v>1.95</v>
      </c>
      <c r="H619" t="str">
        <f t="shared" si="9"/>
        <v/>
      </c>
      <c r="I619" t="s">
        <v>1345</v>
      </c>
      <c r="J619" t="s">
        <v>1341</v>
      </c>
    </row>
    <row r="620" spans="1:10" x14ac:dyDescent="0.3">
      <c r="A620" s="2" t="s">
        <v>620</v>
      </c>
      <c r="B620" t="s">
        <v>1342</v>
      </c>
      <c r="C620" t="s">
        <v>1343</v>
      </c>
      <c r="D620" t="s">
        <v>1966</v>
      </c>
      <c r="E620">
        <v>58</v>
      </c>
      <c r="F620" s="1">
        <v>2000</v>
      </c>
      <c r="G620">
        <v>2.9</v>
      </c>
      <c r="H620" t="str">
        <f t="shared" si="9"/>
        <v/>
      </c>
      <c r="I620" t="s">
        <v>1345</v>
      </c>
      <c r="J620" t="s">
        <v>1341</v>
      </c>
    </row>
    <row r="621" spans="1:10" x14ac:dyDescent="0.3">
      <c r="A621" s="2" t="s">
        <v>621</v>
      </c>
      <c r="B621" t="s">
        <v>1342</v>
      </c>
      <c r="C621" t="s">
        <v>1343</v>
      </c>
      <c r="D621" t="s">
        <v>1967</v>
      </c>
      <c r="E621">
        <v>58</v>
      </c>
      <c r="F621" s="1">
        <v>2000</v>
      </c>
      <c r="G621">
        <v>2.9</v>
      </c>
      <c r="H621" t="str">
        <f t="shared" si="9"/>
        <v/>
      </c>
      <c r="I621" t="s">
        <v>1345</v>
      </c>
      <c r="J621" t="s">
        <v>1341</v>
      </c>
    </row>
    <row r="622" spans="1:10" x14ac:dyDescent="0.3">
      <c r="A622" s="2" t="s">
        <v>622</v>
      </c>
      <c r="B622" t="s">
        <v>1342</v>
      </c>
      <c r="C622" t="s">
        <v>1343</v>
      </c>
      <c r="D622" t="s">
        <v>1968</v>
      </c>
      <c r="E622">
        <v>58</v>
      </c>
      <c r="F622" s="1">
        <v>2000</v>
      </c>
      <c r="G622">
        <v>2.9</v>
      </c>
      <c r="H622" t="str">
        <f t="shared" si="9"/>
        <v/>
      </c>
      <c r="I622" t="s">
        <v>1345</v>
      </c>
      <c r="J622" t="s">
        <v>1341</v>
      </c>
    </row>
    <row r="623" spans="1:10" x14ac:dyDescent="0.3">
      <c r="A623" s="2" t="s">
        <v>623</v>
      </c>
      <c r="B623" t="s">
        <v>1342</v>
      </c>
      <c r="C623" t="s">
        <v>1343</v>
      </c>
      <c r="D623" t="s">
        <v>1969</v>
      </c>
      <c r="E623">
        <v>58</v>
      </c>
      <c r="F623" s="1">
        <v>2000</v>
      </c>
      <c r="G623">
        <v>2.9</v>
      </c>
      <c r="H623" t="str">
        <f t="shared" si="9"/>
        <v/>
      </c>
      <c r="I623" t="s">
        <v>1345</v>
      </c>
      <c r="J623" t="s">
        <v>1341</v>
      </c>
    </row>
    <row r="624" spans="1:10" x14ac:dyDescent="0.3">
      <c r="A624" s="2" t="s">
        <v>624</v>
      </c>
      <c r="B624" t="s">
        <v>1342</v>
      </c>
      <c r="C624" t="s">
        <v>1343</v>
      </c>
      <c r="D624" t="s">
        <v>1970</v>
      </c>
      <c r="E624">
        <v>58</v>
      </c>
      <c r="F624" s="1">
        <v>2000</v>
      </c>
      <c r="G624">
        <v>2.9</v>
      </c>
      <c r="H624" t="str">
        <f t="shared" si="9"/>
        <v/>
      </c>
      <c r="I624" t="s">
        <v>1345</v>
      </c>
      <c r="J624" t="s">
        <v>1341</v>
      </c>
    </row>
    <row r="625" spans="1:10" x14ac:dyDescent="0.3">
      <c r="A625" s="2" t="s">
        <v>625</v>
      </c>
      <c r="B625" t="s">
        <v>1342</v>
      </c>
      <c r="C625" t="s">
        <v>1343</v>
      </c>
      <c r="D625" t="s">
        <v>1971</v>
      </c>
      <c r="E625">
        <v>58</v>
      </c>
      <c r="F625" s="1">
        <v>2000</v>
      </c>
      <c r="G625">
        <v>2.9</v>
      </c>
      <c r="H625" t="str">
        <f t="shared" si="9"/>
        <v/>
      </c>
      <c r="I625" t="s">
        <v>1345</v>
      </c>
      <c r="J625" t="s">
        <v>1341</v>
      </c>
    </row>
    <row r="626" spans="1:10" x14ac:dyDescent="0.3">
      <c r="A626" s="2" t="s">
        <v>626</v>
      </c>
      <c r="B626" t="s">
        <v>1342</v>
      </c>
      <c r="C626" t="s">
        <v>1343</v>
      </c>
      <c r="D626" t="s">
        <v>1972</v>
      </c>
      <c r="E626">
        <v>58</v>
      </c>
      <c r="F626" s="1">
        <v>2000</v>
      </c>
      <c r="G626">
        <v>2.9</v>
      </c>
      <c r="H626" t="str">
        <f t="shared" si="9"/>
        <v/>
      </c>
      <c r="I626" t="s">
        <v>1345</v>
      </c>
      <c r="J626" t="s">
        <v>1341</v>
      </c>
    </row>
    <row r="627" spans="1:10" x14ac:dyDescent="0.3">
      <c r="A627" s="2" t="s">
        <v>627</v>
      </c>
      <c r="B627" t="s">
        <v>1342</v>
      </c>
      <c r="C627" t="s">
        <v>1343</v>
      </c>
      <c r="D627" t="s">
        <v>1973</v>
      </c>
      <c r="E627">
        <v>58</v>
      </c>
      <c r="F627" s="1">
        <v>2000</v>
      </c>
      <c r="G627">
        <v>2.9</v>
      </c>
      <c r="H627" t="str">
        <f t="shared" si="9"/>
        <v/>
      </c>
      <c r="I627" t="s">
        <v>1345</v>
      </c>
      <c r="J627" t="s">
        <v>1341</v>
      </c>
    </row>
    <row r="628" spans="1:10" x14ac:dyDescent="0.3">
      <c r="A628" s="2" t="s">
        <v>628</v>
      </c>
      <c r="B628" t="s">
        <v>1342</v>
      </c>
      <c r="C628" t="s">
        <v>1343</v>
      </c>
      <c r="D628" t="s">
        <v>1974</v>
      </c>
      <c r="E628">
        <v>58</v>
      </c>
      <c r="F628" s="1">
        <v>2000</v>
      </c>
      <c r="G628">
        <v>2.9</v>
      </c>
      <c r="H628" t="str">
        <f t="shared" si="9"/>
        <v/>
      </c>
      <c r="I628" t="s">
        <v>1345</v>
      </c>
      <c r="J628" t="s">
        <v>1341</v>
      </c>
    </row>
    <row r="629" spans="1:10" x14ac:dyDescent="0.3">
      <c r="A629" s="2" t="s">
        <v>629</v>
      </c>
      <c r="B629" t="s">
        <v>1342</v>
      </c>
      <c r="C629" t="s">
        <v>1343</v>
      </c>
      <c r="D629" t="s">
        <v>1975</v>
      </c>
      <c r="E629">
        <v>58</v>
      </c>
      <c r="F629" s="1">
        <v>2000</v>
      </c>
      <c r="G629">
        <v>2.9</v>
      </c>
      <c r="H629" t="str">
        <f t="shared" si="9"/>
        <v/>
      </c>
      <c r="I629" t="s">
        <v>1345</v>
      </c>
      <c r="J629" t="s">
        <v>1341</v>
      </c>
    </row>
    <row r="630" spans="1:10" x14ac:dyDescent="0.3">
      <c r="A630" s="2" t="s">
        <v>630</v>
      </c>
      <c r="B630" t="s">
        <v>1342</v>
      </c>
      <c r="C630" t="s">
        <v>1343</v>
      </c>
      <c r="D630" t="s">
        <v>1976</v>
      </c>
      <c r="E630">
        <v>59</v>
      </c>
      <c r="F630" s="1">
        <v>2000</v>
      </c>
      <c r="G630">
        <v>2.95</v>
      </c>
      <c r="H630" t="str">
        <f t="shared" si="9"/>
        <v/>
      </c>
      <c r="I630" t="s">
        <v>1345</v>
      </c>
      <c r="J630" t="s">
        <v>1341</v>
      </c>
    </row>
    <row r="631" spans="1:10" x14ac:dyDescent="0.3">
      <c r="A631" s="2" t="s">
        <v>631</v>
      </c>
      <c r="B631" t="s">
        <v>1977</v>
      </c>
      <c r="C631" t="s">
        <v>1978</v>
      </c>
      <c r="D631" t="s">
        <v>1979</v>
      </c>
      <c r="E631" s="1">
        <v>1911</v>
      </c>
      <c r="F631" s="1">
        <v>2000</v>
      </c>
      <c r="G631">
        <v>95.55</v>
      </c>
      <c r="H631" t="str">
        <f t="shared" si="9"/>
        <v>text</v>
      </c>
      <c r="I631" t="s">
        <v>1345</v>
      </c>
      <c r="J631" t="s">
        <v>1341</v>
      </c>
    </row>
    <row r="632" spans="1:10" x14ac:dyDescent="0.3">
      <c r="A632" s="2" t="s">
        <v>632</v>
      </c>
      <c r="B632" t="s">
        <v>1342</v>
      </c>
      <c r="C632" t="s">
        <v>1343</v>
      </c>
      <c r="D632" t="s">
        <v>1980</v>
      </c>
      <c r="E632">
        <v>224</v>
      </c>
      <c r="F632" s="1">
        <v>2000</v>
      </c>
      <c r="G632">
        <v>11.2</v>
      </c>
      <c r="H632" t="str">
        <f t="shared" si="9"/>
        <v/>
      </c>
      <c r="I632" t="s">
        <v>1345</v>
      </c>
      <c r="J632" t="s">
        <v>1341</v>
      </c>
    </row>
    <row r="633" spans="1:10" x14ac:dyDescent="0.3">
      <c r="A633" s="2" t="s">
        <v>633</v>
      </c>
      <c r="B633" t="s">
        <v>1342</v>
      </c>
      <c r="C633" t="s">
        <v>1343</v>
      </c>
      <c r="D633" t="s">
        <v>1981</v>
      </c>
      <c r="E633">
        <v>224</v>
      </c>
      <c r="F633" s="1">
        <v>2000</v>
      </c>
      <c r="G633">
        <v>11.2</v>
      </c>
      <c r="H633" t="str">
        <f t="shared" si="9"/>
        <v/>
      </c>
      <c r="I633" t="s">
        <v>1345</v>
      </c>
      <c r="J633" t="s">
        <v>1341</v>
      </c>
    </row>
    <row r="634" spans="1:10" x14ac:dyDescent="0.3">
      <c r="A634" s="2" t="s">
        <v>634</v>
      </c>
      <c r="B634" t="s">
        <v>1342</v>
      </c>
      <c r="C634" t="s">
        <v>1343</v>
      </c>
      <c r="D634" t="s">
        <v>1982</v>
      </c>
      <c r="E634">
        <v>224</v>
      </c>
      <c r="F634" s="1">
        <v>2000</v>
      </c>
      <c r="G634">
        <v>11.2</v>
      </c>
      <c r="H634" t="str">
        <f t="shared" si="9"/>
        <v/>
      </c>
      <c r="I634" t="s">
        <v>1345</v>
      </c>
      <c r="J634" t="s">
        <v>1341</v>
      </c>
    </row>
    <row r="635" spans="1:10" x14ac:dyDescent="0.3">
      <c r="A635" s="2" t="s">
        <v>635</v>
      </c>
      <c r="B635" t="s">
        <v>1342</v>
      </c>
      <c r="C635" t="s">
        <v>1343</v>
      </c>
      <c r="D635" t="s">
        <v>1983</v>
      </c>
      <c r="E635">
        <v>224</v>
      </c>
      <c r="F635" s="1">
        <v>2000</v>
      </c>
      <c r="G635">
        <v>11.2</v>
      </c>
      <c r="H635" t="str">
        <f t="shared" si="9"/>
        <v/>
      </c>
      <c r="I635" t="s">
        <v>1345</v>
      </c>
      <c r="J635" t="s">
        <v>1341</v>
      </c>
    </row>
    <row r="636" spans="1:10" x14ac:dyDescent="0.3">
      <c r="A636" s="2" t="s">
        <v>636</v>
      </c>
      <c r="B636" t="s">
        <v>1342</v>
      </c>
      <c r="C636" t="s">
        <v>1343</v>
      </c>
      <c r="D636" t="s">
        <v>1984</v>
      </c>
      <c r="E636">
        <v>399</v>
      </c>
      <c r="F636" s="1">
        <v>2000</v>
      </c>
      <c r="G636">
        <v>19.95</v>
      </c>
      <c r="H636" t="str">
        <f t="shared" si="9"/>
        <v/>
      </c>
      <c r="I636" t="s">
        <v>1345</v>
      </c>
      <c r="J636" t="s">
        <v>1341</v>
      </c>
    </row>
    <row r="637" spans="1:10" x14ac:dyDescent="0.3">
      <c r="A637" s="2" t="s">
        <v>637</v>
      </c>
      <c r="B637" t="s">
        <v>1342</v>
      </c>
      <c r="C637" t="s">
        <v>1343</v>
      </c>
      <c r="D637" t="s">
        <v>1985</v>
      </c>
      <c r="E637">
        <v>399</v>
      </c>
      <c r="F637" s="1">
        <v>2000</v>
      </c>
      <c r="G637">
        <v>19.95</v>
      </c>
      <c r="H637" t="str">
        <f t="shared" si="9"/>
        <v/>
      </c>
      <c r="I637" t="s">
        <v>1345</v>
      </c>
      <c r="J637" t="s">
        <v>1341</v>
      </c>
    </row>
    <row r="638" spans="1:10" x14ac:dyDescent="0.3">
      <c r="A638" s="2" t="s">
        <v>638</v>
      </c>
      <c r="B638" t="s">
        <v>1342</v>
      </c>
      <c r="C638" t="s">
        <v>1343</v>
      </c>
      <c r="D638" t="s">
        <v>1986</v>
      </c>
      <c r="E638">
        <v>399</v>
      </c>
      <c r="F638" s="1">
        <v>2000</v>
      </c>
      <c r="G638">
        <v>19.95</v>
      </c>
      <c r="H638" t="str">
        <f t="shared" si="9"/>
        <v/>
      </c>
      <c r="I638" t="s">
        <v>1345</v>
      </c>
      <c r="J638" t="s">
        <v>1341</v>
      </c>
    </row>
    <row r="639" spans="1:10" x14ac:dyDescent="0.3">
      <c r="A639" s="2" t="s">
        <v>639</v>
      </c>
      <c r="B639" t="s">
        <v>1342</v>
      </c>
      <c r="C639" t="s">
        <v>1343</v>
      </c>
      <c r="D639" t="s">
        <v>1987</v>
      </c>
      <c r="E639">
        <v>399</v>
      </c>
      <c r="F639" s="1">
        <v>2000</v>
      </c>
      <c r="G639">
        <v>19.95</v>
      </c>
      <c r="H639" t="str">
        <f t="shared" si="9"/>
        <v/>
      </c>
      <c r="I639" t="s">
        <v>1345</v>
      </c>
      <c r="J639" t="s">
        <v>1341</v>
      </c>
    </row>
    <row r="640" spans="1:10" x14ac:dyDescent="0.3">
      <c r="A640" s="2" t="s">
        <v>640</v>
      </c>
      <c r="B640" t="s">
        <v>1342</v>
      </c>
      <c r="C640" t="s">
        <v>1343</v>
      </c>
      <c r="D640" t="s">
        <v>1988</v>
      </c>
      <c r="E640">
        <v>439</v>
      </c>
      <c r="F640" s="1">
        <v>2000</v>
      </c>
      <c r="G640">
        <v>21.95</v>
      </c>
      <c r="H640" t="str">
        <f t="shared" si="9"/>
        <v/>
      </c>
      <c r="I640" t="s">
        <v>1345</v>
      </c>
      <c r="J640" t="s">
        <v>1341</v>
      </c>
    </row>
    <row r="641" spans="1:10" x14ac:dyDescent="0.3">
      <c r="A641" s="2" t="s">
        <v>641</v>
      </c>
      <c r="B641" t="s">
        <v>1342</v>
      </c>
      <c r="C641" t="s">
        <v>1343</v>
      </c>
      <c r="D641" t="s">
        <v>1989</v>
      </c>
      <c r="E641">
        <v>439</v>
      </c>
      <c r="F641" s="1">
        <v>2000</v>
      </c>
      <c r="G641">
        <v>21.95</v>
      </c>
      <c r="H641" t="str">
        <f t="shared" si="9"/>
        <v/>
      </c>
      <c r="I641" t="s">
        <v>1345</v>
      </c>
      <c r="J641" t="s">
        <v>1341</v>
      </c>
    </row>
    <row r="642" spans="1:10" x14ac:dyDescent="0.3">
      <c r="A642" s="2" t="s">
        <v>642</v>
      </c>
      <c r="B642" t="s">
        <v>1342</v>
      </c>
      <c r="C642" t="s">
        <v>1343</v>
      </c>
      <c r="D642" t="s">
        <v>1990</v>
      </c>
      <c r="E642">
        <v>439</v>
      </c>
      <c r="F642" s="1">
        <v>2000</v>
      </c>
      <c r="G642">
        <v>21.95</v>
      </c>
      <c r="H642" t="str">
        <f t="shared" si="9"/>
        <v/>
      </c>
      <c r="I642" t="s">
        <v>1345</v>
      </c>
      <c r="J642" t="s">
        <v>1341</v>
      </c>
    </row>
    <row r="643" spans="1:10" x14ac:dyDescent="0.3">
      <c r="A643" s="2" t="s">
        <v>643</v>
      </c>
      <c r="B643" t="s">
        <v>1342</v>
      </c>
      <c r="C643" t="s">
        <v>1343</v>
      </c>
      <c r="D643" t="s">
        <v>1991</v>
      </c>
      <c r="E643">
        <v>439</v>
      </c>
      <c r="F643" s="1">
        <v>2000</v>
      </c>
      <c r="G643">
        <v>21.95</v>
      </c>
      <c r="H643" t="str">
        <f t="shared" ref="H643:H706" si="10">IF(RIGHT(A643,4)="text","text","")</f>
        <v/>
      </c>
      <c r="I643" t="s">
        <v>1345</v>
      </c>
      <c r="J643" t="s">
        <v>1341</v>
      </c>
    </row>
    <row r="644" spans="1:10" x14ac:dyDescent="0.3">
      <c r="A644" s="2" t="s">
        <v>644</v>
      </c>
      <c r="B644" t="s">
        <v>1342</v>
      </c>
      <c r="C644" t="s">
        <v>1343</v>
      </c>
      <c r="D644" t="s">
        <v>1992</v>
      </c>
      <c r="E644">
        <v>955</v>
      </c>
      <c r="F644" s="1">
        <v>2000</v>
      </c>
      <c r="G644">
        <v>47.75</v>
      </c>
      <c r="H644" t="str">
        <f t="shared" si="10"/>
        <v/>
      </c>
      <c r="I644" t="s">
        <v>1345</v>
      </c>
      <c r="J644" t="s">
        <v>1341</v>
      </c>
    </row>
    <row r="645" spans="1:10" x14ac:dyDescent="0.3">
      <c r="A645" s="2" t="s">
        <v>645</v>
      </c>
      <c r="B645" t="s">
        <v>1342</v>
      </c>
      <c r="C645" t="s">
        <v>1343</v>
      </c>
      <c r="D645" t="s">
        <v>1993</v>
      </c>
      <c r="E645">
        <v>955</v>
      </c>
      <c r="F645" s="1">
        <v>2000</v>
      </c>
      <c r="G645">
        <v>47.75</v>
      </c>
      <c r="H645" t="str">
        <f t="shared" si="10"/>
        <v/>
      </c>
      <c r="I645" t="s">
        <v>1345</v>
      </c>
      <c r="J645" t="s">
        <v>1341</v>
      </c>
    </row>
    <row r="646" spans="1:10" x14ac:dyDescent="0.3">
      <c r="A646" s="2" t="s">
        <v>646</v>
      </c>
      <c r="B646" t="s">
        <v>1342</v>
      </c>
      <c r="C646" t="s">
        <v>1343</v>
      </c>
      <c r="D646" t="s">
        <v>1994</v>
      </c>
      <c r="E646">
        <v>955</v>
      </c>
      <c r="F646" s="1">
        <v>2000</v>
      </c>
      <c r="G646">
        <v>47.75</v>
      </c>
      <c r="H646" t="str">
        <f t="shared" si="10"/>
        <v/>
      </c>
      <c r="I646" t="s">
        <v>1345</v>
      </c>
      <c r="J646" t="s">
        <v>1341</v>
      </c>
    </row>
    <row r="647" spans="1:10" x14ac:dyDescent="0.3">
      <c r="A647" s="2" t="s">
        <v>647</v>
      </c>
      <c r="B647" t="s">
        <v>1342</v>
      </c>
      <c r="C647" t="s">
        <v>1343</v>
      </c>
      <c r="D647" t="s">
        <v>1995</v>
      </c>
      <c r="E647">
        <v>955</v>
      </c>
      <c r="F647" s="1">
        <v>2000</v>
      </c>
      <c r="G647">
        <v>47.75</v>
      </c>
      <c r="H647" t="str">
        <f t="shared" si="10"/>
        <v/>
      </c>
      <c r="I647" t="s">
        <v>1345</v>
      </c>
      <c r="J647" t="s">
        <v>1341</v>
      </c>
    </row>
    <row r="648" spans="1:10" x14ac:dyDescent="0.3">
      <c r="A648" s="2" t="s">
        <v>648</v>
      </c>
      <c r="B648" t="s">
        <v>1342</v>
      </c>
      <c r="C648" t="s">
        <v>1343</v>
      </c>
      <c r="D648" t="s">
        <v>1996</v>
      </c>
      <c r="E648">
        <v>570</v>
      </c>
      <c r="F648" s="1">
        <v>2000</v>
      </c>
      <c r="G648">
        <v>28.5</v>
      </c>
      <c r="H648" t="str">
        <f t="shared" si="10"/>
        <v/>
      </c>
      <c r="I648" t="s">
        <v>1345</v>
      </c>
      <c r="J648" t="s">
        <v>1341</v>
      </c>
    </row>
    <row r="649" spans="1:10" x14ac:dyDescent="0.3">
      <c r="A649" s="2" t="s">
        <v>649</v>
      </c>
      <c r="B649" t="s">
        <v>1342</v>
      </c>
      <c r="C649" t="s">
        <v>1343</v>
      </c>
      <c r="D649" t="s">
        <v>1997</v>
      </c>
      <c r="E649">
        <v>570</v>
      </c>
      <c r="F649" s="1">
        <v>2000</v>
      </c>
      <c r="G649">
        <v>28.5</v>
      </c>
      <c r="H649" t="str">
        <f t="shared" si="10"/>
        <v/>
      </c>
      <c r="I649" t="s">
        <v>1345</v>
      </c>
      <c r="J649" t="s">
        <v>1341</v>
      </c>
    </row>
    <row r="650" spans="1:10" x14ac:dyDescent="0.3">
      <c r="A650" s="2" t="s">
        <v>650</v>
      </c>
      <c r="B650" t="s">
        <v>1342</v>
      </c>
      <c r="C650" t="s">
        <v>1343</v>
      </c>
      <c r="D650" t="s">
        <v>1998</v>
      </c>
      <c r="E650">
        <v>570</v>
      </c>
      <c r="F650" s="1">
        <v>2000</v>
      </c>
      <c r="G650">
        <v>28.5</v>
      </c>
      <c r="H650" t="str">
        <f t="shared" si="10"/>
        <v/>
      </c>
      <c r="I650" t="s">
        <v>1345</v>
      </c>
      <c r="J650" t="s">
        <v>1341</v>
      </c>
    </row>
    <row r="651" spans="1:10" x14ac:dyDescent="0.3">
      <c r="A651" s="2" t="s">
        <v>651</v>
      </c>
      <c r="B651" t="s">
        <v>1342</v>
      </c>
      <c r="C651" t="s">
        <v>1343</v>
      </c>
      <c r="D651" t="s">
        <v>1999</v>
      </c>
      <c r="E651">
        <v>570</v>
      </c>
      <c r="F651" s="1">
        <v>2000</v>
      </c>
      <c r="G651">
        <v>28.5</v>
      </c>
      <c r="H651" t="str">
        <f t="shared" si="10"/>
        <v/>
      </c>
      <c r="I651" t="s">
        <v>1345</v>
      </c>
      <c r="J651" t="s">
        <v>1341</v>
      </c>
    </row>
    <row r="652" spans="1:10" x14ac:dyDescent="0.3">
      <c r="A652" s="2" t="s">
        <v>652</v>
      </c>
      <c r="B652" t="s">
        <v>1342</v>
      </c>
      <c r="C652" t="s">
        <v>1343</v>
      </c>
      <c r="D652" t="s">
        <v>2000</v>
      </c>
      <c r="E652">
        <v>985</v>
      </c>
      <c r="F652" s="1">
        <v>2000</v>
      </c>
      <c r="G652">
        <v>49.25</v>
      </c>
      <c r="H652" t="str">
        <f t="shared" si="10"/>
        <v/>
      </c>
      <c r="I652" t="s">
        <v>1345</v>
      </c>
      <c r="J652" t="s">
        <v>1341</v>
      </c>
    </row>
    <row r="653" spans="1:10" x14ac:dyDescent="0.3">
      <c r="A653" s="2" t="s">
        <v>653</v>
      </c>
      <c r="B653" t="s">
        <v>1342</v>
      </c>
      <c r="C653" t="s">
        <v>1343</v>
      </c>
      <c r="D653" t="s">
        <v>2001</v>
      </c>
      <c r="E653">
        <v>985</v>
      </c>
      <c r="F653" s="1">
        <v>2000</v>
      </c>
      <c r="G653">
        <v>49.25</v>
      </c>
      <c r="H653" t="str">
        <f t="shared" si="10"/>
        <v/>
      </c>
      <c r="I653" t="s">
        <v>1345</v>
      </c>
      <c r="J653" t="s">
        <v>1341</v>
      </c>
    </row>
    <row r="654" spans="1:10" x14ac:dyDescent="0.3">
      <c r="A654" s="2" t="s">
        <v>654</v>
      </c>
      <c r="B654" t="s">
        <v>1342</v>
      </c>
      <c r="C654" t="s">
        <v>1343</v>
      </c>
      <c r="D654" t="s">
        <v>2002</v>
      </c>
      <c r="E654">
        <v>985</v>
      </c>
      <c r="F654" s="1">
        <v>2000</v>
      </c>
      <c r="G654">
        <v>49.25</v>
      </c>
      <c r="H654" t="str">
        <f t="shared" si="10"/>
        <v/>
      </c>
      <c r="I654" t="s">
        <v>1345</v>
      </c>
      <c r="J654" t="s">
        <v>1341</v>
      </c>
    </row>
    <row r="655" spans="1:10" x14ac:dyDescent="0.3">
      <c r="A655" s="2" t="s">
        <v>655</v>
      </c>
      <c r="B655" t="s">
        <v>1342</v>
      </c>
      <c r="C655" t="s">
        <v>1343</v>
      </c>
      <c r="D655" t="s">
        <v>2003</v>
      </c>
      <c r="E655">
        <v>985</v>
      </c>
      <c r="F655" s="1">
        <v>2000</v>
      </c>
      <c r="G655">
        <v>49.25</v>
      </c>
      <c r="H655" t="str">
        <f t="shared" si="10"/>
        <v/>
      </c>
      <c r="I655" t="s">
        <v>1345</v>
      </c>
      <c r="J655" t="s">
        <v>1341</v>
      </c>
    </row>
    <row r="656" spans="1:10" x14ac:dyDescent="0.3">
      <c r="A656" s="2" t="s">
        <v>656</v>
      </c>
      <c r="B656" t="s">
        <v>1342</v>
      </c>
      <c r="C656" t="s">
        <v>1343</v>
      </c>
      <c r="D656" t="s">
        <v>2004</v>
      </c>
      <c r="E656">
        <v>901</v>
      </c>
      <c r="F656" s="1">
        <v>2000</v>
      </c>
      <c r="G656">
        <v>45.05</v>
      </c>
      <c r="H656" t="str">
        <f t="shared" si="10"/>
        <v/>
      </c>
      <c r="I656" t="s">
        <v>1345</v>
      </c>
      <c r="J656" t="s">
        <v>1341</v>
      </c>
    </row>
    <row r="657" spans="1:10" x14ac:dyDescent="0.3">
      <c r="A657" s="2" t="s">
        <v>657</v>
      </c>
      <c r="B657" t="s">
        <v>1342</v>
      </c>
      <c r="C657" t="s">
        <v>1343</v>
      </c>
      <c r="D657" t="s">
        <v>2005</v>
      </c>
      <c r="E657">
        <v>901</v>
      </c>
      <c r="F657" s="1">
        <v>2000</v>
      </c>
      <c r="G657">
        <v>45.05</v>
      </c>
      <c r="H657" t="str">
        <f t="shared" si="10"/>
        <v/>
      </c>
      <c r="I657" t="s">
        <v>1345</v>
      </c>
      <c r="J657" t="s">
        <v>1341</v>
      </c>
    </row>
    <row r="658" spans="1:10" x14ac:dyDescent="0.3">
      <c r="A658" s="2" t="s">
        <v>658</v>
      </c>
      <c r="B658" t="s">
        <v>1342</v>
      </c>
      <c r="C658" t="s">
        <v>1343</v>
      </c>
      <c r="D658" t="s">
        <v>2006</v>
      </c>
      <c r="E658">
        <v>901</v>
      </c>
      <c r="F658" s="1">
        <v>2000</v>
      </c>
      <c r="G658">
        <v>45.05</v>
      </c>
      <c r="H658" t="str">
        <f t="shared" si="10"/>
        <v/>
      </c>
      <c r="I658" t="s">
        <v>1345</v>
      </c>
      <c r="J658" t="s">
        <v>1341</v>
      </c>
    </row>
    <row r="659" spans="1:10" x14ac:dyDescent="0.3">
      <c r="A659" s="2" t="s">
        <v>659</v>
      </c>
      <c r="B659" t="s">
        <v>1342</v>
      </c>
      <c r="C659" t="s">
        <v>1343</v>
      </c>
      <c r="D659" t="s">
        <v>2007</v>
      </c>
      <c r="E659">
        <v>901</v>
      </c>
      <c r="F659" s="1">
        <v>2000</v>
      </c>
      <c r="G659">
        <v>45.05</v>
      </c>
      <c r="H659" t="str">
        <f t="shared" si="10"/>
        <v/>
      </c>
      <c r="I659" t="s">
        <v>1345</v>
      </c>
      <c r="J659" t="s">
        <v>1341</v>
      </c>
    </row>
    <row r="660" spans="1:10" x14ac:dyDescent="0.3">
      <c r="A660" s="2" t="s">
        <v>660</v>
      </c>
      <c r="B660" t="s">
        <v>1342</v>
      </c>
      <c r="C660" t="s">
        <v>1343</v>
      </c>
      <c r="D660" t="s">
        <v>2008</v>
      </c>
      <c r="E660">
        <v>289</v>
      </c>
      <c r="F660" s="1">
        <v>2000</v>
      </c>
      <c r="G660">
        <v>14.45</v>
      </c>
      <c r="H660" t="str">
        <f t="shared" si="10"/>
        <v/>
      </c>
      <c r="I660" t="s">
        <v>1345</v>
      </c>
      <c r="J660" t="s">
        <v>1341</v>
      </c>
    </row>
    <row r="661" spans="1:10" x14ac:dyDescent="0.3">
      <c r="A661" s="2" t="s">
        <v>661</v>
      </c>
      <c r="B661" t="s">
        <v>1342</v>
      </c>
      <c r="C661" t="s">
        <v>1343</v>
      </c>
      <c r="D661" t="s">
        <v>2009</v>
      </c>
      <c r="E661">
        <v>289</v>
      </c>
      <c r="F661" s="1">
        <v>2000</v>
      </c>
      <c r="G661">
        <v>14.45</v>
      </c>
      <c r="H661" t="str">
        <f t="shared" si="10"/>
        <v/>
      </c>
      <c r="I661" t="s">
        <v>1345</v>
      </c>
      <c r="J661" t="s">
        <v>1341</v>
      </c>
    </row>
    <row r="662" spans="1:10" x14ac:dyDescent="0.3">
      <c r="A662" s="2" t="s">
        <v>662</v>
      </c>
      <c r="B662" t="s">
        <v>1342</v>
      </c>
      <c r="C662" t="s">
        <v>1343</v>
      </c>
      <c r="D662" t="s">
        <v>2010</v>
      </c>
      <c r="E662">
        <v>289</v>
      </c>
      <c r="F662" s="1">
        <v>2000</v>
      </c>
      <c r="G662">
        <v>14.45</v>
      </c>
      <c r="H662" t="str">
        <f t="shared" si="10"/>
        <v/>
      </c>
      <c r="I662" t="s">
        <v>1345</v>
      </c>
      <c r="J662" t="s">
        <v>1341</v>
      </c>
    </row>
    <row r="663" spans="1:10" x14ac:dyDescent="0.3">
      <c r="A663" s="2" t="s">
        <v>663</v>
      </c>
      <c r="B663" t="s">
        <v>1342</v>
      </c>
      <c r="C663" t="s">
        <v>1343</v>
      </c>
      <c r="D663" t="s">
        <v>2011</v>
      </c>
      <c r="E663">
        <v>289</v>
      </c>
      <c r="F663" s="1">
        <v>2000</v>
      </c>
      <c r="G663">
        <v>14.45</v>
      </c>
      <c r="H663" t="str">
        <f t="shared" si="10"/>
        <v/>
      </c>
      <c r="I663" t="s">
        <v>1345</v>
      </c>
      <c r="J663" t="s">
        <v>1341</v>
      </c>
    </row>
    <row r="664" spans="1:10" x14ac:dyDescent="0.3">
      <c r="A664" s="2" t="s">
        <v>664</v>
      </c>
      <c r="B664" t="s">
        <v>1342</v>
      </c>
      <c r="C664" t="s">
        <v>1343</v>
      </c>
      <c r="D664" t="s">
        <v>2012</v>
      </c>
      <c r="E664">
        <v>563</v>
      </c>
      <c r="F664" s="1">
        <v>2000</v>
      </c>
      <c r="G664">
        <v>28.15</v>
      </c>
      <c r="H664" t="str">
        <f t="shared" si="10"/>
        <v/>
      </c>
      <c r="I664" t="s">
        <v>1345</v>
      </c>
      <c r="J664" t="s">
        <v>1341</v>
      </c>
    </row>
    <row r="665" spans="1:10" x14ac:dyDescent="0.3">
      <c r="A665" s="2" t="s">
        <v>665</v>
      </c>
      <c r="B665" t="s">
        <v>1342</v>
      </c>
      <c r="C665" t="s">
        <v>1343</v>
      </c>
      <c r="D665" t="s">
        <v>2013</v>
      </c>
      <c r="E665">
        <v>563</v>
      </c>
      <c r="F665" s="1">
        <v>2000</v>
      </c>
      <c r="G665">
        <v>28.15</v>
      </c>
      <c r="H665" t="str">
        <f t="shared" si="10"/>
        <v/>
      </c>
      <c r="I665" t="s">
        <v>1345</v>
      </c>
      <c r="J665" t="s">
        <v>1341</v>
      </c>
    </row>
    <row r="666" spans="1:10" x14ac:dyDescent="0.3">
      <c r="A666" s="2" t="s">
        <v>666</v>
      </c>
      <c r="B666" t="s">
        <v>1342</v>
      </c>
      <c r="C666" t="s">
        <v>1343</v>
      </c>
      <c r="D666" t="s">
        <v>2014</v>
      </c>
      <c r="E666">
        <v>563</v>
      </c>
      <c r="F666" s="1">
        <v>2000</v>
      </c>
      <c r="G666">
        <v>28.15</v>
      </c>
      <c r="H666" t="str">
        <f t="shared" si="10"/>
        <v/>
      </c>
      <c r="I666" t="s">
        <v>1345</v>
      </c>
      <c r="J666" t="s">
        <v>1341</v>
      </c>
    </row>
    <row r="667" spans="1:10" x14ac:dyDescent="0.3">
      <c r="A667" s="2" t="s">
        <v>667</v>
      </c>
      <c r="B667" t="s">
        <v>1342</v>
      </c>
      <c r="C667" t="s">
        <v>1343</v>
      </c>
      <c r="D667" t="s">
        <v>2015</v>
      </c>
      <c r="E667">
        <v>563</v>
      </c>
      <c r="F667" s="1">
        <v>2000</v>
      </c>
      <c r="G667">
        <v>28.15</v>
      </c>
      <c r="H667" t="str">
        <f t="shared" si="10"/>
        <v/>
      </c>
      <c r="I667" t="s">
        <v>1345</v>
      </c>
      <c r="J667" t="s">
        <v>1341</v>
      </c>
    </row>
    <row r="668" spans="1:10" x14ac:dyDescent="0.3">
      <c r="A668" s="2" t="s">
        <v>668</v>
      </c>
      <c r="B668" t="s">
        <v>1342</v>
      </c>
      <c r="C668" t="s">
        <v>1343</v>
      </c>
      <c r="D668" t="s">
        <v>2016</v>
      </c>
      <c r="E668">
        <v>576</v>
      </c>
      <c r="F668" s="1">
        <v>2000</v>
      </c>
      <c r="G668">
        <v>28.8</v>
      </c>
      <c r="H668" t="str">
        <f t="shared" si="10"/>
        <v/>
      </c>
      <c r="I668" t="s">
        <v>1345</v>
      </c>
      <c r="J668" t="s">
        <v>1341</v>
      </c>
    </row>
    <row r="669" spans="1:10" x14ac:dyDescent="0.3">
      <c r="A669" s="2" t="s">
        <v>669</v>
      </c>
      <c r="B669" t="s">
        <v>1342</v>
      </c>
      <c r="C669" t="s">
        <v>1343</v>
      </c>
      <c r="D669" t="s">
        <v>2017</v>
      </c>
      <c r="E669">
        <v>576</v>
      </c>
      <c r="F669" s="1">
        <v>2000</v>
      </c>
      <c r="G669">
        <v>28.8</v>
      </c>
      <c r="H669" t="str">
        <f t="shared" si="10"/>
        <v/>
      </c>
      <c r="I669" t="s">
        <v>1345</v>
      </c>
      <c r="J669" t="s">
        <v>1341</v>
      </c>
    </row>
    <row r="670" spans="1:10" x14ac:dyDescent="0.3">
      <c r="A670" s="2" t="s">
        <v>670</v>
      </c>
      <c r="B670" t="s">
        <v>1342</v>
      </c>
      <c r="C670" t="s">
        <v>1343</v>
      </c>
      <c r="D670" t="s">
        <v>2018</v>
      </c>
      <c r="E670">
        <v>576</v>
      </c>
      <c r="F670" s="1">
        <v>2000</v>
      </c>
      <c r="G670">
        <v>28.8</v>
      </c>
      <c r="H670" t="str">
        <f t="shared" si="10"/>
        <v/>
      </c>
      <c r="I670" t="s">
        <v>1345</v>
      </c>
      <c r="J670" t="s">
        <v>1341</v>
      </c>
    </row>
    <row r="671" spans="1:10" x14ac:dyDescent="0.3">
      <c r="A671" s="2" t="s">
        <v>671</v>
      </c>
      <c r="B671" t="s">
        <v>1342</v>
      </c>
      <c r="C671" t="s">
        <v>1343</v>
      </c>
      <c r="D671" t="s">
        <v>2019</v>
      </c>
      <c r="E671">
        <v>576</v>
      </c>
      <c r="F671" s="1">
        <v>2000</v>
      </c>
      <c r="G671">
        <v>28.8</v>
      </c>
      <c r="H671" t="str">
        <f t="shared" si="10"/>
        <v/>
      </c>
      <c r="I671" t="s">
        <v>1345</v>
      </c>
      <c r="J671" t="s">
        <v>1341</v>
      </c>
    </row>
    <row r="672" spans="1:10" x14ac:dyDescent="0.3">
      <c r="A672" s="2" t="s">
        <v>672</v>
      </c>
      <c r="B672" t="s">
        <v>1342</v>
      </c>
      <c r="C672" t="s">
        <v>1343</v>
      </c>
      <c r="D672" t="s">
        <v>2020</v>
      </c>
      <c r="E672" s="1">
        <v>1915</v>
      </c>
      <c r="F672" s="1">
        <v>2000</v>
      </c>
      <c r="G672">
        <v>95.75</v>
      </c>
      <c r="H672" t="str">
        <f t="shared" si="10"/>
        <v/>
      </c>
      <c r="I672" t="s">
        <v>1345</v>
      </c>
      <c r="J672" t="s">
        <v>1341</v>
      </c>
    </row>
    <row r="673" spans="1:10" x14ac:dyDescent="0.3">
      <c r="A673" s="2" t="s">
        <v>673</v>
      </c>
      <c r="B673" t="s">
        <v>1342</v>
      </c>
      <c r="C673" t="s">
        <v>1343</v>
      </c>
      <c r="D673" t="s">
        <v>2021</v>
      </c>
      <c r="E673" s="1">
        <v>1915</v>
      </c>
      <c r="F673" s="1">
        <v>2000</v>
      </c>
      <c r="G673">
        <v>95.75</v>
      </c>
      <c r="H673" t="str">
        <f t="shared" si="10"/>
        <v/>
      </c>
      <c r="I673" t="s">
        <v>1345</v>
      </c>
      <c r="J673" t="s">
        <v>1341</v>
      </c>
    </row>
    <row r="674" spans="1:10" x14ac:dyDescent="0.3">
      <c r="A674" s="2" t="s">
        <v>674</v>
      </c>
      <c r="B674" t="s">
        <v>1342</v>
      </c>
      <c r="C674" t="s">
        <v>1343</v>
      </c>
      <c r="D674" t="s">
        <v>2022</v>
      </c>
      <c r="E674" s="1">
        <v>1915</v>
      </c>
      <c r="F674" s="1">
        <v>2000</v>
      </c>
      <c r="G674">
        <v>95.75</v>
      </c>
      <c r="H674" t="str">
        <f t="shared" si="10"/>
        <v/>
      </c>
      <c r="I674" t="s">
        <v>1345</v>
      </c>
      <c r="J674" t="s">
        <v>1341</v>
      </c>
    </row>
    <row r="675" spans="1:10" x14ac:dyDescent="0.3">
      <c r="A675" s="2" t="s">
        <v>675</v>
      </c>
      <c r="B675" t="s">
        <v>1342</v>
      </c>
      <c r="C675" t="s">
        <v>1343</v>
      </c>
      <c r="D675" t="s">
        <v>2023</v>
      </c>
      <c r="E675" s="1">
        <v>1915</v>
      </c>
      <c r="F675" s="1">
        <v>2000</v>
      </c>
      <c r="G675">
        <v>95.75</v>
      </c>
      <c r="H675" t="str">
        <f t="shared" si="10"/>
        <v/>
      </c>
      <c r="I675" t="s">
        <v>1345</v>
      </c>
      <c r="J675" t="s">
        <v>1341</v>
      </c>
    </row>
    <row r="676" spans="1:10" x14ac:dyDescent="0.3">
      <c r="A676" s="2" t="s">
        <v>676</v>
      </c>
      <c r="B676" t="s">
        <v>1342</v>
      </c>
      <c r="C676" t="s">
        <v>1343</v>
      </c>
      <c r="D676" t="s">
        <v>2024</v>
      </c>
      <c r="E676">
        <v>36</v>
      </c>
      <c r="F676" s="1">
        <v>2000</v>
      </c>
      <c r="G676">
        <v>1.8</v>
      </c>
      <c r="H676" t="str">
        <f t="shared" si="10"/>
        <v/>
      </c>
      <c r="I676" t="s">
        <v>1345</v>
      </c>
      <c r="J676" t="s">
        <v>1341</v>
      </c>
    </row>
    <row r="677" spans="1:10" x14ac:dyDescent="0.3">
      <c r="A677" s="2" t="s">
        <v>677</v>
      </c>
      <c r="B677" t="s">
        <v>1342</v>
      </c>
      <c r="C677" t="s">
        <v>1343</v>
      </c>
      <c r="D677" t="s">
        <v>2025</v>
      </c>
      <c r="E677">
        <v>38</v>
      </c>
      <c r="F677" s="1">
        <v>2000</v>
      </c>
      <c r="G677">
        <v>1.9</v>
      </c>
      <c r="H677" t="str">
        <f t="shared" si="10"/>
        <v/>
      </c>
      <c r="I677" t="s">
        <v>1345</v>
      </c>
      <c r="J677" t="s">
        <v>1341</v>
      </c>
    </row>
    <row r="678" spans="1:10" x14ac:dyDescent="0.3">
      <c r="A678" s="2" t="s">
        <v>678</v>
      </c>
      <c r="B678" t="s">
        <v>1342</v>
      </c>
      <c r="C678" t="s">
        <v>1343</v>
      </c>
      <c r="D678" t="s">
        <v>2026</v>
      </c>
      <c r="E678">
        <v>795</v>
      </c>
      <c r="F678" s="1">
        <v>2000</v>
      </c>
      <c r="G678">
        <v>39.75</v>
      </c>
      <c r="H678" t="str">
        <f t="shared" si="10"/>
        <v/>
      </c>
      <c r="I678" t="s">
        <v>1345</v>
      </c>
      <c r="J678" t="s">
        <v>1341</v>
      </c>
    </row>
    <row r="679" spans="1:10" x14ac:dyDescent="0.3">
      <c r="A679" s="2" t="s">
        <v>679</v>
      </c>
      <c r="B679" t="s">
        <v>1342</v>
      </c>
      <c r="C679" t="s">
        <v>1343</v>
      </c>
      <c r="D679" t="s">
        <v>2027</v>
      </c>
      <c r="E679">
        <v>799</v>
      </c>
      <c r="F679" s="1">
        <v>2000</v>
      </c>
      <c r="G679">
        <v>39.950000000000003</v>
      </c>
      <c r="H679" t="str">
        <f t="shared" si="10"/>
        <v/>
      </c>
      <c r="I679" t="s">
        <v>1345</v>
      </c>
      <c r="J679" t="s">
        <v>1341</v>
      </c>
    </row>
    <row r="680" spans="1:10" x14ac:dyDescent="0.3">
      <c r="A680" s="2" t="s">
        <v>680</v>
      </c>
      <c r="B680" t="s">
        <v>1342</v>
      </c>
      <c r="C680" t="s">
        <v>1343</v>
      </c>
      <c r="D680" t="s">
        <v>2028</v>
      </c>
      <c r="E680">
        <v>42</v>
      </c>
      <c r="F680" s="1">
        <v>2000</v>
      </c>
      <c r="G680">
        <v>2.1</v>
      </c>
      <c r="H680" t="str">
        <f t="shared" si="10"/>
        <v/>
      </c>
      <c r="I680" t="s">
        <v>1345</v>
      </c>
      <c r="J680" t="s">
        <v>1341</v>
      </c>
    </row>
    <row r="681" spans="1:10" x14ac:dyDescent="0.3">
      <c r="A681" s="2" t="s">
        <v>681</v>
      </c>
      <c r="B681" t="s">
        <v>1342</v>
      </c>
      <c r="C681" t="s">
        <v>1343</v>
      </c>
      <c r="D681" t="s">
        <v>2029</v>
      </c>
      <c r="E681">
        <v>42</v>
      </c>
      <c r="F681" s="1">
        <v>2000</v>
      </c>
      <c r="G681">
        <v>2.1</v>
      </c>
      <c r="H681" t="str">
        <f t="shared" si="10"/>
        <v/>
      </c>
      <c r="I681" t="s">
        <v>1345</v>
      </c>
      <c r="J681" t="s">
        <v>1341</v>
      </c>
    </row>
    <row r="682" spans="1:10" x14ac:dyDescent="0.3">
      <c r="A682" s="2" t="s">
        <v>682</v>
      </c>
      <c r="B682" t="s">
        <v>1342</v>
      </c>
      <c r="C682" t="s">
        <v>1343</v>
      </c>
      <c r="D682" t="s">
        <v>2030</v>
      </c>
      <c r="E682">
        <v>42</v>
      </c>
      <c r="F682" s="1">
        <v>2000</v>
      </c>
      <c r="G682">
        <v>2.1</v>
      </c>
      <c r="H682" t="str">
        <f t="shared" si="10"/>
        <v/>
      </c>
      <c r="I682" t="s">
        <v>1345</v>
      </c>
      <c r="J682" t="s">
        <v>1341</v>
      </c>
    </row>
    <row r="683" spans="1:10" x14ac:dyDescent="0.3">
      <c r="A683" s="2" t="s">
        <v>683</v>
      </c>
      <c r="B683" t="s">
        <v>1342</v>
      </c>
      <c r="C683" t="s">
        <v>1343</v>
      </c>
      <c r="D683" t="s">
        <v>2031</v>
      </c>
      <c r="E683">
        <v>42</v>
      </c>
      <c r="F683" s="1">
        <v>2000</v>
      </c>
      <c r="G683">
        <v>2.1</v>
      </c>
      <c r="H683" t="str">
        <f t="shared" si="10"/>
        <v/>
      </c>
      <c r="I683" t="s">
        <v>1345</v>
      </c>
      <c r="J683" t="s">
        <v>1341</v>
      </c>
    </row>
    <row r="684" spans="1:10" x14ac:dyDescent="0.3">
      <c r="A684" s="2" t="s">
        <v>684</v>
      </c>
      <c r="B684" t="s">
        <v>1342</v>
      </c>
      <c r="C684" t="s">
        <v>1343</v>
      </c>
      <c r="D684" t="s">
        <v>2032</v>
      </c>
      <c r="E684" s="1">
        <v>1564</v>
      </c>
      <c r="F684" s="1">
        <v>2000</v>
      </c>
      <c r="G684">
        <v>78.2</v>
      </c>
      <c r="H684" t="str">
        <f t="shared" si="10"/>
        <v/>
      </c>
      <c r="I684" t="s">
        <v>1345</v>
      </c>
      <c r="J684" t="s">
        <v>1341</v>
      </c>
    </row>
    <row r="685" spans="1:10" x14ac:dyDescent="0.3">
      <c r="A685" s="2" t="s">
        <v>685</v>
      </c>
      <c r="B685" t="s">
        <v>1342</v>
      </c>
      <c r="C685" t="s">
        <v>1343</v>
      </c>
      <c r="D685" t="s">
        <v>2033</v>
      </c>
      <c r="E685" s="1">
        <v>1564</v>
      </c>
      <c r="F685" s="1">
        <v>2000</v>
      </c>
      <c r="G685">
        <v>78.2</v>
      </c>
      <c r="H685" t="str">
        <f t="shared" si="10"/>
        <v/>
      </c>
      <c r="I685" t="s">
        <v>1345</v>
      </c>
      <c r="J685" t="s">
        <v>1341</v>
      </c>
    </row>
    <row r="686" spans="1:10" x14ac:dyDescent="0.3">
      <c r="A686" s="2" t="s">
        <v>686</v>
      </c>
      <c r="B686" t="s">
        <v>1342</v>
      </c>
      <c r="C686" t="s">
        <v>1343</v>
      </c>
      <c r="D686" t="s">
        <v>2034</v>
      </c>
      <c r="E686" s="1">
        <v>1564</v>
      </c>
      <c r="F686" s="1">
        <v>2000</v>
      </c>
      <c r="G686">
        <v>78.2</v>
      </c>
      <c r="H686" t="str">
        <f t="shared" si="10"/>
        <v/>
      </c>
      <c r="I686" t="s">
        <v>1345</v>
      </c>
      <c r="J686" t="s">
        <v>1341</v>
      </c>
    </row>
    <row r="687" spans="1:10" x14ac:dyDescent="0.3">
      <c r="A687" s="2" t="s">
        <v>687</v>
      </c>
      <c r="B687" t="s">
        <v>1342</v>
      </c>
      <c r="C687" t="s">
        <v>1343</v>
      </c>
      <c r="D687" t="s">
        <v>2035</v>
      </c>
      <c r="E687" s="1">
        <v>1564</v>
      </c>
      <c r="F687" s="1">
        <v>2000</v>
      </c>
      <c r="G687">
        <v>78.2</v>
      </c>
      <c r="H687" t="str">
        <f t="shared" si="10"/>
        <v/>
      </c>
      <c r="I687" t="s">
        <v>1345</v>
      </c>
      <c r="J687" t="s">
        <v>1341</v>
      </c>
    </row>
    <row r="688" spans="1:10" x14ac:dyDescent="0.3">
      <c r="A688" s="2" t="s">
        <v>688</v>
      </c>
      <c r="B688" t="s">
        <v>1342</v>
      </c>
      <c r="C688" t="s">
        <v>1343</v>
      </c>
      <c r="D688" t="s">
        <v>2036</v>
      </c>
      <c r="E688" s="1">
        <v>1590</v>
      </c>
      <c r="F688" s="1">
        <v>2000</v>
      </c>
      <c r="G688">
        <v>79.5</v>
      </c>
      <c r="H688" t="str">
        <f t="shared" si="10"/>
        <v/>
      </c>
      <c r="I688" t="s">
        <v>1345</v>
      </c>
      <c r="J688" t="s">
        <v>1341</v>
      </c>
    </row>
    <row r="689" spans="1:10" x14ac:dyDescent="0.3">
      <c r="A689" s="2" t="s">
        <v>689</v>
      </c>
      <c r="B689" t="s">
        <v>1342</v>
      </c>
      <c r="C689" t="s">
        <v>1343</v>
      </c>
      <c r="D689" t="s">
        <v>2037</v>
      </c>
      <c r="E689" s="1">
        <v>1590</v>
      </c>
      <c r="F689" s="1">
        <v>2000</v>
      </c>
      <c r="G689">
        <v>79.5</v>
      </c>
      <c r="H689" t="str">
        <f t="shared" si="10"/>
        <v/>
      </c>
      <c r="I689" t="s">
        <v>1345</v>
      </c>
      <c r="J689" t="s">
        <v>1341</v>
      </c>
    </row>
    <row r="690" spans="1:10" x14ac:dyDescent="0.3">
      <c r="A690" s="2" t="s">
        <v>690</v>
      </c>
      <c r="B690" t="s">
        <v>1342</v>
      </c>
      <c r="C690" t="s">
        <v>1343</v>
      </c>
      <c r="D690" t="s">
        <v>2038</v>
      </c>
      <c r="E690" s="1">
        <v>1590</v>
      </c>
      <c r="F690" s="1">
        <v>2000</v>
      </c>
      <c r="G690">
        <v>79.5</v>
      </c>
      <c r="H690" t="str">
        <f t="shared" si="10"/>
        <v/>
      </c>
      <c r="I690" t="s">
        <v>1345</v>
      </c>
      <c r="J690" t="s">
        <v>1341</v>
      </c>
    </row>
    <row r="691" spans="1:10" x14ac:dyDescent="0.3">
      <c r="A691" s="2" t="s">
        <v>691</v>
      </c>
      <c r="B691" t="s">
        <v>1342</v>
      </c>
      <c r="C691" t="s">
        <v>1343</v>
      </c>
      <c r="D691" t="s">
        <v>2039</v>
      </c>
      <c r="E691" s="1">
        <v>1590</v>
      </c>
      <c r="F691" s="1">
        <v>2000</v>
      </c>
      <c r="G691">
        <v>79.5</v>
      </c>
      <c r="H691" t="str">
        <f t="shared" si="10"/>
        <v/>
      </c>
      <c r="I691" t="s">
        <v>1345</v>
      </c>
      <c r="J691" t="s">
        <v>1341</v>
      </c>
    </row>
    <row r="692" spans="1:10" x14ac:dyDescent="0.3">
      <c r="A692" s="2" t="s">
        <v>692</v>
      </c>
      <c r="B692" t="s">
        <v>1342</v>
      </c>
      <c r="C692" t="s">
        <v>1343</v>
      </c>
      <c r="D692" t="s">
        <v>2040</v>
      </c>
      <c r="E692" s="1">
        <v>1574</v>
      </c>
      <c r="F692" s="1">
        <v>2000</v>
      </c>
      <c r="G692">
        <v>78.7</v>
      </c>
      <c r="H692" t="str">
        <f t="shared" si="10"/>
        <v/>
      </c>
      <c r="I692" t="s">
        <v>1345</v>
      </c>
      <c r="J692" t="s">
        <v>1341</v>
      </c>
    </row>
    <row r="693" spans="1:10" x14ac:dyDescent="0.3">
      <c r="A693" s="2" t="s">
        <v>693</v>
      </c>
      <c r="B693" t="s">
        <v>1342</v>
      </c>
      <c r="C693" t="s">
        <v>1343</v>
      </c>
      <c r="D693" t="s">
        <v>2041</v>
      </c>
      <c r="E693" s="1">
        <v>1574</v>
      </c>
      <c r="F693" s="1">
        <v>2000</v>
      </c>
      <c r="G693">
        <v>78.7</v>
      </c>
      <c r="H693" t="str">
        <f t="shared" si="10"/>
        <v/>
      </c>
      <c r="I693" t="s">
        <v>1345</v>
      </c>
      <c r="J693" t="s">
        <v>1341</v>
      </c>
    </row>
    <row r="694" spans="1:10" x14ac:dyDescent="0.3">
      <c r="A694" s="2" t="s">
        <v>694</v>
      </c>
      <c r="B694" t="s">
        <v>1342</v>
      </c>
      <c r="C694" t="s">
        <v>1343</v>
      </c>
      <c r="D694" t="s">
        <v>2042</v>
      </c>
      <c r="E694" s="1">
        <v>1574</v>
      </c>
      <c r="F694" s="1">
        <v>2000</v>
      </c>
      <c r="G694">
        <v>78.7</v>
      </c>
      <c r="H694" t="str">
        <f t="shared" si="10"/>
        <v/>
      </c>
      <c r="I694" t="s">
        <v>1345</v>
      </c>
      <c r="J694" t="s">
        <v>1341</v>
      </c>
    </row>
    <row r="695" spans="1:10" x14ac:dyDescent="0.3">
      <c r="A695" s="2" t="s">
        <v>695</v>
      </c>
      <c r="B695" t="s">
        <v>1342</v>
      </c>
      <c r="C695" t="s">
        <v>1343</v>
      </c>
      <c r="D695" t="s">
        <v>2043</v>
      </c>
      <c r="E695" s="1">
        <v>1574</v>
      </c>
      <c r="F695" s="1">
        <v>2000</v>
      </c>
      <c r="G695">
        <v>78.7</v>
      </c>
      <c r="H695" t="str">
        <f t="shared" si="10"/>
        <v/>
      </c>
      <c r="I695" t="s">
        <v>1345</v>
      </c>
      <c r="J695" t="s">
        <v>1341</v>
      </c>
    </row>
    <row r="696" spans="1:10" x14ac:dyDescent="0.3">
      <c r="A696" s="2" t="s">
        <v>696</v>
      </c>
      <c r="B696" t="s">
        <v>1342</v>
      </c>
      <c r="C696" t="s">
        <v>1343</v>
      </c>
      <c r="D696" t="s">
        <v>2044</v>
      </c>
      <c r="E696" s="1">
        <v>1554</v>
      </c>
      <c r="F696" s="1">
        <v>2000</v>
      </c>
      <c r="G696">
        <v>77.7</v>
      </c>
      <c r="H696" t="str">
        <f t="shared" si="10"/>
        <v/>
      </c>
      <c r="I696" t="s">
        <v>1345</v>
      </c>
      <c r="J696" t="s">
        <v>1341</v>
      </c>
    </row>
    <row r="697" spans="1:10" x14ac:dyDescent="0.3">
      <c r="A697" s="2" t="s">
        <v>697</v>
      </c>
      <c r="B697" t="s">
        <v>1342</v>
      </c>
      <c r="C697" t="s">
        <v>1343</v>
      </c>
      <c r="D697" t="s">
        <v>2045</v>
      </c>
      <c r="E697" s="1">
        <v>1554</v>
      </c>
      <c r="F697" s="1">
        <v>2000</v>
      </c>
      <c r="G697">
        <v>77.7</v>
      </c>
      <c r="H697" t="str">
        <f t="shared" si="10"/>
        <v/>
      </c>
      <c r="I697" t="s">
        <v>1345</v>
      </c>
      <c r="J697" t="s">
        <v>1341</v>
      </c>
    </row>
    <row r="698" spans="1:10" x14ac:dyDescent="0.3">
      <c r="A698" s="2" t="s">
        <v>698</v>
      </c>
      <c r="B698" t="s">
        <v>1342</v>
      </c>
      <c r="C698" t="s">
        <v>1343</v>
      </c>
      <c r="D698" t="s">
        <v>2046</v>
      </c>
      <c r="E698" s="1">
        <v>1554</v>
      </c>
      <c r="F698" s="1">
        <v>2000</v>
      </c>
      <c r="G698">
        <v>77.7</v>
      </c>
      <c r="H698" t="str">
        <f t="shared" si="10"/>
        <v/>
      </c>
      <c r="I698" t="s">
        <v>1345</v>
      </c>
      <c r="J698" t="s">
        <v>1341</v>
      </c>
    </row>
    <row r="699" spans="1:10" x14ac:dyDescent="0.3">
      <c r="A699" s="2" t="s">
        <v>699</v>
      </c>
      <c r="B699" t="s">
        <v>1342</v>
      </c>
      <c r="C699" t="s">
        <v>1343</v>
      </c>
      <c r="D699" t="s">
        <v>2047</v>
      </c>
      <c r="E699" s="1">
        <v>1554</v>
      </c>
      <c r="F699" s="1">
        <v>2000</v>
      </c>
      <c r="G699">
        <v>77.7</v>
      </c>
      <c r="H699" t="str">
        <f t="shared" si="10"/>
        <v/>
      </c>
      <c r="I699" t="s">
        <v>1345</v>
      </c>
      <c r="J699" t="s">
        <v>1341</v>
      </c>
    </row>
    <row r="700" spans="1:10" x14ac:dyDescent="0.3">
      <c r="A700" s="2" t="s">
        <v>700</v>
      </c>
      <c r="B700" t="s">
        <v>1342</v>
      </c>
      <c r="C700" t="s">
        <v>1343</v>
      </c>
      <c r="D700" t="s">
        <v>2048</v>
      </c>
      <c r="E700">
        <v>41</v>
      </c>
      <c r="F700" s="1">
        <v>2000</v>
      </c>
      <c r="G700">
        <v>2.0499999999999998</v>
      </c>
      <c r="H700" t="str">
        <f t="shared" si="10"/>
        <v/>
      </c>
      <c r="I700" t="s">
        <v>1345</v>
      </c>
      <c r="J700" t="s">
        <v>1341</v>
      </c>
    </row>
    <row r="701" spans="1:10" x14ac:dyDescent="0.3">
      <c r="A701" s="2" t="s">
        <v>701</v>
      </c>
      <c r="B701" t="s">
        <v>1342</v>
      </c>
      <c r="C701" t="s">
        <v>1343</v>
      </c>
      <c r="D701" t="s">
        <v>2049</v>
      </c>
      <c r="E701">
        <v>46</v>
      </c>
      <c r="F701" s="1">
        <v>2000</v>
      </c>
      <c r="G701">
        <v>2.2999999999999998</v>
      </c>
      <c r="H701" t="str">
        <f t="shared" si="10"/>
        <v/>
      </c>
      <c r="I701" t="s">
        <v>1345</v>
      </c>
      <c r="J701" t="s">
        <v>1341</v>
      </c>
    </row>
    <row r="702" spans="1:10" x14ac:dyDescent="0.3">
      <c r="A702" s="2" t="s">
        <v>702</v>
      </c>
      <c r="B702" t="s">
        <v>1342</v>
      </c>
      <c r="C702" t="s">
        <v>1343</v>
      </c>
      <c r="D702" t="s">
        <v>2050</v>
      </c>
      <c r="E702">
        <v>65</v>
      </c>
      <c r="F702" s="1">
        <v>2000</v>
      </c>
      <c r="G702">
        <v>3.25</v>
      </c>
      <c r="H702" t="str">
        <f t="shared" si="10"/>
        <v/>
      </c>
      <c r="I702" t="s">
        <v>1345</v>
      </c>
      <c r="J702" t="s">
        <v>1341</v>
      </c>
    </row>
    <row r="703" spans="1:10" x14ac:dyDescent="0.3">
      <c r="A703" s="2" t="s">
        <v>703</v>
      </c>
      <c r="B703" t="s">
        <v>1342</v>
      </c>
      <c r="C703" t="s">
        <v>1343</v>
      </c>
      <c r="D703" t="s">
        <v>2051</v>
      </c>
      <c r="E703">
        <v>65</v>
      </c>
      <c r="F703" s="1">
        <v>2000</v>
      </c>
      <c r="G703">
        <v>3.25</v>
      </c>
      <c r="H703" t="str">
        <f t="shared" si="10"/>
        <v/>
      </c>
      <c r="I703" t="s">
        <v>1345</v>
      </c>
      <c r="J703" t="s">
        <v>1341</v>
      </c>
    </row>
    <row r="704" spans="1:10" x14ac:dyDescent="0.3">
      <c r="A704" s="2" t="s">
        <v>704</v>
      </c>
      <c r="B704" t="s">
        <v>1342</v>
      </c>
      <c r="C704" t="s">
        <v>1343</v>
      </c>
      <c r="D704" t="s">
        <v>2052</v>
      </c>
      <c r="E704">
        <v>65</v>
      </c>
      <c r="F704" s="1">
        <v>2000</v>
      </c>
      <c r="G704">
        <v>3.25</v>
      </c>
      <c r="H704" t="str">
        <f t="shared" si="10"/>
        <v/>
      </c>
      <c r="I704" t="s">
        <v>1345</v>
      </c>
      <c r="J704" t="s">
        <v>1341</v>
      </c>
    </row>
    <row r="705" spans="1:10" x14ac:dyDescent="0.3">
      <c r="A705" s="2" t="s">
        <v>705</v>
      </c>
      <c r="B705" t="s">
        <v>1342</v>
      </c>
      <c r="C705" t="s">
        <v>1343</v>
      </c>
      <c r="D705" t="s">
        <v>2053</v>
      </c>
      <c r="E705">
        <v>65</v>
      </c>
      <c r="F705" s="1">
        <v>2000</v>
      </c>
      <c r="G705">
        <v>3.25</v>
      </c>
      <c r="H705" t="str">
        <f t="shared" si="10"/>
        <v/>
      </c>
      <c r="I705" t="s">
        <v>1345</v>
      </c>
      <c r="J705" t="s">
        <v>1341</v>
      </c>
    </row>
    <row r="706" spans="1:10" x14ac:dyDescent="0.3">
      <c r="A706" s="2" t="s">
        <v>706</v>
      </c>
      <c r="B706" t="s">
        <v>1342</v>
      </c>
      <c r="C706" t="s">
        <v>1343</v>
      </c>
      <c r="D706" t="s">
        <v>2054</v>
      </c>
      <c r="E706">
        <v>74</v>
      </c>
      <c r="F706" s="1">
        <v>2000</v>
      </c>
      <c r="G706">
        <v>3.7</v>
      </c>
      <c r="H706" t="str">
        <f t="shared" si="10"/>
        <v/>
      </c>
      <c r="I706" t="s">
        <v>1345</v>
      </c>
      <c r="J706" t="s">
        <v>1341</v>
      </c>
    </row>
    <row r="707" spans="1:10" x14ac:dyDescent="0.3">
      <c r="A707" s="2" t="s">
        <v>707</v>
      </c>
      <c r="B707" t="s">
        <v>1342</v>
      </c>
      <c r="C707" t="s">
        <v>1343</v>
      </c>
      <c r="D707" t="s">
        <v>2055</v>
      </c>
      <c r="E707">
        <v>74</v>
      </c>
      <c r="F707" s="1">
        <v>2000</v>
      </c>
      <c r="G707">
        <v>3.7</v>
      </c>
      <c r="H707" t="str">
        <f t="shared" ref="H707:H770" si="11">IF(RIGHT(A707,4)="text","text","")</f>
        <v/>
      </c>
      <c r="I707" t="s">
        <v>1345</v>
      </c>
      <c r="J707" t="s">
        <v>1341</v>
      </c>
    </row>
    <row r="708" spans="1:10" x14ac:dyDescent="0.3">
      <c r="A708" s="2" t="s">
        <v>708</v>
      </c>
      <c r="B708" t="s">
        <v>1342</v>
      </c>
      <c r="C708" t="s">
        <v>1343</v>
      </c>
      <c r="D708" t="s">
        <v>2056</v>
      </c>
      <c r="E708">
        <v>74</v>
      </c>
      <c r="F708" s="1">
        <v>2000</v>
      </c>
      <c r="G708">
        <v>3.7</v>
      </c>
      <c r="H708" t="str">
        <f t="shared" si="11"/>
        <v/>
      </c>
      <c r="I708" t="s">
        <v>1345</v>
      </c>
      <c r="J708" t="s">
        <v>1341</v>
      </c>
    </row>
    <row r="709" spans="1:10" x14ac:dyDescent="0.3">
      <c r="A709" s="2" t="s">
        <v>709</v>
      </c>
      <c r="B709" t="s">
        <v>1342</v>
      </c>
      <c r="C709" t="s">
        <v>1343</v>
      </c>
      <c r="D709" t="s">
        <v>2057</v>
      </c>
      <c r="E709">
        <v>74</v>
      </c>
      <c r="F709" s="1">
        <v>2000</v>
      </c>
      <c r="G709">
        <v>3.7</v>
      </c>
      <c r="H709" t="str">
        <f t="shared" si="11"/>
        <v/>
      </c>
      <c r="I709" t="s">
        <v>1345</v>
      </c>
      <c r="J709" t="s">
        <v>1341</v>
      </c>
    </row>
    <row r="710" spans="1:10" x14ac:dyDescent="0.3">
      <c r="A710" s="2" t="s">
        <v>710</v>
      </c>
      <c r="B710" t="s">
        <v>1342</v>
      </c>
      <c r="C710" t="s">
        <v>1343</v>
      </c>
      <c r="D710" t="s">
        <v>2058</v>
      </c>
      <c r="E710">
        <v>65</v>
      </c>
      <c r="F710" s="1">
        <v>2000</v>
      </c>
      <c r="G710">
        <v>3.25</v>
      </c>
      <c r="H710" t="str">
        <f t="shared" si="11"/>
        <v/>
      </c>
      <c r="I710" t="s">
        <v>1345</v>
      </c>
      <c r="J710" t="s">
        <v>1341</v>
      </c>
    </row>
    <row r="711" spans="1:10" x14ac:dyDescent="0.3">
      <c r="A711" s="2" t="s">
        <v>711</v>
      </c>
      <c r="B711" t="s">
        <v>1342</v>
      </c>
      <c r="C711" t="s">
        <v>1343</v>
      </c>
      <c r="D711" t="s">
        <v>2059</v>
      </c>
      <c r="E711">
        <v>65</v>
      </c>
      <c r="F711" s="1">
        <v>2000</v>
      </c>
      <c r="G711">
        <v>3.25</v>
      </c>
      <c r="H711" t="str">
        <f t="shared" si="11"/>
        <v/>
      </c>
      <c r="I711" t="s">
        <v>1345</v>
      </c>
      <c r="J711" t="s">
        <v>1341</v>
      </c>
    </row>
    <row r="712" spans="1:10" x14ac:dyDescent="0.3">
      <c r="A712" s="2" t="s">
        <v>712</v>
      </c>
      <c r="B712" t="s">
        <v>1342</v>
      </c>
      <c r="C712" t="s">
        <v>1343</v>
      </c>
      <c r="D712" t="s">
        <v>2060</v>
      </c>
      <c r="E712">
        <v>65</v>
      </c>
      <c r="F712" s="1">
        <v>2000</v>
      </c>
      <c r="G712">
        <v>3.25</v>
      </c>
      <c r="H712" t="str">
        <f t="shared" si="11"/>
        <v/>
      </c>
      <c r="I712" t="s">
        <v>1345</v>
      </c>
      <c r="J712" t="s">
        <v>1341</v>
      </c>
    </row>
    <row r="713" spans="1:10" x14ac:dyDescent="0.3">
      <c r="A713" s="2" t="s">
        <v>713</v>
      </c>
      <c r="B713" t="s">
        <v>1342</v>
      </c>
      <c r="C713" t="s">
        <v>1343</v>
      </c>
      <c r="D713" t="s">
        <v>2061</v>
      </c>
      <c r="E713">
        <v>65</v>
      </c>
      <c r="F713" s="1">
        <v>2000</v>
      </c>
      <c r="G713">
        <v>3.25</v>
      </c>
      <c r="H713" t="str">
        <f t="shared" si="11"/>
        <v/>
      </c>
      <c r="I713" t="s">
        <v>1345</v>
      </c>
      <c r="J713" t="s">
        <v>1341</v>
      </c>
    </row>
    <row r="714" spans="1:10" x14ac:dyDescent="0.3">
      <c r="A714" s="2" t="s">
        <v>714</v>
      </c>
      <c r="B714" t="s">
        <v>1342</v>
      </c>
      <c r="C714" t="s">
        <v>1343</v>
      </c>
      <c r="D714" t="s">
        <v>2062</v>
      </c>
      <c r="E714">
        <v>55</v>
      </c>
      <c r="F714" s="1">
        <v>2000</v>
      </c>
      <c r="G714">
        <v>2.75</v>
      </c>
      <c r="H714" t="str">
        <f t="shared" si="11"/>
        <v/>
      </c>
      <c r="I714" t="s">
        <v>1345</v>
      </c>
      <c r="J714" t="s">
        <v>1341</v>
      </c>
    </row>
    <row r="715" spans="1:10" x14ac:dyDescent="0.3">
      <c r="A715" s="2" t="s">
        <v>715</v>
      </c>
      <c r="B715" t="s">
        <v>1342</v>
      </c>
      <c r="C715" t="s">
        <v>1343</v>
      </c>
      <c r="D715" t="s">
        <v>2063</v>
      </c>
      <c r="E715">
        <v>55</v>
      </c>
      <c r="F715" s="1">
        <v>2000</v>
      </c>
      <c r="G715">
        <v>2.75</v>
      </c>
      <c r="H715" t="str">
        <f t="shared" si="11"/>
        <v/>
      </c>
      <c r="I715" t="s">
        <v>1345</v>
      </c>
      <c r="J715" t="s">
        <v>1341</v>
      </c>
    </row>
    <row r="716" spans="1:10" x14ac:dyDescent="0.3">
      <c r="A716" s="2" t="s">
        <v>716</v>
      </c>
      <c r="B716" t="s">
        <v>1342</v>
      </c>
      <c r="C716" t="s">
        <v>1343</v>
      </c>
      <c r="D716" t="s">
        <v>2064</v>
      </c>
      <c r="E716">
        <v>55</v>
      </c>
      <c r="F716" s="1">
        <v>2000</v>
      </c>
      <c r="G716">
        <v>2.75</v>
      </c>
      <c r="H716" t="str">
        <f t="shared" si="11"/>
        <v/>
      </c>
      <c r="I716" t="s">
        <v>1345</v>
      </c>
      <c r="J716" t="s">
        <v>1341</v>
      </c>
    </row>
    <row r="717" spans="1:10" x14ac:dyDescent="0.3">
      <c r="A717" s="2" t="s">
        <v>717</v>
      </c>
      <c r="B717" t="s">
        <v>1342</v>
      </c>
      <c r="C717" t="s">
        <v>1343</v>
      </c>
      <c r="D717" t="s">
        <v>2065</v>
      </c>
      <c r="E717">
        <v>55</v>
      </c>
      <c r="F717" s="1">
        <v>2000</v>
      </c>
      <c r="G717">
        <v>2.75</v>
      </c>
      <c r="H717" t="str">
        <f t="shared" si="11"/>
        <v/>
      </c>
      <c r="I717" t="s">
        <v>1345</v>
      </c>
      <c r="J717" t="s">
        <v>1341</v>
      </c>
    </row>
    <row r="718" spans="1:10" x14ac:dyDescent="0.3">
      <c r="A718" s="2" t="s">
        <v>718</v>
      </c>
      <c r="B718" t="s">
        <v>1342</v>
      </c>
      <c r="C718" t="s">
        <v>1343</v>
      </c>
      <c r="D718" t="s">
        <v>2066</v>
      </c>
      <c r="E718">
        <v>79</v>
      </c>
      <c r="F718" s="1">
        <v>2000</v>
      </c>
      <c r="G718">
        <v>3.95</v>
      </c>
      <c r="H718" t="str">
        <f t="shared" si="11"/>
        <v/>
      </c>
      <c r="I718" t="s">
        <v>1345</v>
      </c>
      <c r="J718" t="s">
        <v>1341</v>
      </c>
    </row>
    <row r="719" spans="1:10" x14ac:dyDescent="0.3">
      <c r="A719" s="2" t="s">
        <v>719</v>
      </c>
      <c r="B719" t="s">
        <v>1342</v>
      </c>
      <c r="C719" t="s">
        <v>1343</v>
      </c>
      <c r="D719" t="s">
        <v>2067</v>
      </c>
      <c r="E719">
        <v>79</v>
      </c>
      <c r="F719" s="1">
        <v>2000</v>
      </c>
      <c r="G719">
        <v>3.95</v>
      </c>
      <c r="H719" t="str">
        <f t="shared" si="11"/>
        <v/>
      </c>
      <c r="I719" t="s">
        <v>1345</v>
      </c>
      <c r="J719" t="s">
        <v>1341</v>
      </c>
    </row>
    <row r="720" spans="1:10" x14ac:dyDescent="0.3">
      <c r="A720" s="2" t="s">
        <v>720</v>
      </c>
      <c r="B720" t="s">
        <v>1342</v>
      </c>
      <c r="C720" t="s">
        <v>1343</v>
      </c>
      <c r="D720" t="s">
        <v>2068</v>
      </c>
      <c r="E720">
        <v>79</v>
      </c>
      <c r="F720" s="1">
        <v>2000</v>
      </c>
      <c r="G720">
        <v>3.95</v>
      </c>
      <c r="H720" t="str">
        <f t="shared" si="11"/>
        <v/>
      </c>
      <c r="I720" t="s">
        <v>1345</v>
      </c>
      <c r="J720" t="s">
        <v>1341</v>
      </c>
    </row>
    <row r="721" spans="1:10" x14ac:dyDescent="0.3">
      <c r="A721" s="2" t="s">
        <v>721</v>
      </c>
      <c r="B721" t="s">
        <v>1342</v>
      </c>
      <c r="C721" t="s">
        <v>1343</v>
      </c>
      <c r="D721" t="s">
        <v>2069</v>
      </c>
      <c r="E721">
        <v>79</v>
      </c>
      <c r="F721" s="1">
        <v>2000</v>
      </c>
      <c r="G721">
        <v>3.95</v>
      </c>
      <c r="H721" t="str">
        <f t="shared" si="11"/>
        <v/>
      </c>
      <c r="I721" t="s">
        <v>1345</v>
      </c>
      <c r="J721" t="s">
        <v>1341</v>
      </c>
    </row>
    <row r="722" spans="1:10" x14ac:dyDescent="0.3">
      <c r="A722" s="2" t="s">
        <v>722</v>
      </c>
      <c r="B722" t="s">
        <v>1342</v>
      </c>
      <c r="C722" t="s">
        <v>1343</v>
      </c>
      <c r="D722" t="s">
        <v>2070</v>
      </c>
      <c r="E722">
        <v>64</v>
      </c>
      <c r="F722" s="1">
        <v>2000</v>
      </c>
      <c r="G722">
        <v>3.2</v>
      </c>
      <c r="H722" t="str">
        <f t="shared" si="11"/>
        <v/>
      </c>
      <c r="I722" t="s">
        <v>1345</v>
      </c>
      <c r="J722" t="s">
        <v>1341</v>
      </c>
    </row>
    <row r="723" spans="1:10" x14ac:dyDescent="0.3">
      <c r="A723" s="2" t="s">
        <v>723</v>
      </c>
      <c r="B723" t="s">
        <v>1342</v>
      </c>
      <c r="C723" t="s">
        <v>1343</v>
      </c>
      <c r="D723" t="s">
        <v>2071</v>
      </c>
      <c r="E723">
        <v>64</v>
      </c>
      <c r="F723" s="1">
        <v>2000</v>
      </c>
      <c r="G723">
        <v>3.2</v>
      </c>
      <c r="H723" t="str">
        <f t="shared" si="11"/>
        <v/>
      </c>
      <c r="I723" t="s">
        <v>1345</v>
      </c>
      <c r="J723" t="s">
        <v>1341</v>
      </c>
    </row>
    <row r="724" spans="1:10" x14ac:dyDescent="0.3">
      <c r="A724" s="2" t="s">
        <v>724</v>
      </c>
      <c r="B724" t="s">
        <v>1342</v>
      </c>
      <c r="C724" t="s">
        <v>1343</v>
      </c>
      <c r="D724" t="s">
        <v>2072</v>
      </c>
      <c r="E724">
        <v>64</v>
      </c>
      <c r="F724" s="1">
        <v>2000</v>
      </c>
      <c r="G724">
        <v>3.2</v>
      </c>
      <c r="H724" t="str">
        <f t="shared" si="11"/>
        <v/>
      </c>
      <c r="I724" t="s">
        <v>1345</v>
      </c>
      <c r="J724" t="s">
        <v>1341</v>
      </c>
    </row>
    <row r="725" spans="1:10" x14ac:dyDescent="0.3">
      <c r="A725" s="2" t="s">
        <v>725</v>
      </c>
      <c r="B725" t="s">
        <v>1342</v>
      </c>
      <c r="C725" t="s">
        <v>1343</v>
      </c>
      <c r="D725" t="s">
        <v>2073</v>
      </c>
      <c r="E725">
        <v>64</v>
      </c>
      <c r="F725" s="1">
        <v>2000</v>
      </c>
      <c r="G725">
        <v>3.2</v>
      </c>
      <c r="H725" t="str">
        <f t="shared" si="11"/>
        <v/>
      </c>
      <c r="I725" t="s">
        <v>1345</v>
      </c>
      <c r="J725" t="s">
        <v>1341</v>
      </c>
    </row>
    <row r="726" spans="1:10" x14ac:dyDescent="0.3">
      <c r="A726" s="2" t="s">
        <v>726</v>
      </c>
      <c r="B726" t="s">
        <v>1342</v>
      </c>
      <c r="C726" t="s">
        <v>1343</v>
      </c>
      <c r="D726" t="s">
        <v>2074</v>
      </c>
      <c r="E726">
        <v>64</v>
      </c>
      <c r="F726" s="1">
        <v>2000</v>
      </c>
      <c r="G726">
        <v>3.2</v>
      </c>
      <c r="H726" t="str">
        <f t="shared" si="11"/>
        <v/>
      </c>
      <c r="I726" t="s">
        <v>1345</v>
      </c>
      <c r="J726" t="s">
        <v>1341</v>
      </c>
    </row>
    <row r="727" spans="1:10" x14ac:dyDescent="0.3">
      <c r="A727" s="2" t="s">
        <v>727</v>
      </c>
      <c r="B727" t="s">
        <v>1342</v>
      </c>
      <c r="C727" t="s">
        <v>1343</v>
      </c>
      <c r="D727" t="s">
        <v>1322</v>
      </c>
      <c r="E727">
        <v>64</v>
      </c>
      <c r="F727" s="1">
        <v>2000</v>
      </c>
      <c r="G727">
        <v>3.2</v>
      </c>
      <c r="H727" t="str">
        <f t="shared" si="11"/>
        <v/>
      </c>
      <c r="I727" t="s">
        <v>1345</v>
      </c>
      <c r="J727" t="s">
        <v>1341</v>
      </c>
    </row>
    <row r="728" spans="1:10" x14ac:dyDescent="0.3">
      <c r="A728" s="2" t="s">
        <v>728</v>
      </c>
      <c r="B728" t="s">
        <v>1342</v>
      </c>
      <c r="C728" t="s">
        <v>1343</v>
      </c>
      <c r="D728" t="s">
        <v>2075</v>
      </c>
      <c r="E728">
        <v>64</v>
      </c>
      <c r="F728" s="1">
        <v>2000</v>
      </c>
      <c r="G728">
        <v>3.2</v>
      </c>
      <c r="H728" t="str">
        <f t="shared" si="11"/>
        <v/>
      </c>
      <c r="I728" t="s">
        <v>1345</v>
      </c>
      <c r="J728" t="s">
        <v>1341</v>
      </c>
    </row>
    <row r="729" spans="1:10" x14ac:dyDescent="0.3">
      <c r="A729" s="2" t="s">
        <v>729</v>
      </c>
      <c r="B729" t="s">
        <v>1342</v>
      </c>
      <c r="C729" t="s">
        <v>1343</v>
      </c>
      <c r="D729" t="s">
        <v>2076</v>
      </c>
      <c r="E729">
        <v>64</v>
      </c>
      <c r="F729" s="1">
        <v>2000</v>
      </c>
      <c r="G729">
        <v>3.2</v>
      </c>
      <c r="H729" t="str">
        <f t="shared" si="11"/>
        <v/>
      </c>
      <c r="I729" t="s">
        <v>1345</v>
      </c>
      <c r="J729" t="s">
        <v>1341</v>
      </c>
    </row>
    <row r="730" spans="1:10" x14ac:dyDescent="0.3">
      <c r="A730" s="2" t="s">
        <v>730</v>
      </c>
      <c r="B730" t="s">
        <v>1342</v>
      </c>
      <c r="C730" t="s">
        <v>1343</v>
      </c>
      <c r="D730" t="s">
        <v>2077</v>
      </c>
      <c r="E730">
        <v>64</v>
      </c>
      <c r="F730" s="1">
        <v>2000</v>
      </c>
      <c r="G730">
        <v>3.2</v>
      </c>
      <c r="H730" t="str">
        <f t="shared" si="11"/>
        <v/>
      </c>
      <c r="I730" t="s">
        <v>1345</v>
      </c>
      <c r="J730" t="s">
        <v>1341</v>
      </c>
    </row>
    <row r="731" spans="1:10" x14ac:dyDescent="0.3">
      <c r="A731" s="2" t="s">
        <v>731</v>
      </c>
      <c r="B731" t="s">
        <v>1342</v>
      </c>
      <c r="C731" t="s">
        <v>1343</v>
      </c>
      <c r="D731" t="s">
        <v>2078</v>
      </c>
      <c r="E731">
        <v>64</v>
      </c>
      <c r="F731" s="1">
        <v>2000</v>
      </c>
      <c r="G731">
        <v>3.2</v>
      </c>
      <c r="H731" t="str">
        <f t="shared" si="11"/>
        <v/>
      </c>
      <c r="I731" t="s">
        <v>1345</v>
      </c>
      <c r="J731" t="s">
        <v>1341</v>
      </c>
    </row>
    <row r="732" spans="1:10" x14ac:dyDescent="0.3">
      <c r="A732" s="2" t="s">
        <v>732</v>
      </c>
      <c r="B732" t="s">
        <v>1342</v>
      </c>
      <c r="C732" t="s">
        <v>1343</v>
      </c>
      <c r="D732" t="s">
        <v>2079</v>
      </c>
      <c r="E732">
        <v>64</v>
      </c>
      <c r="F732" s="1">
        <v>2000</v>
      </c>
      <c r="G732">
        <v>3.2</v>
      </c>
      <c r="H732" t="str">
        <f t="shared" si="11"/>
        <v/>
      </c>
      <c r="I732" t="s">
        <v>1345</v>
      </c>
      <c r="J732" t="s">
        <v>1341</v>
      </c>
    </row>
    <row r="733" spans="1:10" x14ac:dyDescent="0.3">
      <c r="A733" s="2" t="s">
        <v>733</v>
      </c>
      <c r="B733" t="s">
        <v>1342</v>
      </c>
      <c r="C733" t="s">
        <v>1343</v>
      </c>
      <c r="D733" t="s">
        <v>2080</v>
      </c>
      <c r="E733">
        <v>64</v>
      </c>
      <c r="F733" s="1">
        <v>2000</v>
      </c>
      <c r="G733">
        <v>3.2</v>
      </c>
      <c r="H733" t="str">
        <f t="shared" si="11"/>
        <v/>
      </c>
      <c r="I733" t="s">
        <v>1345</v>
      </c>
      <c r="J733" t="s">
        <v>1341</v>
      </c>
    </row>
    <row r="734" spans="1:10" x14ac:dyDescent="0.3">
      <c r="A734" s="2" t="s">
        <v>734</v>
      </c>
      <c r="B734" t="s">
        <v>1342</v>
      </c>
      <c r="C734" t="s">
        <v>1343</v>
      </c>
      <c r="D734" t="s">
        <v>2081</v>
      </c>
      <c r="E734">
        <v>64</v>
      </c>
      <c r="F734" s="1">
        <v>2000</v>
      </c>
      <c r="G734">
        <v>3.2</v>
      </c>
      <c r="H734" t="str">
        <f t="shared" si="11"/>
        <v/>
      </c>
      <c r="I734" t="s">
        <v>1345</v>
      </c>
      <c r="J734" t="s">
        <v>1341</v>
      </c>
    </row>
    <row r="735" spans="1:10" x14ac:dyDescent="0.3">
      <c r="A735" s="2" t="s">
        <v>735</v>
      </c>
      <c r="B735" t="s">
        <v>1342</v>
      </c>
      <c r="C735" t="s">
        <v>1343</v>
      </c>
      <c r="D735" t="s">
        <v>2082</v>
      </c>
      <c r="E735">
        <v>64</v>
      </c>
      <c r="F735" s="1">
        <v>2000</v>
      </c>
      <c r="G735">
        <v>3.2</v>
      </c>
      <c r="H735" t="str">
        <f t="shared" si="11"/>
        <v/>
      </c>
      <c r="I735" t="s">
        <v>1345</v>
      </c>
      <c r="J735" t="s">
        <v>1341</v>
      </c>
    </row>
    <row r="736" spans="1:10" x14ac:dyDescent="0.3">
      <c r="A736" s="2" t="s">
        <v>736</v>
      </c>
      <c r="B736" t="s">
        <v>1342</v>
      </c>
      <c r="C736" t="s">
        <v>1343</v>
      </c>
      <c r="D736" t="s">
        <v>2083</v>
      </c>
      <c r="E736">
        <v>64</v>
      </c>
      <c r="F736" s="1">
        <v>2000</v>
      </c>
      <c r="G736">
        <v>3.2</v>
      </c>
      <c r="H736" t="str">
        <f t="shared" si="11"/>
        <v/>
      </c>
      <c r="I736" t="s">
        <v>1345</v>
      </c>
      <c r="J736" t="s">
        <v>1341</v>
      </c>
    </row>
    <row r="737" spans="1:10" x14ac:dyDescent="0.3">
      <c r="A737" s="2" t="s">
        <v>737</v>
      </c>
      <c r="B737" t="s">
        <v>1342</v>
      </c>
      <c r="C737" t="s">
        <v>1343</v>
      </c>
      <c r="D737" t="s">
        <v>2084</v>
      </c>
      <c r="E737">
        <v>64</v>
      </c>
      <c r="F737" s="1">
        <v>2000</v>
      </c>
      <c r="G737">
        <v>3.2</v>
      </c>
      <c r="H737" t="str">
        <f t="shared" si="11"/>
        <v/>
      </c>
      <c r="I737" t="s">
        <v>1345</v>
      </c>
      <c r="J737" t="s">
        <v>1341</v>
      </c>
    </row>
    <row r="738" spans="1:10" x14ac:dyDescent="0.3">
      <c r="A738" s="2" t="s">
        <v>738</v>
      </c>
      <c r="B738" t="s">
        <v>1342</v>
      </c>
      <c r="C738" t="s">
        <v>1343</v>
      </c>
      <c r="D738" t="s">
        <v>1323</v>
      </c>
      <c r="E738">
        <v>64</v>
      </c>
      <c r="F738" s="1">
        <v>2000</v>
      </c>
      <c r="G738">
        <v>3.2</v>
      </c>
      <c r="H738" t="str">
        <f t="shared" si="11"/>
        <v/>
      </c>
      <c r="I738" t="s">
        <v>1345</v>
      </c>
      <c r="J738" t="s">
        <v>1341</v>
      </c>
    </row>
    <row r="739" spans="1:10" x14ac:dyDescent="0.3">
      <c r="A739" s="2" t="s">
        <v>739</v>
      </c>
      <c r="B739" t="s">
        <v>1342</v>
      </c>
      <c r="C739" t="s">
        <v>1343</v>
      </c>
      <c r="D739" t="s">
        <v>2085</v>
      </c>
      <c r="E739">
        <v>64</v>
      </c>
      <c r="F739" s="1">
        <v>2000</v>
      </c>
      <c r="G739">
        <v>3.2</v>
      </c>
      <c r="H739" t="str">
        <f t="shared" si="11"/>
        <v/>
      </c>
      <c r="I739" t="s">
        <v>1345</v>
      </c>
      <c r="J739" t="s">
        <v>1341</v>
      </c>
    </row>
    <row r="740" spans="1:10" x14ac:dyDescent="0.3">
      <c r="A740" s="2" t="s">
        <v>740</v>
      </c>
      <c r="B740" t="s">
        <v>1342</v>
      </c>
      <c r="C740" t="s">
        <v>1343</v>
      </c>
      <c r="D740" t="s">
        <v>2086</v>
      </c>
      <c r="E740">
        <v>64</v>
      </c>
      <c r="F740" s="1">
        <v>2000</v>
      </c>
      <c r="G740">
        <v>3.2</v>
      </c>
      <c r="H740" t="str">
        <f t="shared" si="11"/>
        <v/>
      </c>
      <c r="I740" t="s">
        <v>1345</v>
      </c>
      <c r="J740" t="s">
        <v>1341</v>
      </c>
    </row>
    <row r="741" spans="1:10" x14ac:dyDescent="0.3">
      <c r="A741" s="2" t="s">
        <v>741</v>
      </c>
      <c r="B741" t="s">
        <v>2087</v>
      </c>
      <c r="C741" t="s">
        <v>2088</v>
      </c>
      <c r="D741" t="s">
        <v>2089</v>
      </c>
      <c r="E741" s="1">
        <v>1820</v>
      </c>
      <c r="F741" s="1">
        <v>2000</v>
      </c>
      <c r="G741">
        <v>91</v>
      </c>
      <c r="H741" t="str">
        <f t="shared" si="11"/>
        <v>text</v>
      </c>
      <c r="I741" t="s">
        <v>1345</v>
      </c>
      <c r="J741" t="s">
        <v>1341</v>
      </c>
    </row>
    <row r="742" spans="1:10" x14ac:dyDescent="0.3">
      <c r="A742" s="2" t="s">
        <v>742</v>
      </c>
      <c r="B742" t="s">
        <v>1342</v>
      </c>
      <c r="C742" t="s">
        <v>1343</v>
      </c>
      <c r="D742" t="s">
        <v>1324</v>
      </c>
      <c r="E742">
        <v>64</v>
      </c>
      <c r="F742" s="1">
        <v>2000</v>
      </c>
      <c r="G742">
        <v>3.2</v>
      </c>
      <c r="H742" t="str">
        <f t="shared" si="11"/>
        <v/>
      </c>
      <c r="I742" t="s">
        <v>1345</v>
      </c>
      <c r="J742" t="s">
        <v>1341</v>
      </c>
    </row>
    <row r="743" spans="1:10" x14ac:dyDescent="0.3">
      <c r="A743" s="2" t="s">
        <v>743</v>
      </c>
      <c r="B743" t="s">
        <v>1342</v>
      </c>
      <c r="C743" t="s">
        <v>1343</v>
      </c>
      <c r="D743" t="s">
        <v>2090</v>
      </c>
      <c r="E743">
        <v>773</v>
      </c>
      <c r="F743" s="1">
        <v>2000</v>
      </c>
      <c r="G743">
        <v>38.65</v>
      </c>
      <c r="H743" t="str">
        <f t="shared" si="11"/>
        <v/>
      </c>
      <c r="I743" t="s">
        <v>1345</v>
      </c>
      <c r="J743" t="s">
        <v>1341</v>
      </c>
    </row>
    <row r="744" spans="1:10" x14ac:dyDescent="0.3">
      <c r="A744" s="2" t="s">
        <v>744</v>
      </c>
      <c r="B744" t="s">
        <v>1342</v>
      </c>
      <c r="C744" t="s">
        <v>1343</v>
      </c>
      <c r="D744" t="s">
        <v>2091</v>
      </c>
      <c r="E744">
        <v>773</v>
      </c>
      <c r="F744" s="1">
        <v>2000</v>
      </c>
      <c r="G744">
        <v>38.65</v>
      </c>
      <c r="H744" t="str">
        <f t="shared" si="11"/>
        <v/>
      </c>
      <c r="I744" t="s">
        <v>1345</v>
      </c>
      <c r="J744" t="s">
        <v>1341</v>
      </c>
    </row>
    <row r="745" spans="1:10" x14ac:dyDescent="0.3">
      <c r="A745" s="2" t="s">
        <v>745</v>
      </c>
      <c r="B745" t="s">
        <v>1342</v>
      </c>
      <c r="C745" t="s">
        <v>1343</v>
      </c>
      <c r="D745" t="s">
        <v>2092</v>
      </c>
      <c r="E745">
        <v>773</v>
      </c>
      <c r="F745" s="1">
        <v>2000</v>
      </c>
      <c r="G745">
        <v>38.65</v>
      </c>
      <c r="H745" t="str">
        <f t="shared" si="11"/>
        <v/>
      </c>
      <c r="I745" t="s">
        <v>1345</v>
      </c>
      <c r="J745" t="s">
        <v>1341</v>
      </c>
    </row>
    <row r="746" spans="1:10" x14ac:dyDescent="0.3">
      <c r="A746" s="2" t="s">
        <v>746</v>
      </c>
      <c r="B746" t="s">
        <v>1342</v>
      </c>
      <c r="C746" t="s">
        <v>1343</v>
      </c>
      <c r="D746" t="s">
        <v>2093</v>
      </c>
      <c r="E746">
        <v>773</v>
      </c>
      <c r="F746" s="1">
        <v>2000</v>
      </c>
      <c r="G746">
        <v>38.65</v>
      </c>
      <c r="H746" t="str">
        <f t="shared" si="11"/>
        <v/>
      </c>
      <c r="I746" t="s">
        <v>1345</v>
      </c>
      <c r="J746" t="s">
        <v>1341</v>
      </c>
    </row>
    <row r="747" spans="1:10" x14ac:dyDescent="0.3">
      <c r="A747" s="2" t="s">
        <v>747</v>
      </c>
      <c r="B747" t="s">
        <v>1342</v>
      </c>
      <c r="C747" t="s">
        <v>1343</v>
      </c>
      <c r="D747" t="s">
        <v>2094</v>
      </c>
      <c r="E747">
        <v>773</v>
      </c>
      <c r="F747" s="1">
        <v>2000</v>
      </c>
      <c r="G747">
        <v>38.65</v>
      </c>
      <c r="H747" t="str">
        <f t="shared" si="11"/>
        <v/>
      </c>
      <c r="I747" t="s">
        <v>1345</v>
      </c>
      <c r="J747" t="s">
        <v>1341</v>
      </c>
    </row>
    <row r="748" spans="1:10" x14ac:dyDescent="0.3">
      <c r="A748" s="2" t="s">
        <v>748</v>
      </c>
      <c r="B748" t="s">
        <v>1342</v>
      </c>
      <c r="C748" t="s">
        <v>1343</v>
      </c>
      <c r="D748" t="s">
        <v>2095</v>
      </c>
      <c r="E748">
        <v>773</v>
      </c>
      <c r="F748" s="1">
        <v>2000</v>
      </c>
      <c r="G748">
        <v>38.65</v>
      </c>
      <c r="H748" t="str">
        <f t="shared" si="11"/>
        <v/>
      </c>
      <c r="I748" t="s">
        <v>1345</v>
      </c>
      <c r="J748" t="s">
        <v>1341</v>
      </c>
    </row>
    <row r="749" spans="1:10" x14ac:dyDescent="0.3">
      <c r="A749" s="2" t="s">
        <v>749</v>
      </c>
      <c r="B749" t="s">
        <v>1342</v>
      </c>
      <c r="C749" t="s">
        <v>1343</v>
      </c>
      <c r="D749" t="s">
        <v>2096</v>
      </c>
      <c r="E749">
        <v>773</v>
      </c>
      <c r="F749" s="1">
        <v>2000</v>
      </c>
      <c r="G749">
        <v>38.65</v>
      </c>
      <c r="H749" t="str">
        <f t="shared" si="11"/>
        <v/>
      </c>
      <c r="I749" t="s">
        <v>1345</v>
      </c>
      <c r="J749" t="s">
        <v>1341</v>
      </c>
    </row>
    <row r="750" spans="1:10" x14ac:dyDescent="0.3">
      <c r="A750" s="2" t="s">
        <v>750</v>
      </c>
      <c r="B750" t="s">
        <v>1342</v>
      </c>
      <c r="C750" t="s">
        <v>1343</v>
      </c>
      <c r="D750" t="s">
        <v>2097</v>
      </c>
      <c r="E750">
        <v>773</v>
      </c>
      <c r="F750" s="1">
        <v>2000</v>
      </c>
      <c r="G750">
        <v>38.65</v>
      </c>
      <c r="H750" t="str">
        <f t="shared" si="11"/>
        <v/>
      </c>
      <c r="I750" t="s">
        <v>1345</v>
      </c>
      <c r="J750" t="s">
        <v>1341</v>
      </c>
    </row>
    <row r="751" spans="1:10" x14ac:dyDescent="0.3">
      <c r="A751" s="2" t="s">
        <v>751</v>
      </c>
      <c r="B751" t="s">
        <v>1342</v>
      </c>
      <c r="C751" t="s">
        <v>1343</v>
      </c>
      <c r="D751" t="s">
        <v>1325</v>
      </c>
      <c r="E751">
        <v>773</v>
      </c>
      <c r="F751" s="1">
        <v>2000</v>
      </c>
      <c r="G751">
        <v>38.65</v>
      </c>
      <c r="H751" t="str">
        <f t="shared" si="11"/>
        <v/>
      </c>
      <c r="I751" t="s">
        <v>1345</v>
      </c>
      <c r="J751" t="s">
        <v>1341</v>
      </c>
    </row>
    <row r="752" spans="1:10" x14ac:dyDescent="0.3">
      <c r="A752" s="2" t="s">
        <v>752</v>
      </c>
      <c r="B752" t="s">
        <v>1962</v>
      </c>
      <c r="C752" t="s">
        <v>1963</v>
      </c>
      <c r="D752" t="s">
        <v>2098</v>
      </c>
      <c r="E752" s="1">
        <v>1872</v>
      </c>
      <c r="F752" s="1">
        <v>2000</v>
      </c>
      <c r="G752">
        <v>93.6</v>
      </c>
      <c r="H752" t="str">
        <f t="shared" si="11"/>
        <v>text</v>
      </c>
      <c r="I752" t="s">
        <v>1345</v>
      </c>
      <c r="J752" t="s">
        <v>1341</v>
      </c>
    </row>
    <row r="753" spans="1:10" x14ac:dyDescent="0.3">
      <c r="A753" s="2" t="s">
        <v>753</v>
      </c>
      <c r="B753" t="s">
        <v>1342</v>
      </c>
      <c r="C753" t="s">
        <v>1343</v>
      </c>
      <c r="D753" t="s">
        <v>2099</v>
      </c>
      <c r="E753" s="1">
        <v>1082</v>
      </c>
      <c r="F753" s="1">
        <v>2000</v>
      </c>
      <c r="G753">
        <v>54.1</v>
      </c>
      <c r="H753" t="str">
        <f t="shared" si="11"/>
        <v/>
      </c>
      <c r="I753" t="s">
        <v>1345</v>
      </c>
      <c r="J753" t="s">
        <v>1341</v>
      </c>
    </row>
    <row r="754" spans="1:10" x14ac:dyDescent="0.3">
      <c r="A754" s="2" t="s">
        <v>754</v>
      </c>
      <c r="B754" t="s">
        <v>1342</v>
      </c>
      <c r="C754" t="s">
        <v>1343</v>
      </c>
      <c r="D754" t="s">
        <v>2100</v>
      </c>
      <c r="E754" s="1">
        <v>1082</v>
      </c>
      <c r="F754" s="1">
        <v>2000</v>
      </c>
      <c r="G754">
        <v>54.1</v>
      </c>
      <c r="H754" t="str">
        <f t="shared" si="11"/>
        <v/>
      </c>
      <c r="I754" t="s">
        <v>1345</v>
      </c>
      <c r="J754" t="s">
        <v>1341</v>
      </c>
    </row>
    <row r="755" spans="1:10" x14ac:dyDescent="0.3">
      <c r="A755" s="2" t="s">
        <v>755</v>
      </c>
      <c r="B755" t="s">
        <v>1342</v>
      </c>
      <c r="C755" t="s">
        <v>1343</v>
      </c>
      <c r="D755" t="s">
        <v>2101</v>
      </c>
      <c r="E755" s="1">
        <v>1082</v>
      </c>
      <c r="F755" s="1">
        <v>2000</v>
      </c>
      <c r="G755">
        <v>54.1</v>
      </c>
      <c r="H755" t="str">
        <f t="shared" si="11"/>
        <v/>
      </c>
      <c r="I755" t="s">
        <v>1345</v>
      </c>
      <c r="J755" t="s">
        <v>1341</v>
      </c>
    </row>
    <row r="756" spans="1:10" x14ac:dyDescent="0.3">
      <c r="A756" s="2" t="s">
        <v>756</v>
      </c>
      <c r="B756" t="s">
        <v>1342</v>
      </c>
      <c r="C756" t="s">
        <v>1343</v>
      </c>
      <c r="D756" t="s">
        <v>2102</v>
      </c>
      <c r="E756" s="1">
        <v>1082</v>
      </c>
      <c r="F756" s="1">
        <v>2000</v>
      </c>
      <c r="G756">
        <v>54.1</v>
      </c>
      <c r="H756" t="str">
        <f t="shared" si="11"/>
        <v/>
      </c>
      <c r="I756" t="s">
        <v>1345</v>
      </c>
      <c r="J756" t="s">
        <v>1341</v>
      </c>
    </row>
    <row r="757" spans="1:10" x14ac:dyDescent="0.3">
      <c r="A757" s="2" t="s">
        <v>757</v>
      </c>
      <c r="B757" t="s">
        <v>1342</v>
      </c>
      <c r="C757" t="s">
        <v>1343</v>
      </c>
      <c r="D757" t="s">
        <v>2103</v>
      </c>
      <c r="E757" s="1">
        <v>1082</v>
      </c>
      <c r="F757" s="1">
        <v>2000</v>
      </c>
      <c r="G757">
        <v>54.1</v>
      </c>
      <c r="H757" t="str">
        <f t="shared" si="11"/>
        <v/>
      </c>
      <c r="I757" t="s">
        <v>1345</v>
      </c>
      <c r="J757" t="s">
        <v>1341</v>
      </c>
    </row>
    <row r="758" spans="1:10" x14ac:dyDescent="0.3">
      <c r="A758" s="2" t="s">
        <v>758</v>
      </c>
      <c r="B758" t="s">
        <v>1342</v>
      </c>
      <c r="C758" t="s">
        <v>1343</v>
      </c>
      <c r="D758" t="s">
        <v>2104</v>
      </c>
      <c r="E758" s="1">
        <v>1082</v>
      </c>
      <c r="F758" s="1">
        <v>2000</v>
      </c>
      <c r="G758">
        <v>54.1</v>
      </c>
      <c r="H758" t="str">
        <f t="shared" si="11"/>
        <v/>
      </c>
      <c r="I758" t="s">
        <v>1345</v>
      </c>
      <c r="J758" t="s">
        <v>1341</v>
      </c>
    </row>
    <row r="759" spans="1:10" x14ac:dyDescent="0.3">
      <c r="A759" s="2" t="s">
        <v>759</v>
      </c>
      <c r="B759" t="s">
        <v>1342</v>
      </c>
      <c r="C759" t="s">
        <v>1343</v>
      </c>
      <c r="D759" t="s">
        <v>2105</v>
      </c>
      <c r="E759" s="1">
        <v>1082</v>
      </c>
      <c r="F759" s="1">
        <v>2000</v>
      </c>
      <c r="G759">
        <v>54.1</v>
      </c>
      <c r="H759" t="str">
        <f t="shared" si="11"/>
        <v/>
      </c>
      <c r="I759" t="s">
        <v>1345</v>
      </c>
      <c r="J759" t="s">
        <v>1341</v>
      </c>
    </row>
    <row r="760" spans="1:10" x14ac:dyDescent="0.3">
      <c r="A760" s="2" t="s">
        <v>760</v>
      </c>
      <c r="B760" t="s">
        <v>1342</v>
      </c>
      <c r="C760" t="s">
        <v>1343</v>
      </c>
      <c r="D760" t="s">
        <v>2106</v>
      </c>
      <c r="E760" s="1">
        <v>1082</v>
      </c>
      <c r="F760" s="1">
        <v>2000</v>
      </c>
      <c r="G760">
        <v>54.1</v>
      </c>
      <c r="H760" t="str">
        <f t="shared" si="11"/>
        <v/>
      </c>
      <c r="I760" t="s">
        <v>1345</v>
      </c>
      <c r="J760" t="s">
        <v>1341</v>
      </c>
    </row>
    <row r="761" spans="1:10" x14ac:dyDescent="0.3">
      <c r="A761" s="2" t="s">
        <v>761</v>
      </c>
      <c r="B761" t="s">
        <v>1342</v>
      </c>
      <c r="C761" t="s">
        <v>1343</v>
      </c>
      <c r="D761" t="s">
        <v>2107</v>
      </c>
      <c r="E761" s="1">
        <v>1082</v>
      </c>
      <c r="F761" s="1">
        <v>2000</v>
      </c>
      <c r="G761">
        <v>54.1</v>
      </c>
      <c r="H761" t="str">
        <f t="shared" si="11"/>
        <v/>
      </c>
      <c r="I761" t="s">
        <v>1345</v>
      </c>
      <c r="J761" t="s">
        <v>1341</v>
      </c>
    </row>
    <row r="762" spans="1:10" x14ac:dyDescent="0.3">
      <c r="A762" s="2" t="s">
        <v>762</v>
      </c>
      <c r="B762" t="s">
        <v>1962</v>
      </c>
      <c r="C762" t="s">
        <v>1963</v>
      </c>
      <c r="D762" t="s">
        <v>2108</v>
      </c>
      <c r="E762" s="1">
        <v>1914</v>
      </c>
      <c r="F762" s="1">
        <v>2000</v>
      </c>
      <c r="G762">
        <v>95.7</v>
      </c>
      <c r="H762" t="str">
        <f t="shared" si="11"/>
        <v>text</v>
      </c>
      <c r="I762" t="s">
        <v>1345</v>
      </c>
      <c r="J762" t="s">
        <v>1341</v>
      </c>
    </row>
    <row r="763" spans="1:10" x14ac:dyDescent="0.3">
      <c r="A763" s="2" t="s">
        <v>763</v>
      </c>
      <c r="B763" t="s">
        <v>1342</v>
      </c>
      <c r="C763" t="s">
        <v>1343</v>
      </c>
      <c r="D763" t="s">
        <v>2109</v>
      </c>
      <c r="E763">
        <v>46</v>
      </c>
      <c r="F763" s="1">
        <v>2000</v>
      </c>
      <c r="G763">
        <v>2.2999999999999998</v>
      </c>
      <c r="H763" t="str">
        <f t="shared" si="11"/>
        <v/>
      </c>
      <c r="I763" t="s">
        <v>1345</v>
      </c>
      <c r="J763" t="s">
        <v>1341</v>
      </c>
    </row>
    <row r="764" spans="1:10" x14ac:dyDescent="0.3">
      <c r="A764" s="2" t="s">
        <v>764</v>
      </c>
      <c r="B764" t="s">
        <v>1342</v>
      </c>
      <c r="C764" t="s">
        <v>1343</v>
      </c>
      <c r="D764" t="s">
        <v>2110</v>
      </c>
      <c r="E764" s="1">
        <v>1286</v>
      </c>
      <c r="F764" s="1">
        <v>2000</v>
      </c>
      <c r="G764">
        <v>64.3</v>
      </c>
      <c r="H764" t="str">
        <f t="shared" si="11"/>
        <v/>
      </c>
      <c r="I764" t="s">
        <v>1345</v>
      </c>
      <c r="J764" t="s">
        <v>1341</v>
      </c>
    </row>
    <row r="765" spans="1:10" x14ac:dyDescent="0.3">
      <c r="A765" s="2" t="s">
        <v>765</v>
      </c>
      <c r="B765" t="s">
        <v>1342</v>
      </c>
      <c r="C765" t="s">
        <v>1343</v>
      </c>
      <c r="D765" t="s">
        <v>2111</v>
      </c>
      <c r="E765" s="1">
        <v>1286</v>
      </c>
      <c r="F765" s="1">
        <v>2000</v>
      </c>
      <c r="G765">
        <v>64.3</v>
      </c>
      <c r="H765" t="str">
        <f t="shared" si="11"/>
        <v/>
      </c>
      <c r="I765" t="s">
        <v>1345</v>
      </c>
      <c r="J765" t="s">
        <v>1341</v>
      </c>
    </row>
    <row r="766" spans="1:10" x14ac:dyDescent="0.3">
      <c r="A766" s="2" t="s">
        <v>766</v>
      </c>
      <c r="B766" t="s">
        <v>1342</v>
      </c>
      <c r="C766" t="s">
        <v>1343</v>
      </c>
      <c r="D766" t="s">
        <v>2112</v>
      </c>
      <c r="E766" s="1">
        <v>1286</v>
      </c>
      <c r="F766" s="1">
        <v>2000</v>
      </c>
      <c r="G766">
        <v>64.3</v>
      </c>
      <c r="H766" t="str">
        <f t="shared" si="11"/>
        <v/>
      </c>
      <c r="I766" t="s">
        <v>1345</v>
      </c>
      <c r="J766" t="s">
        <v>1341</v>
      </c>
    </row>
    <row r="767" spans="1:10" x14ac:dyDescent="0.3">
      <c r="A767" s="2" t="s">
        <v>767</v>
      </c>
      <c r="B767" t="s">
        <v>1342</v>
      </c>
      <c r="C767" t="s">
        <v>1343</v>
      </c>
      <c r="D767" t="s">
        <v>2113</v>
      </c>
      <c r="E767" s="1">
        <v>1286</v>
      </c>
      <c r="F767" s="1">
        <v>2000</v>
      </c>
      <c r="G767">
        <v>64.3</v>
      </c>
      <c r="H767" t="str">
        <f t="shared" si="11"/>
        <v/>
      </c>
      <c r="I767" t="s">
        <v>1345</v>
      </c>
      <c r="J767" t="s">
        <v>1341</v>
      </c>
    </row>
    <row r="768" spans="1:10" x14ac:dyDescent="0.3">
      <c r="A768" s="2" t="s">
        <v>768</v>
      </c>
      <c r="B768" t="s">
        <v>1342</v>
      </c>
      <c r="C768" t="s">
        <v>1343</v>
      </c>
      <c r="D768" t="s">
        <v>2114</v>
      </c>
      <c r="E768" s="1">
        <v>1286</v>
      </c>
      <c r="F768" s="1">
        <v>2000</v>
      </c>
      <c r="G768">
        <v>64.3</v>
      </c>
      <c r="H768" t="str">
        <f t="shared" si="11"/>
        <v/>
      </c>
      <c r="I768" t="s">
        <v>1345</v>
      </c>
      <c r="J768" t="s">
        <v>1341</v>
      </c>
    </row>
    <row r="769" spans="1:10" x14ac:dyDescent="0.3">
      <c r="A769" s="2" t="s">
        <v>769</v>
      </c>
      <c r="B769" t="s">
        <v>1342</v>
      </c>
      <c r="C769" t="s">
        <v>1343</v>
      </c>
      <c r="D769" t="s">
        <v>2115</v>
      </c>
      <c r="E769" s="1">
        <v>1286</v>
      </c>
      <c r="F769" s="1">
        <v>2000</v>
      </c>
      <c r="G769">
        <v>64.3</v>
      </c>
      <c r="H769" t="str">
        <f t="shared" si="11"/>
        <v/>
      </c>
      <c r="I769" t="s">
        <v>1345</v>
      </c>
      <c r="J769" t="s">
        <v>1341</v>
      </c>
    </row>
    <row r="770" spans="1:10" x14ac:dyDescent="0.3">
      <c r="A770" s="2" t="s">
        <v>770</v>
      </c>
      <c r="B770" t="s">
        <v>1342</v>
      </c>
      <c r="C770" t="s">
        <v>1343</v>
      </c>
      <c r="D770" t="s">
        <v>2116</v>
      </c>
      <c r="E770" s="1">
        <v>1286</v>
      </c>
      <c r="F770" s="1">
        <v>2000</v>
      </c>
      <c r="G770">
        <v>64.3</v>
      </c>
      <c r="H770" t="str">
        <f t="shared" si="11"/>
        <v/>
      </c>
      <c r="I770" t="s">
        <v>1345</v>
      </c>
      <c r="J770" t="s">
        <v>1341</v>
      </c>
    </row>
    <row r="771" spans="1:10" x14ac:dyDescent="0.3">
      <c r="A771" s="2" t="s">
        <v>771</v>
      </c>
      <c r="B771" t="s">
        <v>1342</v>
      </c>
      <c r="C771" t="s">
        <v>1343</v>
      </c>
      <c r="D771" t="s">
        <v>2117</v>
      </c>
      <c r="E771" s="1">
        <v>1286</v>
      </c>
      <c r="F771" s="1">
        <v>2000</v>
      </c>
      <c r="G771">
        <v>64.3</v>
      </c>
      <c r="H771" t="str">
        <f t="shared" ref="H771:H834" si="12">IF(RIGHT(A771,4)="text","text","")</f>
        <v/>
      </c>
      <c r="I771" t="s">
        <v>1345</v>
      </c>
      <c r="J771" t="s">
        <v>1341</v>
      </c>
    </row>
    <row r="772" spans="1:10" x14ac:dyDescent="0.3">
      <c r="A772" s="2" t="s">
        <v>772</v>
      </c>
      <c r="B772" t="s">
        <v>1342</v>
      </c>
      <c r="C772" t="s">
        <v>1343</v>
      </c>
      <c r="D772" t="s">
        <v>2118</v>
      </c>
      <c r="E772" s="1">
        <v>1286</v>
      </c>
      <c r="F772" s="1">
        <v>2000</v>
      </c>
      <c r="G772">
        <v>64.3</v>
      </c>
      <c r="H772" t="str">
        <f t="shared" si="12"/>
        <v/>
      </c>
      <c r="I772" t="s">
        <v>1345</v>
      </c>
      <c r="J772" t="s">
        <v>1341</v>
      </c>
    </row>
    <row r="773" spans="1:10" x14ac:dyDescent="0.3">
      <c r="A773" s="2" t="s">
        <v>773</v>
      </c>
      <c r="B773" t="s">
        <v>1342</v>
      </c>
      <c r="C773" t="s">
        <v>1343</v>
      </c>
      <c r="D773" t="s">
        <v>2119</v>
      </c>
      <c r="E773" s="1">
        <v>1286</v>
      </c>
      <c r="F773" s="1">
        <v>2000</v>
      </c>
      <c r="G773">
        <v>64.3</v>
      </c>
      <c r="H773" t="str">
        <f t="shared" si="12"/>
        <v/>
      </c>
      <c r="I773" t="s">
        <v>1345</v>
      </c>
      <c r="J773" t="s">
        <v>1341</v>
      </c>
    </row>
    <row r="774" spans="1:10" x14ac:dyDescent="0.3">
      <c r="A774" s="2" t="s">
        <v>774</v>
      </c>
      <c r="B774" t="s">
        <v>1342</v>
      </c>
      <c r="C774" t="s">
        <v>1343</v>
      </c>
      <c r="D774" t="s">
        <v>2120</v>
      </c>
      <c r="E774" s="1">
        <v>1286</v>
      </c>
      <c r="F774" s="1">
        <v>2000</v>
      </c>
      <c r="G774">
        <v>64.3</v>
      </c>
      <c r="H774" t="str">
        <f t="shared" si="12"/>
        <v/>
      </c>
      <c r="I774" t="s">
        <v>1345</v>
      </c>
      <c r="J774" t="s">
        <v>1341</v>
      </c>
    </row>
    <row r="775" spans="1:10" x14ac:dyDescent="0.3">
      <c r="A775" s="2" t="s">
        <v>775</v>
      </c>
      <c r="B775" t="s">
        <v>1342</v>
      </c>
      <c r="C775" t="s">
        <v>1343</v>
      </c>
      <c r="D775" t="s">
        <v>2121</v>
      </c>
      <c r="E775" s="1">
        <v>1286</v>
      </c>
      <c r="F775" s="1">
        <v>2000</v>
      </c>
      <c r="G775">
        <v>64.3</v>
      </c>
      <c r="H775" t="str">
        <f t="shared" si="12"/>
        <v/>
      </c>
      <c r="I775" t="s">
        <v>1345</v>
      </c>
      <c r="J775" t="s">
        <v>1341</v>
      </c>
    </row>
    <row r="776" spans="1:10" x14ac:dyDescent="0.3">
      <c r="A776" s="2" t="s">
        <v>776</v>
      </c>
      <c r="B776" t="s">
        <v>1386</v>
      </c>
      <c r="C776" t="s">
        <v>1387</v>
      </c>
      <c r="D776" t="s">
        <v>2122</v>
      </c>
      <c r="E776" s="1">
        <v>1875</v>
      </c>
      <c r="F776" s="1">
        <v>2000</v>
      </c>
      <c r="G776">
        <v>93.75</v>
      </c>
      <c r="H776" t="str">
        <f t="shared" si="12"/>
        <v>text</v>
      </c>
      <c r="I776" t="s">
        <v>1345</v>
      </c>
      <c r="J776" t="s">
        <v>1341</v>
      </c>
    </row>
    <row r="777" spans="1:10" x14ac:dyDescent="0.3">
      <c r="A777" s="2" t="s">
        <v>777</v>
      </c>
      <c r="B777" t="s">
        <v>1342</v>
      </c>
      <c r="C777" t="s">
        <v>1343</v>
      </c>
      <c r="D777" t="s">
        <v>2123</v>
      </c>
      <c r="E777" s="1">
        <v>1286</v>
      </c>
      <c r="F777" s="1">
        <v>2000</v>
      </c>
      <c r="G777">
        <v>64.3</v>
      </c>
      <c r="H777" t="str">
        <f t="shared" si="12"/>
        <v/>
      </c>
      <c r="I777" t="s">
        <v>1345</v>
      </c>
      <c r="J777" t="s">
        <v>1341</v>
      </c>
    </row>
    <row r="778" spans="1:10" x14ac:dyDescent="0.3">
      <c r="A778" s="2" t="s">
        <v>778</v>
      </c>
      <c r="B778" t="s">
        <v>1342</v>
      </c>
      <c r="C778" t="s">
        <v>1343</v>
      </c>
      <c r="D778" t="s">
        <v>2124</v>
      </c>
      <c r="E778" s="1">
        <v>1523</v>
      </c>
      <c r="F778" s="1">
        <v>2000</v>
      </c>
      <c r="G778">
        <v>76.150000000000006</v>
      </c>
      <c r="H778" t="str">
        <f t="shared" si="12"/>
        <v/>
      </c>
      <c r="I778" t="s">
        <v>1291</v>
      </c>
      <c r="J778" t="s">
        <v>1341</v>
      </c>
    </row>
    <row r="779" spans="1:10" x14ac:dyDescent="0.3">
      <c r="A779" s="2" t="s">
        <v>779</v>
      </c>
      <c r="B779" t="s">
        <v>1342</v>
      </c>
      <c r="C779" t="s">
        <v>1343</v>
      </c>
      <c r="D779" t="s">
        <v>2125</v>
      </c>
      <c r="E779" s="1">
        <v>1575</v>
      </c>
      <c r="F779" s="1">
        <v>2000</v>
      </c>
      <c r="G779">
        <v>78.75</v>
      </c>
      <c r="H779" t="str">
        <f t="shared" si="12"/>
        <v/>
      </c>
      <c r="I779" t="s">
        <v>1291</v>
      </c>
      <c r="J779" t="s">
        <v>1341</v>
      </c>
    </row>
    <row r="780" spans="1:10" x14ac:dyDescent="0.3">
      <c r="A780" s="2" t="s">
        <v>780</v>
      </c>
      <c r="B780" t="s">
        <v>1342</v>
      </c>
      <c r="C780" t="s">
        <v>1343</v>
      </c>
      <c r="D780" t="s">
        <v>2126</v>
      </c>
      <c r="E780" s="1">
        <v>2000</v>
      </c>
      <c r="F780" s="1">
        <v>2000</v>
      </c>
      <c r="G780">
        <v>100</v>
      </c>
      <c r="H780" t="str">
        <f t="shared" si="12"/>
        <v>text</v>
      </c>
      <c r="I780" t="s">
        <v>1291</v>
      </c>
      <c r="J780" t="s">
        <v>1341</v>
      </c>
    </row>
    <row r="781" spans="1:10" x14ac:dyDescent="0.3">
      <c r="A781" s="2" t="s">
        <v>781</v>
      </c>
      <c r="B781" t="s">
        <v>1342</v>
      </c>
      <c r="C781" t="s">
        <v>1343</v>
      </c>
      <c r="D781" t="s">
        <v>2127</v>
      </c>
      <c r="E781" s="1">
        <v>1576</v>
      </c>
      <c r="F781" s="1">
        <v>2000</v>
      </c>
      <c r="G781">
        <v>78.8</v>
      </c>
      <c r="H781" t="str">
        <f t="shared" si="12"/>
        <v/>
      </c>
      <c r="I781" t="s">
        <v>1291</v>
      </c>
      <c r="J781" t="s">
        <v>1341</v>
      </c>
    </row>
    <row r="782" spans="1:10" x14ac:dyDescent="0.3">
      <c r="A782" s="2" t="s">
        <v>782</v>
      </c>
      <c r="B782" t="s">
        <v>1342</v>
      </c>
      <c r="C782" t="s">
        <v>1343</v>
      </c>
      <c r="D782" t="s">
        <v>2128</v>
      </c>
      <c r="E782" s="1">
        <v>1576</v>
      </c>
      <c r="F782" s="1">
        <v>2000</v>
      </c>
      <c r="G782">
        <v>78.8</v>
      </c>
      <c r="H782" t="str">
        <f t="shared" si="12"/>
        <v/>
      </c>
      <c r="I782" t="s">
        <v>1291</v>
      </c>
      <c r="J782" t="s">
        <v>1341</v>
      </c>
    </row>
    <row r="783" spans="1:10" x14ac:dyDescent="0.3">
      <c r="A783" s="2" t="s">
        <v>783</v>
      </c>
      <c r="B783" t="s">
        <v>1342</v>
      </c>
      <c r="C783" t="s">
        <v>1343</v>
      </c>
      <c r="D783" t="s">
        <v>2129</v>
      </c>
      <c r="E783" s="1">
        <v>1576</v>
      </c>
      <c r="F783" s="1">
        <v>2000</v>
      </c>
      <c r="G783">
        <v>78.8</v>
      </c>
      <c r="H783" t="str">
        <f t="shared" si="12"/>
        <v/>
      </c>
      <c r="I783" t="s">
        <v>1291</v>
      </c>
      <c r="J783" t="s">
        <v>1341</v>
      </c>
    </row>
    <row r="784" spans="1:10" x14ac:dyDescent="0.3">
      <c r="A784" s="2" t="s">
        <v>784</v>
      </c>
      <c r="B784" t="s">
        <v>1342</v>
      </c>
      <c r="C784" t="s">
        <v>1343</v>
      </c>
      <c r="D784" t="s">
        <v>2130</v>
      </c>
      <c r="E784" s="1">
        <v>1576</v>
      </c>
      <c r="F784" s="1">
        <v>2000</v>
      </c>
      <c r="G784">
        <v>78.8</v>
      </c>
      <c r="H784" t="str">
        <f t="shared" si="12"/>
        <v/>
      </c>
      <c r="I784" t="s">
        <v>1291</v>
      </c>
      <c r="J784" t="s">
        <v>1341</v>
      </c>
    </row>
    <row r="785" spans="1:10" x14ac:dyDescent="0.3">
      <c r="A785" s="2" t="s">
        <v>785</v>
      </c>
      <c r="B785" t="s">
        <v>1342</v>
      </c>
      <c r="C785" t="s">
        <v>1343</v>
      </c>
      <c r="D785" t="s">
        <v>2131</v>
      </c>
      <c r="E785" s="1">
        <v>1576</v>
      </c>
      <c r="F785" s="1">
        <v>2000</v>
      </c>
      <c r="G785">
        <v>78.8</v>
      </c>
      <c r="H785" t="str">
        <f t="shared" si="12"/>
        <v/>
      </c>
      <c r="I785" t="s">
        <v>1291</v>
      </c>
      <c r="J785" t="s">
        <v>1341</v>
      </c>
    </row>
    <row r="786" spans="1:10" x14ac:dyDescent="0.3">
      <c r="A786" s="2" t="s">
        <v>786</v>
      </c>
      <c r="B786" t="s">
        <v>1342</v>
      </c>
      <c r="C786" t="s">
        <v>1343</v>
      </c>
      <c r="D786" t="s">
        <v>2132</v>
      </c>
      <c r="E786" s="1">
        <v>1576</v>
      </c>
      <c r="F786" s="1">
        <v>2000</v>
      </c>
      <c r="G786">
        <v>78.8</v>
      </c>
      <c r="H786" t="str">
        <f t="shared" si="12"/>
        <v/>
      </c>
      <c r="I786" t="s">
        <v>1291</v>
      </c>
      <c r="J786" t="s">
        <v>1341</v>
      </c>
    </row>
    <row r="787" spans="1:10" x14ac:dyDescent="0.3">
      <c r="A787" s="2" t="s">
        <v>787</v>
      </c>
      <c r="B787" t="s">
        <v>1342</v>
      </c>
      <c r="C787" t="s">
        <v>1343</v>
      </c>
      <c r="D787" t="s">
        <v>2133</v>
      </c>
      <c r="E787" s="1">
        <v>1576</v>
      </c>
      <c r="F787" s="1">
        <v>2000</v>
      </c>
      <c r="G787">
        <v>78.8</v>
      </c>
      <c r="H787" t="str">
        <f t="shared" si="12"/>
        <v/>
      </c>
      <c r="I787" t="s">
        <v>1291</v>
      </c>
      <c r="J787" t="s">
        <v>1341</v>
      </c>
    </row>
    <row r="788" spans="1:10" x14ac:dyDescent="0.3">
      <c r="A788" s="2" t="s">
        <v>788</v>
      </c>
      <c r="B788" t="s">
        <v>1342</v>
      </c>
      <c r="C788" t="s">
        <v>1343</v>
      </c>
      <c r="D788" t="s">
        <v>2134</v>
      </c>
      <c r="E788" s="1">
        <v>1576</v>
      </c>
      <c r="F788" s="1">
        <v>2000</v>
      </c>
      <c r="G788">
        <v>78.8</v>
      </c>
      <c r="H788" t="str">
        <f t="shared" si="12"/>
        <v/>
      </c>
      <c r="I788" t="s">
        <v>1291</v>
      </c>
      <c r="J788" t="s">
        <v>1341</v>
      </c>
    </row>
    <row r="789" spans="1:10" x14ac:dyDescent="0.3">
      <c r="A789" s="2" t="s">
        <v>789</v>
      </c>
      <c r="B789" t="s">
        <v>1342</v>
      </c>
      <c r="C789" t="s">
        <v>1343</v>
      </c>
      <c r="D789" t="s">
        <v>2135</v>
      </c>
      <c r="E789" s="1">
        <v>1574</v>
      </c>
      <c r="F789" s="1">
        <v>2000</v>
      </c>
      <c r="G789">
        <v>78.7</v>
      </c>
      <c r="H789" t="str">
        <f t="shared" si="12"/>
        <v/>
      </c>
      <c r="I789" t="s">
        <v>1291</v>
      </c>
      <c r="J789" t="s">
        <v>1341</v>
      </c>
    </row>
    <row r="790" spans="1:10" x14ac:dyDescent="0.3">
      <c r="A790" s="2" t="s">
        <v>790</v>
      </c>
      <c r="B790" t="s">
        <v>1342</v>
      </c>
      <c r="C790" t="s">
        <v>1343</v>
      </c>
      <c r="D790" t="s">
        <v>2136</v>
      </c>
      <c r="E790" s="1">
        <v>1574</v>
      </c>
      <c r="F790" s="1">
        <v>2000</v>
      </c>
      <c r="G790">
        <v>78.7</v>
      </c>
      <c r="H790" t="str">
        <f t="shared" si="12"/>
        <v/>
      </c>
      <c r="I790" t="s">
        <v>1291</v>
      </c>
      <c r="J790" t="s">
        <v>1341</v>
      </c>
    </row>
    <row r="791" spans="1:10" x14ac:dyDescent="0.3">
      <c r="A791" s="2" t="s">
        <v>791</v>
      </c>
      <c r="B791" t="s">
        <v>1342</v>
      </c>
      <c r="C791" t="s">
        <v>1343</v>
      </c>
      <c r="D791" t="s">
        <v>2137</v>
      </c>
      <c r="E791" s="1">
        <v>1574</v>
      </c>
      <c r="F791" s="1">
        <v>2000</v>
      </c>
      <c r="G791">
        <v>78.7</v>
      </c>
      <c r="H791" t="str">
        <f t="shared" si="12"/>
        <v/>
      </c>
      <c r="I791" t="s">
        <v>1291</v>
      </c>
      <c r="J791" t="s">
        <v>1341</v>
      </c>
    </row>
    <row r="792" spans="1:10" x14ac:dyDescent="0.3">
      <c r="A792" s="2" t="s">
        <v>792</v>
      </c>
      <c r="B792" t="s">
        <v>1342</v>
      </c>
      <c r="C792" t="s">
        <v>1343</v>
      </c>
      <c r="D792" t="s">
        <v>2138</v>
      </c>
      <c r="E792" s="1">
        <v>1574</v>
      </c>
      <c r="F792" s="1">
        <v>2000</v>
      </c>
      <c r="G792">
        <v>78.7</v>
      </c>
      <c r="H792" t="str">
        <f t="shared" si="12"/>
        <v/>
      </c>
      <c r="I792" t="s">
        <v>1291</v>
      </c>
      <c r="J792" t="s">
        <v>1341</v>
      </c>
    </row>
    <row r="793" spans="1:10" x14ac:dyDescent="0.3">
      <c r="A793" s="2" t="s">
        <v>793</v>
      </c>
      <c r="B793" t="s">
        <v>1342</v>
      </c>
      <c r="C793" t="s">
        <v>1343</v>
      </c>
      <c r="D793" t="s">
        <v>2139</v>
      </c>
      <c r="E793" s="1">
        <v>1574</v>
      </c>
      <c r="F793" s="1">
        <v>2000</v>
      </c>
      <c r="G793">
        <v>78.7</v>
      </c>
      <c r="H793" t="str">
        <f t="shared" si="12"/>
        <v/>
      </c>
      <c r="I793" t="s">
        <v>1291</v>
      </c>
      <c r="J793" t="s">
        <v>1341</v>
      </c>
    </row>
    <row r="794" spans="1:10" x14ac:dyDescent="0.3">
      <c r="A794" s="2" t="s">
        <v>794</v>
      </c>
      <c r="B794" t="s">
        <v>1342</v>
      </c>
      <c r="C794" t="s">
        <v>1343</v>
      </c>
      <c r="D794" t="s">
        <v>2140</v>
      </c>
      <c r="E794" s="1">
        <v>1574</v>
      </c>
      <c r="F794" s="1">
        <v>2000</v>
      </c>
      <c r="G794">
        <v>78.7</v>
      </c>
      <c r="H794" t="str">
        <f t="shared" si="12"/>
        <v/>
      </c>
      <c r="I794" t="s">
        <v>1291</v>
      </c>
      <c r="J794" t="s">
        <v>1341</v>
      </c>
    </row>
    <row r="795" spans="1:10" x14ac:dyDescent="0.3">
      <c r="A795" s="2" t="s">
        <v>795</v>
      </c>
      <c r="B795" t="s">
        <v>1342</v>
      </c>
      <c r="C795" t="s">
        <v>1343</v>
      </c>
      <c r="D795" t="s">
        <v>2141</v>
      </c>
      <c r="E795" s="1">
        <v>1574</v>
      </c>
      <c r="F795" s="1">
        <v>2000</v>
      </c>
      <c r="G795">
        <v>78.7</v>
      </c>
      <c r="H795" t="str">
        <f t="shared" si="12"/>
        <v/>
      </c>
      <c r="I795" t="s">
        <v>1291</v>
      </c>
      <c r="J795" t="s">
        <v>1341</v>
      </c>
    </row>
    <row r="796" spans="1:10" x14ac:dyDescent="0.3">
      <c r="A796" s="2" t="s">
        <v>796</v>
      </c>
      <c r="B796" t="s">
        <v>1342</v>
      </c>
      <c r="C796" t="s">
        <v>1343</v>
      </c>
      <c r="D796" t="s">
        <v>2142</v>
      </c>
      <c r="E796" s="1">
        <v>1574</v>
      </c>
      <c r="F796" s="1">
        <v>2000</v>
      </c>
      <c r="G796">
        <v>78.7</v>
      </c>
      <c r="H796" t="str">
        <f t="shared" si="12"/>
        <v/>
      </c>
      <c r="I796" t="s">
        <v>1291</v>
      </c>
      <c r="J796" t="s">
        <v>1341</v>
      </c>
    </row>
    <row r="797" spans="1:10" x14ac:dyDescent="0.3">
      <c r="A797" s="2" t="s">
        <v>797</v>
      </c>
      <c r="B797" t="s">
        <v>1342</v>
      </c>
      <c r="C797" t="s">
        <v>1343</v>
      </c>
      <c r="D797" t="s">
        <v>2143</v>
      </c>
      <c r="E797" s="1">
        <v>1574</v>
      </c>
      <c r="F797" s="1">
        <v>2000</v>
      </c>
      <c r="G797">
        <v>78.7</v>
      </c>
      <c r="H797" t="str">
        <f t="shared" si="12"/>
        <v/>
      </c>
      <c r="I797" t="s">
        <v>1291</v>
      </c>
      <c r="J797" t="s">
        <v>1341</v>
      </c>
    </row>
    <row r="798" spans="1:10" x14ac:dyDescent="0.3">
      <c r="A798" s="2" t="s">
        <v>798</v>
      </c>
      <c r="B798" t="s">
        <v>1342</v>
      </c>
      <c r="C798" t="s">
        <v>1343</v>
      </c>
      <c r="D798" t="s">
        <v>2144</v>
      </c>
      <c r="E798" s="1">
        <v>1552</v>
      </c>
      <c r="F798" s="1">
        <v>2000</v>
      </c>
      <c r="G798">
        <v>77.599999999999994</v>
      </c>
      <c r="H798" t="str">
        <f t="shared" si="12"/>
        <v/>
      </c>
      <c r="I798" t="s">
        <v>1291</v>
      </c>
      <c r="J798" t="s">
        <v>1341</v>
      </c>
    </row>
    <row r="799" spans="1:10" x14ac:dyDescent="0.3">
      <c r="A799" s="2" t="s">
        <v>799</v>
      </c>
      <c r="B799" t="s">
        <v>1342</v>
      </c>
      <c r="C799" t="s">
        <v>1343</v>
      </c>
      <c r="D799" t="s">
        <v>2145</v>
      </c>
      <c r="E799" s="1">
        <v>1872</v>
      </c>
      <c r="F799" s="1">
        <v>2000</v>
      </c>
      <c r="G799">
        <v>93.6</v>
      </c>
      <c r="H799" t="str">
        <f t="shared" si="12"/>
        <v/>
      </c>
      <c r="I799" t="s">
        <v>1291</v>
      </c>
      <c r="J799" t="s">
        <v>1341</v>
      </c>
    </row>
    <row r="800" spans="1:10" x14ac:dyDescent="0.3">
      <c r="A800" s="2" t="s">
        <v>800</v>
      </c>
      <c r="B800" t="s">
        <v>1342</v>
      </c>
      <c r="C800" t="s">
        <v>1343</v>
      </c>
      <c r="D800" t="s">
        <v>2146</v>
      </c>
      <c r="E800" s="1">
        <v>1939</v>
      </c>
      <c r="F800" s="1">
        <v>2000</v>
      </c>
      <c r="G800">
        <v>96.95</v>
      </c>
      <c r="H800" t="str">
        <f t="shared" si="12"/>
        <v/>
      </c>
      <c r="I800" t="s">
        <v>1291</v>
      </c>
      <c r="J800" t="s">
        <v>1341</v>
      </c>
    </row>
    <row r="801" spans="1:10" x14ac:dyDescent="0.3">
      <c r="A801" s="2" t="s">
        <v>801</v>
      </c>
      <c r="B801" t="s">
        <v>1342</v>
      </c>
      <c r="C801" t="s">
        <v>1343</v>
      </c>
      <c r="D801" t="s">
        <v>2147</v>
      </c>
      <c r="E801" s="1">
        <v>1939</v>
      </c>
      <c r="F801" s="1">
        <v>2000</v>
      </c>
      <c r="G801">
        <v>96.95</v>
      </c>
      <c r="H801" t="str">
        <f t="shared" si="12"/>
        <v/>
      </c>
      <c r="I801" t="s">
        <v>1291</v>
      </c>
      <c r="J801" t="s">
        <v>1341</v>
      </c>
    </row>
    <row r="802" spans="1:10" x14ac:dyDescent="0.3">
      <c r="A802" s="2" t="s">
        <v>802</v>
      </c>
      <c r="B802" t="s">
        <v>1342</v>
      </c>
      <c r="C802" t="s">
        <v>1343</v>
      </c>
      <c r="D802" t="s">
        <v>2148</v>
      </c>
      <c r="E802" s="1">
        <v>1939</v>
      </c>
      <c r="F802" s="1">
        <v>2000</v>
      </c>
      <c r="G802">
        <v>96.95</v>
      </c>
      <c r="H802" t="str">
        <f t="shared" si="12"/>
        <v/>
      </c>
      <c r="I802" t="s">
        <v>1291</v>
      </c>
      <c r="J802" t="s">
        <v>1341</v>
      </c>
    </row>
    <row r="803" spans="1:10" x14ac:dyDescent="0.3">
      <c r="A803" s="2" t="s">
        <v>803</v>
      </c>
      <c r="B803" t="s">
        <v>1342</v>
      </c>
      <c r="C803" t="s">
        <v>1343</v>
      </c>
      <c r="D803" t="s">
        <v>2149</v>
      </c>
      <c r="E803" s="1">
        <v>1939</v>
      </c>
      <c r="F803" s="1">
        <v>2000</v>
      </c>
      <c r="G803">
        <v>96.95</v>
      </c>
      <c r="H803" t="str">
        <f t="shared" si="12"/>
        <v/>
      </c>
      <c r="I803" t="s">
        <v>1291</v>
      </c>
      <c r="J803" t="s">
        <v>1341</v>
      </c>
    </row>
    <row r="804" spans="1:10" x14ac:dyDescent="0.3">
      <c r="A804" s="2" t="s">
        <v>804</v>
      </c>
      <c r="B804" t="s">
        <v>1342</v>
      </c>
      <c r="C804" t="s">
        <v>1343</v>
      </c>
      <c r="D804" t="s">
        <v>2150</v>
      </c>
      <c r="E804" s="1">
        <v>1939</v>
      </c>
      <c r="F804" s="1">
        <v>2000</v>
      </c>
      <c r="G804">
        <v>96.95</v>
      </c>
      <c r="H804" t="str">
        <f t="shared" si="12"/>
        <v/>
      </c>
      <c r="I804" t="s">
        <v>1291</v>
      </c>
      <c r="J804" t="s">
        <v>1341</v>
      </c>
    </row>
    <row r="805" spans="1:10" x14ac:dyDescent="0.3">
      <c r="A805" s="2" t="s">
        <v>805</v>
      </c>
      <c r="B805" t="s">
        <v>1342</v>
      </c>
      <c r="C805" t="s">
        <v>1343</v>
      </c>
      <c r="D805" t="s">
        <v>2151</v>
      </c>
      <c r="E805" s="1">
        <v>1939</v>
      </c>
      <c r="F805" s="1">
        <v>2000</v>
      </c>
      <c r="G805">
        <v>96.95</v>
      </c>
      <c r="H805" t="str">
        <f t="shared" si="12"/>
        <v/>
      </c>
      <c r="I805" t="s">
        <v>1291</v>
      </c>
      <c r="J805" t="s">
        <v>1341</v>
      </c>
    </row>
    <row r="806" spans="1:10" x14ac:dyDescent="0.3">
      <c r="A806" s="2" t="s">
        <v>806</v>
      </c>
      <c r="B806" t="s">
        <v>1354</v>
      </c>
      <c r="C806" t="s">
        <v>1355</v>
      </c>
      <c r="D806" t="s">
        <v>2152</v>
      </c>
      <c r="E806" s="1">
        <v>1991</v>
      </c>
      <c r="F806" s="1">
        <v>2000</v>
      </c>
      <c r="G806">
        <v>99.55</v>
      </c>
      <c r="H806" t="str">
        <f t="shared" si="12"/>
        <v>text</v>
      </c>
      <c r="I806" t="s">
        <v>1291</v>
      </c>
      <c r="J806" t="s">
        <v>1341</v>
      </c>
    </row>
    <row r="807" spans="1:10" x14ac:dyDescent="0.3">
      <c r="A807" s="2" t="s">
        <v>807</v>
      </c>
      <c r="B807" t="s">
        <v>1342</v>
      </c>
      <c r="C807" t="s">
        <v>1343</v>
      </c>
      <c r="D807" t="s">
        <v>2153</v>
      </c>
      <c r="E807" s="1">
        <v>1947</v>
      </c>
      <c r="F807" s="1">
        <v>2000</v>
      </c>
      <c r="G807">
        <v>97.35</v>
      </c>
      <c r="H807" t="str">
        <f t="shared" si="12"/>
        <v/>
      </c>
      <c r="I807" t="s">
        <v>1291</v>
      </c>
      <c r="J807" t="s">
        <v>1341</v>
      </c>
    </row>
    <row r="808" spans="1:10" x14ac:dyDescent="0.3">
      <c r="A808" s="2" t="s">
        <v>808</v>
      </c>
      <c r="B808" t="s">
        <v>1342</v>
      </c>
      <c r="C808" t="s">
        <v>1343</v>
      </c>
      <c r="D808" t="s">
        <v>2154</v>
      </c>
      <c r="E808" s="1">
        <v>1519</v>
      </c>
      <c r="F808" s="1">
        <v>2000</v>
      </c>
      <c r="G808">
        <v>75.95</v>
      </c>
      <c r="H808" t="str">
        <f t="shared" si="12"/>
        <v/>
      </c>
      <c r="I808" t="s">
        <v>1291</v>
      </c>
      <c r="J808" t="s">
        <v>1341</v>
      </c>
    </row>
    <row r="809" spans="1:10" x14ac:dyDescent="0.3">
      <c r="A809" s="2" t="s">
        <v>809</v>
      </c>
      <c r="B809" t="s">
        <v>1342</v>
      </c>
      <c r="C809" t="s">
        <v>1343</v>
      </c>
      <c r="D809" t="s">
        <v>2155</v>
      </c>
      <c r="E809" s="1">
        <v>1753</v>
      </c>
      <c r="F809" s="1">
        <v>2000</v>
      </c>
      <c r="G809">
        <v>87.65</v>
      </c>
      <c r="H809" t="str">
        <f t="shared" si="12"/>
        <v/>
      </c>
      <c r="I809" t="s">
        <v>1291</v>
      </c>
      <c r="J809" t="s">
        <v>1341</v>
      </c>
    </row>
    <row r="810" spans="1:10" x14ac:dyDescent="0.3">
      <c r="A810" s="2" t="s">
        <v>810</v>
      </c>
      <c r="B810" t="s">
        <v>1342</v>
      </c>
      <c r="C810" t="s">
        <v>1343</v>
      </c>
      <c r="D810" t="s">
        <v>2156</v>
      </c>
      <c r="E810" s="1">
        <v>1762</v>
      </c>
      <c r="F810" s="1">
        <v>2000</v>
      </c>
      <c r="G810">
        <v>88.1</v>
      </c>
      <c r="H810" t="str">
        <f t="shared" si="12"/>
        <v/>
      </c>
      <c r="I810" t="s">
        <v>1291</v>
      </c>
      <c r="J810" t="s">
        <v>1341</v>
      </c>
    </row>
    <row r="811" spans="1:10" x14ac:dyDescent="0.3">
      <c r="A811" s="2" t="s">
        <v>811</v>
      </c>
      <c r="B811" t="s">
        <v>1342</v>
      </c>
      <c r="C811" t="s">
        <v>1343</v>
      </c>
      <c r="D811" t="s">
        <v>2157</v>
      </c>
      <c r="E811" s="1">
        <v>1762</v>
      </c>
      <c r="F811" s="1">
        <v>2000</v>
      </c>
      <c r="G811">
        <v>88.1</v>
      </c>
      <c r="H811" t="str">
        <f t="shared" si="12"/>
        <v/>
      </c>
      <c r="I811" t="s">
        <v>1291</v>
      </c>
      <c r="J811" t="s">
        <v>1341</v>
      </c>
    </row>
    <row r="812" spans="1:10" x14ac:dyDescent="0.3">
      <c r="A812" s="2" t="s">
        <v>812</v>
      </c>
      <c r="B812" t="s">
        <v>1342</v>
      </c>
      <c r="C812" t="s">
        <v>1343</v>
      </c>
      <c r="D812" t="s">
        <v>2158</v>
      </c>
      <c r="E812" s="1">
        <v>1762</v>
      </c>
      <c r="F812" s="1">
        <v>2000</v>
      </c>
      <c r="G812">
        <v>88.1</v>
      </c>
      <c r="H812" t="str">
        <f t="shared" si="12"/>
        <v/>
      </c>
      <c r="I812" t="s">
        <v>1291</v>
      </c>
      <c r="J812" t="s">
        <v>1341</v>
      </c>
    </row>
    <row r="813" spans="1:10" x14ac:dyDescent="0.3">
      <c r="A813" s="2" t="s">
        <v>813</v>
      </c>
      <c r="B813" t="s">
        <v>1342</v>
      </c>
      <c r="C813" t="s">
        <v>1343</v>
      </c>
      <c r="D813" t="s">
        <v>2159</v>
      </c>
      <c r="E813" s="1">
        <v>1778</v>
      </c>
      <c r="F813" s="1">
        <v>2000</v>
      </c>
      <c r="G813">
        <v>88.9</v>
      </c>
      <c r="H813" t="str">
        <f t="shared" si="12"/>
        <v/>
      </c>
      <c r="I813" t="s">
        <v>1291</v>
      </c>
      <c r="J813" t="s">
        <v>1341</v>
      </c>
    </row>
    <row r="814" spans="1:10" x14ac:dyDescent="0.3">
      <c r="A814" s="2" t="s">
        <v>814</v>
      </c>
      <c r="B814" t="s">
        <v>1342</v>
      </c>
      <c r="C814" t="s">
        <v>1343</v>
      </c>
      <c r="D814" t="s">
        <v>2160</v>
      </c>
      <c r="E814" s="1">
        <v>1778</v>
      </c>
      <c r="F814" s="1">
        <v>2000</v>
      </c>
      <c r="G814">
        <v>88.9</v>
      </c>
      <c r="H814" t="str">
        <f t="shared" si="12"/>
        <v/>
      </c>
      <c r="I814" t="s">
        <v>1291</v>
      </c>
      <c r="J814" t="s">
        <v>1341</v>
      </c>
    </row>
    <row r="815" spans="1:10" x14ac:dyDescent="0.3">
      <c r="A815" s="2" t="s">
        <v>815</v>
      </c>
      <c r="B815" t="s">
        <v>1342</v>
      </c>
      <c r="C815" t="s">
        <v>1343</v>
      </c>
      <c r="D815" t="s">
        <v>2161</v>
      </c>
      <c r="E815" s="1">
        <v>1778</v>
      </c>
      <c r="F815" s="1">
        <v>2000</v>
      </c>
      <c r="G815">
        <v>88.9</v>
      </c>
      <c r="H815" t="str">
        <f t="shared" si="12"/>
        <v/>
      </c>
      <c r="I815" t="s">
        <v>1291</v>
      </c>
      <c r="J815" t="s">
        <v>1341</v>
      </c>
    </row>
    <row r="816" spans="1:10" x14ac:dyDescent="0.3">
      <c r="A816" s="2" t="s">
        <v>816</v>
      </c>
      <c r="B816" t="s">
        <v>1342</v>
      </c>
      <c r="C816" t="s">
        <v>1343</v>
      </c>
      <c r="D816" t="s">
        <v>2162</v>
      </c>
      <c r="E816" s="1">
        <v>1763</v>
      </c>
      <c r="F816" s="1">
        <v>2000</v>
      </c>
      <c r="G816">
        <v>88.15</v>
      </c>
      <c r="H816" t="str">
        <f t="shared" si="12"/>
        <v/>
      </c>
      <c r="I816" t="s">
        <v>1291</v>
      </c>
      <c r="J816" t="s">
        <v>1341</v>
      </c>
    </row>
    <row r="817" spans="1:10" x14ac:dyDescent="0.3">
      <c r="A817" s="2" t="s">
        <v>817</v>
      </c>
      <c r="B817" t="s">
        <v>1342</v>
      </c>
      <c r="C817" t="s">
        <v>1343</v>
      </c>
      <c r="D817" t="s">
        <v>2163</v>
      </c>
      <c r="E817" s="1">
        <v>1763</v>
      </c>
      <c r="F817" s="1">
        <v>2000</v>
      </c>
      <c r="G817">
        <v>88.15</v>
      </c>
      <c r="H817" t="str">
        <f t="shared" si="12"/>
        <v/>
      </c>
      <c r="I817" t="s">
        <v>1291</v>
      </c>
      <c r="J817" t="s">
        <v>1341</v>
      </c>
    </row>
    <row r="818" spans="1:10" x14ac:dyDescent="0.3">
      <c r="A818" s="2" t="s">
        <v>818</v>
      </c>
      <c r="B818" t="s">
        <v>1342</v>
      </c>
      <c r="C818" t="s">
        <v>1343</v>
      </c>
      <c r="D818" t="s">
        <v>2164</v>
      </c>
      <c r="E818" s="1">
        <v>1763</v>
      </c>
      <c r="F818" s="1">
        <v>2000</v>
      </c>
      <c r="G818">
        <v>88.15</v>
      </c>
      <c r="H818" t="str">
        <f t="shared" si="12"/>
        <v/>
      </c>
      <c r="I818" t="s">
        <v>1291</v>
      </c>
      <c r="J818" t="s">
        <v>1341</v>
      </c>
    </row>
    <row r="819" spans="1:10" x14ac:dyDescent="0.3">
      <c r="A819" s="2" t="s">
        <v>819</v>
      </c>
      <c r="B819" t="s">
        <v>1342</v>
      </c>
      <c r="C819" t="s">
        <v>1343</v>
      </c>
      <c r="D819" t="s">
        <v>2165</v>
      </c>
      <c r="E819" s="1">
        <v>1774</v>
      </c>
      <c r="F819" s="1">
        <v>2000</v>
      </c>
      <c r="G819">
        <v>88.7</v>
      </c>
      <c r="H819" t="str">
        <f t="shared" si="12"/>
        <v/>
      </c>
      <c r="I819" t="s">
        <v>1291</v>
      </c>
      <c r="J819" t="s">
        <v>1341</v>
      </c>
    </row>
    <row r="820" spans="1:10" x14ac:dyDescent="0.3">
      <c r="A820" s="2" t="s">
        <v>820</v>
      </c>
      <c r="B820" t="s">
        <v>1342</v>
      </c>
      <c r="C820" t="s">
        <v>1343</v>
      </c>
      <c r="D820" t="s">
        <v>2166</v>
      </c>
      <c r="E820" s="1">
        <v>1774</v>
      </c>
      <c r="F820" s="1">
        <v>2000</v>
      </c>
      <c r="G820">
        <v>88.7</v>
      </c>
      <c r="H820" t="str">
        <f t="shared" si="12"/>
        <v/>
      </c>
      <c r="I820" t="s">
        <v>1291</v>
      </c>
      <c r="J820" t="s">
        <v>1341</v>
      </c>
    </row>
    <row r="821" spans="1:10" x14ac:dyDescent="0.3">
      <c r="A821" s="2" t="s">
        <v>821</v>
      </c>
      <c r="B821" t="s">
        <v>1342</v>
      </c>
      <c r="C821" t="s">
        <v>1343</v>
      </c>
      <c r="D821" t="s">
        <v>2167</v>
      </c>
      <c r="E821" s="1">
        <v>1774</v>
      </c>
      <c r="F821" s="1">
        <v>2000</v>
      </c>
      <c r="G821">
        <v>88.7</v>
      </c>
      <c r="H821" t="str">
        <f t="shared" si="12"/>
        <v/>
      </c>
      <c r="I821" t="s">
        <v>1291</v>
      </c>
      <c r="J821" t="s">
        <v>1341</v>
      </c>
    </row>
    <row r="822" spans="1:10" x14ac:dyDescent="0.3">
      <c r="A822" s="2" t="s">
        <v>822</v>
      </c>
      <c r="B822" t="s">
        <v>1342</v>
      </c>
      <c r="C822" t="s">
        <v>1343</v>
      </c>
      <c r="D822" t="s">
        <v>2168</v>
      </c>
      <c r="E822" s="1">
        <v>1852</v>
      </c>
      <c r="F822" s="1">
        <v>2000</v>
      </c>
      <c r="G822">
        <v>92.6</v>
      </c>
      <c r="H822" t="str">
        <f t="shared" si="12"/>
        <v/>
      </c>
      <c r="I822" t="s">
        <v>1291</v>
      </c>
      <c r="J822" t="s">
        <v>1341</v>
      </c>
    </row>
    <row r="823" spans="1:10" x14ac:dyDescent="0.3">
      <c r="A823" s="2" t="s">
        <v>823</v>
      </c>
      <c r="B823" t="s">
        <v>1342</v>
      </c>
      <c r="C823" t="s">
        <v>1343</v>
      </c>
      <c r="D823" t="s">
        <v>2169</v>
      </c>
      <c r="E823" s="1">
        <v>1747</v>
      </c>
      <c r="F823" s="1">
        <v>2000</v>
      </c>
      <c r="G823">
        <v>87.35</v>
      </c>
      <c r="H823" t="str">
        <f t="shared" si="12"/>
        <v/>
      </c>
      <c r="I823" t="s">
        <v>1291</v>
      </c>
      <c r="J823" t="s">
        <v>1341</v>
      </c>
    </row>
    <row r="824" spans="1:10" x14ac:dyDescent="0.3">
      <c r="A824" s="2" t="s">
        <v>824</v>
      </c>
      <c r="B824" t="s">
        <v>1342</v>
      </c>
      <c r="C824" t="s">
        <v>1343</v>
      </c>
      <c r="D824" t="s">
        <v>2170</v>
      </c>
      <c r="E824" s="1">
        <v>1747</v>
      </c>
      <c r="F824" s="1">
        <v>2000</v>
      </c>
      <c r="G824">
        <v>87.35</v>
      </c>
      <c r="H824" t="str">
        <f t="shared" si="12"/>
        <v/>
      </c>
      <c r="I824" t="s">
        <v>1291</v>
      </c>
      <c r="J824" t="s">
        <v>1341</v>
      </c>
    </row>
    <row r="825" spans="1:10" x14ac:dyDescent="0.3">
      <c r="A825" s="2" t="s">
        <v>825</v>
      </c>
      <c r="B825" t="s">
        <v>1342</v>
      </c>
      <c r="C825" t="s">
        <v>1343</v>
      </c>
      <c r="D825" t="s">
        <v>2171</v>
      </c>
      <c r="E825" s="1">
        <v>1747</v>
      </c>
      <c r="F825" s="1">
        <v>2000</v>
      </c>
      <c r="G825">
        <v>87.35</v>
      </c>
      <c r="H825" t="str">
        <f t="shared" si="12"/>
        <v/>
      </c>
      <c r="I825" t="s">
        <v>1291</v>
      </c>
      <c r="J825" t="s">
        <v>1341</v>
      </c>
    </row>
    <row r="826" spans="1:10" x14ac:dyDescent="0.3">
      <c r="A826" s="2" t="s">
        <v>826</v>
      </c>
      <c r="B826" t="s">
        <v>1342</v>
      </c>
      <c r="C826" t="s">
        <v>1343</v>
      </c>
      <c r="D826" t="s">
        <v>2172</v>
      </c>
      <c r="E826" s="1">
        <v>1747</v>
      </c>
      <c r="F826" s="1">
        <v>2000</v>
      </c>
      <c r="G826">
        <v>87.35</v>
      </c>
      <c r="H826" t="str">
        <f t="shared" si="12"/>
        <v/>
      </c>
      <c r="I826" t="s">
        <v>1291</v>
      </c>
      <c r="J826" t="s">
        <v>1341</v>
      </c>
    </row>
    <row r="827" spans="1:10" x14ac:dyDescent="0.3">
      <c r="A827" s="2" t="s">
        <v>827</v>
      </c>
      <c r="B827" t="s">
        <v>1342</v>
      </c>
      <c r="C827" t="s">
        <v>1343</v>
      </c>
      <c r="D827" t="s">
        <v>2173</v>
      </c>
      <c r="E827" s="1">
        <v>1747</v>
      </c>
      <c r="F827" s="1">
        <v>2000</v>
      </c>
      <c r="G827">
        <v>87.35</v>
      </c>
      <c r="H827" t="str">
        <f t="shared" si="12"/>
        <v/>
      </c>
      <c r="I827" t="s">
        <v>1291</v>
      </c>
      <c r="J827" t="s">
        <v>1341</v>
      </c>
    </row>
    <row r="828" spans="1:10" x14ac:dyDescent="0.3">
      <c r="A828" s="2" t="s">
        <v>828</v>
      </c>
      <c r="B828" t="s">
        <v>1342</v>
      </c>
      <c r="C828" t="s">
        <v>1343</v>
      </c>
      <c r="D828" t="s">
        <v>2174</v>
      </c>
      <c r="E828" s="1">
        <v>1747</v>
      </c>
      <c r="F828" s="1">
        <v>2000</v>
      </c>
      <c r="G828">
        <v>87.35</v>
      </c>
      <c r="H828" t="str">
        <f t="shared" si="12"/>
        <v/>
      </c>
      <c r="I828" t="s">
        <v>1291</v>
      </c>
      <c r="J828" t="s">
        <v>1341</v>
      </c>
    </row>
    <row r="829" spans="1:10" x14ac:dyDescent="0.3">
      <c r="A829" s="2" t="s">
        <v>829</v>
      </c>
      <c r="B829" t="s">
        <v>1342</v>
      </c>
      <c r="C829" t="s">
        <v>1343</v>
      </c>
      <c r="D829" t="s">
        <v>2175</v>
      </c>
      <c r="E829" s="1">
        <v>1747</v>
      </c>
      <c r="F829" s="1">
        <v>2000</v>
      </c>
      <c r="G829">
        <v>87.35</v>
      </c>
      <c r="H829" t="str">
        <f t="shared" si="12"/>
        <v/>
      </c>
      <c r="I829" t="s">
        <v>1291</v>
      </c>
      <c r="J829" t="s">
        <v>1341</v>
      </c>
    </row>
    <row r="830" spans="1:10" x14ac:dyDescent="0.3">
      <c r="A830" s="2" t="s">
        <v>830</v>
      </c>
      <c r="B830" t="s">
        <v>1342</v>
      </c>
      <c r="C830" t="s">
        <v>1343</v>
      </c>
      <c r="D830" t="s">
        <v>2176</v>
      </c>
      <c r="E830" s="1">
        <v>1747</v>
      </c>
      <c r="F830" s="1">
        <v>2000</v>
      </c>
      <c r="G830">
        <v>87.35</v>
      </c>
      <c r="H830" t="str">
        <f t="shared" si="12"/>
        <v/>
      </c>
      <c r="I830" t="s">
        <v>1291</v>
      </c>
      <c r="J830" t="s">
        <v>1341</v>
      </c>
    </row>
    <row r="831" spans="1:10" x14ac:dyDescent="0.3">
      <c r="A831" s="2" t="s">
        <v>831</v>
      </c>
      <c r="B831" t="s">
        <v>1342</v>
      </c>
      <c r="C831" t="s">
        <v>1343</v>
      </c>
      <c r="D831" t="s">
        <v>2177</v>
      </c>
      <c r="E831" s="1">
        <v>1747</v>
      </c>
      <c r="F831" s="1">
        <v>2000</v>
      </c>
      <c r="G831">
        <v>87.35</v>
      </c>
      <c r="H831" t="str">
        <f t="shared" si="12"/>
        <v/>
      </c>
      <c r="I831" t="s">
        <v>1291</v>
      </c>
      <c r="J831" t="s">
        <v>1341</v>
      </c>
    </row>
    <row r="832" spans="1:10" x14ac:dyDescent="0.3">
      <c r="A832" s="2" t="s">
        <v>832</v>
      </c>
      <c r="B832" t="s">
        <v>1342</v>
      </c>
      <c r="C832" t="s">
        <v>1343</v>
      </c>
      <c r="D832" t="s">
        <v>2178</v>
      </c>
      <c r="E832" s="1">
        <v>1747</v>
      </c>
      <c r="F832" s="1">
        <v>2000</v>
      </c>
      <c r="G832">
        <v>87.35</v>
      </c>
      <c r="H832" t="str">
        <f t="shared" si="12"/>
        <v/>
      </c>
      <c r="I832" t="s">
        <v>1291</v>
      </c>
      <c r="J832" t="s">
        <v>1341</v>
      </c>
    </row>
    <row r="833" spans="1:10" x14ac:dyDescent="0.3">
      <c r="A833" s="2" t="s">
        <v>833</v>
      </c>
      <c r="B833" t="s">
        <v>1342</v>
      </c>
      <c r="C833" t="s">
        <v>1343</v>
      </c>
      <c r="D833" t="s">
        <v>2179</v>
      </c>
      <c r="E833" s="1">
        <v>1747</v>
      </c>
      <c r="F833" s="1">
        <v>2000</v>
      </c>
      <c r="G833">
        <v>87.35</v>
      </c>
      <c r="H833" t="str">
        <f t="shared" si="12"/>
        <v/>
      </c>
      <c r="I833" t="s">
        <v>1291</v>
      </c>
      <c r="J833" t="s">
        <v>1341</v>
      </c>
    </row>
    <row r="834" spans="1:10" x14ac:dyDescent="0.3">
      <c r="A834" s="2" t="s">
        <v>834</v>
      </c>
      <c r="B834" t="s">
        <v>1342</v>
      </c>
      <c r="C834" t="s">
        <v>1343</v>
      </c>
      <c r="D834" t="s">
        <v>2180</v>
      </c>
      <c r="E834" s="1">
        <v>1747</v>
      </c>
      <c r="F834" s="1">
        <v>2000</v>
      </c>
      <c r="G834">
        <v>87.35</v>
      </c>
      <c r="H834" t="str">
        <f t="shared" si="12"/>
        <v/>
      </c>
      <c r="I834" t="s">
        <v>1291</v>
      </c>
      <c r="J834" t="s">
        <v>1341</v>
      </c>
    </row>
    <row r="835" spans="1:10" x14ac:dyDescent="0.3">
      <c r="A835" s="2" t="s">
        <v>835</v>
      </c>
      <c r="B835" t="s">
        <v>1342</v>
      </c>
      <c r="C835" t="s">
        <v>1343</v>
      </c>
      <c r="D835" t="s">
        <v>2181</v>
      </c>
      <c r="E835" s="1">
        <v>1747</v>
      </c>
      <c r="F835" s="1">
        <v>2000</v>
      </c>
      <c r="G835">
        <v>87.35</v>
      </c>
      <c r="H835" t="str">
        <f t="shared" ref="H835:H898" si="13">IF(RIGHT(A835,4)="text","text","")</f>
        <v/>
      </c>
      <c r="I835" t="s">
        <v>1291</v>
      </c>
      <c r="J835" t="s">
        <v>1341</v>
      </c>
    </row>
    <row r="836" spans="1:10" x14ac:dyDescent="0.3">
      <c r="A836" s="2" t="s">
        <v>836</v>
      </c>
      <c r="B836" t="s">
        <v>1342</v>
      </c>
      <c r="C836" t="s">
        <v>1343</v>
      </c>
      <c r="D836" t="s">
        <v>2182</v>
      </c>
      <c r="E836" s="1">
        <v>1747</v>
      </c>
      <c r="F836" s="1">
        <v>2000</v>
      </c>
      <c r="G836">
        <v>87.35</v>
      </c>
      <c r="H836" t="str">
        <f t="shared" si="13"/>
        <v/>
      </c>
      <c r="I836" t="s">
        <v>1291</v>
      </c>
      <c r="J836" t="s">
        <v>1341</v>
      </c>
    </row>
    <row r="837" spans="1:10" x14ac:dyDescent="0.3">
      <c r="A837" s="2" t="s">
        <v>837</v>
      </c>
      <c r="B837" t="s">
        <v>1342</v>
      </c>
      <c r="C837" t="s">
        <v>1343</v>
      </c>
      <c r="D837" t="s">
        <v>2183</v>
      </c>
      <c r="E837" s="1">
        <v>1747</v>
      </c>
      <c r="F837" s="1">
        <v>2000</v>
      </c>
      <c r="G837">
        <v>87.35</v>
      </c>
      <c r="H837" t="str">
        <f t="shared" si="13"/>
        <v/>
      </c>
      <c r="I837" t="s">
        <v>1291</v>
      </c>
      <c r="J837" t="s">
        <v>1341</v>
      </c>
    </row>
    <row r="838" spans="1:10" x14ac:dyDescent="0.3">
      <c r="A838" s="2" t="s">
        <v>838</v>
      </c>
      <c r="B838" t="s">
        <v>1342</v>
      </c>
      <c r="C838" t="s">
        <v>1343</v>
      </c>
      <c r="D838" t="s">
        <v>2184</v>
      </c>
      <c r="E838" s="1">
        <v>1747</v>
      </c>
      <c r="F838" s="1">
        <v>2000</v>
      </c>
      <c r="G838">
        <v>87.35</v>
      </c>
      <c r="H838" t="str">
        <f t="shared" si="13"/>
        <v/>
      </c>
      <c r="I838" t="s">
        <v>1291</v>
      </c>
      <c r="J838" t="s">
        <v>1341</v>
      </c>
    </row>
    <row r="839" spans="1:10" x14ac:dyDescent="0.3">
      <c r="A839" s="2" t="s">
        <v>839</v>
      </c>
      <c r="B839" t="s">
        <v>1342</v>
      </c>
      <c r="C839" t="s">
        <v>1343</v>
      </c>
      <c r="D839" t="s">
        <v>2185</v>
      </c>
      <c r="E839" s="1">
        <v>1747</v>
      </c>
      <c r="F839" s="1">
        <v>2000</v>
      </c>
      <c r="G839">
        <v>87.35</v>
      </c>
      <c r="H839" t="str">
        <f t="shared" si="13"/>
        <v/>
      </c>
      <c r="I839" t="s">
        <v>1291</v>
      </c>
      <c r="J839" t="s">
        <v>1341</v>
      </c>
    </row>
    <row r="840" spans="1:10" x14ac:dyDescent="0.3">
      <c r="A840" s="2" t="s">
        <v>840</v>
      </c>
      <c r="B840" t="s">
        <v>2186</v>
      </c>
      <c r="C840" t="s">
        <v>2187</v>
      </c>
      <c r="D840" t="s">
        <v>2188</v>
      </c>
      <c r="E840" s="1">
        <v>1963</v>
      </c>
      <c r="F840" s="1">
        <v>2000</v>
      </c>
      <c r="G840">
        <v>98.15</v>
      </c>
      <c r="H840" t="str">
        <f t="shared" si="13"/>
        <v>text</v>
      </c>
      <c r="I840" t="s">
        <v>1291</v>
      </c>
      <c r="J840" t="s">
        <v>1341</v>
      </c>
    </row>
    <row r="841" spans="1:10" x14ac:dyDescent="0.3">
      <c r="A841" s="2" t="s">
        <v>841</v>
      </c>
      <c r="B841" t="s">
        <v>1342</v>
      </c>
      <c r="C841" t="s">
        <v>1343</v>
      </c>
      <c r="D841" t="s">
        <v>2189</v>
      </c>
      <c r="E841" s="1">
        <v>1747</v>
      </c>
      <c r="F841" s="1">
        <v>2000</v>
      </c>
      <c r="G841">
        <v>87.35</v>
      </c>
      <c r="H841" t="str">
        <f t="shared" si="13"/>
        <v/>
      </c>
      <c r="I841" t="s">
        <v>1291</v>
      </c>
      <c r="J841" t="s">
        <v>1341</v>
      </c>
    </row>
    <row r="842" spans="1:10" x14ac:dyDescent="0.3">
      <c r="A842" s="2" t="s">
        <v>842</v>
      </c>
      <c r="B842" t="s">
        <v>1342</v>
      </c>
      <c r="C842" t="s">
        <v>1343</v>
      </c>
      <c r="D842" t="s">
        <v>2190</v>
      </c>
      <c r="E842" s="1">
        <v>1750</v>
      </c>
      <c r="F842" s="1">
        <v>2000</v>
      </c>
      <c r="G842">
        <v>87.5</v>
      </c>
      <c r="H842" t="str">
        <f t="shared" si="13"/>
        <v/>
      </c>
      <c r="I842" t="s">
        <v>1291</v>
      </c>
      <c r="J842" t="s">
        <v>1341</v>
      </c>
    </row>
    <row r="843" spans="1:10" x14ac:dyDescent="0.3">
      <c r="A843" s="2" t="s">
        <v>843</v>
      </c>
      <c r="B843" t="s">
        <v>1342</v>
      </c>
      <c r="C843" t="s">
        <v>1343</v>
      </c>
      <c r="D843" t="s">
        <v>2191</v>
      </c>
      <c r="E843" s="1">
        <v>1529</v>
      </c>
      <c r="F843" s="1">
        <v>2000</v>
      </c>
      <c r="G843">
        <v>76.45</v>
      </c>
      <c r="H843" t="str">
        <f t="shared" si="13"/>
        <v/>
      </c>
      <c r="I843" t="s">
        <v>1291</v>
      </c>
      <c r="J843" t="s">
        <v>1341</v>
      </c>
    </row>
    <row r="844" spans="1:10" x14ac:dyDescent="0.3">
      <c r="A844" s="2" t="s">
        <v>844</v>
      </c>
      <c r="B844" t="s">
        <v>1342</v>
      </c>
      <c r="C844" t="s">
        <v>1343</v>
      </c>
      <c r="D844" t="s">
        <v>2192</v>
      </c>
      <c r="E844" s="1">
        <v>1530</v>
      </c>
      <c r="F844" s="1">
        <v>2000</v>
      </c>
      <c r="G844">
        <v>76.5</v>
      </c>
      <c r="H844" t="str">
        <f t="shared" si="13"/>
        <v/>
      </c>
      <c r="I844" t="s">
        <v>1291</v>
      </c>
      <c r="J844" t="s">
        <v>1341</v>
      </c>
    </row>
    <row r="845" spans="1:10" x14ac:dyDescent="0.3">
      <c r="A845" s="2" t="s">
        <v>845</v>
      </c>
      <c r="B845" t="s">
        <v>1342</v>
      </c>
      <c r="C845" t="s">
        <v>1343</v>
      </c>
      <c r="D845" t="s">
        <v>2193</v>
      </c>
      <c r="E845" s="1">
        <v>1530</v>
      </c>
      <c r="F845" s="1">
        <v>2000</v>
      </c>
      <c r="G845">
        <v>76.5</v>
      </c>
      <c r="H845" t="str">
        <f t="shared" si="13"/>
        <v/>
      </c>
      <c r="I845" t="s">
        <v>1291</v>
      </c>
      <c r="J845" t="s">
        <v>1341</v>
      </c>
    </row>
    <row r="846" spans="1:10" x14ac:dyDescent="0.3">
      <c r="A846" s="2" t="s">
        <v>846</v>
      </c>
      <c r="B846" t="s">
        <v>1342</v>
      </c>
      <c r="C846" t="s">
        <v>1343</v>
      </c>
      <c r="D846" t="s">
        <v>2194</v>
      </c>
      <c r="E846" s="1">
        <v>1530</v>
      </c>
      <c r="F846" s="1">
        <v>2000</v>
      </c>
      <c r="G846">
        <v>76.5</v>
      </c>
      <c r="H846" t="str">
        <f t="shared" si="13"/>
        <v/>
      </c>
      <c r="I846" t="s">
        <v>1291</v>
      </c>
      <c r="J846" t="s">
        <v>1341</v>
      </c>
    </row>
    <row r="847" spans="1:10" x14ac:dyDescent="0.3">
      <c r="A847" s="2" t="s">
        <v>847</v>
      </c>
      <c r="B847" t="s">
        <v>1342</v>
      </c>
      <c r="C847" t="s">
        <v>1343</v>
      </c>
      <c r="D847" t="s">
        <v>2195</v>
      </c>
      <c r="E847" s="1">
        <v>1530</v>
      </c>
      <c r="F847" s="1">
        <v>2000</v>
      </c>
      <c r="G847">
        <v>76.5</v>
      </c>
      <c r="H847" t="str">
        <f t="shared" si="13"/>
        <v/>
      </c>
      <c r="I847" t="s">
        <v>1291</v>
      </c>
      <c r="J847" t="s">
        <v>1341</v>
      </c>
    </row>
    <row r="848" spans="1:10" x14ac:dyDescent="0.3">
      <c r="A848" s="2" t="s">
        <v>848</v>
      </c>
      <c r="B848" t="s">
        <v>1342</v>
      </c>
      <c r="C848" t="s">
        <v>1343</v>
      </c>
      <c r="D848" t="s">
        <v>2196</v>
      </c>
      <c r="E848" s="1">
        <v>1530</v>
      </c>
      <c r="F848" s="1">
        <v>2000</v>
      </c>
      <c r="G848">
        <v>76.5</v>
      </c>
      <c r="H848" t="str">
        <f t="shared" si="13"/>
        <v/>
      </c>
      <c r="I848" t="s">
        <v>1291</v>
      </c>
      <c r="J848" t="s">
        <v>1341</v>
      </c>
    </row>
    <row r="849" spans="1:10" x14ac:dyDescent="0.3">
      <c r="A849" s="2" t="s">
        <v>849</v>
      </c>
      <c r="B849" t="s">
        <v>2197</v>
      </c>
      <c r="C849" t="s">
        <v>2198</v>
      </c>
      <c r="D849" t="s">
        <v>2199</v>
      </c>
      <c r="E849" s="1">
        <v>1995</v>
      </c>
      <c r="F849" s="1">
        <v>2000</v>
      </c>
      <c r="G849">
        <v>99.75</v>
      </c>
      <c r="H849" t="str">
        <f t="shared" si="13"/>
        <v>text</v>
      </c>
      <c r="I849" t="s">
        <v>1291</v>
      </c>
      <c r="J849" t="s">
        <v>1341</v>
      </c>
    </row>
    <row r="850" spans="1:10" x14ac:dyDescent="0.3">
      <c r="A850" s="2" t="s">
        <v>850</v>
      </c>
      <c r="B850" t="s">
        <v>1342</v>
      </c>
      <c r="C850" t="s">
        <v>1343</v>
      </c>
      <c r="D850" t="s">
        <v>2200</v>
      </c>
      <c r="E850" s="1">
        <v>1530</v>
      </c>
      <c r="F850" s="1">
        <v>2000</v>
      </c>
      <c r="G850">
        <v>76.5</v>
      </c>
      <c r="H850" t="str">
        <f t="shared" si="13"/>
        <v/>
      </c>
      <c r="I850" t="s">
        <v>1291</v>
      </c>
      <c r="J850" t="s">
        <v>1341</v>
      </c>
    </row>
    <row r="851" spans="1:10" x14ac:dyDescent="0.3">
      <c r="A851" s="2" t="s">
        <v>851</v>
      </c>
      <c r="B851" t="s">
        <v>1342</v>
      </c>
      <c r="C851" t="s">
        <v>1343</v>
      </c>
      <c r="D851" t="s">
        <v>2201</v>
      </c>
      <c r="E851" s="1">
        <v>1518</v>
      </c>
      <c r="F851" s="1">
        <v>2000</v>
      </c>
      <c r="G851">
        <v>75.900000000000006</v>
      </c>
      <c r="H851" t="str">
        <f t="shared" si="13"/>
        <v/>
      </c>
      <c r="I851" t="s">
        <v>1291</v>
      </c>
      <c r="J851" t="s">
        <v>1341</v>
      </c>
    </row>
    <row r="852" spans="1:10" x14ac:dyDescent="0.3">
      <c r="A852" s="2" t="s">
        <v>852</v>
      </c>
      <c r="B852" t="s">
        <v>1342</v>
      </c>
      <c r="C852" t="s">
        <v>1343</v>
      </c>
      <c r="D852" t="s">
        <v>2202</v>
      </c>
      <c r="E852" s="1">
        <v>1528</v>
      </c>
      <c r="F852" s="1">
        <v>2000</v>
      </c>
      <c r="G852">
        <v>76.400000000000006</v>
      </c>
      <c r="H852" t="str">
        <f t="shared" si="13"/>
        <v/>
      </c>
      <c r="I852" t="s">
        <v>1291</v>
      </c>
      <c r="J852" t="s">
        <v>1341</v>
      </c>
    </row>
    <row r="853" spans="1:10" x14ac:dyDescent="0.3">
      <c r="A853" s="2" t="s">
        <v>853</v>
      </c>
      <c r="B853" t="s">
        <v>1342</v>
      </c>
      <c r="C853" t="s">
        <v>1343</v>
      </c>
      <c r="D853" t="s">
        <v>2203</v>
      </c>
      <c r="E853" s="1">
        <v>1529</v>
      </c>
      <c r="F853" s="1">
        <v>2000</v>
      </c>
      <c r="G853">
        <v>76.45</v>
      </c>
      <c r="H853" t="str">
        <f t="shared" si="13"/>
        <v/>
      </c>
      <c r="I853" t="s">
        <v>1291</v>
      </c>
      <c r="J853" t="s">
        <v>1341</v>
      </c>
    </row>
    <row r="854" spans="1:10" x14ac:dyDescent="0.3">
      <c r="A854" s="2" t="s">
        <v>854</v>
      </c>
      <c r="B854" t="s">
        <v>1342</v>
      </c>
      <c r="C854" t="s">
        <v>1343</v>
      </c>
      <c r="D854" t="s">
        <v>2204</v>
      </c>
      <c r="E854" s="1">
        <v>1526</v>
      </c>
      <c r="F854" s="1">
        <v>2000</v>
      </c>
      <c r="G854">
        <v>76.3</v>
      </c>
      <c r="H854" t="str">
        <f t="shared" si="13"/>
        <v/>
      </c>
      <c r="I854" t="s">
        <v>1291</v>
      </c>
      <c r="J854" t="s">
        <v>1341</v>
      </c>
    </row>
    <row r="855" spans="1:10" x14ac:dyDescent="0.3">
      <c r="A855" s="2" t="s">
        <v>855</v>
      </c>
      <c r="B855" t="s">
        <v>1342</v>
      </c>
      <c r="C855" t="s">
        <v>1343</v>
      </c>
      <c r="D855" t="s">
        <v>2205</v>
      </c>
      <c r="E855" s="1">
        <v>1523</v>
      </c>
      <c r="F855" s="1">
        <v>2000</v>
      </c>
      <c r="G855">
        <v>76.150000000000006</v>
      </c>
      <c r="H855" t="str">
        <f t="shared" si="13"/>
        <v/>
      </c>
      <c r="I855" t="s">
        <v>1291</v>
      </c>
      <c r="J855" t="s">
        <v>1341</v>
      </c>
    </row>
    <row r="856" spans="1:10" x14ac:dyDescent="0.3">
      <c r="A856" s="2" t="s">
        <v>856</v>
      </c>
      <c r="B856" t="s">
        <v>1342</v>
      </c>
      <c r="C856" t="s">
        <v>1343</v>
      </c>
      <c r="D856" t="s">
        <v>2206</v>
      </c>
      <c r="E856" s="1">
        <v>1522</v>
      </c>
      <c r="F856" s="1">
        <v>2000</v>
      </c>
      <c r="G856">
        <v>76.099999999999994</v>
      </c>
      <c r="H856" t="str">
        <f t="shared" si="13"/>
        <v/>
      </c>
      <c r="I856" t="s">
        <v>1291</v>
      </c>
      <c r="J856" t="s">
        <v>1341</v>
      </c>
    </row>
    <row r="857" spans="1:10" x14ac:dyDescent="0.3">
      <c r="A857" s="2" t="s">
        <v>857</v>
      </c>
      <c r="B857" t="s">
        <v>1342</v>
      </c>
      <c r="C857" t="s">
        <v>1343</v>
      </c>
      <c r="D857" t="s">
        <v>2207</v>
      </c>
      <c r="E857" s="1">
        <v>1527</v>
      </c>
      <c r="F857" s="1">
        <v>2000</v>
      </c>
      <c r="G857">
        <v>76.349999999999994</v>
      </c>
      <c r="H857" t="str">
        <f t="shared" si="13"/>
        <v/>
      </c>
      <c r="I857" t="s">
        <v>1291</v>
      </c>
      <c r="J857" t="s">
        <v>1341</v>
      </c>
    </row>
    <row r="858" spans="1:10" x14ac:dyDescent="0.3">
      <c r="A858" s="2" t="s">
        <v>858</v>
      </c>
      <c r="B858" t="s">
        <v>1342</v>
      </c>
      <c r="C858" t="s">
        <v>1343</v>
      </c>
      <c r="D858" t="s">
        <v>2208</v>
      </c>
      <c r="E858" s="1">
        <v>1532</v>
      </c>
      <c r="F858" s="1">
        <v>2000</v>
      </c>
      <c r="G858">
        <v>76.599999999999994</v>
      </c>
      <c r="H858" t="str">
        <f t="shared" si="13"/>
        <v/>
      </c>
      <c r="I858" t="s">
        <v>1291</v>
      </c>
      <c r="J858" t="s">
        <v>1341</v>
      </c>
    </row>
    <row r="859" spans="1:10" x14ac:dyDescent="0.3">
      <c r="A859" s="2" t="s">
        <v>859</v>
      </c>
      <c r="B859" t="s">
        <v>1342</v>
      </c>
      <c r="C859" t="s">
        <v>1343</v>
      </c>
      <c r="D859" t="s">
        <v>2209</v>
      </c>
      <c r="E859" s="1">
        <v>1525</v>
      </c>
      <c r="F859" s="1">
        <v>2000</v>
      </c>
      <c r="G859">
        <v>76.25</v>
      </c>
      <c r="H859" t="str">
        <f t="shared" si="13"/>
        <v/>
      </c>
      <c r="I859" t="s">
        <v>1291</v>
      </c>
      <c r="J859" t="s">
        <v>1341</v>
      </c>
    </row>
    <row r="860" spans="1:10" x14ac:dyDescent="0.3">
      <c r="A860" s="2" t="s">
        <v>860</v>
      </c>
      <c r="B860" t="s">
        <v>1342</v>
      </c>
      <c r="C860" t="s">
        <v>1343</v>
      </c>
      <c r="D860" t="s">
        <v>2210</v>
      </c>
      <c r="E860" s="1">
        <v>1537</v>
      </c>
      <c r="F860" s="1">
        <v>2000</v>
      </c>
      <c r="G860">
        <v>76.849999999999994</v>
      </c>
      <c r="H860" t="str">
        <f t="shared" si="13"/>
        <v/>
      </c>
      <c r="I860" t="s">
        <v>1291</v>
      </c>
      <c r="J860" t="s">
        <v>1341</v>
      </c>
    </row>
    <row r="861" spans="1:10" x14ac:dyDescent="0.3">
      <c r="A861" s="2" t="s">
        <v>861</v>
      </c>
      <c r="B861" t="s">
        <v>1342</v>
      </c>
      <c r="C861" t="s">
        <v>1343</v>
      </c>
      <c r="D861" t="s">
        <v>2211</v>
      </c>
      <c r="E861" s="1">
        <v>1537</v>
      </c>
      <c r="F861" s="1">
        <v>2000</v>
      </c>
      <c r="G861">
        <v>76.849999999999994</v>
      </c>
      <c r="H861" t="str">
        <f t="shared" si="13"/>
        <v/>
      </c>
      <c r="I861" t="s">
        <v>1291</v>
      </c>
      <c r="J861" t="s">
        <v>1341</v>
      </c>
    </row>
    <row r="862" spans="1:10" x14ac:dyDescent="0.3">
      <c r="A862" s="2" t="s">
        <v>862</v>
      </c>
      <c r="B862" t="s">
        <v>1342</v>
      </c>
      <c r="C862" t="s">
        <v>1343</v>
      </c>
      <c r="D862" t="s">
        <v>2212</v>
      </c>
      <c r="E862" s="1">
        <v>1537</v>
      </c>
      <c r="F862" s="1">
        <v>2000</v>
      </c>
      <c r="G862">
        <v>76.849999999999994</v>
      </c>
      <c r="H862" t="str">
        <f t="shared" si="13"/>
        <v/>
      </c>
      <c r="I862" t="s">
        <v>1291</v>
      </c>
      <c r="J862" t="s">
        <v>1341</v>
      </c>
    </row>
    <row r="863" spans="1:10" x14ac:dyDescent="0.3">
      <c r="A863" s="2" t="s">
        <v>863</v>
      </c>
      <c r="B863" t="s">
        <v>1342</v>
      </c>
      <c r="C863" t="s">
        <v>1343</v>
      </c>
      <c r="D863" t="s">
        <v>2213</v>
      </c>
      <c r="E863" s="1">
        <v>1537</v>
      </c>
      <c r="F863" s="1">
        <v>2000</v>
      </c>
      <c r="G863">
        <v>76.849999999999994</v>
      </c>
      <c r="H863" t="str">
        <f t="shared" si="13"/>
        <v/>
      </c>
      <c r="I863" t="s">
        <v>1291</v>
      </c>
      <c r="J863" t="s">
        <v>1341</v>
      </c>
    </row>
    <row r="864" spans="1:10" x14ac:dyDescent="0.3">
      <c r="A864" s="2" t="s">
        <v>864</v>
      </c>
      <c r="B864" t="s">
        <v>1342</v>
      </c>
      <c r="C864" t="s">
        <v>1343</v>
      </c>
      <c r="D864" t="s">
        <v>2214</v>
      </c>
      <c r="E864" s="1">
        <v>1537</v>
      </c>
      <c r="F864" s="1">
        <v>2000</v>
      </c>
      <c r="G864">
        <v>76.849999999999994</v>
      </c>
      <c r="H864" t="str">
        <f t="shared" si="13"/>
        <v/>
      </c>
      <c r="I864" t="s">
        <v>1291</v>
      </c>
      <c r="J864" t="s">
        <v>1341</v>
      </c>
    </row>
    <row r="865" spans="1:10" x14ac:dyDescent="0.3">
      <c r="A865" s="2" t="s">
        <v>865</v>
      </c>
      <c r="B865" t="s">
        <v>1342</v>
      </c>
      <c r="C865" t="s">
        <v>1343</v>
      </c>
      <c r="D865" t="s">
        <v>2215</v>
      </c>
      <c r="E865" s="1">
        <v>1537</v>
      </c>
      <c r="F865" s="1">
        <v>2000</v>
      </c>
      <c r="G865">
        <v>76.849999999999994</v>
      </c>
      <c r="H865" t="str">
        <f t="shared" si="13"/>
        <v/>
      </c>
      <c r="I865" t="s">
        <v>1291</v>
      </c>
      <c r="J865" t="s">
        <v>1341</v>
      </c>
    </row>
    <row r="866" spans="1:10" x14ac:dyDescent="0.3">
      <c r="A866" s="2" t="s">
        <v>866</v>
      </c>
      <c r="B866" t="s">
        <v>1342</v>
      </c>
      <c r="C866" t="s">
        <v>1343</v>
      </c>
      <c r="D866" t="s">
        <v>2216</v>
      </c>
      <c r="E866" s="1">
        <v>1537</v>
      </c>
      <c r="F866" s="1">
        <v>2000</v>
      </c>
      <c r="G866">
        <v>76.849999999999994</v>
      </c>
      <c r="H866" t="str">
        <f t="shared" si="13"/>
        <v/>
      </c>
      <c r="I866" t="s">
        <v>1291</v>
      </c>
      <c r="J866" t="s">
        <v>1341</v>
      </c>
    </row>
    <row r="867" spans="1:10" x14ac:dyDescent="0.3">
      <c r="A867" s="2" t="s">
        <v>867</v>
      </c>
      <c r="B867" t="s">
        <v>1342</v>
      </c>
      <c r="C867" t="s">
        <v>1343</v>
      </c>
      <c r="D867" t="s">
        <v>2217</v>
      </c>
      <c r="E867" s="1">
        <v>1537</v>
      </c>
      <c r="F867" s="1">
        <v>2000</v>
      </c>
      <c r="G867">
        <v>76.849999999999994</v>
      </c>
      <c r="H867" t="str">
        <f t="shared" si="13"/>
        <v/>
      </c>
      <c r="I867" t="s">
        <v>1291</v>
      </c>
      <c r="J867" t="s">
        <v>1341</v>
      </c>
    </row>
    <row r="868" spans="1:10" x14ac:dyDescent="0.3">
      <c r="A868" s="2" t="s">
        <v>868</v>
      </c>
      <c r="B868" t="s">
        <v>1342</v>
      </c>
      <c r="C868" t="s">
        <v>1343</v>
      </c>
      <c r="D868" t="s">
        <v>2218</v>
      </c>
      <c r="E868" s="1">
        <v>1537</v>
      </c>
      <c r="F868" s="1">
        <v>2000</v>
      </c>
      <c r="G868">
        <v>76.849999999999994</v>
      </c>
      <c r="H868" t="str">
        <f t="shared" si="13"/>
        <v/>
      </c>
      <c r="I868" t="s">
        <v>1291</v>
      </c>
      <c r="J868" t="s">
        <v>1341</v>
      </c>
    </row>
    <row r="869" spans="1:10" x14ac:dyDescent="0.3">
      <c r="A869" s="2" t="s">
        <v>869</v>
      </c>
      <c r="B869" t="s">
        <v>1342</v>
      </c>
      <c r="C869" t="s">
        <v>1343</v>
      </c>
      <c r="D869" t="s">
        <v>2219</v>
      </c>
      <c r="E869" s="1">
        <v>1541</v>
      </c>
      <c r="F869" s="1">
        <v>2000</v>
      </c>
      <c r="G869">
        <v>77.05</v>
      </c>
      <c r="H869" t="str">
        <f t="shared" si="13"/>
        <v/>
      </c>
      <c r="I869" t="s">
        <v>1291</v>
      </c>
      <c r="J869" t="s">
        <v>1341</v>
      </c>
    </row>
    <row r="870" spans="1:10" x14ac:dyDescent="0.3">
      <c r="A870" s="2" t="s">
        <v>870</v>
      </c>
      <c r="B870" t="s">
        <v>1342</v>
      </c>
      <c r="C870" t="s">
        <v>1343</v>
      </c>
      <c r="D870" t="s">
        <v>2220</v>
      </c>
      <c r="E870" s="1">
        <v>1517</v>
      </c>
      <c r="F870" s="1">
        <v>2000</v>
      </c>
      <c r="G870">
        <v>75.849999999999994</v>
      </c>
      <c r="H870" t="str">
        <f t="shared" si="13"/>
        <v/>
      </c>
      <c r="I870" t="s">
        <v>1291</v>
      </c>
      <c r="J870" t="s">
        <v>1341</v>
      </c>
    </row>
    <row r="871" spans="1:10" x14ac:dyDescent="0.3">
      <c r="A871" s="2" t="s">
        <v>871</v>
      </c>
      <c r="B871" t="s">
        <v>1342</v>
      </c>
      <c r="C871" t="s">
        <v>1343</v>
      </c>
      <c r="D871" t="s">
        <v>2221</v>
      </c>
      <c r="E871" s="1">
        <v>1538</v>
      </c>
      <c r="F871" s="1">
        <v>2000</v>
      </c>
      <c r="G871">
        <v>76.900000000000006</v>
      </c>
      <c r="H871" t="str">
        <f t="shared" si="13"/>
        <v/>
      </c>
      <c r="I871" t="s">
        <v>1291</v>
      </c>
      <c r="J871" t="s">
        <v>1341</v>
      </c>
    </row>
    <row r="872" spans="1:10" x14ac:dyDescent="0.3">
      <c r="A872" s="2" t="s">
        <v>872</v>
      </c>
      <c r="B872" t="s">
        <v>1342</v>
      </c>
      <c r="C872" t="s">
        <v>1343</v>
      </c>
      <c r="D872" t="s">
        <v>2222</v>
      </c>
      <c r="E872" s="1">
        <v>1521</v>
      </c>
      <c r="F872" s="1">
        <v>2000</v>
      </c>
      <c r="G872">
        <v>76.05</v>
      </c>
      <c r="H872" t="str">
        <f t="shared" si="13"/>
        <v/>
      </c>
      <c r="I872" t="s">
        <v>1291</v>
      </c>
      <c r="J872" t="s">
        <v>1341</v>
      </c>
    </row>
    <row r="873" spans="1:10" x14ac:dyDescent="0.3">
      <c r="A873" s="2" t="s">
        <v>873</v>
      </c>
      <c r="B873" t="s">
        <v>1342</v>
      </c>
      <c r="C873" t="s">
        <v>1343</v>
      </c>
      <c r="D873" t="s">
        <v>2223</v>
      </c>
      <c r="E873" s="1">
        <v>1521</v>
      </c>
      <c r="F873" s="1">
        <v>2000</v>
      </c>
      <c r="G873">
        <v>76.05</v>
      </c>
      <c r="H873" t="str">
        <f t="shared" si="13"/>
        <v/>
      </c>
      <c r="I873" t="s">
        <v>1291</v>
      </c>
      <c r="J873" t="s">
        <v>1341</v>
      </c>
    </row>
    <row r="874" spans="1:10" x14ac:dyDescent="0.3">
      <c r="A874" s="2" t="s">
        <v>874</v>
      </c>
      <c r="B874" t="s">
        <v>1342</v>
      </c>
      <c r="C874" t="s">
        <v>1343</v>
      </c>
      <c r="D874" t="s">
        <v>2224</v>
      </c>
      <c r="E874" s="1">
        <v>1521</v>
      </c>
      <c r="F874" s="1">
        <v>2000</v>
      </c>
      <c r="G874">
        <v>76.05</v>
      </c>
      <c r="H874" t="str">
        <f t="shared" si="13"/>
        <v/>
      </c>
      <c r="I874" t="s">
        <v>1291</v>
      </c>
      <c r="J874" t="s">
        <v>1341</v>
      </c>
    </row>
    <row r="875" spans="1:10" x14ac:dyDescent="0.3">
      <c r="A875" s="2" t="s">
        <v>875</v>
      </c>
      <c r="B875" t="s">
        <v>1342</v>
      </c>
      <c r="C875" t="s">
        <v>1343</v>
      </c>
      <c r="D875" t="s">
        <v>2225</v>
      </c>
      <c r="E875" s="1">
        <v>1521</v>
      </c>
      <c r="F875" s="1">
        <v>2000</v>
      </c>
      <c r="G875">
        <v>76.05</v>
      </c>
      <c r="H875" t="str">
        <f t="shared" si="13"/>
        <v/>
      </c>
      <c r="I875" t="s">
        <v>1291</v>
      </c>
      <c r="J875" t="s">
        <v>1341</v>
      </c>
    </row>
    <row r="876" spans="1:10" x14ac:dyDescent="0.3">
      <c r="A876" s="2" t="s">
        <v>876</v>
      </c>
      <c r="B876" t="s">
        <v>1342</v>
      </c>
      <c r="C876" t="s">
        <v>1343</v>
      </c>
      <c r="D876" t="s">
        <v>2226</v>
      </c>
      <c r="E876" s="1">
        <v>1521</v>
      </c>
      <c r="F876" s="1">
        <v>2000</v>
      </c>
      <c r="G876">
        <v>76.05</v>
      </c>
      <c r="H876" t="str">
        <f t="shared" si="13"/>
        <v/>
      </c>
      <c r="I876" t="s">
        <v>1291</v>
      </c>
      <c r="J876" t="s">
        <v>1341</v>
      </c>
    </row>
    <row r="877" spans="1:10" x14ac:dyDescent="0.3">
      <c r="A877" s="2" t="s">
        <v>877</v>
      </c>
      <c r="B877" t="s">
        <v>1342</v>
      </c>
      <c r="C877" t="s">
        <v>1343</v>
      </c>
      <c r="D877" t="s">
        <v>2227</v>
      </c>
      <c r="E877" s="1">
        <v>1521</v>
      </c>
      <c r="F877" s="1">
        <v>2000</v>
      </c>
      <c r="G877">
        <v>76.05</v>
      </c>
      <c r="H877" t="str">
        <f t="shared" si="13"/>
        <v/>
      </c>
      <c r="I877" t="s">
        <v>1291</v>
      </c>
      <c r="J877" t="s">
        <v>1341</v>
      </c>
    </row>
    <row r="878" spans="1:10" x14ac:dyDescent="0.3">
      <c r="A878" s="2" t="s">
        <v>878</v>
      </c>
      <c r="B878" t="s">
        <v>1342</v>
      </c>
      <c r="C878" t="s">
        <v>1343</v>
      </c>
      <c r="D878" t="s">
        <v>2228</v>
      </c>
      <c r="E878" s="1">
        <v>1521</v>
      </c>
      <c r="F878" s="1">
        <v>2000</v>
      </c>
      <c r="G878">
        <v>76.05</v>
      </c>
      <c r="H878" t="str">
        <f t="shared" si="13"/>
        <v/>
      </c>
      <c r="I878" t="s">
        <v>1291</v>
      </c>
      <c r="J878" t="s">
        <v>1341</v>
      </c>
    </row>
    <row r="879" spans="1:10" x14ac:dyDescent="0.3">
      <c r="A879" s="2" t="s">
        <v>879</v>
      </c>
      <c r="B879" t="s">
        <v>1342</v>
      </c>
      <c r="C879" t="s">
        <v>1343</v>
      </c>
      <c r="D879" t="s">
        <v>2229</v>
      </c>
      <c r="E879" s="1">
        <v>1521</v>
      </c>
      <c r="F879" s="1">
        <v>2000</v>
      </c>
      <c r="G879">
        <v>76.05</v>
      </c>
      <c r="H879" t="str">
        <f t="shared" si="13"/>
        <v/>
      </c>
      <c r="I879" t="s">
        <v>1291</v>
      </c>
      <c r="J879" t="s">
        <v>1341</v>
      </c>
    </row>
    <row r="880" spans="1:10" x14ac:dyDescent="0.3">
      <c r="A880" s="2" t="s">
        <v>880</v>
      </c>
      <c r="B880" t="s">
        <v>1342</v>
      </c>
      <c r="C880" t="s">
        <v>1343</v>
      </c>
      <c r="D880" t="s">
        <v>1326</v>
      </c>
      <c r="E880" s="1">
        <v>1521</v>
      </c>
      <c r="F880" s="1">
        <v>2000</v>
      </c>
      <c r="G880">
        <v>76.05</v>
      </c>
      <c r="H880" t="str">
        <f t="shared" si="13"/>
        <v/>
      </c>
      <c r="I880" t="s">
        <v>1291</v>
      </c>
      <c r="J880" t="s">
        <v>1341</v>
      </c>
    </row>
    <row r="881" spans="1:10" x14ac:dyDescent="0.3">
      <c r="A881" s="2" t="s">
        <v>881</v>
      </c>
      <c r="B881" t="s">
        <v>2230</v>
      </c>
      <c r="C881" t="s">
        <v>2231</v>
      </c>
      <c r="D881" t="s">
        <v>2232</v>
      </c>
      <c r="E881" s="1">
        <v>1975</v>
      </c>
      <c r="F881" s="1">
        <v>2000</v>
      </c>
      <c r="G881">
        <v>98.75</v>
      </c>
      <c r="H881" t="str">
        <f t="shared" si="13"/>
        <v>text</v>
      </c>
      <c r="I881" t="s">
        <v>1291</v>
      </c>
      <c r="J881" t="s">
        <v>1341</v>
      </c>
    </row>
    <row r="882" spans="1:10" x14ac:dyDescent="0.3">
      <c r="A882" s="2" t="s">
        <v>882</v>
      </c>
      <c r="B882" t="s">
        <v>1342</v>
      </c>
      <c r="C882" t="s">
        <v>1343</v>
      </c>
      <c r="D882" t="s">
        <v>2233</v>
      </c>
      <c r="E882" s="1">
        <v>1521</v>
      </c>
      <c r="F882" s="1">
        <v>2000</v>
      </c>
      <c r="G882">
        <v>76.05</v>
      </c>
      <c r="H882" t="str">
        <f t="shared" si="13"/>
        <v/>
      </c>
      <c r="I882" t="s">
        <v>1291</v>
      </c>
      <c r="J882" t="s">
        <v>1341</v>
      </c>
    </row>
    <row r="883" spans="1:10" x14ac:dyDescent="0.3">
      <c r="A883" s="2" t="s">
        <v>883</v>
      </c>
      <c r="B883" t="s">
        <v>1342</v>
      </c>
      <c r="C883" t="s">
        <v>1343</v>
      </c>
      <c r="D883" t="s">
        <v>2234</v>
      </c>
      <c r="E883" s="1">
        <v>1521</v>
      </c>
      <c r="F883" s="1">
        <v>2000</v>
      </c>
      <c r="G883">
        <v>76.05</v>
      </c>
      <c r="H883" t="str">
        <f t="shared" si="13"/>
        <v/>
      </c>
      <c r="I883" t="s">
        <v>1291</v>
      </c>
      <c r="J883" t="s">
        <v>1341</v>
      </c>
    </row>
    <row r="884" spans="1:10" x14ac:dyDescent="0.3">
      <c r="A884" s="2" t="s">
        <v>884</v>
      </c>
      <c r="B884" t="s">
        <v>1342</v>
      </c>
      <c r="C884" t="s">
        <v>1343</v>
      </c>
      <c r="D884" t="s">
        <v>2235</v>
      </c>
      <c r="E884" s="1">
        <v>1576</v>
      </c>
      <c r="F884" s="1">
        <v>2000</v>
      </c>
      <c r="G884">
        <v>78.8</v>
      </c>
      <c r="H884" t="str">
        <f t="shared" si="13"/>
        <v/>
      </c>
      <c r="I884" t="s">
        <v>1291</v>
      </c>
      <c r="J884" t="s">
        <v>1341</v>
      </c>
    </row>
    <row r="885" spans="1:10" x14ac:dyDescent="0.3">
      <c r="A885" s="2" t="s">
        <v>885</v>
      </c>
      <c r="B885" t="s">
        <v>1342</v>
      </c>
      <c r="C885" t="s">
        <v>1343</v>
      </c>
      <c r="D885" t="s">
        <v>2236</v>
      </c>
      <c r="E885" s="1">
        <v>1576</v>
      </c>
      <c r="F885" s="1">
        <v>2000</v>
      </c>
      <c r="G885">
        <v>78.8</v>
      </c>
      <c r="H885" t="str">
        <f t="shared" si="13"/>
        <v/>
      </c>
      <c r="I885" t="s">
        <v>1291</v>
      </c>
      <c r="J885" t="s">
        <v>1341</v>
      </c>
    </row>
    <row r="886" spans="1:10" x14ac:dyDescent="0.3">
      <c r="A886" s="2" t="s">
        <v>886</v>
      </c>
      <c r="B886" t="s">
        <v>1342</v>
      </c>
      <c r="C886" t="s">
        <v>1343</v>
      </c>
      <c r="D886" t="s">
        <v>2237</v>
      </c>
      <c r="E886" s="1">
        <v>1576</v>
      </c>
      <c r="F886" s="1">
        <v>2000</v>
      </c>
      <c r="G886">
        <v>78.8</v>
      </c>
      <c r="H886" t="str">
        <f t="shared" si="13"/>
        <v/>
      </c>
      <c r="I886" t="s">
        <v>1291</v>
      </c>
      <c r="J886" t="s">
        <v>1341</v>
      </c>
    </row>
    <row r="887" spans="1:10" x14ac:dyDescent="0.3">
      <c r="A887" s="2" t="s">
        <v>887</v>
      </c>
      <c r="B887" t="s">
        <v>1342</v>
      </c>
      <c r="C887" t="s">
        <v>1343</v>
      </c>
      <c r="D887" t="s">
        <v>2238</v>
      </c>
      <c r="E887" s="1">
        <v>1880</v>
      </c>
      <c r="F887" s="1">
        <v>2000</v>
      </c>
      <c r="G887">
        <v>94</v>
      </c>
      <c r="H887" t="str">
        <f t="shared" si="13"/>
        <v/>
      </c>
      <c r="I887" t="s">
        <v>1291</v>
      </c>
      <c r="J887" t="s">
        <v>1341</v>
      </c>
    </row>
    <row r="888" spans="1:10" x14ac:dyDescent="0.3">
      <c r="A888" s="2" t="s">
        <v>888</v>
      </c>
      <c r="B888" t="s">
        <v>1342</v>
      </c>
      <c r="C888" t="s">
        <v>1343</v>
      </c>
      <c r="D888" t="s">
        <v>2239</v>
      </c>
      <c r="E888" s="1">
        <v>1880</v>
      </c>
      <c r="F888" s="1">
        <v>2000</v>
      </c>
      <c r="G888">
        <v>94</v>
      </c>
      <c r="H888" t="str">
        <f t="shared" si="13"/>
        <v/>
      </c>
      <c r="I888" t="s">
        <v>1291</v>
      </c>
      <c r="J888" t="s">
        <v>1341</v>
      </c>
    </row>
    <row r="889" spans="1:10" x14ac:dyDescent="0.3">
      <c r="A889" s="2" t="s">
        <v>889</v>
      </c>
      <c r="B889" t="s">
        <v>1342</v>
      </c>
      <c r="C889" t="s">
        <v>1343</v>
      </c>
      <c r="D889" t="s">
        <v>2240</v>
      </c>
      <c r="E889" s="1">
        <v>1880</v>
      </c>
      <c r="F889" s="1">
        <v>2000</v>
      </c>
      <c r="G889">
        <v>94</v>
      </c>
      <c r="H889" t="str">
        <f t="shared" si="13"/>
        <v/>
      </c>
      <c r="I889" t="s">
        <v>1291</v>
      </c>
      <c r="J889" t="s">
        <v>1341</v>
      </c>
    </row>
    <row r="890" spans="1:10" x14ac:dyDescent="0.3">
      <c r="A890" s="2" t="s">
        <v>890</v>
      </c>
      <c r="B890" t="s">
        <v>1342</v>
      </c>
      <c r="C890" t="s">
        <v>1343</v>
      </c>
      <c r="D890" t="s">
        <v>2241</v>
      </c>
      <c r="E890" s="1">
        <v>1880</v>
      </c>
      <c r="F890" s="1">
        <v>2000</v>
      </c>
      <c r="G890">
        <v>94</v>
      </c>
      <c r="H890" t="str">
        <f t="shared" si="13"/>
        <v/>
      </c>
      <c r="I890" t="s">
        <v>1291</v>
      </c>
      <c r="J890" t="s">
        <v>1341</v>
      </c>
    </row>
    <row r="891" spans="1:10" x14ac:dyDescent="0.3">
      <c r="A891" s="2" t="s">
        <v>891</v>
      </c>
      <c r="B891" t="s">
        <v>1342</v>
      </c>
      <c r="C891" t="s">
        <v>1343</v>
      </c>
      <c r="D891" t="s">
        <v>2242</v>
      </c>
      <c r="E891" s="1">
        <v>1880</v>
      </c>
      <c r="F891" s="1">
        <v>2000</v>
      </c>
      <c r="G891">
        <v>94</v>
      </c>
      <c r="H891" t="str">
        <f t="shared" si="13"/>
        <v/>
      </c>
      <c r="I891" t="s">
        <v>1291</v>
      </c>
      <c r="J891" t="s">
        <v>1341</v>
      </c>
    </row>
    <row r="892" spans="1:10" x14ac:dyDescent="0.3">
      <c r="A892" s="2" t="s">
        <v>892</v>
      </c>
      <c r="B892" t="s">
        <v>1342</v>
      </c>
      <c r="C892" t="s">
        <v>1343</v>
      </c>
      <c r="D892" t="s">
        <v>2243</v>
      </c>
      <c r="E892" s="1">
        <v>1880</v>
      </c>
      <c r="F892" s="1">
        <v>2000</v>
      </c>
      <c r="G892">
        <v>94</v>
      </c>
      <c r="H892" t="str">
        <f t="shared" si="13"/>
        <v/>
      </c>
      <c r="I892" t="s">
        <v>1291</v>
      </c>
      <c r="J892" t="s">
        <v>1341</v>
      </c>
    </row>
    <row r="893" spans="1:10" x14ac:dyDescent="0.3">
      <c r="A893" s="2" t="s">
        <v>893</v>
      </c>
      <c r="B893" t="s">
        <v>1342</v>
      </c>
      <c r="C893" t="s">
        <v>1343</v>
      </c>
      <c r="D893" t="s">
        <v>2244</v>
      </c>
      <c r="E893" s="1">
        <v>1880</v>
      </c>
      <c r="F893" s="1">
        <v>2000</v>
      </c>
      <c r="G893">
        <v>94</v>
      </c>
      <c r="H893" t="str">
        <f t="shared" si="13"/>
        <v/>
      </c>
      <c r="I893" t="s">
        <v>1291</v>
      </c>
      <c r="J893" t="s">
        <v>1341</v>
      </c>
    </row>
    <row r="894" spans="1:10" x14ac:dyDescent="0.3">
      <c r="A894" s="2" t="s">
        <v>894</v>
      </c>
      <c r="B894" t="s">
        <v>1342</v>
      </c>
      <c r="C894" t="s">
        <v>1343</v>
      </c>
      <c r="D894" t="s">
        <v>2245</v>
      </c>
      <c r="E894" s="1">
        <v>1880</v>
      </c>
      <c r="F894" s="1">
        <v>2000</v>
      </c>
      <c r="G894">
        <v>94</v>
      </c>
      <c r="H894" t="str">
        <f t="shared" si="13"/>
        <v/>
      </c>
      <c r="I894" t="s">
        <v>1291</v>
      </c>
      <c r="J894" t="s">
        <v>1341</v>
      </c>
    </row>
    <row r="895" spans="1:10" x14ac:dyDescent="0.3">
      <c r="A895" s="2" t="s">
        <v>895</v>
      </c>
      <c r="B895" t="s">
        <v>1342</v>
      </c>
      <c r="C895" t="s">
        <v>1343</v>
      </c>
      <c r="D895" t="s">
        <v>2246</v>
      </c>
      <c r="E895" s="1">
        <v>1880</v>
      </c>
      <c r="F895" s="1">
        <v>2000</v>
      </c>
      <c r="G895">
        <v>94</v>
      </c>
      <c r="H895" t="str">
        <f t="shared" si="13"/>
        <v/>
      </c>
      <c r="I895" t="s">
        <v>1291</v>
      </c>
      <c r="J895" t="s">
        <v>1341</v>
      </c>
    </row>
    <row r="896" spans="1:10" x14ac:dyDescent="0.3">
      <c r="A896" s="2" t="s">
        <v>896</v>
      </c>
      <c r="B896" t="s">
        <v>1342</v>
      </c>
      <c r="C896" t="s">
        <v>1343</v>
      </c>
      <c r="D896" t="s">
        <v>2247</v>
      </c>
      <c r="E896" s="1">
        <v>1880</v>
      </c>
      <c r="F896" s="1">
        <v>2000</v>
      </c>
      <c r="G896">
        <v>94</v>
      </c>
      <c r="H896" t="str">
        <f t="shared" si="13"/>
        <v/>
      </c>
      <c r="I896" t="s">
        <v>1291</v>
      </c>
      <c r="J896" t="s">
        <v>1341</v>
      </c>
    </row>
    <row r="897" spans="1:10" x14ac:dyDescent="0.3">
      <c r="A897" s="2" t="s">
        <v>897</v>
      </c>
      <c r="B897" t="s">
        <v>1342</v>
      </c>
      <c r="C897" t="s">
        <v>1343</v>
      </c>
      <c r="D897" t="s">
        <v>2248</v>
      </c>
      <c r="E897" s="1">
        <v>1880</v>
      </c>
      <c r="F897" s="1">
        <v>2000</v>
      </c>
      <c r="G897">
        <v>94</v>
      </c>
      <c r="H897" t="str">
        <f t="shared" si="13"/>
        <v/>
      </c>
      <c r="I897" t="s">
        <v>1291</v>
      </c>
      <c r="J897" t="s">
        <v>1341</v>
      </c>
    </row>
    <row r="898" spans="1:10" x14ac:dyDescent="0.3">
      <c r="A898" s="2" t="s">
        <v>898</v>
      </c>
      <c r="B898" t="s">
        <v>1342</v>
      </c>
      <c r="C898" t="s">
        <v>1343</v>
      </c>
      <c r="D898" t="s">
        <v>2249</v>
      </c>
      <c r="E898" s="1">
        <v>1880</v>
      </c>
      <c r="F898" s="1">
        <v>2000</v>
      </c>
      <c r="G898">
        <v>94</v>
      </c>
      <c r="H898" t="str">
        <f t="shared" si="13"/>
        <v/>
      </c>
      <c r="I898" t="s">
        <v>1291</v>
      </c>
      <c r="J898" t="s">
        <v>1341</v>
      </c>
    </row>
    <row r="899" spans="1:10" x14ac:dyDescent="0.3">
      <c r="A899" s="2" t="s">
        <v>899</v>
      </c>
      <c r="B899" t="s">
        <v>1342</v>
      </c>
      <c r="C899" t="s">
        <v>1343</v>
      </c>
      <c r="D899" t="s">
        <v>2250</v>
      </c>
      <c r="E899" s="1">
        <v>1880</v>
      </c>
      <c r="F899" s="1">
        <v>2000</v>
      </c>
      <c r="G899">
        <v>94</v>
      </c>
      <c r="H899" t="str">
        <f t="shared" ref="H899:H962" si="14">IF(RIGHT(A899,4)="text","text","")</f>
        <v/>
      </c>
      <c r="I899" t="s">
        <v>1291</v>
      </c>
      <c r="J899" t="s">
        <v>1341</v>
      </c>
    </row>
    <row r="900" spans="1:10" x14ac:dyDescent="0.3">
      <c r="A900" s="2" t="s">
        <v>900</v>
      </c>
      <c r="B900" t="s">
        <v>1342</v>
      </c>
      <c r="C900" t="s">
        <v>1343</v>
      </c>
      <c r="D900" t="s">
        <v>2251</v>
      </c>
      <c r="E900" s="1">
        <v>1880</v>
      </c>
      <c r="F900" s="1">
        <v>2000</v>
      </c>
      <c r="G900">
        <v>94</v>
      </c>
      <c r="H900" t="str">
        <f t="shared" si="14"/>
        <v/>
      </c>
      <c r="I900" t="s">
        <v>1291</v>
      </c>
      <c r="J900" t="s">
        <v>1341</v>
      </c>
    </row>
    <row r="901" spans="1:10" x14ac:dyDescent="0.3">
      <c r="A901" s="2" t="s">
        <v>901</v>
      </c>
      <c r="B901" t="s">
        <v>1342</v>
      </c>
      <c r="C901" t="s">
        <v>1343</v>
      </c>
      <c r="D901" t="s">
        <v>2252</v>
      </c>
      <c r="E901" s="1">
        <v>1880</v>
      </c>
      <c r="F901" s="1">
        <v>2000</v>
      </c>
      <c r="G901">
        <v>94</v>
      </c>
      <c r="H901" t="str">
        <f t="shared" si="14"/>
        <v/>
      </c>
      <c r="I901" t="s">
        <v>1291</v>
      </c>
      <c r="J901" t="s">
        <v>1341</v>
      </c>
    </row>
    <row r="902" spans="1:10" x14ac:dyDescent="0.3">
      <c r="A902" s="2" t="s">
        <v>902</v>
      </c>
      <c r="B902" t="s">
        <v>1342</v>
      </c>
      <c r="C902" t="s">
        <v>1343</v>
      </c>
      <c r="D902" t="s">
        <v>2253</v>
      </c>
      <c r="E902" s="1">
        <v>1880</v>
      </c>
      <c r="F902" s="1">
        <v>2000</v>
      </c>
      <c r="G902">
        <v>94</v>
      </c>
      <c r="H902" t="str">
        <f t="shared" si="14"/>
        <v/>
      </c>
      <c r="I902" t="s">
        <v>1291</v>
      </c>
      <c r="J902" t="s">
        <v>1341</v>
      </c>
    </row>
    <row r="903" spans="1:10" x14ac:dyDescent="0.3">
      <c r="A903" s="2" t="s">
        <v>903</v>
      </c>
      <c r="B903" t="s">
        <v>1342</v>
      </c>
      <c r="C903" t="s">
        <v>1343</v>
      </c>
      <c r="D903" t="s">
        <v>2254</v>
      </c>
      <c r="E903" s="1">
        <v>1880</v>
      </c>
      <c r="F903" s="1">
        <v>2000</v>
      </c>
      <c r="G903">
        <v>94</v>
      </c>
      <c r="H903" t="str">
        <f t="shared" si="14"/>
        <v/>
      </c>
      <c r="I903" t="s">
        <v>1291</v>
      </c>
      <c r="J903" t="s">
        <v>1341</v>
      </c>
    </row>
    <row r="904" spans="1:10" x14ac:dyDescent="0.3">
      <c r="A904" s="2" t="s">
        <v>904</v>
      </c>
      <c r="B904" t="s">
        <v>1342</v>
      </c>
      <c r="C904" t="s">
        <v>1343</v>
      </c>
      <c r="D904" t="s">
        <v>2255</v>
      </c>
      <c r="E904" s="1">
        <v>1880</v>
      </c>
      <c r="F904" s="1">
        <v>2000</v>
      </c>
      <c r="G904">
        <v>94</v>
      </c>
      <c r="H904" t="str">
        <f t="shared" si="14"/>
        <v/>
      </c>
      <c r="I904" t="s">
        <v>1291</v>
      </c>
      <c r="J904" t="s">
        <v>1341</v>
      </c>
    </row>
    <row r="905" spans="1:10" x14ac:dyDescent="0.3">
      <c r="A905" s="2" t="s">
        <v>905</v>
      </c>
      <c r="B905" t="s">
        <v>1342</v>
      </c>
      <c r="C905" t="s">
        <v>1343</v>
      </c>
      <c r="D905" t="s">
        <v>2256</v>
      </c>
      <c r="E905" s="1">
        <v>1880</v>
      </c>
      <c r="F905" s="1">
        <v>2000</v>
      </c>
      <c r="G905">
        <v>94</v>
      </c>
      <c r="H905" t="str">
        <f t="shared" si="14"/>
        <v/>
      </c>
      <c r="I905" t="s">
        <v>1291</v>
      </c>
      <c r="J905" t="s">
        <v>1341</v>
      </c>
    </row>
    <row r="906" spans="1:10" x14ac:dyDescent="0.3">
      <c r="A906" s="2" t="s">
        <v>906</v>
      </c>
      <c r="B906" t="s">
        <v>1342</v>
      </c>
      <c r="C906" t="s">
        <v>1343</v>
      </c>
      <c r="D906" t="s">
        <v>2257</v>
      </c>
      <c r="E906" s="1">
        <v>1880</v>
      </c>
      <c r="F906" s="1">
        <v>2000</v>
      </c>
      <c r="G906">
        <v>94</v>
      </c>
      <c r="H906" t="str">
        <f t="shared" si="14"/>
        <v/>
      </c>
      <c r="I906" t="s">
        <v>1291</v>
      </c>
      <c r="J906" t="s">
        <v>1341</v>
      </c>
    </row>
    <row r="907" spans="1:10" x14ac:dyDescent="0.3">
      <c r="A907" s="2" t="s">
        <v>907</v>
      </c>
      <c r="B907" t="s">
        <v>1342</v>
      </c>
      <c r="C907" t="s">
        <v>1343</v>
      </c>
      <c r="D907" t="s">
        <v>2258</v>
      </c>
      <c r="E907" s="1">
        <v>1880</v>
      </c>
      <c r="F907" s="1">
        <v>2000</v>
      </c>
      <c r="G907">
        <v>94</v>
      </c>
      <c r="H907" t="str">
        <f t="shared" si="14"/>
        <v/>
      </c>
      <c r="I907" t="s">
        <v>1291</v>
      </c>
      <c r="J907" t="s">
        <v>1341</v>
      </c>
    </row>
    <row r="908" spans="1:10" x14ac:dyDescent="0.3">
      <c r="A908" s="2" t="s">
        <v>908</v>
      </c>
      <c r="B908" t="s">
        <v>1342</v>
      </c>
      <c r="C908" t="s">
        <v>1343</v>
      </c>
      <c r="D908" t="s">
        <v>2259</v>
      </c>
      <c r="E908" s="1">
        <v>1880</v>
      </c>
      <c r="F908" s="1">
        <v>2000</v>
      </c>
      <c r="G908">
        <v>94</v>
      </c>
      <c r="H908" t="str">
        <f t="shared" si="14"/>
        <v/>
      </c>
      <c r="I908" t="s">
        <v>1291</v>
      </c>
      <c r="J908" t="s">
        <v>1341</v>
      </c>
    </row>
    <row r="909" spans="1:10" x14ac:dyDescent="0.3">
      <c r="A909" s="2" t="s">
        <v>909</v>
      </c>
      <c r="B909" t="s">
        <v>1342</v>
      </c>
      <c r="C909" t="s">
        <v>1343</v>
      </c>
      <c r="D909" t="s">
        <v>2260</v>
      </c>
      <c r="E909" s="1">
        <v>1880</v>
      </c>
      <c r="F909" s="1">
        <v>2000</v>
      </c>
      <c r="G909">
        <v>94</v>
      </c>
      <c r="H909" t="str">
        <f t="shared" si="14"/>
        <v/>
      </c>
      <c r="I909" t="s">
        <v>1291</v>
      </c>
      <c r="J909" t="s">
        <v>1341</v>
      </c>
    </row>
    <row r="910" spans="1:10" x14ac:dyDescent="0.3">
      <c r="A910" s="2" t="s">
        <v>910</v>
      </c>
      <c r="B910" t="s">
        <v>1342</v>
      </c>
      <c r="C910" t="s">
        <v>1343</v>
      </c>
      <c r="D910" t="s">
        <v>2261</v>
      </c>
      <c r="E910" s="1">
        <v>1880</v>
      </c>
      <c r="F910" s="1">
        <v>2000</v>
      </c>
      <c r="G910">
        <v>94</v>
      </c>
      <c r="H910" t="str">
        <f t="shared" si="14"/>
        <v/>
      </c>
      <c r="I910" t="s">
        <v>1291</v>
      </c>
      <c r="J910" t="s">
        <v>1341</v>
      </c>
    </row>
    <row r="911" spans="1:10" x14ac:dyDescent="0.3">
      <c r="A911" s="2" t="s">
        <v>911</v>
      </c>
      <c r="B911" t="s">
        <v>1342</v>
      </c>
      <c r="C911" t="s">
        <v>1343</v>
      </c>
      <c r="D911" t="s">
        <v>2262</v>
      </c>
      <c r="E911" s="1">
        <v>1880</v>
      </c>
      <c r="F911" s="1">
        <v>2000</v>
      </c>
      <c r="G911">
        <v>94</v>
      </c>
      <c r="H911" t="str">
        <f t="shared" si="14"/>
        <v/>
      </c>
      <c r="I911" t="s">
        <v>1291</v>
      </c>
      <c r="J911" t="s">
        <v>1341</v>
      </c>
    </row>
    <row r="912" spans="1:10" x14ac:dyDescent="0.3">
      <c r="A912" s="2" t="s">
        <v>912</v>
      </c>
      <c r="B912" t="s">
        <v>1342</v>
      </c>
      <c r="C912" t="s">
        <v>1343</v>
      </c>
      <c r="D912" t="s">
        <v>2263</v>
      </c>
      <c r="E912" s="1">
        <v>1880</v>
      </c>
      <c r="F912" s="1">
        <v>2000</v>
      </c>
      <c r="G912">
        <v>94</v>
      </c>
      <c r="H912" t="str">
        <f t="shared" si="14"/>
        <v/>
      </c>
      <c r="I912" t="s">
        <v>1291</v>
      </c>
      <c r="J912" t="s">
        <v>1341</v>
      </c>
    </row>
    <row r="913" spans="1:10" x14ac:dyDescent="0.3">
      <c r="A913" s="2" t="s">
        <v>913</v>
      </c>
      <c r="B913" t="s">
        <v>1342</v>
      </c>
      <c r="C913" t="s">
        <v>1343</v>
      </c>
      <c r="D913" t="s">
        <v>2264</v>
      </c>
      <c r="E913" s="1">
        <v>1880</v>
      </c>
      <c r="F913" s="1">
        <v>2000</v>
      </c>
      <c r="G913">
        <v>94</v>
      </c>
      <c r="H913" t="str">
        <f t="shared" si="14"/>
        <v/>
      </c>
      <c r="I913" t="s">
        <v>1291</v>
      </c>
      <c r="J913" t="s">
        <v>1341</v>
      </c>
    </row>
    <row r="914" spans="1:10" x14ac:dyDescent="0.3">
      <c r="A914" s="2" t="s">
        <v>914</v>
      </c>
      <c r="B914" t="s">
        <v>1342</v>
      </c>
      <c r="C914" t="s">
        <v>1343</v>
      </c>
      <c r="D914" t="s">
        <v>2265</v>
      </c>
      <c r="E914" s="1">
        <v>1880</v>
      </c>
      <c r="F914" s="1">
        <v>2000</v>
      </c>
      <c r="G914">
        <v>94</v>
      </c>
      <c r="H914" t="str">
        <f t="shared" si="14"/>
        <v/>
      </c>
      <c r="I914" t="s">
        <v>1291</v>
      </c>
      <c r="J914" t="s">
        <v>1341</v>
      </c>
    </row>
    <row r="915" spans="1:10" x14ac:dyDescent="0.3">
      <c r="A915" s="2" t="s">
        <v>915</v>
      </c>
      <c r="B915" t="s">
        <v>1342</v>
      </c>
      <c r="C915" t="s">
        <v>1343</v>
      </c>
      <c r="D915" t="s">
        <v>2266</v>
      </c>
      <c r="E915" s="1">
        <v>1880</v>
      </c>
      <c r="F915" s="1">
        <v>2000</v>
      </c>
      <c r="G915">
        <v>94</v>
      </c>
      <c r="H915" t="str">
        <f t="shared" si="14"/>
        <v/>
      </c>
      <c r="I915" t="s">
        <v>1291</v>
      </c>
      <c r="J915" t="s">
        <v>1341</v>
      </c>
    </row>
    <row r="916" spans="1:10" x14ac:dyDescent="0.3">
      <c r="A916" s="2" t="s">
        <v>916</v>
      </c>
      <c r="B916" t="s">
        <v>1342</v>
      </c>
      <c r="C916" t="s">
        <v>1343</v>
      </c>
      <c r="D916" t="s">
        <v>2267</v>
      </c>
      <c r="E916" s="1">
        <v>1880</v>
      </c>
      <c r="F916" s="1">
        <v>2000</v>
      </c>
      <c r="G916">
        <v>94</v>
      </c>
      <c r="H916" t="str">
        <f t="shared" si="14"/>
        <v/>
      </c>
      <c r="I916" t="s">
        <v>1291</v>
      </c>
      <c r="J916" t="s">
        <v>1341</v>
      </c>
    </row>
    <row r="917" spans="1:10" x14ac:dyDescent="0.3">
      <c r="A917" s="2" t="s">
        <v>917</v>
      </c>
      <c r="B917" t="s">
        <v>1342</v>
      </c>
      <c r="C917" t="s">
        <v>1343</v>
      </c>
      <c r="D917" t="s">
        <v>2268</v>
      </c>
      <c r="E917" s="1">
        <v>1880</v>
      </c>
      <c r="F917" s="1">
        <v>2000</v>
      </c>
      <c r="G917">
        <v>94</v>
      </c>
      <c r="H917" t="str">
        <f t="shared" si="14"/>
        <v/>
      </c>
      <c r="I917" t="s">
        <v>1291</v>
      </c>
      <c r="J917" t="s">
        <v>1341</v>
      </c>
    </row>
    <row r="918" spans="1:10" x14ac:dyDescent="0.3">
      <c r="A918" s="2" t="s">
        <v>918</v>
      </c>
      <c r="B918" t="s">
        <v>1342</v>
      </c>
      <c r="C918" t="s">
        <v>1343</v>
      </c>
      <c r="D918" t="s">
        <v>2269</v>
      </c>
      <c r="E918" s="1">
        <v>1880</v>
      </c>
      <c r="F918" s="1">
        <v>2000</v>
      </c>
      <c r="G918">
        <v>94</v>
      </c>
      <c r="H918" t="str">
        <f t="shared" si="14"/>
        <v/>
      </c>
      <c r="I918" t="s">
        <v>1291</v>
      </c>
      <c r="J918" t="s">
        <v>1341</v>
      </c>
    </row>
    <row r="919" spans="1:10" x14ac:dyDescent="0.3">
      <c r="A919" s="2" t="s">
        <v>919</v>
      </c>
      <c r="B919" t="s">
        <v>1342</v>
      </c>
      <c r="C919" t="s">
        <v>1343</v>
      </c>
      <c r="D919" t="s">
        <v>2270</v>
      </c>
      <c r="E919" s="1">
        <v>1880</v>
      </c>
      <c r="F919" s="1">
        <v>2000</v>
      </c>
      <c r="G919">
        <v>94</v>
      </c>
      <c r="H919" t="str">
        <f t="shared" si="14"/>
        <v/>
      </c>
      <c r="I919" t="s">
        <v>1291</v>
      </c>
      <c r="J919" t="s">
        <v>1341</v>
      </c>
    </row>
    <row r="920" spans="1:10" x14ac:dyDescent="0.3">
      <c r="A920" s="2" t="s">
        <v>920</v>
      </c>
      <c r="B920" t="s">
        <v>1342</v>
      </c>
      <c r="C920" t="s">
        <v>1343</v>
      </c>
      <c r="D920" t="s">
        <v>2271</v>
      </c>
      <c r="E920" s="1">
        <v>1880</v>
      </c>
      <c r="F920" s="1">
        <v>2000</v>
      </c>
      <c r="G920">
        <v>94</v>
      </c>
      <c r="H920" t="str">
        <f t="shared" si="14"/>
        <v/>
      </c>
      <c r="I920" t="s">
        <v>1291</v>
      </c>
      <c r="J920" t="s">
        <v>1341</v>
      </c>
    </row>
    <row r="921" spans="1:10" x14ac:dyDescent="0.3">
      <c r="A921" s="2" t="s">
        <v>921</v>
      </c>
      <c r="B921" t="s">
        <v>1342</v>
      </c>
      <c r="C921" t="s">
        <v>1343</v>
      </c>
      <c r="D921" t="s">
        <v>2272</v>
      </c>
      <c r="E921" s="1">
        <v>1880</v>
      </c>
      <c r="F921" s="1">
        <v>2000</v>
      </c>
      <c r="G921">
        <v>94</v>
      </c>
      <c r="H921" t="str">
        <f t="shared" si="14"/>
        <v/>
      </c>
      <c r="I921" t="s">
        <v>1291</v>
      </c>
      <c r="J921" t="s">
        <v>1341</v>
      </c>
    </row>
    <row r="922" spans="1:10" x14ac:dyDescent="0.3">
      <c r="A922" s="2" t="s">
        <v>922</v>
      </c>
      <c r="B922" t="s">
        <v>1342</v>
      </c>
      <c r="C922" t="s">
        <v>1343</v>
      </c>
      <c r="D922" t="s">
        <v>2273</v>
      </c>
      <c r="E922" s="1">
        <v>1880</v>
      </c>
      <c r="F922" s="1">
        <v>2000</v>
      </c>
      <c r="G922">
        <v>94</v>
      </c>
      <c r="H922" t="str">
        <f t="shared" si="14"/>
        <v/>
      </c>
      <c r="I922" t="s">
        <v>1291</v>
      </c>
      <c r="J922" t="s">
        <v>1341</v>
      </c>
    </row>
    <row r="923" spans="1:10" x14ac:dyDescent="0.3">
      <c r="A923" s="2" t="s">
        <v>923</v>
      </c>
      <c r="B923" t="s">
        <v>1342</v>
      </c>
      <c r="C923" t="s">
        <v>1343</v>
      </c>
      <c r="D923" t="s">
        <v>1327</v>
      </c>
      <c r="E923" s="1">
        <v>1880</v>
      </c>
      <c r="F923" s="1">
        <v>2000</v>
      </c>
      <c r="G923">
        <v>94</v>
      </c>
      <c r="H923" t="str">
        <f t="shared" si="14"/>
        <v/>
      </c>
      <c r="I923" t="s">
        <v>1291</v>
      </c>
      <c r="J923" t="s">
        <v>1341</v>
      </c>
    </row>
    <row r="924" spans="1:10" x14ac:dyDescent="0.3">
      <c r="A924" s="2" t="s">
        <v>924</v>
      </c>
      <c r="B924" t="s">
        <v>1342</v>
      </c>
      <c r="C924" t="s">
        <v>1343</v>
      </c>
      <c r="D924" t="s">
        <v>2274</v>
      </c>
      <c r="E924" s="1">
        <v>1880</v>
      </c>
      <c r="F924" s="1">
        <v>2000</v>
      </c>
      <c r="G924">
        <v>94</v>
      </c>
      <c r="H924" t="str">
        <f t="shared" si="14"/>
        <v/>
      </c>
      <c r="I924" t="s">
        <v>1291</v>
      </c>
      <c r="J924" t="s">
        <v>1341</v>
      </c>
    </row>
    <row r="925" spans="1:10" x14ac:dyDescent="0.3">
      <c r="A925" s="2" t="s">
        <v>2275</v>
      </c>
      <c r="B925" t="s">
        <v>1369</v>
      </c>
      <c r="C925" t="s">
        <v>1370</v>
      </c>
      <c r="D925" t="s">
        <v>2276</v>
      </c>
      <c r="E925" s="1">
        <v>1999</v>
      </c>
      <c r="F925" s="1">
        <v>2000</v>
      </c>
      <c r="G925">
        <v>99.95</v>
      </c>
      <c r="H925" t="str">
        <f t="shared" si="14"/>
        <v>text</v>
      </c>
      <c r="I925" t="s">
        <v>1291</v>
      </c>
      <c r="J925" t="s">
        <v>1341</v>
      </c>
    </row>
    <row r="926" spans="1:10" x14ac:dyDescent="0.3">
      <c r="A926" s="2" t="s">
        <v>925</v>
      </c>
      <c r="B926" t="s">
        <v>1342</v>
      </c>
      <c r="C926" t="s">
        <v>1343</v>
      </c>
      <c r="D926" t="s">
        <v>2277</v>
      </c>
      <c r="E926" s="1">
        <v>1877</v>
      </c>
      <c r="F926" s="1">
        <v>2000</v>
      </c>
      <c r="G926">
        <v>93.85</v>
      </c>
      <c r="H926" t="str">
        <f t="shared" si="14"/>
        <v/>
      </c>
      <c r="I926" t="s">
        <v>1291</v>
      </c>
      <c r="J926" t="s">
        <v>1341</v>
      </c>
    </row>
    <row r="927" spans="1:10" x14ac:dyDescent="0.3">
      <c r="A927" s="2" t="s">
        <v>926</v>
      </c>
      <c r="B927" t="s">
        <v>1342</v>
      </c>
      <c r="C927" t="s">
        <v>1343</v>
      </c>
      <c r="D927" t="s">
        <v>2278</v>
      </c>
      <c r="E927" s="1">
        <v>1877</v>
      </c>
      <c r="F927" s="1">
        <v>2000</v>
      </c>
      <c r="G927">
        <v>93.85</v>
      </c>
      <c r="H927" t="str">
        <f t="shared" si="14"/>
        <v/>
      </c>
      <c r="I927" t="s">
        <v>1291</v>
      </c>
      <c r="J927" t="s">
        <v>1341</v>
      </c>
    </row>
    <row r="928" spans="1:10" x14ac:dyDescent="0.3">
      <c r="A928" s="2" t="s">
        <v>927</v>
      </c>
      <c r="B928" t="s">
        <v>1342</v>
      </c>
      <c r="C928" t="s">
        <v>1343</v>
      </c>
      <c r="D928" t="s">
        <v>2279</v>
      </c>
      <c r="E928" s="1">
        <v>1877</v>
      </c>
      <c r="F928" s="1">
        <v>2000</v>
      </c>
      <c r="G928">
        <v>93.85</v>
      </c>
      <c r="H928" t="str">
        <f t="shared" si="14"/>
        <v/>
      </c>
      <c r="I928" t="s">
        <v>1291</v>
      </c>
      <c r="J928" t="s">
        <v>1341</v>
      </c>
    </row>
    <row r="929" spans="1:10" x14ac:dyDescent="0.3">
      <c r="A929" s="2" t="s">
        <v>928</v>
      </c>
      <c r="B929" t="s">
        <v>1342</v>
      </c>
      <c r="C929" t="s">
        <v>1343</v>
      </c>
      <c r="D929" t="s">
        <v>2280</v>
      </c>
      <c r="E929" s="1">
        <v>1877</v>
      </c>
      <c r="F929" s="1">
        <v>2000</v>
      </c>
      <c r="G929">
        <v>93.85</v>
      </c>
      <c r="H929" t="str">
        <f t="shared" si="14"/>
        <v/>
      </c>
      <c r="I929" t="s">
        <v>1291</v>
      </c>
      <c r="J929" t="s">
        <v>1341</v>
      </c>
    </row>
    <row r="930" spans="1:10" x14ac:dyDescent="0.3">
      <c r="A930" s="2" t="s">
        <v>929</v>
      </c>
      <c r="B930" t="s">
        <v>1342</v>
      </c>
      <c r="C930" t="s">
        <v>1343</v>
      </c>
      <c r="D930" t="s">
        <v>2281</v>
      </c>
      <c r="E930" s="1">
        <v>1877</v>
      </c>
      <c r="F930" s="1">
        <v>2000</v>
      </c>
      <c r="G930">
        <v>93.85</v>
      </c>
      <c r="H930" t="str">
        <f t="shared" si="14"/>
        <v/>
      </c>
      <c r="I930" t="s">
        <v>1291</v>
      </c>
      <c r="J930" t="s">
        <v>1341</v>
      </c>
    </row>
    <row r="931" spans="1:10" x14ac:dyDescent="0.3">
      <c r="A931" s="2" t="s">
        <v>930</v>
      </c>
      <c r="B931" t="s">
        <v>1342</v>
      </c>
      <c r="C931" t="s">
        <v>1343</v>
      </c>
      <c r="D931" t="s">
        <v>2282</v>
      </c>
      <c r="E931" s="1">
        <v>1877</v>
      </c>
      <c r="F931" s="1">
        <v>2000</v>
      </c>
      <c r="G931">
        <v>93.85</v>
      </c>
      <c r="H931" t="str">
        <f t="shared" si="14"/>
        <v/>
      </c>
      <c r="I931" t="s">
        <v>1291</v>
      </c>
      <c r="J931" t="s">
        <v>1341</v>
      </c>
    </row>
    <row r="932" spans="1:10" x14ac:dyDescent="0.3">
      <c r="A932" s="2" t="s">
        <v>931</v>
      </c>
      <c r="B932" t="s">
        <v>1342</v>
      </c>
      <c r="C932" t="s">
        <v>1343</v>
      </c>
      <c r="D932" t="s">
        <v>2283</v>
      </c>
      <c r="E932" s="1">
        <v>1877</v>
      </c>
      <c r="F932" s="1">
        <v>2000</v>
      </c>
      <c r="G932">
        <v>93.85</v>
      </c>
      <c r="H932" t="str">
        <f t="shared" si="14"/>
        <v/>
      </c>
      <c r="I932" t="s">
        <v>1291</v>
      </c>
      <c r="J932" t="s">
        <v>1341</v>
      </c>
    </row>
    <row r="933" spans="1:10" x14ac:dyDescent="0.3">
      <c r="A933" s="2" t="s">
        <v>932</v>
      </c>
      <c r="B933" t="s">
        <v>1342</v>
      </c>
      <c r="C933" t="s">
        <v>1343</v>
      </c>
      <c r="D933" t="s">
        <v>2284</v>
      </c>
      <c r="E933" s="1">
        <v>1877</v>
      </c>
      <c r="F933" s="1">
        <v>2000</v>
      </c>
      <c r="G933">
        <v>93.85</v>
      </c>
      <c r="H933" t="str">
        <f t="shared" si="14"/>
        <v/>
      </c>
      <c r="I933" t="s">
        <v>1291</v>
      </c>
      <c r="J933" t="s">
        <v>1341</v>
      </c>
    </row>
    <row r="934" spans="1:10" x14ac:dyDescent="0.3">
      <c r="A934" s="2" t="s">
        <v>933</v>
      </c>
      <c r="B934" t="s">
        <v>1342</v>
      </c>
      <c r="C934" t="s">
        <v>1343</v>
      </c>
      <c r="D934" t="s">
        <v>2285</v>
      </c>
      <c r="E934" s="1">
        <v>1877</v>
      </c>
      <c r="F934" s="1">
        <v>2000</v>
      </c>
      <c r="G934">
        <v>93.85</v>
      </c>
      <c r="H934" t="str">
        <f t="shared" si="14"/>
        <v/>
      </c>
      <c r="I934" t="s">
        <v>1291</v>
      </c>
      <c r="J934" t="s">
        <v>1341</v>
      </c>
    </row>
    <row r="935" spans="1:10" x14ac:dyDescent="0.3">
      <c r="A935" s="2" t="s">
        <v>934</v>
      </c>
      <c r="B935" t="s">
        <v>2286</v>
      </c>
      <c r="C935" t="s">
        <v>2287</v>
      </c>
      <c r="D935" t="s">
        <v>2288</v>
      </c>
      <c r="E935" s="1">
        <v>1986</v>
      </c>
      <c r="F935" s="1">
        <v>2000</v>
      </c>
      <c r="G935">
        <v>99.3</v>
      </c>
      <c r="H935" t="str">
        <f t="shared" si="14"/>
        <v>text</v>
      </c>
      <c r="I935" t="s">
        <v>1291</v>
      </c>
      <c r="J935" t="s">
        <v>1341</v>
      </c>
    </row>
    <row r="936" spans="1:10" x14ac:dyDescent="0.3">
      <c r="A936" s="2" t="s">
        <v>935</v>
      </c>
      <c r="B936" t="s">
        <v>1342</v>
      </c>
      <c r="C936" t="s">
        <v>1343</v>
      </c>
      <c r="D936" t="s">
        <v>2289</v>
      </c>
      <c r="E936" s="1">
        <v>1540</v>
      </c>
      <c r="F936" s="1">
        <v>2000</v>
      </c>
      <c r="G936">
        <v>77</v>
      </c>
      <c r="H936" t="str">
        <f t="shared" si="14"/>
        <v/>
      </c>
      <c r="I936" t="s">
        <v>1291</v>
      </c>
      <c r="J936" t="s">
        <v>1341</v>
      </c>
    </row>
    <row r="937" spans="1:10" x14ac:dyDescent="0.3">
      <c r="A937" s="2" t="s">
        <v>936</v>
      </c>
      <c r="B937" t="s">
        <v>1342</v>
      </c>
      <c r="C937" t="s">
        <v>1343</v>
      </c>
      <c r="D937" t="s">
        <v>2290</v>
      </c>
      <c r="E937" s="1">
        <v>1540</v>
      </c>
      <c r="F937" s="1">
        <v>2000</v>
      </c>
      <c r="G937">
        <v>77</v>
      </c>
      <c r="H937" t="str">
        <f t="shared" si="14"/>
        <v/>
      </c>
      <c r="I937" t="s">
        <v>1291</v>
      </c>
      <c r="J937" t="s">
        <v>1341</v>
      </c>
    </row>
    <row r="938" spans="1:10" x14ac:dyDescent="0.3">
      <c r="A938" s="2" t="s">
        <v>937</v>
      </c>
      <c r="B938" t="s">
        <v>1342</v>
      </c>
      <c r="C938" t="s">
        <v>1343</v>
      </c>
      <c r="D938" t="s">
        <v>2291</v>
      </c>
      <c r="E938" s="1">
        <v>1540</v>
      </c>
      <c r="F938" s="1">
        <v>2000</v>
      </c>
      <c r="G938">
        <v>77</v>
      </c>
      <c r="H938" t="str">
        <f t="shared" si="14"/>
        <v/>
      </c>
      <c r="I938" t="s">
        <v>1291</v>
      </c>
      <c r="J938" t="s">
        <v>1341</v>
      </c>
    </row>
    <row r="939" spans="1:10" x14ac:dyDescent="0.3">
      <c r="A939" s="2" t="s">
        <v>938</v>
      </c>
      <c r="B939" t="s">
        <v>1342</v>
      </c>
      <c r="C939" t="s">
        <v>1343</v>
      </c>
      <c r="D939" t="s">
        <v>2292</v>
      </c>
      <c r="E939" s="1">
        <v>1540</v>
      </c>
      <c r="F939" s="1">
        <v>2000</v>
      </c>
      <c r="G939">
        <v>77</v>
      </c>
      <c r="H939" t="str">
        <f t="shared" si="14"/>
        <v/>
      </c>
      <c r="I939" t="s">
        <v>1291</v>
      </c>
      <c r="J939" t="s">
        <v>1341</v>
      </c>
    </row>
    <row r="940" spans="1:10" x14ac:dyDescent="0.3">
      <c r="A940" s="2" t="s">
        <v>939</v>
      </c>
      <c r="B940" t="s">
        <v>1342</v>
      </c>
      <c r="C940" t="s">
        <v>1343</v>
      </c>
      <c r="D940" t="s">
        <v>2293</v>
      </c>
      <c r="E940" s="1">
        <v>1540</v>
      </c>
      <c r="F940" s="1">
        <v>2000</v>
      </c>
      <c r="G940">
        <v>77</v>
      </c>
      <c r="H940" t="str">
        <f t="shared" si="14"/>
        <v/>
      </c>
      <c r="I940" t="s">
        <v>1291</v>
      </c>
      <c r="J940" t="s">
        <v>1341</v>
      </c>
    </row>
    <row r="941" spans="1:10" x14ac:dyDescent="0.3">
      <c r="A941" s="2" t="s">
        <v>940</v>
      </c>
      <c r="B941" t="s">
        <v>1342</v>
      </c>
      <c r="C941" t="s">
        <v>1343</v>
      </c>
      <c r="D941" t="s">
        <v>2294</v>
      </c>
      <c r="E941" s="1">
        <v>1540</v>
      </c>
      <c r="F941" s="1">
        <v>2000</v>
      </c>
      <c r="G941">
        <v>77</v>
      </c>
      <c r="H941" t="str">
        <f t="shared" si="14"/>
        <v/>
      </c>
      <c r="I941" t="s">
        <v>1291</v>
      </c>
      <c r="J941" t="s">
        <v>1341</v>
      </c>
    </row>
    <row r="942" spans="1:10" x14ac:dyDescent="0.3">
      <c r="A942" s="2" t="s">
        <v>941</v>
      </c>
      <c r="B942" t="s">
        <v>1342</v>
      </c>
      <c r="C942" t="s">
        <v>1343</v>
      </c>
      <c r="D942" t="s">
        <v>2295</v>
      </c>
      <c r="E942" s="1">
        <v>1540</v>
      </c>
      <c r="F942" s="1">
        <v>2000</v>
      </c>
      <c r="G942">
        <v>77</v>
      </c>
      <c r="H942" t="str">
        <f t="shared" si="14"/>
        <v/>
      </c>
      <c r="I942" t="s">
        <v>1291</v>
      </c>
      <c r="J942" t="s">
        <v>1341</v>
      </c>
    </row>
    <row r="943" spans="1:10" x14ac:dyDescent="0.3">
      <c r="A943" s="2" t="s">
        <v>942</v>
      </c>
      <c r="B943" t="s">
        <v>1449</v>
      </c>
      <c r="C943" t="s">
        <v>1450</v>
      </c>
      <c r="D943" t="s">
        <v>2296</v>
      </c>
      <c r="E943" s="1">
        <v>1986</v>
      </c>
      <c r="F943" s="1">
        <v>2000</v>
      </c>
      <c r="G943">
        <v>99.3</v>
      </c>
      <c r="H943" t="str">
        <f t="shared" si="14"/>
        <v>text</v>
      </c>
      <c r="I943" t="s">
        <v>1291</v>
      </c>
      <c r="J943" t="s">
        <v>1341</v>
      </c>
    </row>
    <row r="944" spans="1:10" x14ac:dyDescent="0.3">
      <c r="A944" s="2" t="s">
        <v>943</v>
      </c>
      <c r="B944" t="s">
        <v>1342</v>
      </c>
      <c r="C944" t="s">
        <v>1343</v>
      </c>
      <c r="D944" t="s">
        <v>2297</v>
      </c>
      <c r="E944" s="1">
        <v>1540</v>
      </c>
      <c r="F944" s="1">
        <v>2000</v>
      </c>
      <c r="G944">
        <v>77</v>
      </c>
      <c r="H944" t="str">
        <f t="shared" si="14"/>
        <v/>
      </c>
      <c r="I944" t="s">
        <v>1291</v>
      </c>
      <c r="J944" t="s">
        <v>1341</v>
      </c>
    </row>
    <row r="945" spans="1:10" x14ac:dyDescent="0.3">
      <c r="A945" s="2" t="s">
        <v>944</v>
      </c>
      <c r="B945" t="s">
        <v>1342</v>
      </c>
      <c r="C945" t="s">
        <v>1343</v>
      </c>
      <c r="D945" t="s">
        <v>2298</v>
      </c>
      <c r="E945" s="1">
        <v>1567</v>
      </c>
      <c r="F945" s="1">
        <v>2000</v>
      </c>
      <c r="G945">
        <v>78.349999999999994</v>
      </c>
      <c r="H945" t="str">
        <f t="shared" si="14"/>
        <v/>
      </c>
      <c r="I945" t="s">
        <v>1291</v>
      </c>
      <c r="J945" t="s">
        <v>1341</v>
      </c>
    </row>
    <row r="946" spans="1:10" x14ac:dyDescent="0.3">
      <c r="A946" s="2" t="s">
        <v>945</v>
      </c>
      <c r="B946" t="s">
        <v>1342</v>
      </c>
      <c r="C946" t="s">
        <v>1343</v>
      </c>
      <c r="D946" t="s">
        <v>2299</v>
      </c>
      <c r="E946" s="1">
        <v>1525</v>
      </c>
      <c r="F946" s="1">
        <v>2000</v>
      </c>
      <c r="G946">
        <v>76.25</v>
      </c>
      <c r="H946" t="str">
        <f t="shared" si="14"/>
        <v/>
      </c>
      <c r="I946" t="s">
        <v>1291</v>
      </c>
      <c r="J946" t="s">
        <v>1341</v>
      </c>
    </row>
    <row r="947" spans="1:10" x14ac:dyDescent="0.3">
      <c r="A947" s="2" t="s">
        <v>946</v>
      </c>
      <c r="B947" t="s">
        <v>1342</v>
      </c>
      <c r="C947" t="s">
        <v>1343</v>
      </c>
      <c r="D947" t="s">
        <v>2300</v>
      </c>
      <c r="E947" s="1">
        <v>1972</v>
      </c>
      <c r="F947" s="1">
        <v>2000</v>
      </c>
      <c r="G947">
        <v>98.6</v>
      </c>
      <c r="H947" t="str">
        <f t="shared" si="14"/>
        <v/>
      </c>
      <c r="I947" t="s">
        <v>1291</v>
      </c>
      <c r="J947" t="s">
        <v>1341</v>
      </c>
    </row>
    <row r="948" spans="1:10" x14ac:dyDescent="0.3">
      <c r="A948" s="2" t="s">
        <v>947</v>
      </c>
      <c r="B948" t="s">
        <v>1342</v>
      </c>
      <c r="C948" t="s">
        <v>1343</v>
      </c>
      <c r="D948" t="s">
        <v>2301</v>
      </c>
      <c r="E948" s="1">
        <v>1502</v>
      </c>
      <c r="F948" s="1">
        <v>2000</v>
      </c>
      <c r="G948">
        <v>75.099999999999994</v>
      </c>
      <c r="H948" t="str">
        <f t="shared" si="14"/>
        <v/>
      </c>
      <c r="I948" t="s">
        <v>1291</v>
      </c>
      <c r="J948" t="s">
        <v>1341</v>
      </c>
    </row>
    <row r="949" spans="1:10" x14ac:dyDescent="0.3">
      <c r="A949" s="2" t="s">
        <v>948</v>
      </c>
      <c r="B949" t="s">
        <v>1342</v>
      </c>
      <c r="C949" t="s">
        <v>1343</v>
      </c>
      <c r="D949" t="s">
        <v>2302</v>
      </c>
      <c r="E949" s="1">
        <v>1502</v>
      </c>
      <c r="F949" s="1">
        <v>2000</v>
      </c>
      <c r="G949">
        <v>75.099999999999994</v>
      </c>
      <c r="H949" t="str">
        <f t="shared" si="14"/>
        <v/>
      </c>
      <c r="I949" t="s">
        <v>1291</v>
      </c>
      <c r="J949" t="s">
        <v>1341</v>
      </c>
    </row>
    <row r="950" spans="1:10" x14ac:dyDescent="0.3">
      <c r="A950" s="2" t="s">
        <v>949</v>
      </c>
      <c r="B950" t="s">
        <v>1342</v>
      </c>
      <c r="C950" t="s">
        <v>1343</v>
      </c>
      <c r="D950" t="s">
        <v>2303</v>
      </c>
      <c r="E950" s="1">
        <v>1502</v>
      </c>
      <c r="F950" s="1">
        <v>2000</v>
      </c>
      <c r="G950">
        <v>75.099999999999994</v>
      </c>
      <c r="H950" t="str">
        <f t="shared" si="14"/>
        <v/>
      </c>
      <c r="I950" t="s">
        <v>1291</v>
      </c>
      <c r="J950" t="s">
        <v>1341</v>
      </c>
    </row>
    <row r="951" spans="1:10" x14ac:dyDescent="0.3">
      <c r="A951" s="2" t="s">
        <v>950</v>
      </c>
      <c r="B951" t="s">
        <v>1342</v>
      </c>
      <c r="C951" t="s">
        <v>1343</v>
      </c>
      <c r="D951" t="s">
        <v>2304</v>
      </c>
      <c r="E951" s="1">
        <v>1502</v>
      </c>
      <c r="F951" s="1">
        <v>2000</v>
      </c>
      <c r="G951">
        <v>75.099999999999994</v>
      </c>
      <c r="H951" t="str">
        <f t="shared" si="14"/>
        <v/>
      </c>
      <c r="I951" t="s">
        <v>1291</v>
      </c>
      <c r="J951" t="s">
        <v>1341</v>
      </c>
    </row>
    <row r="952" spans="1:10" x14ac:dyDescent="0.3">
      <c r="A952" s="2" t="s">
        <v>951</v>
      </c>
      <c r="B952" t="s">
        <v>1342</v>
      </c>
      <c r="C952" t="s">
        <v>1343</v>
      </c>
      <c r="D952" t="s">
        <v>2305</v>
      </c>
      <c r="E952" s="1">
        <v>1502</v>
      </c>
      <c r="F952" s="1">
        <v>2000</v>
      </c>
      <c r="G952">
        <v>75.099999999999994</v>
      </c>
      <c r="H952" t="str">
        <f t="shared" si="14"/>
        <v/>
      </c>
      <c r="I952" t="s">
        <v>1291</v>
      </c>
      <c r="J952" t="s">
        <v>1341</v>
      </c>
    </row>
    <row r="953" spans="1:10" x14ac:dyDescent="0.3">
      <c r="A953" s="2" t="s">
        <v>952</v>
      </c>
      <c r="B953" t="s">
        <v>1342</v>
      </c>
      <c r="C953" t="s">
        <v>1343</v>
      </c>
      <c r="D953" t="s">
        <v>2306</v>
      </c>
      <c r="E953" s="1">
        <v>1502</v>
      </c>
      <c r="F953" s="1">
        <v>2000</v>
      </c>
      <c r="G953">
        <v>75.099999999999994</v>
      </c>
      <c r="H953" t="str">
        <f t="shared" si="14"/>
        <v/>
      </c>
      <c r="I953" t="s">
        <v>1291</v>
      </c>
      <c r="J953" t="s">
        <v>1341</v>
      </c>
    </row>
    <row r="954" spans="1:10" x14ac:dyDescent="0.3">
      <c r="A954" s="2" t="s">
        <v>953</v>
      </c>
      <c r="B954" t="s">
        <v>1342</v>
      </c>
      <c r="C954" t="s">
        <v>1343</v>
      </c>
      <c r="D954" t="s">
        <v>2307</v>
      </c>
      <c r="E954" s="1">
        <v>1502</v>
      </c>
      <c r="F954" s="1">
        <v>2000</v>
      </c>
      <c r="G954">
        <v>75.099999999999994</v>
      </c>
      <c r="H954" t="str">
        <f t="shared" si="14"/>
        <v/>
      </c>
      <c r="I954" t="s">
        <v>1291</v>
      </c>
      <c r="J954" t="s">
        <v>1341</v>
      </c>
    </row>
    <row r="955" spans="1:10" x14ac:dyDescent="0.3">
      <c r="A955" s="2" t="s">
        <v>954</v>
      </c>
      <c r="B955" t="s">
        <v>1342</v>
      </c>
      <c r="C955" t="s">
        <v>1343</v>
      </c>
      <c r="D955" t="s">
        <v>2308</v>
      </c>
      <c r="E955" s="1">
        <v>1502</v>
      </c>
      <c r="F955" s="1">
        <v>2000</v>
      </c>
      <c r="G955">
        <v>75.099999999999994</v>
      </c>
      <c r="H955" t="str">
        <f t="shared" si="14"/>
        <v/>
      </c>
      <c r="I955" t="s">
        <v>1291</v>
      </c>
      <c r="J955" t="s">
        <v>1341</v>
      </c>
    </row>
    <row r="956" spans="1:10" x14ac:dyDescent="0.3">
      <c r="A956" s="2" t="s">
        <v>955</v>
      </c>
      <c r="B956" t="s">
        <v>1342</v>
      </c>
      <c r="C956" t="s">
        <v>1343</v>
      </c>
      <c r="D956" t="s">
        <v>2309</v>
      </c>
      <c r="E956" s="1">
        <v>1502</v>
      </c>
      <c r="F956" s="1">
        <v>2000</v>
      </c>
      <c r="G956">
        <v>75.099999999999994</v>
      </c>
      <c r="H956" t="str">
        <f t="shared" si="14"/>
        <v/>
      </c>
      <c r="I956" t="s">
        <v>1291</v>
      </c>
      <c r="J956" t="s">
        <v>1341</v>
      </c>
    </row>
    <row r="957" spans="1:10" x14ac:dyDescent="0.3">
      <c r="A957" s="2" t="s">
        <v>956</v>
      </c>
      <c r="B957" t="s">
        <v>2310</v>
      </c>
      <c r="C957" t="s">
        <v>2311</v>
      </c>
      <c r="D957" t="s">
        <v>2312</v>
      </c>
      <c r="E957" s="1">
        <v>1972</v>
      </c>
      <c r="F957" s="1">
        <v>2000</v>
      </c>
      <c r="G957">
        <v>98.6</v>
      </c>
      <c r="H957" t="str">
        <f t="shared" si="14"/>
        <v>text</v>
      </c>
      <c r="I957" t="s">
        <v>1291</v>
      </c>
      <c r="J957" t="s">
        <v>1341</v>
      </c>
    </row>
    <row r="958" spans="1:10" x14ac:dyDescent="0.3">
      <c r="A958" s="2" t="s">
        <v>957</v>
      </c>
      <c r="B958" t="s">
        <v>1342</v>
      </c>
      <c r="C958" t="s">
        <v>1343</v>
      </c>
      <c r="D958" t="s">
        <v>2313</v>
      </c>
      <c r="E958" s="1">
        <v>1623</v>
      </c>
      <c r="F958" s="1">
        <v>2000</v>
      </c>
      <c r="G958">
        <v>81.150000000000006</v>
      </c>
      <c r="H958" t="str">
        <f t="shared" si="14"/>
        <v/>
      </c>
      <c r="I958" t="s">
        <v>1291</v>
      </c>
      <c r="J958" t="s">
        <v>1341</v>
      </c>
    </row>
    <row r="959" spans="1:10" x14ac:dyDescent="0.3">
      <c r="A959" s="2" t="s">
        <v>958</v>
      </c>
      <c r="B959" t="s">
        <v>1342</v>
      </c>
      <c r="C959" t="s">
        <v>1343</v>
      </c>
      <c r="D959" t="s">
        <v>2314</v>
      </c>
      <c r="E959" s="1">
        <v>1543</v>
      </c>
      <c r="F959" s="1">
        <v>2000</v>
      </c>
      <c r="G959">
        <v>77.150000000000006</v>
      </c>
      <c r="H959" t="str">
        <f t="shared" si="14"/>
        <v/>
      </c>
      <c r="I959" t="s">
        <v>1291</v>
      </c>
      <c r="J959" t="s">
        <v>1341</v>
      </c>
    </row>
    <row r="960" spans="1:10" x14ac:dyDescent="0.3">
      <c r="A960" s="2" t="s">
        <v>959</v>
      </c>
      <c r="B960" t="s">
        <v>1342</v>
      </c>
      <c r="C960" t="s">
        <v>1343</v>
      </c>
      <c r="D960" t="s">
        <v>2315</v>
      </c>
      <c r="E960" s="1">
        <v>1543</v>
      </c>
      <c r="F960" s="1">
        <v>2000</v>
      </c>
      <c r="G960">
        <v>77.150000000000006</v>
      </c>
      <c r="H960" t="str">
        <f t="shared" si="14"/>
        <v/>
      </c>
      <c r="I960" t="s">
        <v>1291</v>
      </c>
      <c r="J960" t="s">
        <v>1341</v>
      </c>
    </row>
    <row r="961" spans="1:10" x14ac:dyDescent="0.3">
      <c r="A961" s="2" t="s">
        <v>960</v>
      </c>
      <c r="B961" t="s">
        <v>1342</v>
      </c>
      <c r="C961" t="s">
        <v>1343</v>
      </c>
      <c r="D961" t="s">
        <v>2316</v>
      </c>
      <c r="E961" s="1">
        <v>1543</v>
      </c>
      <c r="F961" s="1">
        <v>2000</v>
      </c>
      <c r="G961">
        <v>77.150000000000006</v>
      </c>
      <c r="H961" t="str">
        <f t="shared" si="14"/>
        <v/>
      </c>
      <c r="I961" t="s">
        <v>1291</v>
      </c>
      <c r="J961" t="s">
        <v>1341</v>
      </c>
    </row>
    <row r="962" spans="1:10" x14ac:dyDescent="0.3">
      <c r="A962" s="2" t="s">
        <v>961</v>
      </c>
      <c r="B962" t="s">
        <v>1342</v>
      </c>
      <c r="C962" t="s">
        <v>1343</v>
      </c>
      <c r="D962" t="s">
        <v>2317</v>
      </c>
      <c r="E962" s="1">
        <v>1543</v>
      </c>
      <c r="F962" s="1">
        <v>2000</v>
      </c>
      <c r="G962">
        <v>77.150000000000006</v>
      </c>
      <c r="H962" t="str">
        <f t="shared" si="14"/>
        <v/>
      </c>
      <c r="I962" t="s">
        <v>1291</v>
      </c>
      <c r="J962" t="s">
        <v>1341</v>
      </c>
    </row>
    <row r="963" spans="1:10" x14ac:dyDescent="0.3">
      <c r="A963" s="2" t="s">
        <v>962</v>
      </c>
      <c r="B963" t="s">
        <v>1342</v>
      </c>
      <c r="C963" t="s">
        <v>1343</v>
      </c>
      <c r="D963" t="s">
        <v>2318</v>
      </c>
      <c r="E963" s="1">
        <v>1543</v>
      </c>
      <c r="F963" s="1">
        <v>2000</v>
      </c>
      <c r="G963">
        <v>77.150000000000006</v>
      </c>
      <c r="H963" t="str">
        <f t="shared" ref="H963:H1026" si="15">IF(RIGHT(A963,4)="text","text","")</f>
        <v/>
      </c>
      <c r="I963" t="s">
        <v>1291</v>
      </c>
      <c r="J963" t="s">
        <v>1341</v>
      </c>
    </row>
    <row r="964" spans="1:10" x14ac:dyDescent="0.3">
      <c r="A964" s="2" t="s">
        <v>963</v>
      </c>
      <c r="B964" t="s">
        <v>1342</v>
      </c>
      <c r="C964" t="s">
        <v>1343</v>
      </c>
      <c r="D964" t="s">
        <v>2319</v>
      </c>
      <c r="E964" s="1">
        <v>1543</v>
      </c>
      <c r="F964" s="1">
        <v>2000</v>
      </c>
      <c r="G964">
        <v>77.150000000000006</v>
      </c>
      <c r="H964" t="str">
        <f t="shared" si="15"/>
        <v/>
      </c>
      <c r="I964" t="s">
        <v>1291</v>
      </c>
      <c r="J964" t="s">
        <v>1341</v>
      </c>
    </row>
    <row r="965" spans="1:10" x14ac:dyDescent="0.3">
      <c r="A965" s="2" t="s">
        <v>964</v>
      </c>
      <c r="B965" t="s">
        <v>1342</v>
      </c>
      <c r="C965" t="s">
        <v>1343</v>
      </c>
      <c r="D965" t="s">
        <v>2320</v>
      </c>
      <c r="E965" s="1">
        <v>1543</v>
      </c>
      <c r="F965" s="1">
        <v>2000</v>
      </c>
      <c r="G965">
        <v>77.150000000000006</v>
      </c>
      <c r="H965" t="str">
        <f t="shared" si="15"/>
        <v/>
      </c>
      <c r="I965" t="s">
        <v>1291</v>
      </c>
      <c r="J965" t="s">
        <v>1341</v>
      </c>
    </row>
    <row r="966" spans="1:10" x14ac:dyDescent="0.3">
      <c r="A966" s="2" t="s">
        <v>965</v>
      </c>
      <c r="B966" t="s">
        <v>2321</v>
      </c>
      <c r="C966" t="s">
        <v>2322</v>
      </c>
      <c r="D966" t="s">
        <v>2323</v>
      </c>
      <c r="E966" s="1">
        <v>1990</v>
      </c>
      <c r="F966" s="1">
        <v>2000</v>
      </c>
      <c r="G966">
        <v>99.5</v>
      </c>
      <c r="H966" t="str">
        <f t="shared" si="15"/>
        <v>text</v>
      </c>
      <c r="I966" t="s">
        <v>1291</v>
      </c>
      <c r="J966" t="s">
        <v>1341</v>
      </c>
    </row>
    <row r="967" spans="1:10" x14ac:dyDescent="0.3">
      <c r="A967" s="2" t="s">
        <v>966</v>
      </c>
      <c r="B967" t="s">
        <v>1342</v>
      </c>
      <c r="C967" t="s">
        <v>1343</v>
      </c>
      <c r="D967" t="s">
        <v>2324</v>
      </c>
      <c r="E967" s="1">
        <v>1505</v>
      </c>
      <c r="F967" s="1">
        <v>2000</v>
      </c>
      <c r="G967">
        <v>75.25</v>
      </c>
      <c r="H967" t="str">
        <f t="shared" si="15"/>
        <v/>
      </c>
      <c r="I967" t="s">
        <v>1291</v>
      </c>
      <c r="J967" t="s">
        <v>1341</v>
      </c>
    </row>
    <row r="968" spans="1:10" x14ac:dyDescent="0.3">
      <c r="A968" s="2" t="s">
        <v>967</v>
      </c>
      <c r="B968" t="s">
        <v>1342</v>
      </c>
      <c r="C968" t="s">
        <v>1343</v>
      </c>
      <c r="D968" t="s">
        <v>2325</v>
      </c>
      <c r="E968" s="1">
        <v>1504</v>
      </c>
      <c r="F968" s="1">
        <v>2000</v>
      </c>
      <c r="G968">
        <v>75.2</v>
      </c>
      <c r="H968" t="str">
        <f t="shared" si="15"/>
        <v/>
      </c>
      <c r="I968" t="s">
        <v>1291</v>
      </c>
      <c r="J968" t="s">
        <v>1341</v>
      </c>
    </row>
    <row r="969" spans="1:10" x14ac:dyDescent="0.3">
      <c r="A969" s="2" t="s">
        <v>968</v>
      </c>
      <c r="B969" t="s">
        <v>1342</v>
      </c>
      <c r="C969" t="s">
        <v>1343</v>
      </c>
      <c r="D969" t="s">
        <v>2326</v>
      </c>
      <c r="E969" s="1">
        <v>1717</v>
      </c>
      <c r="F969" s="1">
        <v>2000</v>
      </c>
      <c r="G969">
        <v>85.85</v>
      </c>
      <c r="H969" t="str">
        <f t="shared" si="15"/>
        <v/>
      </c>
      <c r="I969" t="s">
        <v>1291</v>
      </c>
      <c r="J969" t="s">
        <v>1341</v>
      </c>
    </row>
    <row r="970" spans="1:10" x14ac:dyDescent="0.3">
      <c r="A970" s="2" t="s">
        <v>969</v>
      </c>
      <c r="B970" t="s">
        <v>1342</v>
      </c>
      <c r="C970" t="s">
        <v>1343</v>
      </c>
      <c r="D970" t="s">
        <v>2327</v>
      </c>
      <c r="E970" s="1">
        <v>1855</v>
      </c>
      <c r="F970" s="1">
        <v>2000</v>
      </c>
      <c r="G970">
        <v>92.75</v>
      </c>
      <c r="H970" t="str">
        <f t="shared" si="15"/>
        <v/>
      </c>
      <c r="I970" t="s">
        <v>1291</v>
      </c>
      <c r="J970" t="s">
        <v>1341</v>
      </c>
    </row>
    <row r="971" spans="1:10" x14ac:dyDescent="0.3">
      <c r="A971" s="2" t="s">
        <v>970</v>
      </c>
      <c r="B971" t="s">
        <v>1342</v>
      </c>
      <c r="C971" t="s">
        <v>1343</v>
      </c>
      <c r="D971" t="s">
        <v>2328</v>
      </c>
      <c r="E971" s="1">
        <v>1855</v>
      </c>
      <c r="F971" s="1">
        <v>2000</v>
      </c>
      <c r="G971">
        <v>92.75</v>
      </c>
      <c r="H971" t="str">
        <f t="shared" si="15"/>
        <v/>
      </c>
      <c r="I971" t="s">
        <v>1291</v>
      </c>
      <c r="J971" t="s">
        <v>1341</v>
      </c>
    </row>
    <row r="972" spans="1:10" x14ac:dyDescent="0.3">
      <c r="A972" s="2" t="s">
        <v>971</v>
      </c>
      <c r="B972" t="s">
        <v>1342</v>
      </c>
      <c r="C972" t="s">
        <v>1343</v>
      </c>
      <c r="D972" t="s">
        <v>2329</v>
      </c>
      <c r="E972" s="1">
        <v>1855</v>
      </c>
      <c r="F972" s="1">
        <v>2000</v>
      </c>
      <c r="G972">
        <v>92.75</v>
      </c>
      <c r="H972" t="str">
        <f t="shared" si="15"/>
        <v/>
      </c>
      <c r="I972" t="s">
        <v>1291</v>
      </c>
      <c r="J972" t="s">
        <v>1341</v>
      </c>
    </row>
    <row r="973" spans="1:10" x14ac:dyDescent="0.3">
      <c r="A973" s="2" t="s">
        <v>972</v>
      </c>
      <c r="B973" t="s">
        <v>1342</v>
      </c>
      <c r="C973" t="s">
        <v>1343</v>
      </c>
      <c r="D973" t="s">
        <v>2330</v>
      </c>
      <c r="E973" s="1">
        <v>1855</v>
      </c>
      <c r="F973" s="1">
        <v>2000</v>
      </c>
      <c r="G973">
        <v>92.75</v>
      </c>
      <c r="H973" t="str">
        <f t="shared" si="15"/>
        <v/>
      </c>
      <c r="I973" t="s">
        <v>1291</v>
      </c>
      <c r="J973" t="s">
        <v>1341</v>
      </c>
    </row>
    <row r="974" spans="1:10" x14ac:dyDescent="0.3">
      <c r="A974" s="2" t="s">
        <v>973</v>
      </c>
      <c r="B974" t="s">
        <v>1342</v>
      </c>
      <c r="C974" t="s">
        <v>1343</v>
      </c>
      <c r="D974" t="s">
        <v>2331</v>
      </c>
      <c r="E974" s="1">
        <v>1717</v>
      </c>
      <c r="F974" s="1">
        <v>2000</v>
      </c>
      <c r="G974">
        <v>85.85</v>
      </c>
      <c r="H974" t="str">
        <f t="shared" si="15"/>
        <v/>
      </c>
      <c r="I974" t="s">
        <v>1291</v>
      </c>
      <c r="J974" t="s">
        <v>1341</v>
      </c>
    </row>
    <row r="975" spans="1:10" x14ac:dyDescent="0.3">
      <c r="A975" s="2" t="s">
        <v>974</v>
      </c>
      <c r="B975" t="s">
        <v>1342</v>
      </c>
      <c r="C975" t="s">
        <v>1343</v>
      </c>
      <c r="D975" t="s">
        <v>2332</v>
      </c>
      <c r="E975" s="1">
        <v>1864</v>
      </c>
      <c r="F975" s="1">
        <v>2000</v>
      </c>
      <c r="G975">
        <v>93.2</v>
      </c>
      <c r="H975" t="str">
        <f t="shared" si="15"/>
        <v/>
      </c>
      <c r="I975" t="s">
        <v>1291</v>
      </c>
      <c r="J975" t="s">
        <v>1341</v>
      </c>
    </row>
    <row r="976" spans="1:10" x14ac:dyDescent="0.3">
      <c r="A976" s="2" t="s">
        <v>975</v>
      </c>
      <c r="B976" t="s">
        <v>1342</v>
      </c>
      <c r="C976" t="s">
        <v>1343</v>
      </c>
      <c r="D976" t="s">
        <v>2333</v>
      </c>
      <c r="E976" s="1">
        <v>1864</v>
      </c>
      <c r="F976" s="1">
        <v>2000</v>
      </c>
      <c r="G976">
        <v>93.2</v>
      </c>
      <c r="H976" t="str">
        <f t="shared" si="15"/>
        <v/>
      </c>
      <c r="I976" t="s">
        <v>1291</v>
      </c>
      <c r="J976" t="s">
        <v>1341</v>
      </c>
    </row>
    <row r="977" spans="1:10" x14ac:dyDescent="0.3">
      <c r="A977" s="2" t="s">
        <v>976</v>
      </c>
      <c r="B977" t="s">
        <v>1342</v>
      </c>
      <c r="C977" t="s">
        <v>1343</v>
      </c>
      <c r="D977" t="s">
        <v>2334</v>
      </c>
      <c r="E977" s="1">
        <v>1864</v>
      </c>
      <c r="F977" s="1">
        <v>2000</v>
      </c>
      <c r="G977">
        <v>93.2</v>
      </c>
      <c r="H977" t="str">
        <f t="shared" si="15"/>
        <v/>
      </c>
      <c r="I977" t="s">
        <v>1291</v>
      </c>
      <c r="J977" t="s">
        <v>1341</v>
      </c>
    </row>
    <row r="978" spans="1:10" x14ac:dyDescent="0.3">
      <c r="A978" s="2" t="s">
        <v>977</v>
      </c>
      <c r="B978" t="s">
        <v>1342</v>
      </c>
      <c r="C978" t="s">
        <v>1343</v>
      </c>
      <c r="D978" t="s">
        <v>2335</v>
      </c>
      <c r="E978" s="1">
        <v>1864</v>
      </c>
      <c r="F978" s="1">
        <v>2000</v>
      </c>
      <c r="G978">
        <v>93.2</v>
      </c>
      <c r="H978" t="str">
        <f t="shared" si="15"/>
        <v/>
      </c>
      <c r="I978" t="s">
        <v>1291</v>
      </c>
      <c r="J978" t="s">
        <v>1341</v>
      </c>
    </row>
    <row r="979" spans="1:10" x14ac:dyDescent="0.3">
      <c r="A979" s="2" t="s">
        <v>978</v>
      </c>
      <c r="B979" t="s">
        <v>1342</v>
      </c>
      <c r="C979" t="s">
        <v>1343</v>
      </c>
      <c r="D979" t="s">
        <v>2336</v>
      </c>
      <c r="E979" s="1">
        <v>1717</v>
      </c>
      <c r="F979" s="1">
        <v>2000</v>
      </c>
      <c r="G979">
        <v>85.85</v>
      </c>
      <c r="H979" t="str">
        <f t="shared" si="15"/>
        <v/>
      </c>
      <c r="I979" t="s">
        <v>1291</v>
      </c>
      <c r="J979" t="s">
        <v>1341</v>
      </c>
    </row>
    <row r="980" spans="1:10" x14ac:dyDescent="0.3">
      <c r="A980" s="2" t="s">
        <v>979</v>
      </c>
      <c r="B980" t="s">
        <v>1342</v>
      </c>
      <c r="C980" t="s">
        <v>1343</v>
      </c>
      <c r="D980" t="s">
        <v>2337</v>
      </c>
      <c r="E980" s="1">
        <v>1955</v>
      </c>
      <c r="F980" s="1">
        <v>2000</v>
      </c>
      <c r="G980">
        <v>97.75</v>
      </c>
      <c r="H980" t="str">
        <f t="shared" si="15"/>
        <v/>
      </c>
      <c r="I980" t="s">
        <v>1291</v>
      </c>
      <c r="J980" t="s">
        <v>1341</v>
      </c>
    </row>
    <row r="981" spans="1:10" x14ac:dyDescent="0.3">
      <c r="A981" s="2" t="s">
        <v>980</v>
      </c>
      <c r="B981" t="s">
        <v>1342</v>
      </c>
      <c r="C981" t="s">
        <v>1343</v>
      </c>
      <c r="D981" t="s">
        <v>2338</v>
      </c>
      <c r="E981" s="1">
        <v>1955</v>
      </c>
      <c r="F981" s="1">
        <v>2000</v>
      </c>
      <c r="G981">
        <v>97.75</v>
      </c>
      <c r="H981" t="str">
        <f t="shared" si="15"/>
        <v/>
      </c>
      <c r="I981" t="s">
        <v>1291</v>
      </c>
      <c r="J981" t="s">
        <v>1341</v>
      </c>
    </row>
    <row r="982" spans="1:10" x14ac:dyDescent="0.3">
      <c r="A982" s="2" t="s">
        <v>981</v>
      </c>
      <c r="B982" t="s">
        <v>1342</v>
      </c>
      <c r="C982" t="s">
        <v>1343</v>
      </c>
      <c r="D982" t="s">
        <v>2339</v>
      </c>
      <c r="E982" s="1">
        <v>1955</v>
      </c>
      <c r="F982" s="1">
        <v>2000</v>
      </c>
      <c r="G982">
        <v>97.75</v>
      </c>
      <c r="H982" t="str">
        <f t="shared" si="15"/>
        <v/>
      </c>
      <c r="I982" t="s">
        <v>1291</v>
      </c>
      <c r="J982" t="s">
        <v>1341</v>
      </c>
    </row>
    <row r="983" spans="1:10" x14ac:dyDescent="0.3">
      <c r="A983" s="2" t="s">
        <v>982</v>
      </c>
      <c r="B983" t="s">
        <v>1342</v>
      </c>
      <c r="C983" t="s">
        <v>1343</v>
      </c>
      <c r="D983" t="s">
        <v>2340</v>
      </c>
      <c r="E983" s="1">
        <v>1955</v>
      </c>
      <c r="F983" s="1">
        <v>2000</v>
      </c>
      <c r="G983">
        <v>97.75</v>
      </c>
      <c r="H983" t="str">
        <f t="shared" si="15"/>
        <v/>
      </c>
      <c r="I983" t="s">
        <v>1291</v>
      </c>
      <c r="J983" t="s">
        <v>1341</v>
      </c>
    </row>
    <row r="984" spans="1:10" x14ac:dyDescent="0.3">
      <c r="A984" s="2" t="s">
        <v>983</v>
      </c>
      <c r="B984" t="s">
        <v>1342</v>
      </c>
      <c r="C984" t="s">
        <v>1343</v>
      </c>
      <c r="D984" t="s">
        <v>2341</v>
      </c>
      <c r="E984" s="1">
        <v>1717</v>
      </c>
      <c r="F984" s="1">
        <v>2000</v>
      </c>
      <c r="G984">
        <v>85.85</v>
      </c>
      <c r="H984" t="str">
        <f t="shared" si="15"/>
        <v/>
      </c>
      <c r="I984" t="s">
        <v>1291</v>
      </c>
      <c r="J984" t="s">
        <v>1341</v>
      </c>
    </row>
    <row r="985" spans="1:10" x14ac:dyDescent="0.3">
      <c r="A985" s="2" t="s">
        <v>984</v>
      </c>
      <c r="B985" t="s">
        <v>1342</v>
      </c>
      <c r="C985" t="s">
        <v>1343</v>
      </c>
      <c r="D985" t="s">
        <v>2342</v>
      </c>
      <c r="E985" s="1">
        <v>1978</v>
      </c>
      <c r="F985" s="1">
        <v>2000</v>
      </c>
      <c r="G985">
        <v>98.9</v>
      </c>
      <c r="H985" t="str">
        <f t="shared" si="15"/>
        <v/>
      </c>
      <c r="I985" t="s">
        <v>1291</v>
      </c>
      <c r="J985" t="s">
        <v>1341</v>
      </c>
    </row>
    <row r="986" spans="1:10" x14ac:dyDescent="0.3">
      <c r="A986" s="2" t="s">
        <v>985</v>
      </c>
      <c r="B986" t="s">
        <v>1342</v>
      </c>
      <c r="C986" t="s">
        <v>1343</v>
      </c>
      <c r="D986" t="s">
        <v>2343</v>
      </c>
      <c r="E986" s="1">
        <v>1978</v>
      </c>
      <c r="F986" s="1">
        <v>2000</v>
      </c>
      <c r="G986">
        <v>98.9</v>
      </c>
      <c r="H986" t="str">
        <f t="shared" si="15"/>
        <v/>
      </c>
      <c r="I986" t="s">
        <v>1291</v>
      </c>
      <c r="J986" t="s">
        <v>1341</v>
      </c>
    </row>
    <row r="987" spans="1:10" x14ac:dyDescent="0.3">
      <c r="A987" s="2" t="s">
        <v>986</v>
      </c>
      <c r="B987" t="s">
        <v>1342</v>
      </c>
      <c r="C987" t="s">
        <v>1343</v>
      </c>
      <c r="D987" t="s">
        <v>2344</v>
      </c>
      <c r="E987" s="1">
        <v>1978</v>
      </c>
      <c r="F987" s="1">
        <v>2000</v>
      </c>
      <c r="G987">
        <v>98.9</v>
      </c>
      <c r="H987" t="str">
        <f t="shared" si="15"/>
        <v/>
      </c>
      <c r="I987" t="s">
        <v>1291</v>
      </c>
      <c r="J987" t="s">
        <v>1341</v>
      </c>
    </row>
    <row r="988" spans="1:10" x14ac:dyDescent="0.3">
      <c r="A988" s="2" t="s">
        <v>987</v>
      </c>
      <c r="B988" t="s">
        <v>1342</v>
      </c>
      <c r="C988" t="s">
        <v>1343</v>
      </c>
      <c r="D988" t="s">
        <v>2345</v>
      </c>
      <c r="E988" s="1">
        <v>1978</v>
      </c>
      <c r="F988" s="1">
        <v>2000</v>
      </c>
      <c r="G988">
        <v>98.9</v>
      </c>
      <c r="H988" t="str">
        <f t="shared" si="15"/>
        <v/>
      </c>
      <c r="I988" t="s">
        <v>1291</v>
      </c>
      <c r="J988" t="s">
        <v>1341</v>
      </c>
    </row>
    <row r="989" spans="1:10" x14ac:dyDescent="0.3">
      <c r="A989" s="2" t="s">
        <v>988</v>
      </c>
      <c r="B989" t="s">
        <v>1342</v>
      </c>
      <c r="C989" t="s">
        <v>1343</v>
      </c>
      <c r="D989" t="s">
        <v>2346</v>
      </c>
      <c r="E989" s="1">
        <v>1717</v>
      </c>
      <c r="F989" s="1">
        <v>2000</v>
      </c>
      <c r="G989">
        <v>85.85</v>
      </c>
      <c r="H989" t="str">
        <f t="shared" si="15"/>
        <v/>
      </c>
      <c r="I989" t="s">
        <v>1291</v>
      </c>
      <c r="J989" t="s">
        <v>1341</v>
      </c>
    </row>
    <row r="990" spans="1:10" x14ac:dyDescent="0.3">
      <c r="A990" s="2" t="s">
        <v>989</v>
      </c>
      <c r="B990" t="s">
        <v>1342</v>
      </c>
      <c r="C990" t="s">
        <v>1343</v>
      </c>
      <c r="D990" t="s">
        <v>2347</v>
      </c>
      <c r="E990" s="1">
        <v>1878</v>
      </c>
      <c r="F990" s="1">
        <v>2000</v>
      </c>
      <c r="G990">
        <v>93.9</v>
      </c>
      <c r="H990" t="str">
        <f t="shared" si="15"/>
        <v/>
      </c>
      <c r="I990" t="s">
        <v>1291</v>
      </c>
      <c r="J990" t="s">
        <v>1341</v>
      </c>
    </row>
    <row r="991" spans="1:10" x14ac:dyDescent="0.3">
      <c r="A991" s="2" t="s">
        <v>990</v>
      </c>
      <c r="B991" t="s">
        <v>1342</v>
      </c>
      <c r="C991" t="s">
        <v>1343</v>
      </c>
      <c r="D991" t="s">
        <v>2348</v>
      </c>
      <c r="E991" s="1">
        <v>1878</v>
      </c>
      <c r="F991" s="1">
        <v>2000</v>
      </c>
      <c r="G991">
        <v>93.9</v>
      </c>
      <c r="H991" t="str">
        <f t="shared" si="15"/>
        <v/>
      </c>
      <c r="I991" t="s">
        <v>1291</v>
      </c>
      <c r="J991" t="s">
        <v>1341</v>
      </c>
    </row>
    <row r="992" spans="1:10" x14ac:dyDescent="0.3">
      <c r="A992" s="2" t="s">
        <v>991</v>
      </c>
      <c r="B992" t="s">
        <v>1342</v>
      </c>
      <c r="C992" t="s">
        <v>1343</v>
      </c>
      <c r="D992" t="s">
        <v>2349</v>
      </c>
      <c r="E992" s="1">
        <v>1878</v>
      </c>
      <c r="F992" s="1">
        <v>2000</v>
      </c>
      <c r="G992">
        <v>93.9</v>
      </c>
      <c r="H992" t="str">
        <f t="shared" si="15"/>
        <v/>
      </c>
      <c r="I992" t="s">
        <v>1291</v>
      </c>
      <c r="J992" t="s">
        <v>1341</v>
      </c>
    </row>
    <row r="993" spans="1:10" x14ac:dyDescent="0.3">
      <c r="A993" s="2" t="s">
        <v>992</v>
      </c>
      <c r="B993" t="s">
        <v>1342</v>
      </c>
      <c r="C993" t="s">
        <v>1343</v>
      </c>
      <c r="D993" t="s">
        <v>2350</v>
      </c>
      <c r="E993" s="1">
        <v>1878</v>
      </c>
      <c r="F993" s="1">
        <v>2000</v>
      </c>
      <c r="G993">
        <v>93.9</v>
      </c>
      <c r="H993" t="str">
        <f t="shared" si="15"/>
        <v/>
      </c>
      <c r="I993" t="s">
        <v>1291</v>
      </c>
      <c r="J993" t="s">
        <v>1341</v>
      </c>
    </row>
    <row r="994" spans="1:10" x14ac:dyDescent="0.3">
      <c r="A994" s="2" t="s">
        <v>993</v>
      </c>
      <c r="B994" t="s">
        <v>1342</v>
      </c>
      <c r="C994" t="s">
        <v>1343</v>
      </c>
      <c r="D994" t="s">
        <v>2351</v>
      </c>
      <c r="E994" s="1">
        <v>1717</v>
      </c>
      <c r="F994" s="1">
        <v>2000</v>
      </c>
      <c r="G994">
        <v>85.85</v>
      </c>
      <c r="H994" t="str">
        <f t="shared" si="15"/>
        <v/>
      </c>
      <c r="I994" t="s">
        <v>1291</v>
      </c>
      <c r="J994" t="s">
        <v>1341</v>
      </c>
    </row>
    <row r="995" spans="1:10" x14ac:dyDescent="0.3">
      <c r="A995" s="2" t="s">
        <v>994</v>
      </c>
      <c r="B995" t="s">
        <v>1342</v>
      </c>
      <c r="C995" t="s">
        <v>1343</v>
      </c>
      <c r="D995" t="s">
        <v>2352</v>
      </c>
      <c r="E995" s="1">
        <v>1824</v>
      </c>
      <c r="F995" s="1">
        <v>2000</v>
      </c>
      <c r="G995">
        <v>91.2</v>
      </c>
      <c r="H995" t="str">
        <f t="shared" si="15"/>
        <v/>
      </c>
      <c r="I995" t="s">
        <v>1291</v>
      </c>
      <c r="J995" t="s">
        <v>1341</v>
      </c>
    </row>
    <row r="996" spans="1:10" x14ac:dyDescent="0.3">
      <c r="A996" s="2" t="s">
        <v>995</v>
      </c>
      <c r="B996" t="s">
        <v>1342</v>
      </c>
      <c r="C996" t="s">
        <v>1343</v>
      </c>
      <c r="D996" t="s">
        <v>2353</v>
      </c>
      <c r="E996" s="1">
        <v>1824</v>
      </c>
      <c r="F996" s="1">
        <v>2000</v>
      </c>
      <c r="G996">
        <v>91.2</v>
      </c>
      <c r="H996" t="str">
        <f t="shared" si="15"/>
        <v/>
      </c>
      <c r="I996" t="s">
        <v>1291</v>
      </c>
      <c r="J996" t="s">
        <v>1341</v>
      </c>
    </row>
    <row r="997" spans="1:10" x14ac:dyDescent="0.3">
      <c r="A997" s="2" t="s">
        <v>996</v>
      </c>
      <c r="B997" t="s">
        <v>1342</v>
      </c>
      <c r="C997" t="s">
        <v>1343</v>
      </c>
      <c r="D997" t="s">
        <v>2354</v>
      </c>
      <c r="E997" s="1">
        <v>1824</v>
      </c>
      <c r="F997" s="1">
        <v>2000</v>
      </c>
      <c r="G997">
        <v>91.2</v>
      </c>
      <c r="H997" t="str">
        <f t="shared" si="15"/>
        <v/>
      </c>
      <c r="I997" t="s">
        <v>1291</v>
      </c>
      <c r="J997" t="s">
        <v>1341</v>
      </c>
    </row>
    <row r="998" spans="1:10" x14ac:dyDescent="0.3">
      <c r="A998" s="2" t="s">
        <v>997</v>
      </c>
      <c r="B998" t="s">
        <v>1342</v>
      </c>
      <c r="C998" t="s">
        <v>1343</v>
      </c>
      <c r="D998" t="s">
        <v>2355</v>
      </c>
      <c r="E998" s="1">
        <v>1824</v>
      </c>
      <c r="F998" s="1">
        <v>2000</v>
      </c>
      <c r="G998">
        <v>91.2</v>
      </c>
      <c r="H998" t="str">
        <f t="shared" si="15"/>
        <v/>
      </c>
      <c r="I998" t="s">
        <v>1291</v>
      </c>
      <c r="J998" t="s">
        <v>1341</v>
      </c>
    </row>
    <row r="999" spans="1:10" x14ac:dyDescent="0.3">
      <c r="A999" s="2" t="s">
        <v>998</v>
      </c>
      <c r="B999" t="s">
        <v>1342</v>
      </c>
      <c r="C999" t="s">
        <v>1343</v>
      </c>
      <c r="D999" t="s">
        <v>2356</v>
      </c>
      <c r="E999" s="1">
        <v>1717</v>
      </c>
      <c r="F999" s="1">
        <v>2000</v>
      </c>
      <c r="G999">
        <v>85.85</v>
      </c>
      <c r="H999" t="str">
        <f t="shared" si="15"/>
        <v/>
      </c>
      <c r="I999" t="s">
        <v>1291</v>
      </c>
      <c r="J999" t="s">
        <v>1341</v>
      </c>
    </row>
    <row r="1000" spans="1:10" x14ac:dyDescent="0.3">
      <c r="A1000" s="2" t="s">
        <v>999</v>
      </c>
      <c r="B1000" t="s">
        <v>1342</v>
      </c>
      <c r="C1000" t="s">
        <v>1343</v>
      </c>
      <c r="D1000" t="s">
        <v>2357</v>
      </c>
      <c r="E1000" s="1">
        <v>1993</v>
      </c>
      <c r="F1000" s="1">
        <v>2000</v>
      </c>
      <c r="G1000">
        <v>99.65</v>
      </c>
      <c r="H1000" t="str">
        <f t="shared" si="15"/>
        <v/>
      </c>
      <c r="I1000" t="s">
        <v>1291</v>
      </c>
      <c r="J1000" t="s">
        <v>1341</v>
      </c>
    </row>
    <row r="1001" spans="1:10" x14ac:dyDescent="0.3">
      <c r="A1001" s="2" t="s">
        <v>1000</v>
      </c>
      <c r="B1001" t="s">
        <v>1342</v>
      </c>
      <c r="C1001" t="s">
        <v>1343</v>
      </c>
      <c r="D1001" t="s">
        <v>2358</v>
      </c>
      <c r="E1001" s="1">
        <v>1993</v>
      </c>
      <c r="F1001" s="1">
        <v>2000</v>
      </c>
      <c r="G1001">
        <v>99.65</v>
      </c>
      <c r="H1001" t="str">
        <f t="shared" si="15"/>
        <v/>
      </c>
      <c r="I1001" t="s">
        <v>1291</v>
      </c>
      <c r="J1001" t="s">
        <v>1341</v>
      </c>
    </row>
    <row r="1002" spans="1:10" x14ac:dyDescent="0.3">
      <c r="A1002" s="2" t="s">
        <v>1001</v>
      </c>
      <c r="B1002" t="s">
        <v>1342</v>
      </c>
      <c r="C1002" t="s">
        <v>1343</v>
      </c>
      <c r="D1002" t="s">
        <v>2359</v>
      </c>
      <c r="E1002" s="1">
        <v>1993</v>
      </c>
      <c r="F1002" s="1">
        <v>2000</v>
      </c>
      <c r="G1002">
        <v>99.65</v>
      </c>
      <c r="H1002" t="str">
        <f t="shared" si="15"/>
        <v/>
      </c>
      <c r="I1002" t="s">
        <v>1291</v>
      </c>
      <c r="J1002" t="s">
        <v>1341</v>
      </c>
    </row>
    <row r="1003" spans="1:10" x14ac:dyDescent="0.3">
      <c r="A1003" s="2" t="s">
        <v>1002</v>
      </c>
      <c r="B1003" t="s">
        <v>1342</v>
      </c>
      <c r="C1003" t="s">
        <v>1343</v>
      </c>
      <c r="D1003" t="s">
        <v>2360</v>
      </c>
      <c r="E1003" s="1">
        <v>1993</v>
      </c>
      <c r="F1003" s="1">
        <v>2000</v>
      </c>
      <c r="G1003">
        <v>99.65</v>
      </c>
      <c r="H1003" t="str">
        <f t="shared" si="15"/>
        <v/>
      </c>
      <c r="I1003" t="s">
        <v>1291</v>
      </c>
      <c r="J1003" t="s">
        <v>1341</v>
      </c>
    </row>
    <row r="1004" spans="1:10" x14ac:dyDescent="0.3">
      <c r="A1004" s="2" t="s">
        <v>1003</v>
      </c>
      <c r="B1004" t="s">
        <v>1342</v>
      </c>
      <c r="C1004" t="s">
        <v>1343</v>
      </c>
      <c r="D1004" t="s">
        <v>2361</v>
      </c>
      <c r="E1004" s="1">
        <v>1717</v>
      </c>
      <c r="F1004" s="1">
        <v>2000</v>
      </c>
      <c r="G1004">
        <v>85.85</v>
      </c>
      <c r="H1004" t="str">
        <f t="shared" si="15"/>
        <v/>
      </c>
      <c r="I1004" t="s">
        <v>1291</v>
      </c>
      <c r="J1004" t="s">
        <v>1341</v>
      </c>
    </row>
    <row r="1005" spans="1:10" x14ac:dyDescent="0.3">
      <c r="A1005" s="2" t="s">
        <v>1004</v>
      </c>
      <c r="B1005" t="s">
        <v>1342</v>
      </c>
      <c r="C1005" t="s">
        <v>1343</v>
      </c>
      <c r="D1005" t="s">
        <v>2362</v>
      </c>
      <c r="E1005" s="1">
        <v>1993</v>
      </c>
      <c r="F1005" s="1">
        <v>2000</v>
      </c>
      <c r="G1005">
        <v>99.65</v>
      </c>
      <c r="H1005" t="str">
        <f t="shared" si="15"/>
        <v/>
      </c>
      <c r="I1005" t="s">
        <v>1291</v>
      </c>
      <c r="J1005" t="s">
        <v>1341</v>
      </c>
    </row>
    <row r="1006" spans="1:10" x14ac:dyDescent="0.3">
      <c r="A1006" s="2" t="s">
        <v>1005</v>
      </c>
      <c r="B1006" t="s">
        <v>1342</v>
      </c>
      <c r="C1006" t="s">
        <v>1343</v>
      </c>
      <c r="D1006" t="s">
        <v>2363</v>
      </c>
      <c r="E1006" s="1">
        <v>1993</v>
      </c>
      <c r="F1006" s="1">
        <v>2000</v>
      </c>
      <c r="G1006">
        <v>99.65</v>
      </c>
      <c r="H1006" t="str">
        <f t="shared" si="15"/>
        <v/>
      </c>
      <c r="I1006" t="s">
        <v>1291</v>
      </c>
      <c r="J1006" t="s">
        <v>1341</v>
      </c>
    </row>
    <row r="1007" spans="1:10" x14ac:dyDescent="0.3">
      <c r="A1007" s="2" t="s">
        <v>1006</v>
      </c>
      <c r="B1007" t="s">
        <v>1342</v>
      </c>
      <c r="C1007" t="s">
        <v>1343</v>
      </c>
      <c r="D1007" t="s">
        <v>2364</v>
      </c>
      <c r="E1007" s="1">
        <v>1993</v>
      </c>
      <c r="F1007" s="1">
        <v>2000</v>
      </c>
      <c r="G1007">
        <v>99.65</v>
      </c>
      <c r="H1007" t="str">
        <f t="shared" si="15"/>
        <v/>
      </c>
      <c r="I1007" t="s">
        <v>1291</v>
      </c>
      <c r="J1007" t="s">
        <v>1341</v>
      </c>
    </row>
    <row r="1008" spans="1:10" x14ac:dyDescent="0.3">
      <c r="A1008" s="2" t="s">
        <v>1007</v>
      </c>
      <c r="B1008" t="s">
        <v>1342</v>
      </c>
      <c r="C1008" t="s">
        <v>1343</v>
      </c>
      <c r="D1008" t="s">
        <v>2365</v>
      </c>
      <c r="E1008" s="1">
        <v>1993</v>
      </c>
      <c r="F1008" s="1">
        <v>2000</v>
      </c>
      <c r="G1008">
        <v>99.65</v>
      </c>
      <c r="H1008" t="str">
        <f t="shared" si="15"/>
        <v/>
      </c>
      <c r="I1008" t="s">
        <v>1291</v>
      </c>
      <c r="J1008" t="s">
        <v>1341</v>
      </c>
    </row>
    <row r="1009" spans="1:10" x14ac:dyDescent="0.3">
      <c r="A1009" s="2" t="s">
        <v>1008</v>
      </c>
      <c r="B1009" t="s">
        <v>2366</v>
      </c>
      <c r="C1009" t="s">
        <v>2367</v>
      </c>
      <c r="D1009" t="s">
        <v>2368</v>
      </c>
      <c r="E1009" s="1">
        <v>1991</v>
      </c>
      <c r="F1009" s="1">
        <v>2000</v>
      </c>
      <c r="G1009">
        <v>99.55</v>
      </c>
      <c r="H1009" t="str">
        <f t="shared" si="15"/>
        <v>text</v>
      </c>
      <c r="I1009" t="s">
        <v>1291</v>
      </c>
      <c r="J1009" t="s">
        <v>1341</v>
      </c>
    </row>
    <row r="1010" spans="1:10" x14ac:dyDescent="0.3">
      <c r="A1010" s="2" t="s">
        <v>1009</v>
      </c>
      <c r="B1010" t="s">
        <v>1342</v>
      </c>
      <c r="C1010" t="s">
        <v>1343</v>
      </c>
      <c r="D1010" t="s">
        <v>2369</v>
      </c>
      <c r="E1010" s="1">
        <v>1611</v>
      </c>
      <c r="F1010" s="1">
        <v>2000</v>
      </c>
      <c r="G1010">
        <v>80.55</v>
      </c>
      <c r="H1010" t="str">
        <f t="shared" si="15"/>
        <v/>
      </c>
      <c r="I1010" t="s">
        <v>1291</v>
      </c>
      <c r="J1010" t="s">
        <v>1341</v>
      </c>
    </row>
    <row r="1011" spans="1:10" x14ac:dyDescent="0.3">
      <c r="A1011" s="2" t="s">
        <v>1010</v>
      </c>
      <c r="B1011" t="s">
        <v>1342</v>
      </c>
      <c r="C1011" t="s">
        <v>1343</v>
      </c>
      <c r="D1011" t="s">
        <v>2370</v>
      </c>
      <c r="E1011" s="1">
        <v>1838</v>
      </c>
      <c r="F1011" s="1">
        <v>2000</v>
      </c>
      <c r="G1011">
        <v>91.9</v>
      </c>
      <c r="H1011" t="str">
        <f t="shared" si="15"/>
        <v/>
      </c>
      <c r="I1011" t="s">
        <v>1291</v>
      </c>
      <c r="J1011" t="s">
        <v>1341</v>
      </c>
    </row>
    <row r="1012" spans="1:10" x14ac:dyDescent="0.3">
      <c r="A1012" s="2" t="s">
        <v>1011</v>
      </c>
      <c r="B1012" t="s">
        <v>1342</v>
      </c>
      <c r="C1012" t="s">
        <v>1343</v>
      </c>
      <c r="D1012" t="s">
        <v>2371</v>
      </c>
      <c r="E1012" s="1">
        <v>1838</v>
      </c>
      <c r="F1012" s="1">
        <v>2000</v>
      </c>
      <c r="G1012">
        <v>91.9</v>
      </c>
      <c r="H1012" t="str">
        <f t="shared" si="15"/>
        <v/>
      </c>
      <c r="I1012" t="s">
        <v>1291</v>
      </c>
      <c r="J1012" t="s">
        <v>1341</v>
      </c>
    </row>
    <row r="1013" spans="1:10" x14ac:dyDescent="0.3">
      <c r="A1013" s="2" t="s">
        <v>1012</v>
      </c>
      <c r="B1013" t="s">
        <v>1342</v>
      </c>
      <c r="C1013" t="s">
        <v>1343</v>
      </c>
      <c r="D1013" t="s">
        <v>2372</v>
      </c>
      <c r="E1013" s="1">
        <v>1838</v>
      </c>
      <c r="F1013" s="1">
        <v>2000</v>
      </c>
      <c r="G1013">
        <v>91.9</v>
      </c>
      <c r="H1013" t="str">
        <f t="shared" si="15"/>
        <v/>
      </c>
      <c r="I1013" t="s">
        <v>1291</v>
      </c>
      <c r="J1013" t="s">
        <v>1341</v>
      </c>
    </row>
    <row r="1014" spans="1:10" x14ac:dyDescent="0.3">
      <c r="A1014" s="2" t="s">
        <v>1013</v>
      </c>
      <c r="B1014" t="s">
        <v>1342</v>
      </c>
      <c r="C1014" t="s">
        <v>1343</v>
      </c>
      <c r="D1014" t="s">
        <v>2373</v>
      </c>
      <c r="E1014" s="1">
        <v>1838</v>
      </c>
      <c r="F1014" s="1">
        <v>2000</v>
      </c>
      <c r="G1014">
        <v>91.9</v>
      </c>
      <c r="H1014" t="str">
        <f t="shared" si="15"/>
        <v/>
      </c>
      <c r="I1014" t="s">
        <v>1291</v>
      </c>
      <c r="J1014" t="s">
        <v>1341</v>
      </c>
    </row>
    <row r="1015" spans="1:10" x14ac:dyDescent="0.3">
      <c r="A1015" s="2" t="s">
        <v>1014</v>
      </c>
      <c r="B1015" t="s">
        <v>1342</v>
      </c>
      <c r="C1015" t="s">
        <v>1343</v>
      </c>
      <c r="D1015" t="s">
        <v>2374</v>
      </c>
      <c r="E1015" s="1">
        <v>1611</v>
      </c>
      <c r="F1015" s="1">
        <v>2000</v>
      </c>
      <c r="G1015">
        <v>80.55</v>
      </c>
      <c r="H1015" t="str">
        <f t="shared" si="15"/>
        <v/>
      </c>
      <c r="I1015" t="s">
        <v>1291</v>
      </c>
      <c r="J1015" t="s">
        <v>1341</v>
      </c>
    </row>
    <row r="1016" spans="1:10" x14ac:dyDescent="0.3">
      <c r="A1016" s="2" t="s">
        <v>1015</v>
      </c>
      <c r="B1016" t="s">
        <v>1342</v>
      </c>
      <c r="C1016" t="s">
        <v>1343</v>
      </c>
      <c r="D1016" t="s">
        <v>2375</v>
      </c>
      <c r="E1016" s="1">
        <v>1882</v>
      </c>
      <c r="F1016" s="1">
        <v>2000</v>
      </c>
      <c r="G1016">
        <v>94.1</v>
      </c>
      <c r="H1016" t="str">
        <f t="shared" si="15"/>
        <v/>
      </c>
      <c r="I1016" t="s">
        <v>1291</v>
      </c>
      <c r="J1016" t="s">
        <v>1341</v>
      </c>
    </row>
    <row r="1017" spans="1:10" x14ac:dyDescent="0.3">
      <c r="A1017" s="2" t="s">
        <v>1016</v>
      </c>
      <c r="B1017" t="s">
        <v>1342</v>
      </c>
      <c r="C1017" t="s">
        <v>1343</v>
      </c>
      <c r="D1017" t="s">
        <v>2376</v>
      </c>
      <c r="E1017" s="1">
        <v>1882</v>
      </c>
      <c r="F1017" s="1">
        <v>2000</v>
      </c>
      <c r="G1017">
        <v>94.1</v>
      </c>
      <c r="H1017" t="str">
        <f t="shared" si="15"/>
        <v/>
      </c>
      <c r="I1017" t="s">
        <v>1291</v>
      </c>
      <c r="J1017" t="s">
        <v>1341</v>
      </c>
    </row>
    <row r="1018" spans="1:10" x14ac:dyDescent="0.3">
      <c r="A1018" s="2" t="s">
        <v>1017</v>
      </c>
      <c r="B1018" t="s">
        <v>1342</v>
      </c>
      <c r="C1018" t="s">
        <v>1343</v>
      </c>
      <c r="D1018" t="s">
        <v>2377</v>
      </c>
      <c r="E1018" s="1">
        <v>1882</v>
      </c>
      <c r="F1018" s="1">
        <v>2000</v>
      </c>
      <c r="G1018">
        <v>94.1</v>
      </c>
      <c r="H1018" t="str">
        <f t="shared" si="15"/>
        <v/>
      </c>
      <c r="I1018" t="s">
        <v>1291</v>
      </c>
      <c r="J1018" t="s">
        <v>1341</v>
      </c>
    </row>
    <row r="1019" spans="1:10" x14ac:dyDescent="0.3">
      <c r="A1019" s="2" t="s">
        <v>1018</v>
      </c>
      <c r="B1019" t="s">
        <v>1342</v>
      </c>
      <c r="C1019" t="s">
        <v>1343</v>
      </c>
      <c r="D1019" t="s">
        <v>2378</v>
      </c>
      <c r="E1019" s="1">
        <v>1882</v>
      </c>
      <c r="F1019" s="1">
        <v>2000</v>
      </c>
      <c r="G1019">
        <v>94.1</v>
      </c>
      <c r="H1019" t="str">
        <f t="shared" si="15"/>
        <v/>
      </c>
      <c r="I1019" t="s">
        <v>1291</v>
      </c>
      <c r="J1019" t="s">
        <v>1341</v>
      </c>
    </row>
    <row r="1020" spans="1:10" x14ac:dyDescent="0.3">
      <c r="A1020" s="2" t="s">
        <v>1019</v>
      </c>
      <c r="B1020" t="s">
        <v>1342</v>
      </c>
      <c r="C1020" t="s">
        <v>1343</v>
      </c>
      <c r="D1020" t="s">
        <v>2379</v>
      </c>
      <c r="E1020" s="1">
        <v>1611</v>
      </c>
      <c r="F1020" s="1">
        <v>2000</v>
      </c>
      <c r="G1020">
        <v>80.55</v>
      </c>
      <c r="H1020" t="str">
        <f t="shared" si="15"/>
        <v/>
      </c>
      <c r="I1020" t="s">
        <v>1291</v>
      </c>
      <c r="J1020" t="s">
        <v>1341</v>
      </c>
    </row>
    <row r="1021" spans="1:10" x14ac:dyDescent="0.3">
      <c r="A1021" s="2" t="s">
        <v>1020</v>
      </c>
      <c r="B1021" t="s">
        <v>1342</v>
      </c>
      <c r="C1021" t="s">
        <v>1343</v>
      </c>
      <c r="D1021" t="s">
        <v>2380</v>
      </c>
      <c r="E1021" s="1">
        <v>1935</v>
      </c>
      <c r="F1021" s="1">
        <v>2000</v>
      </c>
      <c r="G1021">
        <v>96.75</v>
      </c>
      <c r="H1021" t="str">
        <f t="shared" si="15"/>
        <v/>
      </c>
      <c r="I1021" t="s">
        <v>1291</v>
      </c>
      <c r="J1021" t="s">
        <v>1341</v>
      </c>
    </row>
    <row r="1022" spans="1:10" x14ac:dyDescent="0.3">
      <c r="A1022" s="2" t="s">
        <v>1021</v>
      </c>
      <c r="B1022" t="s">
        <v>1342</v>
      </c>
      <c r="C1022" t="s">
        <v>1343</v>
      </c>
      <c r="D1022" t="s">
        <v>2381</v>
      </c>
      <c r="E1022" s="1">
        <v>1935</v>
      </c>
      <c r="F1022" s="1">
        <v>2000</v>
      </c>
      <c r="G1022">
        <v>96.75</v>
      </c>
      <c r="H1022" t="str">
        <f t="shared" si="15"/>
        <v/>
      </c>
      <c r="I1022" t="s">
        <v>1291</v>
      </c>
      <c r="J1022" t="s">
        <v>1341</v>
      </c>
    </row>
    <row r="1023" spans="1:10" x14ac:dyDescent="0.3">
      <c r="A1023" s="2" t="s">
        <v>1022</v>
      </c>
      <c r="B1023" t="s">
        <v>1342</v>
      </c>
      <c r="C1023" t="s">
        <v>1343</v>
      </c>
      <c r="D1023" t="s">
        <v>2382</v>
      </c>
      <c r="E1023" s="1">
        <v>1935</v>
      </c>
      <c r="F1023" s="1">
        <v>2000</v>
      </c>
      <c r="G1023">
        <v>96.75</v>
      </c>
      <c r="H1023" t="str">
        <f t="shared" si="15"/>
        <v/>
      </c>
      <c r="I1023" t="s">
        <v>1291</v>
      </c>
      <c r="J1023" t="s">
        <v>1341</v>
      </c>
    </row>
    <row r="1024" spans="1:10" x14ac:dyDescent="0.3">
      <c r="A1024" s="2" t="s">
        <v>1023</v>
      </c>
      <c r="B1024" t="s">
        <v>1342</v>
      </c>
      <c r="C1024" t="s">
        <v>1343</v>
      </c>
      <c r="D1024" t="s">
        <v>2383</v>
      </c>
      <c r="E1024" s="1">
        <v>1935</v>
      </c>
      <c r="F1024" s="1">
        <v>2000</v>
      </c>
      <c r="G1024">
        <v>96.75</v>
      </c>
      <c r="H1024" t="str">
        <f t="shared" si="15"/>
        <v/>
      </c>
      <c r="I1024" t="s">
        <v>1291</v>
      </c>
      <c r="J1024" t="s">
        <v>1341</v>
      </c>
    </row>
    <row r="1025" spans="1:10" x14ac:dyDescent="0.3">
      <c r="A1025" s="2" t="s">
        <v>1024</v>
      </c>
      <c r="B1025" t="s">
        <v>1342</v>
      </c>
      <c r="C1025" t="s">
        <v>1343</v>
      </c>
      <c r="D1025" t="s">
        <v>2384</v>
      </c>
      <c r="E1025" s="1">
        <v>1611</v>
      </c>
      <c r="F1025" s="1">
        <v>2000</v>
      </c>
      <c r="G1025">
        <v>80.55</v>
      </c>
      <c r="H1025" t="str">
        <f t="shared" si="15"/>
        <v/>
      </c>
      <c r="I1025" t="s">
        <v>1291</v>
      </c>
      <c r="J1025" t="s">
        <v>1341</v>
      </c>
    </row>
    <row r="1026" spans="1:10" x14ac:dyDescent="0.3">
      <c r="A1026" s="2" t="s">
        <v>1025</v>
      </c>
      <c r="B1026" t="s">
        <v>1342</v>
      </c>
      <c r="C1026" t="s">
        <v>1343</v>
      </c>
      <c r="D1026" t="s">
        <v>2385</v>
      </c>
      <c r="E1026" s="1">
        <v>1883</v>
      </c>
      <c r="F1026" s="1">
        <v>2000</v>
      </c>
      <c r="G1026">
        <v>94.15</v>
      </c>
      <c r="H1026" t="str">
        <f t="shared" si="15"/>
        <v/>
      </c>
      <c r="I1026" t="s">
        <v>1291</v>
      </c>
      <c r="J1026" t="s">
        <v>1341</v>
      </c>
    </row>
    <row r="1027" spans="1:10" x14ac:dyDescent="0.3">
      <c r="A1027" s="2" t="s">
        <v>1026</v>
      </c>
      <c r="B1027" t="s">
        <v>1342</v>
      </c>
      <c r="C1027" t="s">
        <v>1343</v>
      </c>
      <c r="D1027" t="s">
        <v>2386</v>
      </c>
      <c r="E1027" s="1">
        <v>1883</v>
      </c>
      <c r="F1027" s="1">
        <v>2000</v>
      </c>
      <c r="G1027">
        <v>94.15</v>
      </c>
      <c r="H1027" t="str">
        <f t="shared" ref="H1027:H1090" si="16">IF(RIGHT(A1027,4)="text","text","")</f>
        <v/>
      </c>
      <c r="I1027" t="s">
        <v>1291</v>
      </c>
      <c r="J1027" t="s">
        <v>1341</v>
      </c>
    </row>
    <row r="1028" spans="1:10" x14ac:dyDescent="0.3">
      <c r="A1028" s="2" t="s">
        <v>1027</v>
      </c>
      <c r="B1028" t="s">
        <v>1342</v>
      </c>
      <c r="C1028" t="s">
        <v>1343</v>
      </c>
      <c r="D1028" t="s">
        <v>2387</v>
      </c>
      <c r="E1028" s="1">
        <v>1883</v>
      </c>
      <c r="F1028" s="1">
        <v>2000</v>
      </c>
      <c r="G1028">
        <v>94.15</v>
      </c>
      <c r="H1028" t="str">
        <f t="shared" si="16"/>
        <v/>
      </c>
      <c r="I1028" t="s">
        <v>1291</v>
      </c>
      <c r="J1028" t="s">
        <v>1341</v>
      </c>
    </row>
    <row r="1029" spans="1:10" x14ac:dyDescent="0.3">
      <c r="A1029" s="2" t="s">
        <v>1028</v>
      </c>
      <c r="B1029" t="s">
        <v>1342</v>
      </c>
      <c r="C1029" t="s">
        <v>1343</v>
      </c>
      <c r="D1029" t="s">
        <v>2388</v>
      </c>
      <c r="E1029" s="1">
        <v>1883</v>
      </c>
      <c r="F1029" s="1">
        <v>2000</v>
      </c>
      <c r="G1029">
        <v>94.15</v>
      </c>
      <c r="H1029" t="str">
        <f t="shared" si="16"/>
        <v/>
      </c>
      <c r="I1029" t="s">
        <v>1291</v>
      </c>
      <c r="J1029" t="s">
        <v>1341</v>
      </c>
    </row>
    <row r="1030" spans="1:10" x14ac:dyDescent="0.3">
      <c r="A1030" s="2" t="s">
        <v>1029</v>
      </c>
      <c r="B1030" t="s">
        <v>1342</v>
      </c>
      <c r="C1030" t="s">
        <v>1343</v>
      </c>
      <c r="D1030" t="s">
        <v>2389</v>
      </c>
      <c r="E1030" s="1">
        <v>1611</v>
      </c>
      <c r="F1030" s="1">
        <v>2000</v>
      </c>
      <c r="G1030">
        <v>80.55</v>
      </c>
      <c r="H1030" t="str">
        <f t="shared" si="16"/>
        <v/>
      </c>
      <c r="I1030" t="s">
        <v>1291</v>
      </c>
      <c r="J1030" t="s">
        <v>1341</v>
      </c>
    </row>
    <row r="1031" spans="1:10" x14ac:dyDescent="0.3">
      <c r="A1031" s="2" t="s">
        <v>1030</v>
      </c>
      <c r="B1031" t="s">
        <v>1342</v>
      </c>
      <c r="C1031" t="s">
        <v>1343</v>
      </c>
      <c r="D1031" t="s">
        <v>2390</v>
      </c>
      <c r="E1031" s="1">
        <v>1929</v>
      </c>
      <c r="F1031" s="1">
        <v>2000</v>
      </c>
      <c r="G1031">
        <v>96.45</v>
      </c>
      <c r="H1031" t="str">
        <f t="shared" si="16"/>
        <v/>
      </c>
      <c r="I1031" t="s">
        <v>1291</v>
      </c>
      <c r="J1031" t="s">
        <v>1341</v>
      </c>
    </row>
    <row r="1032" spans="1:10" x14ac:dyDescent="0.3">
      <c r="A1032" s="2" t="s">
        <v>1031</v>
      </c>
      <c r="B1032" t="s">
        <v>1342</v>
      </c>
      <c r="C1032" t="s">
        <v>1343</v>
      </c>
      <c r="D1032" t="s">
        <v>2391</v>
      </c>
      <c r="E1032" s="1">
        <v>1929</v>
      </c>
      <c r="F1032" s="1">
        <v>2000</v>
      </c>
      <c r="G1032">
        <v>96.45</v>
      </c>
      <c r="H1032" t="str">
        <f t="shared" si="16"/>
        <v/>
      </c>
      <c r="I1032" t="s">
        <v>1291</v>
      </c>
      <c r="J1032" t="s">
        <v>1341</v>
      </c>
    </row>
    <row r="1033" spans="1:10" x14ac:dyDescent="0.3">
      <c r="A1033" s="2" t="s">
        <v>1032</v>
      </c>
      <c r="B1033" t="s">
        <v>1342</v>
      </c>
      <c r="C1033" t="s">
        <v>1343</v>
      </c>
      <c r="D1033" t="s">
        <v>2392</v>
      </c>
      <c r="E1033" s="1">
        <v>1929</v>
      </c>
      <c r="F1033" s="1">
        <v>2000</v>
      </c>
      <c r="G1033">
        <v>96.45</v>
      </c>
      <c r="H1033" t="str">
        <f t="shared" si="16"/>
        <v/>
      </c>
      <c r="I1033" t="s">
        <v>1291</v>
      </c>
      <c r="J1033" t="s">
        <v>1341</v>
      </c>
    </row>
    <row r="1034" spans="1:10" x14ac:dyDescent="0.3">
      <c r="A1034" s="2" t="s">
        <v>1033</v>
      </c>
      <c r="B1034" t="s">
        <v>1342</v>
      </c>
      <c r="C1034" t="s">
        <v>1343</v>
      </c>
      <c r="D1034" t="s">
        <v>2393</v>
      </c>
      <c r="E1034" s="1">
        <v>1929</v>
      </c>
      <c r="F1034" s="1">
        <v>2000</v>
      </c>
      <c r="G1034">
        <v>96.45</v>
      </c>
      <c r="H1034" t="str">
        <f t="shared" si="16"/>
        <v/>
      </c>
      <c r="I1034" t="s">
        <v>1291</v>
      </c>
      <c r="J1034" t="s">
        <v>1341</v>
      </c>
    </row>
    <row r="1035" spans="1:10" x14ac:dyDescent="0.3">
      <c r="A1035" s="2" t="s">
        <v>1034</v>
      </c>
      <c r="B1035" t="s">
        <v>1342</v>
      </c>
      <c r="C1035" t="s">
        <v>1343</v>
      </c>
      <c r="D1035" t="s">
        <v>2394</v>
      </c>
      <c r="E1035" s="1">
        <v>1611</v>
      </c>
      <c r="F1035" s="1">
        <v>2000</v>
      </c>
      <c r="G1035">
        <v>80.55</v>
      </c>
      <c r="H1035" t="str">
        <f t="shared" si="16"/>
        <v/>
      </c>
      <c r="I1035" t="s">
        <v>1291</v>
      </c>
      <c r="J1035" t="s">
        <v>1341</v>
      </c>
    </row>
    <row r="1036" spans="1:10" x14ac:dyDescent="0.3">
      <c r="A1036" s="2" t="s">
        <v>1035</v>
      </c>
      <c r="B1036" t="s">
        <v>1342</v>
      </c>
      <c r="C1036" t="s">
        <v>1343</v>
      </c>
      <c r="D1036" t="s">
        <v>2395</v>
      </c>
      <c r="E1036" s="1">
        <v>1853</v>
      </c>
      <c r="F1036" s="1">
        <v>2000</v>
      </c>
      <c r="G1036">
        <v>92.65</v>
      </c>
      <c r="H1036" t="str">
        <f t="shared" si="16"/>
        <v/>
      </c>
      <c r="I1036" t="s">
        <v>1291</v>
      </c>
      <c r="J1036" t="s">
        <v>1341</v>
      </c>
    </row>
    <row r="1037" spans="1:10" x14ac:dyDescent="0.3">
      <c r="A1037" s="2" t="s">
        <v>1036</v>
      </c>
      <c r="B1037" t="s">
        <v>1342</v>
      </c>
      <c r="C1037" t="s">
        <v>1343</v>
      </c>
      <c r="D1037" t="s">
        <v>2396</v>
      </c>
      <c r="E1037" s="1">
        <v>1853</v>
      </c>
      <c r="F1037" s="1">
        <v>2000</v>
      </c>
      <c r="G1037">
        <v>92.65</v>
      </c>
      <c r="H1037" t="str">
        <f t="shared" si="16"/>
        <v/>
      </c>
      <c r="I1037" t="s">
        <v>1291</v>
      </c>
      <c r="J1037" t="s">
        <v>1341</v>
      </c>
    </row>
    <row r="1038" spans="1:10" x14ac:dyDescent="0.3">
      <c r="A1038" s="2" t="s">
        <v>1037</v>
      </c>
      <c r="B1038" t="s">
        <v>1342</v>
      </c>
      <c r="C1038" t="s">
        <v>1343</v>
      </c>
      <c r="D1038" t="s">
        <v>2397</v>
      </c>
      <c r="E1038" s="1">
        <v>1853</v>
      </c>
      <c r="F1038" s="1">
        <v>2000</v>
      </c>
      <c r="G1038">
        <v>92.65</v>
      </c>
      <c r="H1038" t="str">
        <f t="shared" si="16"/>
        <v/>
      </c>
      <c r="I1038" t="s">
        <v>1291</v>
      </c>
      <c r="J1038" t="s">
        <v>1341</v>
      </c>
    </row>
    <row r="1039" spans="1:10" x14ac:dyDescent="0.3">
      <c r="A1039" s="2" t="s">
        <v>1038</v>
      </c>
      <c r="B1039" t="s">
        <v>1342</v>
      </c>
      <c r="C1039" t="s">
        <v>1343</v>
      </c>
      <c r="D1039" t="s">
        <v>2398</v>
      </c>
      <c r="E1039" s="1">
        <v>1853</v>
      </c>
      <c r="F1039" s="1">
        <v>2000</v>
      </c>
      <c r="G1039">
        <v>92.65</v>
      </c>
      <c r="H1039" t="str">
        <f t="shared" si="16"/>
        <v/>
      </c>
      <c r="I1039" t="s">
        <v>1291</v>
      </c>
      <c r="J1039" t="s">
        <v>1341</v>
      </c>
    </row>
    <row r="1040" spans="1:10" x14ac:dyDescent="0.3">
      <c r="A1040" s="2" t="s">
        <v>1039</v>
      </c>
      <c r="B1040" t="s">
        <v>1342</v>
      </c>
      <c r="C1040" t="s">
        <v>1343</v>
      </c>
      <c r="D1040" t="s">
        <v>2399</v>
      </c>
      <c r="E1040" s="1">
        <v>1611</v>
      </c>
      <c r="F1040" s="1">
        <v>2000</v>
      </c>
      <c r="G1040">
        <v>80.55</v>
      </c>
      <c r="H1040" t="str">
        <f t="shared" si="16"/>
        <v/>
      </c>
      <c r="I1040" t="s">
        <v>1291</v>
      </c>
      <c r="J1040" t="s">
        <v>1341</v>
      </c>
    </row>
    <row r="1041" spans="1:10" x14ac:dyDescent="0.3">
      <c r="A1041" s="2" t="s">
        <v>1040</v>
      </c>
      <c r="B1041" t="s">
        <v>1342</v>
      </c>
      <c r="C1041" t="s">
        <v>1343</v>
      </c>
      <c r="D1041" t="s">
        <v>2400</v>
      </c>
      <c r="E1041" s="1">
        <v>1951</v>
      </c>
      <c r="F1041" s="1">
        <v>2000</v>
      </c>
      <c r="G1041">
        <v>97.55</v>
      </c>
      <c r="H1041" t="str">
        <f t="shared" si="16"/>
        <v/>
      </c>
      <c r="I1041" t="s">
        <v>1291</v>
      </c>
      <c r="J1041" t="s">
        <v>1341</v>
      </c>
    </row>
    <row r="1042" spans="1:10" x14ac:dyDescent="0.3">
      <c r="A1042" s="2" t="s">
        <v>1041</v>
      </c>
      <c r="B1042" t="s">
        <v>1342</v>
      </c>
      <c r="C1042" t="s">
        <v>1343</v>
      </c>
      <c r="D1042" t="s">
        <v>2401</v>
      </c>
      <c r="E1042" s="1">
        <v>1951</v>
      </c>
      <c r="F1042" s="1">
        <v>2000</v>
      </c>
      <c r="G1042">
        <v>97.55</v>
      </c>
      <c r="H1042" t="str">
        <f t="shared" si="16"/>
        <v/>
      </c>
      <c r="I1042" t="s">
        <v>1291</v>
      </c>
      <c r="J1042" t="s">
        <v>1341</v>
      </c>
    </row>
    <row r="1043" spans="1:10" x14ac:dyDescent="0.3">
      <c r="A1043" s="2" t="s">
        <v>1042</v>
      </c>
      <c r="B1043" t="s">
        <v>1342</v>
      </c>
      <c r="C1043" t="s">
        <v>1343</v>
      </c>
      <c r="D1043" t="s">
        <v>2402</v>
      </c>
      <c r="E1043" s="1">
        <v>1951</v>
      </c>
      <c r="F1043" s="1">
        <v>2000</v>
      </c>
      <c r="G1043">
        <v>97.55</v>
      </c>
      <c r="H1043" t="str">
        <f t="shared" si="16"/>
        <v/>
      </c>
      <c r="I1043" t="s">
        <v>1291</v>
      </c>
      <c r="J1043" t="s">
        <v>1341</v>
      </c>
    </row>
    <row r="1044" spans="1:10" x14ac:dyDescent="0.3">
      <c r="A1044" s="2" t="s">
        <v>1043</v>
      </c>
      <c r="B1044" t="s">
        <v>1342</v>
      </c>
      <c r="C1044" t="s">
        <v>1343</v>
      </c>
      <c r="D1044" t="s">
        <v>2403</v>
      </c>
      <c r="E1044" s="1">
        <v>1951</v>
      </c>
      <c r="F1044" s="1">
        <v>2000</v>
      </c>
      <c r="G1044">
        <v>97.55</v>
      </c>
      <c r="H1044" t="str">
        <f t="shared" si="16"/>
        <v/>
      </c>
      <c r="I1044" t="s">
        <v>1291</v>
      </c>
      <c r="J1044" t="s">
        <v>1341</v>
      </c>
    </row>
    <row r="1045" spans="1:10" x14ac:dyDescent="0.3">
      <c r="A1045" s="2" t="s">
        <v>1044</v>
      </c>
      <c r="B1045" t="s">
        <v>1342</v>
      </c>
      <c r="C1045" t="s">
        <v>1343</v>
      </c>
      <c r="D1045" t="s">
        <v>2404</v>
      </c>
      <c r="E1045" s="1">
        <v>1611</v>
      </c>
      <c r="F1045" s="1">
        <v>2000</v>
      </c>
      <c r="G1045">
        <v>80.55</v>
      </c>
      <c r="H1045" t="str">
        <f t="shared" si="16"/>
        <v/>
      </c>
      <c r="I1045" t="s">
        <v>1291</v>
      </c>
      <c r="J1045" t="s">
        <v>1341</v>
      </c>
    </row>
    <row r="1046" spans="1:10" x14ac:dyDescent="0.3">
      <c r="A1046" s="2" t="s">
        <v>1045</v>
      </c>
      <c r="B1046" t="s">
        <v>1342</v>
      </c>
      <c r="C1046" t="s">
        <v>1343</v>
      </c>
      <c r="D1046" t="s">
        <v>2405</v>
      </c>
      <c r="E1046" s="1">
        <v>1982</v>
      </c>
      <c r="F1046" s="1">
        <v>2000</v>
      </c>
      <c r="G1046">
        <v>99.1</v>
      </c>
      <c r="H1046" t="str">
        <f t="shared" si="16"/>
        <v/>
      </c>
      <c r="I1046" t="s">
        <v>1291</v>
      </c>
      <c r="J1046" t="s">
        <v>1341</v>
      </c>
    </row>
    <row r="1047" spans="1:10" x14ac:dyDescent="0.3">
      <c r="A1047" s="2" t="s">
        <v>1046</v>
      </c>
      <c r="B1047" t="s">
        <v>1342</v>
      </c>
      <c r="C1047" t="s">
        <v>1343</v>
      </c>
      <c r="D1047" t="s">
        <v>2406</v>
      </c>
      <c r="E1047" s="1">
        <v>1982</v>
      </c>
      <c r="F1047" s="1">
        <v>2000</v>
      </c>
      <c r="G1047">
        <v>99.1</v>
      </c>
      <c r="H1047" t="str">
        <f t="shared" si="16"/>
        <v/>
      </c>
      <c r="I1047" t="s">
        <v>1291</v>
      </c>
      <c r="J1047" t="s">
        <v>1341</v>
      </c>
    </row>
    <row r="1048" spans="1:10" x14ac:dyDescent="0.3">
      <c r="A1048" s="2" t="s">
        <v>1047</v>
      </c>
      <c r="B1048" t="s">
        <v>1342</v>
      </c>
      <c r="C1048" t="s">
        <v>1343</v>
      </c>
      <c r="D1048" t="s">
        <v>2407</v>
      </c>
      <c r="E1048" s="1">
        <v>1982</v>
      </c>
      <c r="F1048" s="1">
        <v>2000</v>
      </c>
      <c r="G1048">
        <v>99.1</v>
      </c>
      <c r="H1048" t="str">
        <f t="shared" si="16"/>
        <v/>
      </c>
      <c r="I1048" t="s">
        <v>1291</v>
      </c>
      <c r="J1048" t="s">
        <v>1341</v>
      </c>
    </row>
    <row r="1049" spans="1:10" x14ac:dyDescent="0.3">
      <c r="A1049" s="2" t="s">
        <v>1048</v>
      </c>
      <c r="B1049" t="s">
        <v>1342</v>
      </c>
      <c r="C1049" t="s">
        <v>1343</v>
      </c>
      <c r="D1049" t="s">
        <v>2408</v>
      </c>
      <c r="E1049" s="1">
        <v>1982</v>
      </c>
      <c r="F1049" s="1">
        <v>2000</v>
      </c>
      <c r="G1049">
        <v>99.1</v>
      </c>
      <c r="H1049" t="str">
        <f t="shared" si="16"/>
        <v/>
      </c>
      <c r="I1049" t="s">
        <v>1291</v>
      </c>
      <c r="J1049" t="s">
        <v>1341</v>
      </c>
    </row>
    <row r="1050" spans="1:10" x14ac:dyDescent="0.3">
      <c r="A1050" s="2" t="s">
        <v>1049</v>
      </c>
      <c r="B1050" t="s">
        <v>2409</v>
      </c>
      <c r="C1050" t="s">
        <v>2410</v>
      </c>
      <c r="D1050" t="s">
        <v>2411</v>
      </c>
      <c r="E1050" s="1">
        <v>1967</v>
      </c>
      <c r="F1050" s="1">
        <v>2000</v>
      </c>
      <c r="G1050">
        <v>98.35</v>
      </c>
      <c r="H1050" t="str">
        <f t="shared" si="16"/>
        <v>text</v>
      </c>
      <c r="I1050" t="s">
        <v>1291</v>
      </c>
      <c r="J1050" t="s">
        <v>1341</v>
      </c>
    </row>
    <row r="1051" spans="1:10" x14ac:dyDescent="0.3">
      <c r="A1051" s="2" t="s">
        <v>1050</v>
      </c>
      <c r="B1051" t="s">
        <v>1342</v>
      </c>
      <c r="C1051" t="s">
        <v>1343</v>
      </c>
      <c r="D1051" t="s">
        <v>2412</v>
      </c>
      <c r="E1051" s="1">
        <v>1504</v>
      </c>
      <c r="F1051" s="1">
        <v>2000</v>
      </c>
      <c r="G1051">
        <v>75.2</v>
      </c>
      <c r="H1051" t="str">
        <f t="shared" si="16"/>
        <v/>
      </c>
      <c r="I1051" t="s">
        <v>1291</v>
      </c>
      <c r="J1051" t="s">
        <v>1341</v>
      </c>
    </row>
    <row r="1052" spans="1:10" x14ac:dyDescent="0.3">
      <c r="A1052" s="2" t="s">
        <v>1051</v>
      </c>
      <c r="B1052" t="s">
        <v>1342</v>
      </c>
      <c r="C1052" t="s">
        <v>1343</v>
      </c>
      <c r="D1052" t="s">
        <v>2413</v>
      </c>
      <c r="E1052" s="1">
        <v>1504</v>
      </c>
      <c r="F1052" s="1">
        <v>2000</v>
      </c>
      <c r="G1052">
        <v>75.2</v>
      </c>
      <c r="H1052" t="str">
        <f t="shared" si="16"/>
        <v/>
      </c>
      <c r="I1052" t="s">
        <v>1291</v>
      </c>
      <c r="J1052" t="s">
        <v>1341</v>
      </c>
    </row>
    <row r="1053" spans="1:10" x14ac:dyDescent="0.3">
      <c r="A1053" s="2" t="s">
        <v>1052</v>
      </c>
      <c r="B1053" t="s">
        <v>1342</v>
      </c>
      <c r="C1053" t="s">
        <v>1343</v>
      </c>
      <c r="D1053" t="s">
        <v>2414</v>
      </c>
      <c r="E1053" s="1">
        <v>1504</v>
      </c>
      <c r="F1053" s="1">
        <v>2000</v>
      </c>
      <c r="G1053">
        <v>75.2</v>
      </c>
      <c r="H1053" t="str">
        <f t="shared" si="16"/>
        <v/>
      </c>
      <c r="I1053" t="s">
        <v>1291</v>
      </c>
      <c r="J1053" t="s">
        <v>1341</v>
      </c>
    </row>
    <row r="1054" spans="1:10" x14ac:dyDescent="0.3">
      <c r="A1054" s="2" t="s">
        <v>1053</v>
      </c>
      <c r="B1054" t="s">
        <v>1342</v>
      </c>
      <c r="C1054" t="s">
        <v>1343</v>
      </c>
      <c r="D1054" t="s">
        <v>2415</v>
      </c>
      <c r="E1054" s="1">
        <v>1690</v>
      </c>
      <c r="F1054" s="1">
        <v>2000</v>
      </c>
      <c r="G1054">
        <v>84.5</v>
      </c>
      <c r="H1054" t="str">
        <f t="shared" si="16"/>
        <v/>
      </c>
      <c r="I1054" t="s">
        <v>1291</v>
      </c>
      <c r="J1054" t="s">
        <v>1341</v>
      </c>
    </row>
    <row r="1055" spans="1:10" x14ac:dyDescent="0.3">
      <c r="A1055" s="2" t="s">
        <v>1054</v>
      </c>
      <c r="B1055" t="s">
        <v>1342</v>
      </c>
      <c r="C1055" t="s">
        <v>1343</v>
      </c>
      <c r="D1055" t="s">
        <v>2416</v>
      </c>
      <c r="E1055" s="1">
        <v>1690</v>
      </c>
      <c r="F1055" s="1">
        <v>2000</v>
      </c>
      <c r="G1055">
        <v>84.5</v>
      </c>
      <c r="H1055" t="str">
        <f t="shared" si="16"/>
        <v/>
      </c>
      <c r="I1055" t="s">
        <v>1291</v>
      </c>
      <c r="J1055" t="s">
        <v>1341</v>
      </c>
    </row>
    <row r="1056" spans="1:10" x14ac:dyDescent="0.3">
      <c r="A1056" s="2" t="s">
        <v>1055</v>
      </c>
      <c r="B1056" t="s">
        <v>1342</v>
      </c>
      <c r="C1056" t="s">
        <v>1343</v>
      </c>
      <c r="D1056" t="s">
        <v>2417</v>
      </c>
      <c r="E1056" s="1">
        <v>1690</v>
      </c>
      <c r="F1056" s="1">
        <v>2000</v>
      </c>
      <c r="G1056">
        <v>84.5</v>
      </c>
      <c r="H1056" t="str">
        <f t="shared" si="16"/>
        <v/>
      </c>
      <c r="I1056" t="s">
        <v>1291</v>
      </c>
      <c r="J1056" t="s">
        <v>1341</v>
      </c>
    </row>
    <row r="1057" spans="1:10" x14ac:dyDescent="0.3">
      <c r="A1057" s="2" t="s">
        <v>1056</v>
      </c>
      <c r="B1057" t="s">
        <v>1342</v>
      </c>
      <c r="C1057" t="s">
        <v>1343</v>
      </c>
      <c r="D1057" t="s">
        <v>2418</v>
      </c>
      <c r="E1057" s="1">
        <v>1690</v>
      </c>
      <c r="F1057" s="1">
        <v>2000</v>
      </c>
      <c r="G1057">
        <v>84.5</v>
      </c>
      <c r="H1057" t="str">
        <f t="shared" si="16"/>
        <v/>
      </c>
      <c r="I1057" t="s">
        <v>1291</v>
      </c>
      <c r="J1057" t="s">
        <v>1341</v>
      </c>
    </row>
    <row r="1058" spans="1:10" x14ac:dyDescent="0.3">
      <c r="A1058" s="2" t="s">
        <v>1057</v>
      </c>
      <c r="B1058" t="s">
        <v>1342</v>
      </c>
      <c r="C1058" t="s">
        <v>1343</v>
      </c>
      <c r="D1058" t="s">
        <v>2419</v>
      </c>
      <c r="E1058" s="1">
        <v>1737</v>
      </c>
      <c r="F1058" s="1">
        <v>2000</v>
      </c>
      <c r="G1058">
        <v>86.85</v>
      </c>
      <c r="H1058" t="str">
        <f t="shared" si="16"/>
        <v/>
      </c>
      <c r="I1058" t="s">
        <v>1291</v>
      </c>
      <c r="J1058" t="s">
        <v>1341</v>
      </c>
    </row>
    <row r="1059" spans="1:10" x14ac:dyDescent="0.3">
      <c r="A1059" s="2" t="s">
        <v>1058</v>
      </c>
      <c r="B1059" t="s">
        <v>1342</v>
      </c>
      <c r="C1059" t="s">
        <v>1343</v>
      </c>
      <c r="D1059" t="s">
        <v>2420</v>
      </c>
      <c r="E1059" s="1">
        <v>1737</v>
      </c>
      <c r="F1059" s="1">
        <v>2000</v>
      </c>
      <c r="G1059">
        <v>86.85</v>
      </c>
      <c r="H1059" t="str">
        <f t="shared" si="16"/>
        <v/>
      </c>
      <c r="I1059" t="s">
        <v>1291</v>
      </c>
      <c r="J1059" t="s">
        <v>1341</v>
      </c>
    </row>
    <row r="1060" spans="1:10" x14ac:dyDescent="0.3">
      <c r="A1060" s="2" t="s">
        <v>1059</v>
      </c>
      <c r="B1060" t="s">
        <v>1342</v>
      </c>
      <c r="C1060" t="s">
        <v>1343</v>
      </c>
      <c r="D1060" t="s">
        <v>2421</v>
      </c>
      <c r="E1060" s="1">
        <v>1577</v>
      </c>
      <c r="F1060" s="1">
        <v>2000</v>
      </c>
      <c r="G1060">
        <v>78.849999999999994</v>
      </c>
      <c r="H1060" t="str">
        <f t="shared" si="16"/>
        <v/>
      </c>
      <c r="I1060" t="s">
        <v>1291</v>
      </c>
      <c r="J1060" t="s">
        <v>1341</v>
      </c>
    </row>
    <row r="1061" spans="1:10" x14ac:dyDescent="0.3">
      <c r="A1061" s="2" t="s">
        <v>1060</v>
      </c>
      <c r="B1061" t="s">
        <v>1342</v>
      </c>
      <c r="C1061" t="s">
        <v>1343</v>
      </c>
      <c r="D1061" t="s">
        <v>2422</v>
      </c>
      <c r="E1061" s="1">
        <v>1781</v>
      </c>
      <c r="F1061" s="1">
        <v>2000</v>
      </c>
      <c r="G1061">
        <v>89.05</v>
      </c>
      <c r="I1061" t="s">
        <v>1291</v>
      </c>
      <c r="J1061" t="s">
        <v>1341</v>
      </c>
    </row>
    <row r="1062" spans="1:10" x14ac:dyDescent="0.3">
      <c r="A1062" s="2" t="s">
        <v>1061</v>
      </c>
      <c r="B1062" t="s">
        <v>1342</v>
      </c>
      <c r="C1062" t="s">
        <v>1343</v>
      </c>
      <c r="D1062" t="s">
        <v>2423</v>
      </c>
      <c r="E1062" s="1">
        <v>1512</v>
      </c>
      <c r="F1062" s="1">
        <v>2000</v>
      </c>
      <c r="G1062">
        <v>75.599999999999994</v>
      </c>
      <c r="H1062" t="str">
        <f t="shared" si="16"/>
        <v/>
      </c>
      <c r="I1062" t="s">
        <v>1291</v>
      </c>
      <c r="J1062" t="s">
        <v>1341</v>
      </c>
    </row>
    <row r="1063" spans="1:10" x14ac:dyDescent="0.3">
      <c r="A1063" s="2" t="s">
        <v>1062</v>
      </c>
      <c r="B1063" t="s">
        <v>1342</v>
      </c>
      <c r="C1063" t="s">
        <v>1343</v>
      </c>
      <c r="D1063" t="s">
        <v>2424</v>
      </c>
      <c r="E1063" s="1">
        <v>1519</v>
      </c>
      <c r="F1063" s="1">
        <v>2000</v>
      </c>
      <c r="G1063">
        <v>75.95</v>
      </c>
      <c r="H1063" t="str">
        <f t="shared" si="16"/>
        <v/>
      </c>
      <c r="I1063" t="s">
        <v>1291</v>
      </c>
      <c r="J1063" t="s">
        <v>1341</v>
      </c>
    </row>
    <row r="1064" spans="1:10" x14ac:dyDescent="0.3">
      <c r="A1064" s="2" t="s">
        <v>1063</v>
      </c>
      <c r="B1064" t="s">
        <v>1342</v>
      </c>
      <c r="C1064" t="s">
        <v>1343</v>
      </c>
      <c r="D1064" t="s">
        <v>2425</v>
      </c>
      <c r="E1064" s="1">
        <v>1513</v>
      </c>
      <c r="F1064" s="1">
        <v>2000</v>
      </c>
      <c r="G1064">
        <v>75.650000000000006</v>
      </c>
      <c r="H1064" t="str">
        <f t="shared" si="16"/>
        <v/>
      </c>
      <c r="I1064" t="s">
        <v>1291</v>
      </c>
      <c r="J1064" t="s">
        <v>1341</v>
      </c>
    </row>
    <row r="1065" spans="1:10" x14ac:dyDescent="0.3">
      <c r="A1065" s="2" t="s">
        <v>1064</v>
      </c>
      <c r="B1065" t="s">
        <v>1342</v>
      </c>
      <c r="C1065" t="s">
        <v>1343</v>
      </c>
      <c r="D1065" t="s">
        <v>2426</v>
      </c>
      <c r="E1065" s="1">
        <v>1512</v>
      </c>
      <c r="F1065" s="1">
        <v>2000</v>
      </c>
      <c r="G1065">
        <v>75.599999999999994</v>
      </c>
      <c r="H1065" t="str">
        <f t="shared" si="16"/>
        <v/>
      </c>
      <c r="I1065" t="s">
        <v>1291</v>
      </c>
      <c r="J1065" t="s">
        <v>1341</v>
      </c>
    </row>
    <row r="1066" spans="1:10" x14ac:dyDescent="0.3">
      <c r="A1066" s="2" t="s">
        <v>1065</v>
      </c>
      <c r="B1066" t="s">
        <v>1342</v>
      </c>
      <c r="C1066" t="s">
        <v>1343</v>
      </c>
      <c r="D1066" t="s">
        <v>2427</v>
      </c>
      <c r="E1066" s="1">
        <v>1520</v>
      </c>
      <c r="F1066" s="1">
        <v>2000</v>
      </c>
      <c r="G1066">
        <v>76</v>
      </c>
      <c r="H1066" t="str">
        <f t="shared" si="16"/>
        <v/>
      </c>
      <c r="I1066" t="s">
        <v>1291</v>
      </c>
      <c r="J1066" t="s">
        <v>1341</v>
      </c>
    </row>
    <row r="1067" spans="1:10" x14ac:dyDescent="0.3">
      <c r="A1067" s="2" t="s">
        <v>1066</v>
      </c>
      <c r="B1067" t="s">
        <v>1342</v>
      </c>
      <c r="C1067" t="s">
        <v>1343</v>
      </c>
      <c r="D1067" t="s">
        <v>2428</v>
      </c>
      <c r="E1067" s="1">
        <v>1518</v>
      </c>
      <c r="F1067" s="1">
        <v>2000</v>
      </c>
      <c r="G1067">
        <v>75.900000000000006</v>
      </c>
      <c r="H1067" t="str">
        <f t="shared" si="16"/>
        <v/>
      </c>
      <c r="I1067" t="s">
        <v>1291</v>
      </c>
      <c r="J1067" t="s">
        <v>1341</v>
      </c>
    </row>
    <row r="1068" spans="1:10" x14ac:dyDescent="0.3">
      <c r="A1068" s="2" t="s">
        <v>1067</v>
      </c>
      <c r="B1068" t="s">
        <v>1342</v>
      </c>
      <c r="C1068" t="s">
        <v>1343</v>
      </c>
      <c r="D1068" t="s">
        <v>2429</v>
      </c>
      <c r="E1068" s="1">
        <v>1701</v>
      </c>
      <c r="F1068" s="1">
        <v>2000</v>
      </c>
      <c r="G1068">
        <v>85.05</v>
      </c>
      <c r="H1068" t="str">
        <f t="shared" si="16"/>
        <v/>
      </c>
      <c r="I1068" t="s">
        <v>1291</v>
      </c>
      <c r="J1068" t="s">
        <v>1341</v>
      </c>
    </row>
    <row r="1069" spans="1:10" x14ac:dyDescent="0.3">
      <c r="A1069" s="2" t="s">
        <v>1068</v>
      </c>
      <c r="B1069" t="s">
        <v>1342</v>
      </c>
      <c r="C1069" t="s">
        <v>1343</v>
      </c>
      <c r="D1069" t="s">
        <v>2430</v>
      </c>
      <c r="E1069" s="1">
        <v>1701</v>
      </c>
      <c r="F1069" s="1">
        <v>2000</v>
      </c>
      <c r="G1069">
        <v>85.05</v>
      </c>
      <c r="H1069" t="str">
        <f t="shared" si="16"/>
        <v/>
      </c>
      <c r="I1069" t="s">
        <v>1291</v>
      </c>
      <c r="J1069" t="s">
        <v>1341</v>
      </c>
    </row>
    <row r="1070" spans="1:10" x14ac:dyDescent="0.3">
      <c r="A1070" s="2" t="s">
        <v>1069</v>
      </c>
      <c r="B1070" t="s">
        <v>1342</v>
      </c>
      <c r="C1070" t="s">
        <v>1343</v>
      </c>
      <c r="D1070" t="s">
        <v>2431</v>
      </c>
      <c r="E1070" s="1">
        <v>1701</v>
      </c>
      <c r="F1070" s="1">
        <v>2000</v>
      </c>
      <c r="G1070">
        <v>85.05</v>
      </c>
      <c r="H1070" t="str">
        <f t="shared" si="16"/>
        <v/>
      </c>
      <c r="I1070" t="s">
        <v>1291</v>
      </c>
      <c r="J1070" t="s">
        <v>1341</v>
      </c>
    </row>
    <row r="1071" spans="1:10" x14ac:dyDescent="0.3">
      <c r="A1071" s="2" t="s">
        <v>1070</v>
      </c>
      <c r="B1071" t="s">
        <v>1342</v>
      </c>
      <c r="C1071" t="s">
        <v>1343</v>
      </c>
      <c r="D1071" t="s">
        <v>2432</v>
      </c>
      <c r="E1071" s="1">
        <v>1701</v>
      </c>
      <c r="F1071" s="1">
        <v>2000</v>
      </c>
      <c r="G1071">
        <v>85.05</v>
      </c>
      <c r="H1071" t="str">
        <f t="shared" si="16"/>
        <v/>
      </c>
      <c r="I1071" t="s">
        <v>1291</v>
      </c>
      <c r="J1071" t="s">
        <v>1341</v>
      </c>
    </row>
    <row r="1072" spans="1:10" x14ac:dyDescent="0.3">
      <c r="A1072" s="2" t="s">
        <v>1071</v>
      </c>
      <c r="B1072" t="s">
        <v>1342</v>
      </c>
      <c r="C1072" t="s">
        <v>1343</v>
      </c>
      <c r="D1072" t="s">
        <v>2433</v>
      </c>
      <c r="E1072" s="1">
        <v>1701</v>
      </c>
      <c r="F1072" s="1">
        <v>2000</v>
      </c>
      <c r="G1072">
        <v>85.05</v>
      </c>
      <c r="H1072" t="str">
        <f t="shared" si="16"/>
        <v/>
      </c>
      <c r="I1072" t="s">
        <v>1291</v>
      </c>
      <c r="J1072" t="s">
        <v>1341</v>
      </c>
    </row>
    <row r="1073" spans="1:10" x14ac:dyDescent="0.3">
      <c r="A1073" s="2" t="s">
        <v>1072</v>
      </c>
      <c r="B1073" t="s">
        <v>1342</v>
      </c>
      <c r="C1073" t="s">
        <v>1343</v>
      </c>
      <c r="D1073" t="s">
        <v>2434</v>
      </c>
      <c r="E1073" s="1">
        <v>1701</v>
      </c>
      <c r="F1073" s="1">
        <v>2000</v>
      </c>
      <c r="G1073">
        <v>85.05</v>
      </c>
      <c r="H1073" t="str">
        <f t="shared" si="16"/>
        <v/>
      </c>
      <c r="I1073" t="s">
        <v>1291</v>
      </c>
      <c r="J1073" t="s">
        <v>1341</v>
      </c>
    </row>
    <row r="1074" spans="1:10" x14ac:dyDescent="0.3">
      <c r="A1074" s="2" t="s">
        <v>1073</v>
      </c>
      <c r="B1074" t="s">
        <v>1342</v>
      </c>
      <c r="C1074" t="s">
        <v>1343</v>
      </c>
      <c r="D1074" t="s">
        <v>2435</v>
      </c>
      <c r="E1074" s="1">
        <v>1701</v>
      </c>
      <c r="F1074" s="1">
        <v>2000</v>
      </c>
      <c r="G1074">
        <v>85.05</v>
      </c>
      <c r="H1074" t="str">
        <f t="shared" si="16"/>
        <v/>
      </c>
      <c r="I1074" t="s">
        <v>1291</v>
      </c>
      <c r="J1074" t="s">
        <v>1341</v>
      </c>
    </row>
    <row r="1075" spans="1:10" x14ac:dyDescent="0.3">
      <c r="A1075" s="2" t="s">
        <v>1074</v>
      </c>
      <c r="B1075" t="s">
        <v>1342</v>
      </c>
      <c r="C1075" t="s">
        <v>1343</v>
      </c>
      <c r="D1075" t="s">
        <v>1328</v>
      </c>
      <c r="E1075" s="1">
        <v>1701</v>
      </c>
      <c r="F1075" s="1">
        <v>2000</v>
      </c>
      <c r="G1075">
        <v>85.05</v>
      </c>
      <c r="H1075" t="str">
        <f t="shared" si="16"/>
        <v/>
      </c>
      <c r="I1075" t="s">
        <v>1291</v>
      </c>
      <c r="J1075" t="s">
        <v>1341</v>
      </c>
    </row>
    <row r="1076" spans="1:10" x14ac:dyDescent="0.3">
      <c r="A1076" s="2" t="s">
        <v>1075</v>
      </c>
      <c r="B1076" t="s">
        <v>2436</v>
      </c>
      <c r="C1076" t="s">
        <v>2437</v>
      </c>
      <c r="D1076" t="s">
        <v>2438</v>
      </c>
      <c r="E1076" s="1">
        <v>1991</v>
      </c>
      <c r="F1076" s="1">
        <v>2000</v>
      </c>
      <c r="G1076">
        <v>99.55</v>
      </c>
      <c r="H1076" t="str">
        <f t="shared" si="16"/>
        <v>text</v>
      </c>
      <c r="I1076" t="s">
        <v>1291</v>
      </c>
      <c r="J1076" t="s">
        <v>1341</v>
      </c>
    </row>
    <row r="1077" spans="1:10" x14ac:dyDescent="0.3">
      <c r="A1077" s="2" t="s">
        <v>1076</v>
      </c>
      <c r="B1077" t="s">
        <v>1342</v>
      </c>
      <c r="C1077" t="s">
        <v>1343</v>
      </c>
      <c r="D1077" t="s">
        <v>2439</v>
      </c>
      <c r="E1077" s="1">
        <v>1519</v>
      </c>
      <c r="F1077" s="1">
        <v>2000</v>
      </c>
      <c r="G1077">
        <v>75.95</v>
      </c>
      <c r="H1077" t="str">
        <f t="shared" si="16"/>
        <v/>
      </c>
      <c r="I1077" t="s">
        <v>1291</v>
      </c>
      <c r="J1077" t="s">
        <v>1341</v>
      </c>
    </row>
    <row r="1078" spans="1:10" x14ac:dyDescent="0.3">
      <c r="A1078" s="2" t="s">
        <v>1077</v>
      </c>
      <c r="B1078" t="s">
        <v>1342</v>
      </c>
      <c r="C1078" t="s">
        <v>1343</v>
      </c>
      <c r="D1078" t="s">
        <v>2440</v>
      </c>
      <c r="E1078" s="1">
        <v>1519</v>
      </c>
      <c r="F1078" s="1">
        <v>2000</v>
      </c>
      <c r="G1078">
        <v>75.95</v>
      </c>
      <c r="H1078" t="str">
        <f t="shared" si="16"/>
        <v/>
      </c>
      <c r="I1078" t="s">
        <v>1291</v>
      </c>
      <c r="J1078" t="s">
        <v>1341</v>
      </c>
    </row>
    <row r="1079" spans="1:10" x14ac:dyDescent="0.3">
      <c r="A1079" s="2" t="s">
        <v>1078</v>
      </c>
      <c r="B1079" t="s">
        <v>1342</v>
      </c>
      <c r="C1079" t="s">
        <v>1343</v>
      </c>
      <c r="D1079" t="s">
        <v>2441</v>
      </c>
      <c r="E1079" s="1">
        <v>1519</v>
      </c>
      <c r="F1079" s="1">
        <v>2000</v>
      </c>
      <c r="G1079">
        <v>75.95</v>
      </c>
      <c r="H1079" t="str">
        <f t="shared" si="16"/>
        <v/>
      </c>
      <c r="I1079" t="s">
        <v>1291</v>
      </c>
      <c r="J1079" t="s">
        <v>1341</v>
      </c>
    </row>
    <row r="1080" spans="1:10" x14ac:dyDescent="0.3">
      <c r="A1080" s="2" t="s">
        <v>1079</v>
      </c>
      <c r="B1080" t="s">
        <v>1342</v>
      </c>
      <c r="C1080" t="s">
        <v>1343</v>
      </c>
      <c r="D1080" t="s">
        <v>2442</v>
      </c>
      <c r="E1080" s="1">
        <v>1519</v>
      </c>
      <c r="F1080" s="1">
        <v>2000</v>
      </c>
      <c r="G1080">
        <v>75.95</v>
      </c>
      <c r="H1080" t="str">
        <f t="shared" si="16"/>
        <v/>
      </c>
      <c r="I1080" t="s">
        <v>1291</v>
      </c>
      <c r="J1080" t="s">
        <v>1341</v>
      </c>
    </row>
    <row r="1081" spans="1:10" x14ac:dyDescent="0.3">
      <c r="A1081" s="2" t="s">
        <v>1080</v>
      </c>
      <c r="B1081" t="s">
        <v>1342</v>
      </c>
      <c r="C1081" t="s">
        <v>1343</v>
      </c>
      <c r="D1081" t="s">
        <v>2443</v>
      </c>
      <c r="E1081" s="1">
        <v>1519</v>
      </c>
      <c r="F1081" s="1">
        <v>2000</v>
      </c>
      <c r="G1081">
        <v>75.95</v>
      </c>
      <c r="H1081" t="str">
        <f t="shared" si="16"/>
        <v/>
      </c>
      <c r="I1081" t="s">
        <v>1291</v>
      </c>
      <c r="J1081" t="s">
        <v>1341</v>
      </c>
    </row>
    <row r="1082" spans="1:10" x14ac:dyDescent="0.3">
      <c r="A1082" s="2" t="s">
        <v>1081</v>
      </c>
      <c r="B1082" t="s">
        <v>1342</v>
      </c>
      <c r="C1082" t="s">
        <v>1343</v>
      </c>
      <c r="D1082" t="s">
        <v>2444</v>
      </c>
      <c r="E1082" s="1">
        <v>1519</v>
      </c>
      <c r="F1082" s="1">
        <v>2000</v>
      </c>
      <c r="G1082">
        <v>75.95</v>
      </c>
      <c r="H1082" t="str">
        <f t="shared" si="16"/>
        <v/>
      </c>
      <c r="I1082" t="s">
        <v>1291</v>
      </c>
      <c r="J1082" t="s">
        <v>1341</v>
      </c>
    </row>
    <row r="1083" spans="1:10" x14ac:dyDescent="0.3">
      <c r="A1083" s="2" t="s">
        <v>1082</v>
      </c>
      <c r="B1083" t="s">
        <v>2445</v>
      </c>
      <c r="C1083" t="s">
        <v>2446</v>
      </c>
      <c r="D1083" t="s">
        <v>2447</v>
      </c>
      <c r="E1083" s="1">
        <v>1992</v>
      </c>
      <c r="F1083" s="1">
        <v>2000</v>
      </c>
      <c r="G1083">
        <v>99.6</v>
      </c>
      <c r="H1083" t="str">
        <f t="shared" si="16"/>
        <v>text</v>
      </c>
      <c r="I1083" t="s">
        <v>1291</v>
      </c>
      <c r="J1083" t="s">
        <v>1341</v>
      </c>
    </row>
    <row r="1084" spans="1:10" x14ac:dyDescent="0.3">
      <c r="A1084" s="2" t="s">
        <v>1083</v>
      </c>
      <c r="B1084" t="s">
        <v>1342</v>
      </c>
      <c r="C1084" t="s">
        <v>1343</v>
      </c>
      <c r="D1084" t="s">
        <v>2448</v>
      </c>
      <c r="E1084" s="1">
        <v>1519</v>
      </c>
      <c r="F1084" s="1">
        <v>2000</v>
      </c>
      <c r="G1084">
        <v>75.95</v>
      </c>
      <c r="H1084" t="str">
        <f t="shared" si="16"/>
        <v/>
      </c>
      <c r="I1084" t="s">
        <v>1291</v>
      </c>
      <c r="J1084" t="s">
        <v>1341</v>
      </c>
    </row>
    <row r="1085" spans="1:10" x14ac:dyDescent="0.3">
      <c r="A1085" s="2" t="s">
        <v>1084</v>
      </c>
      <c r="B1085" t="s">
        <v>1342</v>
      </c>
      <c r="C1085" t="s">
        <v>1343</v>
      </c>
      <c r="D1085" t="s">
        <v>2449</v>
      </c>
      <c r="E1085" s="1">
        <v>1519</v>
      </c>
      <c r="F1085" s="1">
        <v>2000</v>
      </c>
      <c r="G1085">
        <v>75.95</v>
      </c>
      <c r="H1085" t="str">
        <f t="shared" si="16"/>
        <v/>
      </c>
      <c r="I1085" t="s">
        <v>1291</v>
      </c>
      <c r="J1085" t="s">
        <v>1341</v>
      </c>
    </row>
    <row r="1086" spans="1:10" x14ac:dyDescent="0.3">
      <c r="A1086" s="2" t="s">
        <v>1085</v>
      </c>
      <c r="B1086" t="s">
        <v>1342</v>
      </c>
      <c r="C1086" t="s">
        <v>1343</v>
      </c>
      <c r="D1086" t="s">
        <v>2450</v>
      </c>
      <c r="E1086" s="1">
        <v>1519</v>
      </c>
      <c r="F1086" s="1">
        <v>2000</v>
      </c>
      <c r="G1086">
        <v>75.95</v>
      </c>
      <c r="H1086" t="str">
        <f t="shared" si="16"/>
        <v/>
      </c>
      <c r="I1086" t="s">
        <v>1291</v>
      </c>
      <c r="J1086" t="s">
        <v>1341</v>
      </c>
    </row>
    <row r="1087" spans="1:10" x14ac:dyDescent="0.3">
      <c r="A1087" s="2" t="s">
        <v>1086</v>
      </c>
      <c r="B1087" t="s">
        <v>1342</v>
      </c>
      <c r="C1087" t="s">
        <v>1343</v>
      </c>
      <c r="D1087" t="s">
        <v>2451</v>
      </c>
      <c r="E1087" s="1">
        <v>1519</v>
      </c>
      <c r="F1087" s="1">
        <v>2000</v>
      </c>
      <c r="G1087">
        <v>75.95</v>
      </c>
      <c r="H1087" t="str">
        <f t="shared" si="16"/>
        <v/>
      </c>
      <c r="I1087" t="s">
        <v>1291</v>
      </c>
      <c r="J1087" t="s">
        <v>1341</v>
      </c>
    </row>
    <row r="1088" spans="1:10" x14ac:dyDescent="0.3">
      <c r="A1088" s="2" t="s">
        <v>1087</v>
      </c>
      <c r="B1088" t="s">
        <v>1342</v>
      </c>
      <c r="C1088" t="s">
        <v>1343</v>
      </c>
      <c r="D1088" t="s">
        <v>2452</v>
      </c>
      <c r="E1088" s="1">
        <v>1519</v>
      </c>
      <c r="F1088" s="1">
        <v>2000</v>
      </c>
      <c r="G1088">
        <v>75.95</v>
      </c>
      <c r="H1088" t="str">
        <f t="shared" si="16"/>
        <v/>
      </c>
      <c r="I1088" t="s">
        <v>1291</v>
      </c>
      <c r="J1088" t="s">
        <v>1341</v>
      </c>
    </row>
    <row r="1089" spans="1:10" x14ac:dyDescent="0.3">
      <c r="A1089" s="2" t="s">
        <v>1088</v>
      </c>
      <c r="B1089" t="s">
        <v>1342</v>
      </c>
      <c r="C1089" t="s">
        <v>1343</v>
      </c>
      <c r="D1089" t="s">
        <v>2453</v>
      </c>
      <c r="E1089" s="1">
        <v>1519</v>
      </c>
      <c r="F1089" s="1">
        <v>2000</v>
      </c>
      <c r="G1089">
        <v>75.95</v>
      </c>
      <c r="H1089" t="str">
        <f t="shared" si="16"/>
        <v/>
      </c>
      <c r="I1089" t="s">
        <v>1291</v>
      </c>
      <c r="J1089" t="s">
        <v>1341</v>
      </c>
    </row>
    <row r="1090" spans="1:10" x14ac:dyDescent="0.3">
      <c r="A1090" s="2" t="s">
        <v>1089</v>
      </c>
      <c r="B1090" t="s">
        <v>1342</v>
      </c>
      <c r="C1090" t="s">
        <v>1343</v>
      </c>
      <c r="D1090" t="s">
        <v>2454</v>
      </c>
      <c r="E1090" s="1">
        <v>1604</v>
      </c>
      <c r="F1090" s="1">
        <v>2000</v>
      </c>
      <c r="G1090">
        <v>80.2</v>
      </c>
      <c r="H1090" t="str">
        <f t="shared" si="16"/>
        <v/>
      </c>
      <c r="I1090" t="s">
        <v>1291</v>
      </c>
      <c r="J1090" t="s">
        <v>1341</v>
      </c>
    </row>
    <row r="1091" spans="1:10" x14ac:dyDescent="0.3">
      <c r="A1091" s="2" t="s">
        <v>1090</v>
      </c>
      <c r="B1091" t="s">
        <v>1342</v>
      </c>
      <c r="C1091" t="s">
        <v>1343</v>
      </c>
      <c r="D1091" t="s">
        <v>2455</v>
      </c>
      <c r="E1091" s="1">
        <v>1628</v>
      </c>
      <c r="F1091" s="1">
        <v>2000</v>
      </c>
      <c r="G1091">
        <v>81.400000000000006</v>
      </c>
      <c r="H1091" t="str">
        <f t="shared" ref="H1091:H1154" si="17">IF(RIGHT(A1091,4)="text","text","")</f>
        <v/>
      </c>
      <c r="I1091" t="s">
        <v>1291</v>
      </c>
      <c r="J1091" t="s">
        <v>1341</v>
      </c>
    </row>
    <row r="1092" spans="1:10" x14ac:dyDescent="0.3">
      <c r="A1092" s="2" t="s">
        <v>1091</v>
      </c>
      <c r="B1092" t="s">
        <v>1342</v>
      </c>
      <c r="C1092" t="s">
        <v>1343</v>
      </c>
      <c r="D1092" t="s">
        <v>2456</v>
      </c>
      <c r="E1092" s="1">
        <v>1604</v>
      </c>
      <c r="F1092" s="1">
        <v>2000</v>
      </c>
      <c r="G1092">
        <v>80.2</v>
      </c>
      <c r="H1092" t="str">
        <f t="shared" si="17"/>
        <v/>
      </c>
      <c r="I1092" t="s">
        <v>1291</v>
      </c>
      <c r="J1092" t="s">
        <v>1341</v>
      </c>
    </row>
    <row r="1093" spans="1:10" x14ac:dyDescent="0.3">
      <c r="A1093" s="2" t="s">
        <v>1092</v>
      </c>
      <c r="B1093" t="s">
        <v>1342</v>
      </c>
      <c r="C1093" t="s">
        <v>1343</v>
      </c>
      <c r="D1093" t="s">
        <v>2457</v>
      </c>
      <c r="E1093" s="1">
        <v>1628</v>
      </c>
      <c r="F1093" s="1">
        <v>2000</v>
      </c>
      <c r="G1093">
        <v>81.400000000000006</v>
      </c>
      <c r="H1093" t="str">
        <f t="shared" si="17"/>
        <v/>
      </c>
      <c r="I1093" t="s">
        <v>1291</v>
      </c>
      <c r="J1093" t="s">
        <v>1341</v>
      </c>
    </row>
    <row r="1094" spans="1:10" x14ac:dyDescent="0.3">
      <c r="A1094" s="2" t="s">
        <v>1093</v>
      </c>
      <c r="B1094" t="s">
        <v>1342</v>
      </c>
      <c r="C1094" t="s">
        <v>1343</v>
      </c>
      <c r="D1094" t="s">
        <v>2458</v>
      </c>
      <c r="E1094" s="1">
        <v>1604</v>
      </c>
      <c r="F1094" s="1">
        <v>2000</v>
      </c>
      <c r="G1094">
        <v>80.2</v>
      </c>
      <c r="H1094" t="str">
        <f t="shared" si="17"/>
        <v/>
      </c>
      <c r="I1094" t="s">
        <v>1291</v>
      </c>
      <c r="J1094" t="s">
        <v>1341</v>
      </c>
    </row>
    <row r="1095" spans="1:10" x14ac:dyDescent="0.3">
      <c r="A1095" s="2" t="s">
        <v>1094</v>
      </c>
      <c r="B1095" t="s">
        <v>1342</v>
      </c>
      <c r="C1095" t="s">
        <v>1343</v>
      </c>
      <c r="D1095" t="s">
        <v>2459</v>
      </c>
      <c r="E1095" s="1">
        <v>1628</v>
      </c>
      <c r="F1095" s="1">
        <v>2000</v>
      </c>
      <c r="G1095">
        <v>81.400000000000006</v>
      </c>
      <c r="H1095" t="str">
        <f t="shared" si="17"/>
        <v/>
      </c>
      <c r="I1095" t="s">
        <v>1291</v>
      </c>
      <c r="J1095" t="s">
        <v>1341</v>
      </c>
    </row>
    <row r="1096" spans="1:10" x14ac:dyDescent="0.3">
      <c r="A1096" s="2" t="s">
        <v>1095</v>
      </c>
      <c r="B1096" t="s">
        <v>1342</v>
      </c>
      <c r="C1096" t="s">
        <v>1343</v>
      </c>
      <c r="D1096" t="s">
        <v>2460</v>
      </c>
      <c r="E1096" s="1">
        <v>1604</v>
      </c>
      <c r="F1096" s="1">
        <v>2000</v>
      </c>
      <c r="G1096">
        <v>80.2</v>
      </c>
      <c r="H1096" t="str">
        <f t="shared" si="17"/>
        <v/>
      </c>
      <c r="I1096" t="s">
        <v>1291</v>
      </c>
      <c r="J1096" t="s">
        <v>1341</v>
      </c>
    </row>
    <row r="1097" spans="1:10" x14ac:dyDescent="0.3">
      <c r="A1097" s="2" t="s">
        <v>1096</v>
      </c>
      <c r="B1097" t="s">
        <v>1342</v>
      </c>
      <c r="C1097" t="s">
        <v>1343</v>
      </c>
      <c r="D1097" t="s">
        <v>2461</v>
      </c>
      <c r="E1097" s="1">
        <v>1628</v>
      </c>
      <c r="F1097" s="1">
        <v>2000</v>
      </c>
      <c r="G1097">
        <v>81.400000000000006</v>
      </c>
      <c r="H1097" t="str">
        <f t="shared" si="17"/>
        <v/>
      </c>
      <c r="I1097" t="s">
        <v>1291</v>
      </c>
      <c r="J1097" t="s">
        <v>1341</v>
      </c>
    </row>
    <row r="1098" spans="1:10" x14ac:dyDescent="0.3">
      <c r="A1098" s="2" t="s">
        <v>1097</v>
      </c>
      <c r="B1098" t="s">
        <v>1342</v>
      </c>
      <c r="C1098" t="s">
        <v>1343</v>
      </c>
      <c r="D1098" t="s">
        <v>2462</v>
      </c>
      <c r="E1098" s="1">
        <v>1604</v>
      </c>
      <c r="F1098" s="1">
        <v>2000</v>
      </c>
      <c r="G1098">
        <v>80.2</v>
      </c>
      <c r="H1098" t="str">
        <f t="shared" si="17"/>
        <v/>
      </c>
      <c r="I1098" t="s">
        <v>1291</v>
      </c>
      <c r="J1098" t="s">
        <v>1341</v>
      </c>
    </row>
    <row r="1099" spans="1:10" x14ac:dyDescent="0.3">
      <c r="A1099" s="2" t="s">
        <v>1098</v>
      </c>
      <c r="B1099" t="s">
        <v>1342</v>
      </c>
      <c r="C1099" t="s">
        <v>1343</v>
      </c>
      <c r="D1099" t="s">
        <v>2463</v>
      </c>
      <c r="E1099" s="1">
        <v>1628</v>
      </c>
      <c r="F1099" s="1">
        <v>2000</v>
      </c>
      <c r="G1099">
        <v>81.400000000000006</v>
      </c>
      <c r="H1099" t="str">
        <f t="shared" si="17"/>
        <v/>
      </c>
      <c r="I1099" t="s">
        <v>1291</v>
      </c>
      <c r="J1099" t="s">
        <v>1341</v>
      </c>
    </row>
    <row r="1100" spans="1:10" x14ac:dyDescent="0.3">
      <c r="A1100" s="2" t="s">
        <v>1099</v>
      </c>
      <c r="B1100" t="s">
        <v>1342</v>
      </c>
      <c r="C1100" t="s">
        <v>1343</v>
      </c>
      <c r="D1100" t="s">
        <v>2464</v>
      </c>
      <c r="E1100" s="1">
        <v>1608</v>
      </c>
      <c r="F1100" s="1">
        <v>2000</v>
      </c>
      <c r="G1100">
        <v>80.400000000000006</v>
      </c>
      <c r="H1100" t="str">
        <f t="shared" si="17"/>
        <v/>
      </c>
      <c r="I1100" t="s">
        <v>1291</v>
      </c>
      <c r="J1100" t="s">
        <v>1341</v>
      </c>
    </row>
    <row r="1101" spans="1:10" x14ac:dyDescent="0.3">
      <c r="A1101" s="2" t="s">
        <v>1100</v>
      </c>
      <c r="B1101" t="s">
        <v>1342</v>
      </c>
      <c r="C1101" t="s">
        <v>1343</v>
      </c>
      <c r="D1101" t="s">
        <v>2465</v>
      </c>
      <c r="E1101" s="1">
        <v>1629</v>
      </c>
      <c r="F1101" s="1">
        <v>2000</v>
      </c>
      <c r="G1101">
        <v>81.45</v>
      </c>
      <c r="H1101" t="str">
        <f t="shared" si="17"/>
        <v/>
      </c>
      <c r="I1101" t="s">
        <v>1291</v>
      </c>
      <c r="J1101" t="s">
        <v>1341</v>
      </c>
    </row>
    <row r="1102" spans="1:10" x14ac:dyDescent="0.3">
      <c r="A1102" s="2" t="s">
        <v>1101</v>
      </c>
      <c r="B1102" t="s">
        <v>1342</v>
      </c>
      <c r="C1102" t="s">
        <v>1343</v>
      </c>
      <c r="D1102" t="s">
        <v>2466</v>
      </c>
      <c r="E1102" s="1">
        <v>1604</v>
      </c>
      <c r="F1102" s="1">
        <v>2000</v>
      </c>
      <c r="G1102">
        <v>80.2</v>
      </c>
      <c r="H1102" t="str">
        <f t="shared" si="17"/>
        <v/>
      </c>
      <c r="I1102" t="s">
        <v>1291</v>
      </c>
      <c r="J1102" t="s">
        <v>1341</v>
      </c>
    </row>
    <row r="1103" spans="1:10" x14ac:dyDescent="0.3">
      <c r="A1103" s="2" t="s">
        <v>1102</v>
      </c>
      <c r="B1103" t="s">
        <v>1342</v>
      </c>
      <c r="C1103" t="s">
        <v>1343</v>
      </c>
      <c r="D1103" t="s">
        <v>2467</v>
      </c>
      <c r="E1103" s="1">
        <v>1628</v>
      </c>
      <c r="F1103" s="1">
        <v>2000</v>
      </c>
      <c r="G1103">
        <v>81.400000000000006</v>
      </c>
      <c r="H1103" t="str">
        <f t="shared" si="17"/>
        <v/>
      </c>
      <c r="I1103" t="s">
        <v>1291</v>
      </c>
      <c r="J1103" t="s">
        <v>1341</v>
      </c>
    </row>
    <row r="1104" spans="1:10" x14ac:dyDescent="0.3">
      <c r="A1104" s="2" t="s">
        <v>1103</v>
      </c>
      <c r="B1104" t="s">
        <v>1342</v>
      </c>
      <c r="C1104" t="s">
        <v>1343</v>
      </c>
      <c r="D1104" t="s">
        <v>2468</v>
      </c>
      <c r="E1104" s="1">
        <v>1604</v>
      </c>
      <c r="F1104" s="1">
        <v>2000</v>
      </c>
      <c r="G1104">
        <v>80.2</v>
      </c>
      <c r="H1104" t="str">
        <f t="shared" si="17"/>
        <v/>
      </c>
      <c r="I1104" t="s">
        <v>1291</v>
      </c>
      <c r="J1104" t="s">
        <v>1341</v>
      </c>
    </row>
    <row r="1105" spans="1:10" x14ac:dyDescent="0.3">
      <c r="A1105" s="2" t="s">
        <v>1104</v>
      </c>
      <c r="B1105" t="s">
        <v>1342</v>
      </c>
      <c r="C1105" t="s">
        <v>1343</v>
      </c>
      <c r="D1105" t="s">
        <v>2469</v>
      </c>
      <c r="E1105" s="1">
        <v>1628</v>
      </c>
      <c r="F1105" s="1">
        <v>2000</v>
      </c>
      <c r="G1105">
        <v>81.400000000000006</v>
      </c>
      <c r="H1105" t="str">
        <f t="shared" si="17"/>
        <v/>
      </c>
      <c r="I1105" t="s">
        <v>1291</v>
      </c>
      <c r="J1105" t="s">
        <v>1341</v>
      </c>
    </row>
    <row r="1106" spans="1:10" x14ac:dyDescent="0.3">
      <c r="A1106" s="2" t="s">
        <v>1105</v>
      </c>
      <c r="B1106" t="s">
        <v>1342</v>
      </c>
      <c r="C1106" t="s">
        <v>1343</v>
      </c>
      <c r="D1106" t="s">
        <v>2470</v>
      </c>
      <c r="E1106" s="1">
        <v>1604</v>
      </c>
      <c r="F1106" s="1">
        <v>2000</v>
      </c>
      <c r="G1106">
        <v>80.2</v>
      </c>
      <c r="H1106" t="str">
        <f t="shared" si="17"/>
        <v/>
      </c>
      <c r="I1106" t="s">
        <v>1291</v>
      </c>
      <c r="J1106" t="s">
        <v>1341</v>
      </c>
    </row>
    <row r="1107" spans="1:10" x14ac:dyDescent="0.3">
      <c r="A1107" s="2" t="s">
        <v>1106</v>
      </c>
      <c r="B1107" t="s">
        <v>1342</v>
      </c>
      <c r="C1107" t="s">
        <v>1343</v>
      </c>
      <c r="D1107" t="s">
        <v>2471</v>
      </c>
      <c r="E1107" s="1">
        <v>1628</v>
      </c>
      <c r="F1107" s="1">
        <v>2000</v>
      </c>
      <c r="G1107">
        <v>81.400000000000006</v>
      </c>
      <c r="H1107" t="str">
        <f t="shared" si="17"/>
        <v/>
      </c>
      <c r="I1107" t="s">
        <v>1291</v>
      </c>
      <c r="J1107" t="s">
        <v>1341</v>
      </c>
    </row>
    <row r="1108" spans="1:10" x14ac:dyDescent="0.3">
      <c r="A1108" s="2" t="s">
        <v>1107</v>
      </c>
      <c r="B1108" t="s">
        <v>1342</v>
      </c>
      <c r="C1108" t="s">
        <v>1343</v>
      </c>
      <c r="D1108" t="s">
        <v>2472</v>
      </c>
      <c r="E1108" s="1">
        <v>1604</v>
      </c>
      <c r="F1108" s="1">
        <v>2000</v>
      </c>
      <c r="G1108">
        <v>80.2</v>
      </c>
      <c r="H1108" t="str">
        <f t="shared" si="17"/>
        <v/>
      </c>
      <c r="I1108" t="s">
        <v>1291</v>
      </c>
      <c r="J1108" t="s">
        <v>1341</v>
      </c>
    </row>
    <row r="1109" spans="1:10" x14ac:dyDescent="0.3">
      <c r="A1109" s="2" t="s">
        <v>1108</v>
      </c>
      <c r="B1109" t="s">
        <v>1342</v>
      </c>
      <c r="C1109" t="s">
        <v>1343</v>
      </c>
      <c r="D1109" t="s">
        <v>2473</v>
      </c>
      <c r="E1109" s="1">
        <v>1628</v>
      </c>
      <c r="F1109" s="1">
        <v>2000</v>
      </c>
      <c r="G1109">
        <v>81.400000000000006</v>
      </c>
      <c r="H1109" t="str">
        <f t="shared" si="17"/>
        <v/>
      </c>
      <c r="I1109" t="s">
        <v>1291</v>
      </c>
      <c r="J1109" t="s">
        <v>1341</v>
      </c>
    </row>
    <row r="1110" spans="1:10" x14ac:dyDescent="0.3">
      <c r="A1110" s="2" t="s">
        <v>1109</v>
      </c>
      <c r="B1110" t="s">
        <v>1342</v>
      </c>
      <c r="C1110" t="s">
        <v>1343</v>
      </c>
      <c r="D1110" t="s">
        <v>2474</v>
      </c>
      <c r="E1110" s="1">
        <v>1509</v>
      </c>
      <c r="F1110" s="1">
        <v>2000</v>
      </c>
      <c r="G1110">
        <v>75.45</v>
      </c>
      <c r="H1110" t="str">
        <f t="shared" si="17"/>
        <v/>
      </c>
      <c r="I1110" t="s">
        <v>1291</v>
      </c>
      <c r="J1110" t="s">
        <v>1341</v>
      </c>
    </row>
    <row r="1111" spans="1:10" x14ac:dyDescent="0.3">
      <c r="A1111" s="2" t="s">
        <v>1110</v>
      </c>
      <c r="B1111" t="s">
        <v>1342</v>
      </c>
      <c r="C1111" t="s">
        <v>1343</v>
      </c>
      <c r="D1111" t="s">
        <v>2475</v>
      </c>
      <c r="E1111" s="1">
        <v>1581</v>
      </c>
      <c r="F1111" s="1">
        <v>2000</v>
      </c>
      <c r="G1111">
        <v>79.05</v>
      </c>
      <c r="H1111" t="str">
        <f t="shared" si="17"/>
        <v/>
      </c>
      <c r="I1111" t="s">
        <v>1291</v>
      </c>
      <c r="J1111" t="s">
        <v>1341</v>
      </c>
    </row>
    <row r="1112" spans="1:10" x14ac:dyDescent="0.3">
      <c r="A1112" s="2" t="s">
        <v>1111</v>
      </c>
      <c r="B1112" t="s">
        <v>1342</v>
      </c>
      <c r="C1112" t="s">
        <v>1343</v>
      </c>
      <c r="D1112" t="s">
        <v>2476</v>
      </c>
      <c r="E1112" s="1">
        <v>1581</v>
      </c>
      <c r="F1112" s="1">
        <v>2000</v>
      </c>
      <c r="G1112">
        <v>79.05</v>
      </c>
      <c r="H1112" t="str">
        <f t="shared" si="17"/>
        <v/>
      </c>
      <c r="I1112" t="s">
        <v>1291</v>
      </c>
      <c r="J1112" t="s">
        <v>1341</v>
      </c>
    </row>
    <row r="1113" spans="1:10" x14ac:dyDescent="0.3">
      <c r="A1113" s="2" t="s">
        <v>1112</v>
      </c>
      <c r="B1113" t="s">
        <v>1342</v>
      </c>
      <c r="C1113" t="s">
        <v>1343</v>
      </c>
      <c r="D1113" t="s">
        <v>2477</v>
      </c>
      <c r="E1113" s="1">
        <v>1581</v>
      </c>
      <c r="F1113" s="1">
        <v>2000</v>
      </c>
      <c r="G1113">
        <v>79.05</v>
      </c>
      <c r="H1113" t="str">
        <f t="shared" si="17"/>
        <v/>
      </c>
      <c r="I1113" t="s">
        <v>1291</v>
      </c>
      <c r="J1113" t="s">
        <v>1341</v>
      </c>
    </row>
    <row r="1114" spans="1:10" x14ac:dyDescent="0.3">
      <c r="A1114" s="2" t="s">
        <v>1113</v>
      </c>
      <c r="B1114" t="s">
        <v>2478</v>
      </c>
      <c r="C1114" t="s">
        <v>2479</v>
      </c>
      <c r="D1114" t="s">
        <v>2480</v>
      </c>
      <c r="E1114" s="1">
        <v>1970</v>
      </c>
      <c r="F1114" s="1">
        <v>2000</v>
      </c>
      <c r="G1114">
        <v>98.5</v>
      </c>
      <c r="H1114" t="str">
        <f t="shared" si="17"/>
        <v>text</v>
      </c>
      <c r="I1114" t="s">
        <v>1291</v>
      </c>
      <c r="J1114" t="s">
        <v>1341</v>
      </c>
    </row>
    <row r="1115" spans="1:10" x14ac:dyDescent="0.3">
      <c r="A1115" s="2" t="s">
        <v>1114</v>
      </c>
      <c r="B1115" t="s">
        <v>1342</v>
      </c>
      <c r="C1115" t="s">
        <v>1343</v>
      </c>
      <c r="D1115" t="s">
        <v>2481</v>
      </c>
      <c r="E1115" s="1">
        <v>1523</v>
      </c>
      <c r="F1115" s="1">
        <v>2000</v>
      </c>
      <c r="G1115">
        <v>76.150000000000006</v>
      </c>
      <c r="H1115" t="str">
        <f t="shared" si="17"/>
        <v/>
      </c>
      <c r="I1115" t="s">
        <v>1291</v>
      </c>
      <c r="J1115" t="s">
        <v>1341</v>
      </c>
    </row>
    <row r="1116" spans="1:10" x14ac:dyDescent="0.3">
      <c r="A1116" s="2" t="s">
        <v>1115</v>
      </c>
      <c r="B1116" t="s">
        <v>1342</v>
      </c>
      <c r="C1116" t="s">
        <v>1343</v>
      </c>
      <c r="D1116" t="s">
        <v>2482</v>
      </c>
      <c r="E1116" s="1">
        <v>1523</v>
      </c>
      <c r="F1116" s="1">
        <v>2000</v>
      </c>
      <c r="G1116">
        <v>76.150000000000006</v>
      </c>
      <c r="H1116" t="str">
        <f t="shared" si="17"/>
        <v/>
      </c>
      <c r="I1116" t="s">
        <v>1291</v>
      </c>
      <c r="J1116" t="s">
        <v>1341</v>
      </c>
    </row>
    <row r="1117" spans="1:10" x14ac:dyDescent="0.3">
      <c r="A1117" s="2" t="s">
        <v>1116</v>
      </c>
      <c r="B1117" t="s">
        <v>1342</v>
      </c>
      <c r="C1117" t="s">
        <v>1343</v>
      </c>
      <c r="D1117" t="s">
        <v>2483</v>
      </c>
      <c r="E1117" s="1">
        <v>1523</v>
      </c>
      <c r="F1117" s="1">
        <v>2000</v>
      </c>
      <c r="G1117">
        <v>76.150000000000006</v>
      </c>
      <c r="H1117" t="str">
        <f t="shared" si="17"/>
        <v/>
      </c>
      <c r="I1117" t="s">
        <v>1291</v>
      </c>
      <c r="J1117" t="s">
        <v>1341</v>
      </c>
    </row>
    <row r="1118" spans="1:10" x14ac:dyDescent="0.3">
      <c r="A1118" s="2" t="s">
        <v>1117</v>
      </c>
      <c r="B1118" t="s">
        <v>1342</v>
      </c>
      <c r="C1118" t="s">
        <v>1343</v>
      </c>
      <c r="D1118" t="s">
        <v>2484</v>
      </c>
      <c r="E1118" s="1">
        <v>1523</v>
      </c>
      <c r="F1118" s="1">
        <v>2000</v>
      </c>
      <c r="G1118">
        <v>76.150000000000006</v>
      </c>
      <c r="H1118" t="str">
        <f t="shared" si="17"/>
        <v/>
      </c>
      <c r="I1118" t="s">
        <v>1291</v>
      </c>
      <c r="J1118" t="s">
        <v>1341</v>
      </c>
    </row>
    <row r="1119" spans="1:10" x14ac:dyDescent="0.3">
      <c r="A1119" s="2" t="s">
        <v>1118</v>
      </c>
      <c r="B1119" t="s">
        <v>1342</v>
      </c>
      <c r="C1119" t="s">
        <v>1343</v>
      </c>
      <c r="D1119" t="s">
        <v>2485</v>
      </c>
      <c r="E1119" s="1">
        <v>1537</v>
      </c>
      <c r="F1119" s="1">
        <v>2000</v>
      </c>
      <c r="G1119">
        <v>76.849999999999994</v>
      </c>
      <c r="H1119" t="str">
        <f t="shared" si="17"/>
        <v/>
      </c>
      <c r="I1119" t="s">
        <v>1291</v>
      </c>
      <c r="J1119" t="s">
        <v>1341</v>
      </c>
    </row>
    <row r="1120" spans="1:10" x14ac:dyDescent="0.3">
      <c r="A1120" s="2" t="s">
        <v>1119</v>
      </c>
      <c r="B1120" t="s">
        <v>1342</v>
      </c>
      <c r="C1120" t="s">
        <v>1343</v>
      </c>
      <c r="D1120" t="s">
        <v>2486</v>
      </c>
      <c r="E1120" s="1">
        <v>1537</v>
      </c>
      <c r="F1120" s="1">
        <v>2000</v>
      </c>
      <c r="G1120">
        <v>76.849999999999994</v>
      </c>
      <c r="H1120" t="str">
        <f t="shared" si="17"/>
        <v/>
      </c>
      <c r="I1120" t="s">
        <v>1291</v>
      </c>
      <c r="J1120" t="s">
        <v>1341</v>
      </c>
    </row>
    <row r="1121" spans="1:10" x14ac:dyDescent="0.3">
      <c r="A1121" s="2" t="s">
        <v>1120</v>
      </c>
      <c r="B1121" t="s">
        <v>1342</v>
      </c>
      <c r="C1121" t="s">
        <v>1343</v>
      </c>
      <c r="D1121" t="s">
        <v>2487</v>
      </c>
      <c r="E1121" s="1">
        <v>1537</v>
      </c>
      <c r="F1121" s="1">
        <v>2000</v>
      </c>
      <c r="G1121">
        <v>76.849999999999994</v>
      </c>
      <c r="H1121" t="str">
        <f t="shared" si="17"/>
        <v/>
      </c>
      <c r="I1121" t="s">
        <v>1291</v>
      </c>
      <c r="J1121" t="s">
        <v>1341</v>
      </c>
    </row>
    <row r="1122" spans="1:10" x14ac:dyDescent="0.3">
      <c r="A1122" s="2" t="s">
        <v>1121</v>
      </c>
      <c r="B1122" t="s">
        <v>1342</v>
      </c>
      <c r="C1122" t="s">
        <v>1343</v>
      </c>
      <c r="D1122" t="s">
        <v>2488</v>
      </c>
      <c r="E1122" s="1">
        <v>1537</v>
      </c>
      <c r="F1122" s="1">
        <v>2000</v>
      </c>
      <c r="G1122">
        <v>76.849999999999994</v>
      </c>
      <c r="H1122" t="str">
        <f t="shared" si="17"/>
        <v/>
      </c>
      <c r="I1122" t="s">
        <v>1291</v>
      </c>
      <c r="J1122" t="s">
        <v>1341</v>
      </c>
    </row>
    <row r="1123" spans="1:10" x14ac:dyDescent="0.3">
      <c r="A1123" s="2" t="s">
        <v>1122</v>
      </c>
      <c r="B1123" t="s">
        <v>1342</v>
      </c>
      <c r="C1123" t="s">
        <v>1343</v>
      </c>
      <c r="D1123" t="s">
        <v>2489</v>
      </c>
      <c r="E1123" s="1">
        <v>1530</v>
      </c>
      <c r="F1123" s="1">
        <v>2000</v>
      </c>
      <c r="G1123">
        <v>76.5</v>
      </c>
      <c r="H1123" t="str">
        <f t="shared" si="17"/>
        <v/>
      </c>
      <c r="I1123" t="s">
        <v>1291</v>
      </c>
      <c r="J1123" t="s">
        <v>1341</v>
      </c>
    </row>
    <row r="1124" spans="1:10" x14ac:dyDescent="0.3">
      <c r="A1124" s="2" t="s">
        <v>1123</v>
      </c>
      <c r="B1124" t="s">
        <v>1342</v>
      </c>
      <c r="C1124" t="s">
        <v>1343</v>
      </c>
      <c r="D1124" t="s">
        <v>2490</v>
      </c>
      <c r="E1124" s="1">
        <v>1530</v>
      </c>
      <c r="F1124" s="1">
        <v>2000</v>
      </c>
      <c r="G1124">
        <v>76.5</v>
      </c>
      <c r="H1124" t="str">
        <f t="shared" si="17"/>
        <v/>
      </c>
      <c r="I1124" t="s">
        <v>1291</v>
      </c>
      <c r="J1124" t="s">
        <v>1341</v>
      </c>
    </row>
    <row r="1125" spans="1:10" x14ac:dyDescent="0.3">
      <c r="A1125" s="2" t="s">
        <v>1124</v>
      </c>
      <c r="B1125" t="s">
        <v>1342</v>
      </c>
      <c r="C1125" t="s">
        <v>1343</v>
      </c>
      <c r="D1125" t="s">
        <v>2491</v>
      </c>
      <c r="E1125" s="1">
        <v>1530</v>
      </c>
      <c r="F1125" s="1">
        <v>2000</v>
      </c>
      <c r="G1125">
        <v>76.5</v>
      </c>
      <c r="H1125" t="str">
        <f t="shared" si="17"/>
        <v/>
      </c>
      <c r="I1125" t="s">
        <v>1291</v>
      </c>
      <c r="J1125" t="s">
        <v>1341</v>
      </c>
    </row>
    <row r="1126" spans="1:10" x14ac:dyDescent="0.3">
      <c r="A1126" s="2" t="s">
        <v>1125</v>
      </c>
      <c r="B1126" t="s">
        <v>1342</v>
      </c>
      <c r="C1126" t="s">
        <v>1343</v>
      </c>
      <c r="D1126" t="s">
        <v>2492</v>
      </c>
      <c r="E1126" s="1">
        <v>1530</v>
      </c>
      <c r="F1126" s="1">
        <v>2000</v>
      </c>
      <c r="G1126">
        <v>76.5</v>
      </c>
      <c r="H1126" t="str">
        <f t="shared" si="17"/>
        <v/>
      </c>
      <c r="I1126" t="s">
        <v>1291</v>
      </c>
      <c r="J1126" t="s">
        <v>1341</v>
      </c>
    </row>
    <row r="1127" spans="1:10" x14ac:dyDescent="0.3">
      <c r="A1127" s="2" t="s">
        <v>1126</v>
      </c>
      <c r="B1127" t="s">
        <v>1342</v>
      </c>
      <c r="C1127" t="s">
        <v>1343</v>
      </c>
      <c r="D1127" t="s">
        <v>2493</v>
      </c>
      <c r="E1127" s="1">
        <v>1536</v>
      </c>
      <c r="F1127" s="1">
        <v>2000</v>
      </c>
      <c r="G1127">
        <v>76.8</v>
      </c>
      <c r="H1127" t="str">
        <f t="shared" si="17"/>
        <v/>
      </c>
      <c r="I1127" t="s">
        <v>1291</v>
      </c>
      <c r="J1127" t="s">
        <v>1341</v>
      </c>
    </row>
    <row r="1128" spans="1:10" x14ac:dyDescent="0.3">
      <c r="A1128" s="2" t="s">
        <v>1127</v>
      </c>
      <c r="B1128" t="s">
        <v>1342</v>
      </c>
      <c r="C1128" t="s">
        <v>1343</v>
      </c>
      <c r="D1128" t="s">
        <v>2494</v>
      </c>
      <c r="E1128" s="1">
        <v>1536</v>
      </c>
      <c r="F1128" s="1">
        <v>2000</v>
      </c>
      <c r="G1128">
        <v>76.8</v>
      </c>
      <c r="H1128" t="str">
        <f t="shared" si="17"/>
        <v/>
      </c>
      <c r="I1128" t="s">
        <v>1291</v>
      </c>
      <c r="J1128" t="s">
        <v>1341</v>
      </c>
    </row>
    <row r="1129" spans="1:10" x14ac:dyDescent="0.3">
      <c r="A1129" s="2" t="s">
        <v>1128</v>
      </c>
      <c r="B1129" t="s">
        <v>1342</v>
      </c>
      <c r="C1129" t="s">
        <v>1343</v>
      </c>
      <c r="D1129" t="s">
        <v>2495</v>
      </c>
      <c r="E1129" s="1">
        <v>1536</v>
      </c>
      <c r="F1129" s="1">
        <v>2000</v>
      </c>
      <c r="G1129">
        <v>76.8</v>
      </c>
      <c r="H1129" t="str">
        <f t="shared" si="17"/>
        <v/>
      </c>
      <c r="I1129" t="s">
        <v>1291</v>
      </c>
      <c r="J1129" t="s">
        <v>1341</v>
      </c>
    </row>
    <row r="1130" spans="1:10" x14ac:dyDescent="0.3">
      <c r="A1130" s="2" t="s">
        <v>1129</v>
      </c>
      <c r="B1130" t="s">
        <v>1342</v>
      </c>
      <c r="C1130" t="s">
        <v>1343</v>
      </c>
      <c r="D1130" t="s">
        <v>2496</v>
      </c>
      <c r="E1130" s="1">
        <v>1536</v>
      </c>
      <c r="F1130" s="1">
        <v>2000</v>
      </c>
      <c r="G1130">
        <v>76.8</v>
      </c>
      <c r="H1130" t="str">
        <f t="shared" si="17"/>
        <v/>
      </c>
      <c r="I1130" t="s">
        <v>1291</v>
      </c>
      <c r="J1130" t="s">
        <v>1341</v>
      </c>
    </row>
    <row r="1131" spans="1:10" x14ac:dyDescent="0.3">
      <c r="A1131" s="2" t="s">
        <v>1130</v>
      </c>
      <c r="B1131" t="s">
        <v>1342</v>
      </c>
      <c r="C1131" t="s">
        <v>1343</v>
      </c>
      <c r="D1131" t="s">
        <v>2497</v>
      </c>
      <c r="E1131" s="1">
        <v>1543</v>
      </c>
      <c r="F1131" s="1">
        <v>2000</v>
      </c>
      <c r="G1131">
        <v>77.150000000000006</v>
      </c>
      <c r="H1131" t="str">
        <f t="shared" si="17"/>
        <v/>
      </c>
      <c r="I1131" t="s">
        <v>1291</v>
      </c>
      <c r="J1131" t="s">
        <v>1341</v>
      </c>
    </row>
    <row r="1132" spans="1:10" x14ac:dyDescent="0.3">
      <c r="A1132" s="2" t="s">
        <v>1131</v>
      </c>
      <c r="B1132" t="s">
        <v>1342</v>
      </c>
      <c r="C1132" t="s">
        <v>1343</v>
      </c>
      <c r="D1132" t="s">
        <v>2498</v>
      </c>
      <c r="E1132" s="1">
        <v>1543</v>
      </c>
      <c r="F1132" s="1">
        <v>2000</v>
      </c>
      <c r="G1132">
        <v>77.150000000000006</v>
      </c>
      <c r="H1132" t="str">
        <f t="shared" si="17"/>
        <v/>
      </c>
      <c r="I1132" t="s">
        <v>1291</v>
      </c>
      <c r="J1132" t="s">
        <v>1341</v>
      </c>
    </row>
    <row r="1133" spans="1:10" x14ac:dyDescent="0.3">
      <c r="A1133" s="2" t="s">
        <v>1132</v>
      </c>
      <c r="B1133" t="s">
        <v>1342</v>
      </c>
      <c r="C1133" t="s">
        <v>1343</v>
      </c>
      <c r="D1133" t="s">
        <v>2499</v>
      </c>
      <c r="E1133" s="1">
        <v>1543</v>
      </c>
      <c r="F1133" s="1">
        <v>2000</v>
      </c>
      <c r="G1133">
        <v>77.150000000000006</v>
      </c>
      <c r="H1133" t="str">
        <f t="shared" si="17"/>
        <v/>
      </c>
      <c r="I1133" t="s">
        <v>1291</v>
      </c>
      <c r="J1133" t="s">
        <v>1341</v>
      </c>
    </row>
    <row r="1134" spans="1:10" x14ac:dyDescent="0.3">
      <c r="A1134" s="2" t="s">
        <v>1133</v>
      </c>
      <c r="B1134" t="s">
        <v>1342</v>
      </c>
      <c r="C1134" t="s">
        <v>1343</v>
      </c>
      <c r="D1134" t="s">
        <v>2500</v>
      </c>
      <c r="E1134" s="1">
        <v>1543</v>
      </c>
      <c r="F1134" s="1">
        <v>2000</v>
      </c>
      <c r="G1134">
        <v>77.150000000000006</v>
      </c>
      <c r="H1134" t="str">
        <f t="shared" si="17"/>
        <v/>
      </c>
      <c r="I1134" t="s">
        <v>1291</v>
      </c>
      <c r="J1134" t="s">
        <v>1341</v>
      </c>
    </row>
    <row r="1135" spans="1:10" x14ac:dyDescent="0.3">
      <c r="A1135" s="2" t="s">
        <v>1134</v>
      </c>
      <c r="B1135" t="s">
        <v>1342</v>
      </c>
      <c r="C1135" t="s">
        <v>1343</v>
      </c>
      <c r="D1135" t="s">
        <v>2501</v>
      </c>
      <c r="E1135" s="1">
        <v>1516</v>
      </c>
      <c r="F1135" s="1">
        <v>2000</v>
      </c>
      <c r="G1135">
        <v>75.8</v>
      </c>
      <c r="H1135" t="str">
        <f t="shared" si="17"/>
        <v/>
      </c>
      <c r="I1135" t="s">
        <v>1291</v>
      </c>
      <c r="J1135" t="s">
        <v>1341</v>
      </c>
    </row>
    <row r="1136" spans="1:10" x14ac:dyDescent="0.3">
      <c r="A1136" s="2" t="s">
        <v>1135</v>
      </c>
      <c r="B1136" t="s">
        <v>1342</v>
      </c>
      <c r="C1136" t="s">
        <v>1343</v>
      </c>
      <c r="D1136" t="s">
        <v>2502</v>
      </c>
      <c r="E1136" s="1">
        <v>1516</v>
      </c>
      <c r="F1136" s="1">
        <v>2000</v>
      </c>
      <c r="G1136">
        <v>75.8</v>
      </c>
      <c r="H1136" t="str">
        <f t="shared" si="17"/>
        <v/>
      </c>
      <c r="I1136" t="s">
        <v>1291</v>
      </c>
      <c r="J1136" t="s">
        <v>1341</v>
      </c>
    </row>
    <row r="1137" spans="1:10" x14ac:dyDescent="0.3">
      <c r="A1137" s="2" t="s">
        <v>1136</v>
      </c>
      <c r="B1137" t="s">
        <v>1342</v>
      </c>
      <c r="C1137" t="s">
        <v>1343</v>
      </c>
      <c r="D1137" t="s">
        <v>2503</v>
      </c>
      <c r="E1137" s="1">
        <v>1516</v>
      </c>
      <c r="F1137" s="1">
        <v>2000</v>
      </c>
      <c r="G1137">
        <v>75.8</v>
      </c>
      <c r="H1137" t="str">
        <f t="shared" si="17"/>
        <v/>
      </c>
      <c r="I1137" t="s">
        <v>1291</v>
      </c>
      <c r="J1137" t="s">
        <v>1341</v>
      </c>
    </row>
    <row r="1138" spans="1:10" x14ac:dyDescent="0.3">
      <c r="A1138" s="2" t="s">
        <v>1137</v>
      </c>
      <c r="B1138" t="s">
        <v>1342</v>
      </c>
      <c r="C1138" t="s">
        <v>1343</v>
      </c>
      <c r="D1138" t="s">
        <v>2504</v>
      </c>
      <c r="E1138" s="1">
        <v>1516</v>
      </c>
      <c r="F1138" s="1">
        <v>2000</v>
      </c>
      <c r="G1138">
        <v>75.8</v>
      </c>
      <c r="H1138" t="str">
        <f t="shared" si="17"/>
        <v/>
      </c>
      <c r="I1138" t="s">
        <v>1291</v>
      </c>
      <c r="J1138" t="s">
        <v>1341</v>
      </c>
    </row>
    <row r="1139" spans="1:10" x14ac:dyDescent="0.3">
      <c r="A1139" s="2" t="s">
        <v>1138</v>
      </c>
      <c r="B1139" t="s">
        <v>1342</v>
      </c>
      <c r="C1139" t="s">
        <v>1343</v>
      </c>
      <c r="D1139" t="s">
        <v>2505</v>
      </c>
      <c r="E1139" s="1">
        <v>1516</v>
      </c>
      <c r="F1139" s="1">
        <v>2000</v>
      </c>
      <c r="G1139">
        <v>75.8</v>
      </c>
      <c r="H1139" t="str">
        <f t="shared" si="17"/>
        <v/>
      </c>
      <c r="I1139" t="s">
        <v>1291</v>
      </c>
      <c r="J1139" t="s">
        <v>1341</v>
      </c>
    </row>
    <row r="1140" spans="1:10" x14ac:dyDescent="0.3">
      <c r="A1140" s="2" t="s">
        <v>1139</v>
      </c>
      <c r="B1140" t="s">
        <v>1342</v>
      </c>
      <c r="C1140" t="s">
        <v>1343</v>
      </c>
      <c r="D1140" t="s">
        <v>2506</v>
      </c>
      <c r="E1140" s="1">
        <v>1516</v>
      </c>
      <c r="F1140" s="1">
        <v>2000</v>
      </c>
      <c r="G1140">
        <v>75.8</v>
      </c>
      <c r="H1140" t="str">
        <f t="shared" si="17"/>
        <v/>
      </c>
      <c r="I1140" t="s">
        <v>1291</v>
      </c>
      <c r="J1140" t="s">
        <v>1341</v>
      </c>
    </row>
    <row r="1141" spans="1:10" x14ac:dyDescent="0.3">
      <c r="A1141" s="2" t="s">
        <v>1140</v>
      </c>
      <c r="B1141" t="s">
        <v>1342</v>
      </c>
      <c r="C1141" t="s">
        <v>1343</v>
      </c>
      <c r="D1141" t="s">
        <v>2507</v>
      </c>
      <c r="E1141" s="1">
        <v>1516</v>
      </c>
      <c r="F1141" s="1">
        <v>2000</v>
      </c>
      <c r="G1141">
        <v>75.8</v>
      </c>
      <c r="H1141" t="str">
        <f t="shared" si="17"/>
        <v/>
      </c>
      <c r="I1141" t="s">
        <v>1291</v>
      </c>
      <c r="J1141" t="s">
        <v>1341</v>
      </c>
    </row>
    <row r="1142" spans="1:10" x14ac:dyDescent="0.3">
      <c r="A1142" s="2" t="s">
        <v>1141</v>
      </c>
      <c r="B1142" t="s">
        <v>1342</v>
      </c>
      <c r="C1142" t="s">
        <v>1343</v>
      </c>
      <c r="D1142" t="s">
        <v>2508</v>
      </c>
      <c r="E1142" s="1">
        <v>1516</v>
      </c>
      <c r="F1142" s="1">
        <v>2000</v>
      </c>
      <c r="G1142">
        <v>75.8</v>
      </c>
      <c r="H1142" t="str">
        <f t="shared" si="17"/>
        <v/>
      </c>
      <c r="I1142" t="s">
        <v>1291</v>
      </c>
      <c r="J1142" t="s">
        <v>1341</v>
      </c>
    </row>
    <row r="1143" spans="1:10" x14ac:dyDescent="0.3">
      <c r="A1143" s="2" t="s">
        <v>1142</v>
      </c>
      <c r="B1143" t="s">
        <v>1342</v>
      </c>
      <c r="C1143" t="s">
        <v>1343</v>
      </c>
      <c r="D1143" t="s">
        <v>2509</v>
      </c>
      <c r="E1143" s="1">
        <v>1516</v>
      </c>
      <c r="F1143" s="1">
        <v>2000</v>
      </c>
      <c r="G1143">
        <v>75.8</v>
      </c>
      <c r="H1143" t="str">
        <f t="shared" si="17"/>
        <v/>
      </c>
      <c r="I1143" t="s">
        <v>1291</v>
      </c>
      <c r="J1143" t="s">
        <v>1341</v>
      </c>
    </row>
    <row r="1144" spans="1:10" x14ac:dyDescent="0.3">
      <c r="A1144" s="2" t="s">
        <v>1143</v>
      </c>
      <c r="B1144" t="s">
        <v>1342</v>
      </c>
      <c r="C1144" t="s">
        <v>1343</v>
      </c>
      <c r="D1144" t="s">
        <v>2510</v>
      </c>
      <c r="E1144" s="1">
        <v>1516</v>
      </c>
      <c r="F1144" s="1">
        <v>2000</v>
      </c>
      <c r="G1144">
        <v>75.8</v>
      </c>
      <c r="H1144" t="str">
        <f t="shared" si="17"/>
        <v/>
      </c>
      <c r="I1144" t="s">
        <v>1291</v>
      </c>
      <c r="J1144" t="s">
        <v>1341</v>
      </c>
    </row>
    <row r="1145" spans="1:10" x14ac:dyDescent="0.3">
      <c r="A1145" s="2" t="s">
        <v>2511</v>
      </c>
      <c r="B1145" t="s">
        <v>1342</v>
      </c>
      <c r="C1145" t="s">
        <v>1343</v>
      </c>
      <c r="D1145" t="s">
        <v>2512</v>
      </c>
      <c r="E1145">
        <v>0</v>
      </c>
      <c r="F1145" s="1">
        <v>2000</v>
      </c>
      <c r="G1145">
        <v>0</v>
      </c>
      <c r="H1145" t="str">
        <f t="shared" si="17"/>
        <v/>
      </c>
      <c r="I1145" t="s">
        <v>1345</v>
      </c>
      <c r="J1145" t="s">
        <v>1341</v>
      </c>
    </row>
    <row r="1146" spans="1:10" x14ac:dyDescent="0.3">
      <c r="A1146" s="2" t="s">
        <v>2513</v>
      </c>
      <c r="B1146" t="s">
        <v>1342</v>
      </c>
      <c r="C1146" t="s">
        <v>1343</v>
      </c>
      <c r="D1146" t="s">
        <v>2514</v>
      </c>
      <c r="E1146">
        <v>0</v>
      </c>
      <c r="F1146" s="1">
        <v>2000</v>
      </c>
      <c r="G1146">
        <v>0</v>
      </c>
      <c r="H1146" t="str">
        <f t="shared" si="17"/>
        <v/>
      </c>
      <c r="I1146" t="s">
        <v>1345</v>
      </c>
      <c r="J1146" t="s">
        <v>1341</v>
      </c>
    </row>
    <row r="1147" spans="1:10" x14ac:dyDescent="0.3">
      <c r="A1147" s="2" t="s">
        <v>2515</v>
      </c>
      <c r="B1147" t="s">
        <v>1342</v>
      </c>
      <c r="C1147" t="s">
        <v>1343</v>
      </c>
      <c r="D1147" t="s">
        <v>2516</v>
      </c>
      <c r="E1147">
        <v>941</v>
      </c>
      <c r="F1147" s="1">
        <v>2000</v>
      </c>
      <c r="G1147">
        <v>47.05</v>
      </c>
      <c r="H1147" t="str">
        <f t="shared" si="17"/>
        <v/>
      </c>
      <c r="I1147" t="s">
        <v>1345</v>
      </c>
      <c r="J1147" t="s">
        <v>1341</v>
      </c>
    </row>
    <row r="1148" spans="1:10" x14ac:dyDescent="0.3">
      <c r="A1148" s="2" t="s">
        <v>2517</v>
      </c>
      <c r="B1148" t="s">
        <v>1342</v>
      </c>
      <c r="C1148" t="s">
        <v>1343</v>
      </c>
      <c r="D1148" t="s">
        <v>2518</v>
      </c>
      <c r="E1148" s="1">
        <v>1495</v>
      </c>
      <c r="F1148" s="1">
        <v>2000</v>
      </c>
      <c r="G1148">
        <v>74.75</v>
      </c>
      <c r="H1148" t="str">
        <f t="shared" si="17"/>
        <v/>
      </c>
      <c r="I1148" t="s">
        <v>1345</v>
      </c>
      <c r="J1148" t="s">
        <v>1341</v>
      </c>
    </row>
    <row r="1149" spans="1:10" x14ac:dyDescent="0.3">
      <c r="A1149" s="2" t="s">
        <v>1144</v>
      </c>
      <c r="B1149" t="s">
        <v>1342</v>
      </c>
      <c r="C1149" t="s">
        <v>1343</v>
      </c>
      <c r="D1149" t="s">
        <v>2519</v>
      </c>
      <c r="E1149" s="1">
        <v>1728</v>
      </c>
      <c r="F1149" s="1">
        <v>2000</v>
      </c>
      <c r="G1149">
        <v>86.4</v>
      </c>
      <c r="H1149" t="str">
        <f t="shared" si="17"/>
        <v/>
      </c>
      <c r="I1149" t="s">
        <v>1291</v>
      </c>
      <c r="J1149" t="s">
        <v>1341</v>
      </c>
    </row>
    <row r="1150" spans="1:10" x14ac:dyDescent="0.3">
      <c r="A1150" s="2" t="s">
        <v>1145</v>
      </c>
      <c r="B1150" t="s">
        <v>1352</v>
      </c>
      <c r="C1150" t="s">
        <v>1353</v>
      </c>
      <c r="D1150" t="s">
        <v>1292</v>
      </c>
      <c r="E1150">
        <v>33</v>
      </c>
      <c r="F1150" s="1">
        <v>2000</v>
      </c>
      <c r="G1150">
        <v>1.65</v>
      </c>
      <c r="H1150" t="str">
        <f t="shared" si="17"/>
        <v/>
      </c>
      <c r="I1150" t="s">
        <v>1291</v>
      </c>
      <c r="J1150" t="s">
        <v>2520</v>
      </c>
    </row>
    <row r="1151" spans="1:10" x14ac:dyDescent="0.3">
      <c r="A1151" s="2" t="s">
        <v>1146</v>
      </c>
      <c r="B1151" t="s">
        <v>1354</v>
      </c>
      <c r="C1151" t="s">
        <v>1355</v>
      </c>
      <c r="D1151" t="s">
        <v>2521</v>
      </c>
      <c r="E1151">
        <v>33</v>
      </c>
      <c r="F1151" s="1">
        <v>2000</v>
      </c>
      <c r="G1151">
        <v>1.65</v>
      </c>
      <c r="H1151" t="str">
        <f t="shared" si="17"/>
        <v/>
      </c>
      <c r="I1151" t="s">
        <v>1291</v>
      </c>
      <c r="J1151" t="s">
        <v>2520</v>
      </c>
    </row>
    <row r="1152" spans="1:10" x14ac:dyDescent="0.3">
      <c r="A1152" s="2" t="s">
        <v>1147</v>
      </c>
      <c r="B1152" t="s">
        <v>2409</v>
      </c>
      <c r="C1152" t="s">
        <v>2410</v>
      </c>
      <c r="D1152" t="s">
        <v>1332</v>
      </c>
      <c r="E1152">
        <v>33</v>
      </c>
      <c r="F1152" s="1">
        <v>2000</v>
      </c>
      <c r="G1152">
        <v>1.65</v>
      </c>
      <c r="H1152" t="str">
        <f t="shared" si="17"/>
        <v/>
      </c>
      <c r="I1152" t="s">
        <v>1291</v>
      </c>
      <c r="J1152" t="s">
        <v>2520</v>
      </c>
    </row>
    <row r="1153" spans="1:10" x14ac:dyDescent="0.3">
      <c r="A1153" s="2" t="s">
        <v>1148</v>
      </c>
      <c r="B1153" t="s">
        <v>1339</v>
      </c>
      <c r="C1153" t="s">
        <v>1340</v>
      </c>
      <c r="D1153" t="s">
        <v>2522</v>
      </c>
      <c r="E1153">
        <v>0</v>
      </c>
      <c r="F1153" s="1">
        <v>2000</v>
      </c>
      <c r="G1153">
        <v>0</v>
      </c>
      <c r="H1153" t="str">
        <f t="shared" si="17"/>
        <v/>
      </c>
      <c r="I1153" t="s">
        <v>1345</v>
      </c>
      <c r="J1153" t="s">
        <v>2520</v>
      </c>
    </row>
    <row r="1154" spans="1:10" x14ac:dyDescent="0.3">
      <c r="A1154" s="2" t="s">
        <v>1149</v>
      </c>
      <c r="B1154" t="s">
        <v>2523</v>
      </c>
      <c r="C1154" t="s">
        <v>2524</v>
      </c>
      <c r="D1154" t="s">
        <v>2525</v>
      </c>
      <c r="E1154" s="1">
        <v>1850</v>
      </c>
      <c r="F1154" s="1">
        <v>2000</v>
      </c>
      <c r="G1154">
        <v>92.5</v>
      </c>
      <c r="H1154" t="str">
        <f t="shared" si="17"/>
        <v/>
      </c>
      <c r="I1154" t="s">
        <v>1291</v>
      </c>
      <c r="J1154" t="s">
        <v>2520</v>
      </c>
    </row>
    <row r="1155" spans="1:10" x14ac:dyDescent="0.3">
      <c r="A1155" s="2" t="s">
        <v>1150</v>
      </c>
      <c r="B1155" t="s">
        <v>1366</v>
      </c>
      <c r="C1155" t="s">
        <v>1367</v>
      </c>
      <c r="D1155" t="s">
        <v>2526</v>
      </c>
      <c r="E1155" s="1">
        <v>1756</v>
      </c>
      <c r="F1155" s="1">
        <v>2000</v>
      </c>
      <c r="G1155">
        <v>87.8</v>
      </c>
      <c r="H1155" t="str">
        <f t="shared" ref="H1155:H1218" si="18">IF(RIGHT(A1155,4)="text","text","")</f>
        <v/>
      </c>
      <c r="I1155" t="s">
        <v>1345</v>
      </c>
      <c r="J1155" t="s">
        <v>2520</v>
      </c>
    </row>
    <row r="1156" spans="1:10" x14ac:dyDescent="0.3">
      <c r="A1156" s="2" t="s">
        <v>1151</v>
      </c>
      <c r="B1156" t="s">
        <v>2527</v>
      </c>
      <c r="C1156" t="s">
        <v>2528</v>
      </c>
      <c r="D1156" t="s">
        <v>1330</v>
      </c>
      <c r="E1156">
        <v>33</v>
      </c>
      <c r="F1156" s="1">
        <v>2000</v>
      </c>
      <c r="G1156">
        <v>1.65</v>
      </c>
      <c r="H1156" t="str">
        <f t="shared" si="18"/>
        <v/>
      </c>
      <c r="I1156" t="s">
        <v>1291</v>
      </c>
      <c r="J1156" t="s">
        <v>2520</v>
      </c>
    </row>
    <row r="1157" spans="1:10" x14ac:dyDescent="0.3">
      <c r="A1157" s="2" t="s">
        <v>1152</v>
      </c>
      <c r="B1157" t="s">
        <v>1962</v>
      </c>
      <c r="C1157" t="s">
        <v>1963</v>
      </c>
      <c r="D1157" t="s">
        <v>1331</v>
      </c>
      <c r="E1157">
        <v>33</v>
      </c>
      <c r="F1157" s="1">
        <v>2000</v>
      </c>
      <c r="G1157">
        <v>1.65</v>
      </c>
      <c r="H1157" t="str">
        <f t="shared" si="18"/>
        <v/>
      </c>
      <c r="I1157" t="s">
        <v>1291</v>
      </c>
      <c r="J1157" t="s">
        <v>2520</v>
      </c>
    </row>
    <row r="1158" spans="1:10" x14ac:dyDescent="0.3">
      <c r="A1158" s="2" t="s">
        <v>1153</v>
      </c>
      <c r="B1158" t="s">
        <v>2529</v>
      </c>
      <c r="C1158" t="s">
        <v>2530</v>
      </c>
      <c r="D1158" t="s">
        <v>2531</v>
      </c>
      <c r="E1158" s="1">
        <v>1940</v>
      </c>
      <c r="F1158" s="1">
        <v>2000</v>
      </c>
      <c r="G1158">
        <v>97</v>
      </c>
      <c r="H1158" t="str">
        <f t="shared" si="18"/>
        <v/>
      </c>
      <c r="I1158" t="s">
        <v>1291</v>
      </c>
      <c r="J1158" t="s">
        <v>2520</v>
      </c>
    </row>
    <row r="1159" spans="1:10" x14ac:dyDescent="0.3">
      <c r="A1159" s="2" t="s">
        <v>1154</v>
      </c>
      <c r="B1159" t="s">
        <v>1342</v>
      </c>
      <c r="C1159" t="s">
        <v>1343</v>
      </c>
      <c r="D1159" t="s">
        <v>2519</v>
      </c>
      <c r="E1159">
        <v>0</v>
      </c>
      <c r="F1159" s="1">
        <v>2000</v>
      </c>
      <c r="G1159">
        <v>0</v>
      </c>
      <c r="H1159" t="str">
        <f t="shared" si="18"/>
        <v/>
      </c>
      <c r="I1159" t="s">
        <v>1291</v>
      </c>
      <c r="J1159" t="s">
        <v>1341</v>
      </c>
    </row>
    <row r="1160" spans="1:10" x14ac:dyDescent="0.3">
      <c r="A1160" s="2" t="s">
        <v>1155</v>
      </c>
      <c r="B1160" t="s">
        <v>1342</v>
      </c>
      <c r="C1160" t="s">
        <v>1343</v>
      </c>
      <c r="D1160" t="s">
        <v>2532</v>
      </c>
      <c r="E1160">
        <v>0</v>
      </c>
      <c r="F1160" s="1">
        <v>2000</v>
      </c>
      <c r="G1160">
        <v>0</v>
      </c>
      <c r="H1160" t="str">
        <f t="shared" si="18"/>
        <v/>
      </c>
      <c r="I1160" t="s">
        <v>1291</v>
      </c>
      <c r="J1160" t="s">
        <v>2533</v>
      </c>
    </row>
    <row r="1161" spans="1:10" x14ac:dyDescent="0.3">
      <c r="A1161" s="2" t="s">
        <v>1156</v>
      </c>
      <c r="B1161" t="s">
        <v>2534</v>
      </c>
      <c r="C1161" t="s">
        <v>2535</v>
      </c>
      <c r="D1161" t="s">
        <v>2536</v>
      </c>
      <c r="E1161">
        <v>0</v>
      </c>
      <c r="F1161" s="1">
        <v>2000</v>
      </c>
      <c r="G1161">
        <v>0</v>
      </c>
      <c r="H1161" t="str">
        <f t="shared" si="18"/>
        <v/>
      </c>
      <c r="I1161" t="s">
        <v>1291</v>
      </c>
      <c r="J1161" t="s">
        <v>2533</v>
      </c>
    </row>
    <row r="1162" spans="1:10" x14ac:dyDescent="0.3">
      <c r="A1162" s="2" t="s">
        <v>1157</v>
      </c>
      <c r="B1162" t="s">
        <v>1352</v>
      </c>
      <c r="C1162" t="s">
        <v>1353</v>
      </c>
      <c r="D1162" t="s">
        <v>2537</v>
      </c>
      <c r="E1162">
        <v>0</v>
      </c>
      <c r="F1162" s="1">
        <v>2000</v>
      </c>
      <c r="G1162">
        <v>0</v>
      </c>
      <c r="H1162" t="str">
        <f t="shared" si="18"/>
        <v/>
      </c>
      <c r="I1162" t="s">
        <v>1291</v>
      </c>
      <c r="J1162" t="s">
        <v>2533</v>
      </c>
    </row>
    <row r="1163" spans="1:10" x14ac:dyDescent="0.3">
      <c r="A1163" s="2" t="s">
        <v>1158</v>
      </c>
      <c r="B1163" t="s">
        <v>1352</v>
      </c>
      <c r="C1163" t="s">
        <v>1353</v>
      </c>
      <c r="D1163" t="s">
        <v>2538</v>
      </c>
      <c r="E1163">
        <v>0</v>
      </c>
      <c r="F1163" s="1">
        <v>2000</v>
      </c>
      <c r="G1163">
        <v>0</v>
      </c>
      <c r="H1163" t="str">
        <f t="shared" si="18"/>
        <v/>
      </c>
      <c r="I1163" t="s">
        <v>1291</v>
      </c>
      <c r="J1163" t="s">
        <v>2533</v>
      </c>
    </row>
    <row r="1164" spans="1:10" x14ac:dyDescent="0.3">
      <c r="A1164" s="2" t="s">
        <v>1159</v>
      </c>
      <c r="B1164" t="s">
        <v>2539</v>
      </c>
      <c r="C1164" t="s">
        <v>2540</v>
      </c>
      <c r="D1164" t="s">
        <v>2541</v>
      </c>
      <c r="E1164">
        <v>0</v>
      </c>
      <c r="F1164" s="1">
        <v>2000</v>
      </c>
      <c r="G1164">
        <v>0</v>
      </c>
      <c r="H1164" t="str">
        <f t="shared" si="18"/>
        <v/>
      </c>
      <c r="I1164" t="s">
        <v>1291</v>
      </c>
      <c r="J1164" t="s">
        <v>2533</v>
      </c>
    </row>
    <row r="1165" spans="1:10" x14ac:dyDescent="0.3">
      <c r="A1165" s="2" t="s">
        <v>1160</v>
      </c>
      <c r="B1165" t="s">
        <v>1352</v>
      </c>
      <c r="C1165" t="s">
        <v>1353</v>
      </c>
      <c r="D1165" t="s">
        <v>2542</v>
      </c>
      <c r="E1165">
        <v>0</v>
      </c>
      <c r="F1165" s="1">
        <v>2000</v>
      </c>
      <c r="G1165">
        <v>0</v>
      </c>
      <c r="H1165" t="str">
        <f t="shared" si="18"/>
        <v/>
      </c>
      <c r="I1165" t="s">
        <v>1291</v>
      </c>
      <c r="J1165" t="s">
        <v>2533</v>
      </c>
    </row>
    <row r="1166" spans="1:10" x14ac:dyDescent="0.3">
      <c r="A1166" s="2" t="s">
        <v>1161</v>
      </c>
      <c r="B1166" t="s">
        <v>1363</v>
      </c>
      <c r="C1166" t="s">
        <v>1364</v>
      </c>
      <c r="D1166" t="s">
        <v>2543</v>
      </c>
      <c r="E1166">
        <v>0</v>
      </c>
      <c r="F1166" s="1">
        <v>2000</v>
      </c>
      <c r="G1166">
        <v>0</v>
      </c>
      <c r="H1166" t="str">
        <f t="shared" si="18"/>
        <v/>
      </c>
      <c r="I1166" t="s">
        <v>1291</v>
      </c>
      <c r="J1166" t="s">
        <v>2533</v>
      </c>
    </row>
    <row r="1167" spans="1:10" x14ac:dyDescent="0.3">
      <c r="A1167" s="2" t="s">
        <v>1162</v>
      </c>
      <c r="B1167" t="s">
        <v>1352</v>
      </c>
      <c r="C1167" t="s">
        <v>1353</v>
      </c>
      <c r="D1167" t="s">
        <v>2544</v>
      </c>
      <c r="E1167">
        <v>0</v>
      </c>
      <c r="F1167" s="1">
        <v>2000</v>
      </c>
      <c r="G1167">
        <v>0</v>
      </c>
      <c r="H1167" t="str">
        <f t="shared" si="18"/>
        <v/>
      </c>
      <c r="I1167" t="s">
        <v>1291</v>
      </c>
      <c r="J1167" t="s">
        <v>2533</v>
      </c>
    </row>
    <row r="1168" spans="1:10" x14ac:dyDescent="0.3">
      <c r="A1168" s="2" t="s">
        <v>1163</v>
      </c>
      <c r="B1168" t="s">
        <v>2545</v>
      </c>
      <c r="C1168" t="s">
        <v>2546</v>
      </c>
      <c r="D1168" t="s">
        <v>2547</v>
      </c>
      <c r="E1168">
        <v>0</v>
      </c>
      <c r="F1168" s="1">
        <v>2000</v>
      </c>
      <c r="G1168">
        <v>0</v>
      </c>
      <c r="H1168" t="str">
        <f t="shared" si="18"/>
        <v/>
      </c>
      <c r="I1168" t="s">
        <v>1291</v>
      </c>
      <c r="J1168" t="s">
        <v>2533</v>
      </c>
    </row>
    <row r="1169" spans="1:10" x14ac:dyDescent="0.3">
      <c r="A1169" s="2" t="s">
        <v>1164</v>
      </c>
      <c r="B1169" t="s">
        <v>1352</v>
      </c>
      <c r="C1169" t="s">
        <v>1353</v>
      </c>
      <c r="D1169" t="s">
        <v>2548</v>
      </c>
      <c r="E1169">
        <v>0</v>
      </c>
      <c r="F1169" s="1">
        <v>2000</v>
      </c>
      <c r="G1169">
        <v>0</v>
      </c>
      <c r="H1169" t="str">
        <f t="shared" si="18"/>
        <v/>
      </c>
      <c r="I1169" t="s">
        <v>1291</v>
      </c>
      <c r="J1169" t="s">
        <v>2533</v>
      </c>
    </row>
    <row r="1170" spans="1:10" x14ac:dyDescent="0.3">
      <c r="A1170" s="2" t="s">
        <v>1165</v>
      </c>
      <c r="B1170" t="s">
        <v>1339</v>
      </c>
      <c r="C1170" t="s">
        <v>1340</v>
      </c>
      <c r="D1170" t="s">
        <v>2549</v>
      </c>
      <c r="E1170">
        <v>634</v>
      </c>
      <c r="F1170" s="1">
        <v>2000</v>
      </c>
      <c r="G1170">
        <v>31.7</v>
      </c>
      <c r="H1170" t="str">
        <f t="shared" si="18"/>
        <v/>
      </c>
      <c r="I1170" t="s">
        <v>1291</v>
      </c>
      <c r="J1170" t="s">
        <v>2533</v>
      </c>
    </row>
    <row r="1171" spans="1:10" x14ac:dyDescent="0.3">
      <c r="A1171" s="2" t="s">
        <v>1166</v>
      </c>
      <c r="B1171" t="s">
        <v>2550</v>
      </c>
      <c r="C1171" t="s">
        <v>2551</v>
      </c>
      <c r="D1171" t="s">
        <v>2552</v>
      </c>
      <c r="E1171">
        <v>634</v>
      </c>
      <c r="F1171" s="1">
        <v>2000</v>
      </c>
      <c r="G1171">
        <v>31.7</v>
      </c>
      <c r="H1171" t="str">
        <f t="shared" si="18"/>
        <v/>
      </c>
      <c r="I1171" t="s">
        <v>1291</v>
      </c>
      <c r="J1171" t="s">
        <v>2533</v>
      </c>
    </row>
    <row r="1172" spans="1:10" x14ac:dyDescent="0.3">
      <c r="A1172" s="2" t="s">
        <v>1167</v>
      </c>
      <c r="B1172" t="s">
        <v>1352</v>
      </c>
      <c r="C1172" t="s">
        <v>1353</v>
      </c>
      <c r="D1172" t="s">
        <v>2553</v>
      </c>
      <c r="E1172">
        <v>0</v>
      </c>
      <c r="F1172" s="1">
        <v>2000</v>
      </c>
      <c r="G1172">
        <v>0</v>
      </c>
      <c r="H1172" t="str">
        <f t="shared" si="18"/>
        <v/>
      </c>
      <c r="I1172" t="s">
        <v>1291</v>
      </c>
      <c r="J1172" t="s">
        <v>2533</v>
      </c>
    </row>
    <row r="1173" spans="1:10" x14ac:dyDescent="0.3">
      <c r="A1173" s="2" t="s">
        <v>1168</v>
      </c>
      <c r="B1173" t="s">
        <v>2523</v>
      </c>
      <c r="C1173" t="s">
        <v>2524</v>
      </c>
      <c r="D1173" t="s">
        <v>2554</v>
      </c>
      <c r="E1173">
        <v>634</v>
      </c>
      <c r="F1173" s="1">
        <v>2000</v>
      </c>
      <c r="G1173">
        <v>31.7</v>
      </c>
      <c r="H1173" t="str">
        <f t="shared" si="18"/>
        <v/>
      </c>
      <c r="I1173" t="s">
        <v>1291</v>
      </c>
      <c r="J1173" t="s">
        <v>2533</v>
      </c>
    </row>
    <row r="1174" spans="1:10" x14ac:dyDescent="0.3">
      <c r="A1174" s="2" t="s">
        <v>1169</v>
      </c>
      <c r="B1174" t="s">
        <v>1339</v>
      </c>
      <c r="C1174" t="s">
        <v>1340</v>
      </c>
      <c r="D1174" t="s">
        <v>2555</v>
      </c>
      <c r="E1174" s="1">
        <v>1795</v>
      </c>
      <c r="F1174" s="1">
        <v>2000</v>
      </c>
      <c r="G1174">
        <v>89.75</v>
      </c>
      <c r="H1174" t="str">
        <f t="shared" si="18"/>
        <v/>
      </c>
      <c r="I1174" t="s">
        <v>1291</v>
      </c>
      <c r="J1174" t="s">
        <v>2533</v>
      </c>
    </row>
    <row r="1175" spans="1:10" x14ac:dyDescent="0.3">
      <c r="A1175" s="2" t="s">
        <v>1170</v>
      </c>
      <c r="B1175" t="s">
        <v>2550</v>
      </c>
      <c r="C1175" t="s">
        <v>2551</v>
      </c>
      <c r="D1175" t="s">
        <v>2556</v>
      </c>
      <c r="E1175" s="1">
        <v>1795</v>
      </c>
      <c r="F1175" s="1">
        <v>2000</v>
      </c>
      <c r="G1175">
        <v>89.75</v>
      </c>
      <c r="H1175" t="str">
        <f t="shared" si="18"/>
        <v/>
      </c>
      <c r="I1175" t="s">
        <v>1291</v>
      </c>
      <c r="J1175" t="s">
        <v>2533</v>
      </c>
    </row>
    <row r="1176" spans="1:10" x14ac:dyDescent="0.3">
      <c r="A1176" s="2" t="s">
        <v>1171</v>
      </c>
      <c r="B1176" t="s">
        <v>2539</v>
      </c>
      <c r="C1176" t="s">
        <v>2540</v>
      </c>
      <c r="D1176" t="s">
        <v>2557</v>
      </c>
      <c r="E1176">
        <v>991</v>
      </c>
      <c r="F1176" s="1">
        <v>2000</v>
      </c>
      <c r="G1176">
        <v>49.55</v>
      </c>
      <c r="H1176" t="str">
        <f t="shared" si="18"/>
        <v/>
      </c>
      <c r="I1176" t="s">
        <v>1291</v>
      </c>
      <c r="J1176" t="s">
        <v>2533</v>
      </c>
    </row>
    <row r="1177" spans="1:10" x14ac:dyDescent="0.3">
      <c r="A1177" s="2" t="s">
        <v>1172</v>
      </c>
      <c r="B1177" t="s">
        <v>2558</v>
      </c>
      <c r="C1177" t="s">
        <v>2559</v>
      </c>
      <c r="D1177" t="s">
        <v>2560</v>
      </c>
      <c r="E1177">
        <v>991</v>
      </c>
      <c r="F1177" s="1">
        <v>2000</v>
      </c>
      <c r="G1177">
        <v>49.55</v>
      </c>
      <c r="H1177" t="str">
        <f t="shared" si="18"/>
        <v/>
      </c>
      <c r="I1177" t="s">
        <v>1291</v>
      </c>
      <c r="J1177" t="s">
        <v>2533</v>
      </c>
    </row>
    <row r="1178" spans="1:10" x14ac:dyDescent="0.3">
      <c r="A1178" s="2" t="s">
        <v>1173</v>
      </c>
      <c r="B1178" t="s">
        <v>1352</v>
      </c>
      <c r="C1178" t="s">
        <v>1353</v>
      </c>
      <c r="D1178" t="s">
        <v>2561</v>
      </c>
      <c r="E1178">
        <v>0</v>
      </c>
      <c r="F1178" s="1">
        <v>2000</v>
      </c>
      <c r="G1178">
        <v>0</v>
      </c>
      <c r="H1178" t="str">
        <f t="shared" si="18"/>
        <v/>
      </c>
      <c r="I1178" t="s">
        <v>1291</v>
      </c>
      <c r="J1178" t="s">
        <v>2533</v>
      </c>
    </row>
    <row r="1179" spans="1:10" x14ac:dyDescent="0.3">
      <c r="A1179" s="2" t="s">
        <v>1174</v>
      </c>
      <c r="B1179" t="s">
        <v>1352</v>
      </c>
      <c r="C1179" t="s">
        <v>1353</v>
      </c>
      <c r="D1179" t="s">
        <v>2562</v>
      </c>
      <c r="E1179">
        <v>0</v>
      </c>
      <c r="F1179" s="1">
        <v>2000</v>
      </c>
      <c r="G1179">
        <v>0</v>
      </c>
      <c r="H1179" t="str">
        <f t="shared" si="18"/>
        <v/>
      </c>
      <c r="I1179" t="s">
        <v>1291</v>
      </c>
      <c r="J1179" t="s">
        <v>2533</v>
      </c>
    </row>
    <row r="1180" spans="1:10" x14ac:dyDescent="0.3">
      <c r="A1180" s="2" t="s">
        <v>1175</v>
      </c>
      <c r="B1180" t="s">
        <v>1352</v>
      </c>
      <c r="C1180" t="s">
        <v>1353</v>
      </c>
      <c r="D1180" t="s">
        <v>2563</v>
      </c>
      <c r="E1180">
        <v>1</v>
      </c>
      <c r="F1180" s="1">
        <v>2000</v>
      </c>
      <c r="G1180">
        <v>0.05</v>
      </c>
      <c r="H1180" t="str">
        <f t="shared" si="18"/>
        <v/>
      </c>
      <c r="I1180" t="s">
        <v>1291</v>
      </c>
      <c r="J1180" t="s">
        <v>2533</v>
      </c>
    </row>
    <row r="1181" spans="1:10" x14ac:dyDescent="0.3">
      <c r="A1181" s="2" t="s">
        <v>1176</v>
      </c>
      <c r="B1181" t="s">
        <v>1339</v>
      </c>
      <c r="C1181" t="s">
        <v>1340</v>
      </c>
      <c r="D1181" t="s">
        <v>2519</v>
      </c>
      <c r="E1181">
        <v>0</v>
      </c>
      <c r="F1181" s="1">
        <v>2000</v>
      </c>
      <c r="G1181">
        <v>0</v>
      </c>
      <c r="H1181" t="str">
        <f t="shared" si="18"/>
        <v/>
      </c>
      <c r="I1181" t="s">
        <v>1345</v>
      </c>
      <c r="J1181" t="s">
        <v>2533</v>
      </c>
    </row>
    <row r="1182" spans="1:10" x14ac:dyDescent="0.3">
      <c r="A1182" s="2" t="s">
        <v>1177</v>
      </c>
      <c r="B1182" t="s">
        <v>1342</v>
      </c>
      <c r="C1182" t="s">
        <v>1343</v>
      </c>
      <c r="D1182" t="s">
        <v>2519</v>
      </c>
      <c r="E1182">
        <v>0</v>
      </c>
      <c r="F1182" s="1">
        <v>2000</v>
      </c>
      <c r="G1182">
        <v>0</v>
      </c>
      <c r="H1182" t="str">
        <f t="shared" si="18"/>
        <v/>
      </c>
      <c r="I1182" t="s">
        <v>1291</v>
      </c>
      <c r="J1182" t="s">
        <v>2533</v>
      </c>
    </row>
    <row r="1183" spans="1:10" x14ac:dyDescent="0.3">
      <c r="A1183" s="2" t="s">
        <v>1178</v>
      </c>
      <c r="B1183" t="s">
        <v>1342</v>
      </c>
      <c r="C1183" t="s">
        <v>1343</v>
      </c>
      <c r="D1183" t="s">
        <v>2519</v>
      </c>
      <c r="E1183">
        <v>0</v>
      </c>
      <c r="F1183" s="1">
        <v>2000</v>
      </c>
      <c r="G1183">
        <v>0</v>
      </c>
      <c r="H1183" t="str">
        <f t="shared" si="18"/>
        <v/>
      </c>
      <c r="I1183" t="s">
        <v>1345</v>
      </c>
      <c r="J1183" t="s">
        <v>2533</v>
      </c>
    </row>
    <row r="1184" spans="1:10" x14ac:dyDescent="0.3">
      <c r="A1184" s="2" t="s">
        <v>1179</v>
      </c>
      <c r="B1184" t="s">
        <v>1342</v>
      </c>
      <c r="C1184" t="s">
        <v>1343</v>
      </c>
      <c r="D1184" t="s">
        <v>2519</v>
      </c>
      <c r="E1184">
        <v>0</v>
      </c>
      <c r="F1184" s="1">
        <v>2000</v>
      </c>
      <c r="G1184">
        <v>0</v>
      </c>
      <c r="H1184" t="str">
        <f t="shared" si="18"/>
        <v/>
      </c>
      <c r="I1184" t="s">
        <v>1291</v>
      </c>
      <c r="J1184" t="s">
        <v>2533</v>
      </c>
    </row>
    <row r="1185" spans="1:10" x14ac:dyDescent="0.3">
      <c r="A1185" s="2" t="s">
        <v>1180</v>
      </c>
      <c r="B1185" t="s">
        <v>1342</v>
      </c>
      <c r="C1185" t="s">
        <v>1343</v>
      </c>
      <c r="D1185" t="s">
        <v>2519</v>
      </c>
      <c r="E1185">
        <v>0</v>
      </c>
      <c r="F1185" s="1">
        <v>2000</v>
      </c>
      <c r="G1185">
        <v>0</v>
      </c>
      <c r="H1185" t="str">
        <f t="shared" si="18"/>
        <v/>
      </c>
      <c r="I1185" t="s">
        <v>1291</v>
      </c>
      <c r="J1185" t="s">
        <v>2533</v>
      </c>
    </row>
    <row r="1186" spans="1:10" x14ac:dyDescent="0.3">
      <c r="A1186" s="2" t="s">
        <v>1181</v>
      </c>
      <c r="B1186" t="s">
        <v>1342</v>
      </c>
      <c r="C1186" t="s">
        <v>1343</v>
      </c>
      <c r="D1186" t="s">
        <v>2519</v>
      </c>
      <c r="E1186">
        <v>0</v>
      </c>
      <c r="F1186" s="1">
        <v>2000</v>
      </c>
      <c r="G1186">
        <v>0</v>
      </c>
      <c r="H1186" t="str">
        <f t="shared" si="18"/>
        <v/>
      </c>
      <c r="I1186" t="s">
        <v>1345</v>
      </c>
      <c r="J1186" t="s">
        <v>2533</v>
      </c>
    </row>
    <row r="1187" spans="1:10" x14ac:dyDescent="0.3">
      <c r="A1187" s="2" t="s">
        <v>1182</v>
      </c>
      <c r="B1187" t="s">
        <v>1342</v>
      </c>
      <c r="C1187" t="s">
        <v>1343</v>
      </c>
      <c r="D1187" t="s">
        <v>2519</v>
      </c>
      <c r="E1187">
        <v>0</v>
      </c>
      <c r="F1187" s="1">
        <v>2000</v>
      </c>
      <c r="G1187">
        <v>0</v>
      </c>
      <c r="H1187" t="str">
        <f t="shared" si="18"/>
        <v/>
      </c>
      <c r="I1187" t="s">
        <v>1291</v>
      </c>
      <c r="J1187" t="s">
        <v>2533</v>
      </c>
    </row>
    <row r="1188" spans="1:10" x14ac:dyDescent="0.3">
      <c r="A1188" s="2" t="s">
        <v>1183</v>
      </c>
      <c r="B1188" t="s">
        <v>1342</v>
      </c>
      <c r="C1188" t="s">
        <v>1343</v>
      </c>
      <c r="D1188" t="s">
        <v>2519</v>
      </c>
      <c r="E1188">
        <v>0</v>
      </c>
      <c r="F1188" s="1">
        <v>2000</v>
      </c>
      <c r="G1188">
        <v>0</v>
      </c>
      <c r="H1188" t="str">
        <f t="shared" si="18"/>
        <v/>
      </c>
      <c r="I1188" t="s">
        <v>1291</v>
      </c>
      <c r="J1188" t="s">
        <v>2533</v>
      </c>
    </row>
    <row r="1189" spans="1:10" x14ac:dyDescent="0.3">
      <c r="A1189" s="2" t="s">
        <v>1184</v>
      </c>
      <c r="B1189" t="s">
        <v>1342</v>
      </c>
      <c r="C1189" t="s">
        <v>1343</v>
      </c>
      <c r="D1189" t="s">
        <v>2519</v>
      </c>
      <c r="E1189">
        <v>0</v>
      </c>
      <c r="F1189" s="1">
        <v>2000</v>
      </c>
      <c r="G1189">
        <v>0</v>
      </c>
      <c r="H1189" t="str">
        <f t="shared" si="18"/>
        <v/>
      </c>
      <c r="I1189" t="s">
        <v>1291</v>
      </c>
      <c r="J1189" t="s">
        <v>2533</v>
      </c>
    </row>
    <row r="1190" spans="1:10" x14ac:dyDescent="0.3">
      <c r="A1190" s="2" t="s">
        <v>1185</v>
      </c>
      <c r="B1190" t="s">
        <v>1342</v>
      </c>
      <c r="C1190" t="s">
        <v>1343</v>
      </c>
      <c r="D1190" t="s">
        <v>2519</v>
      </c>
      <c r="E1190">
        <v>0</v>
      </c>
      <c r="F1190" s="1">
        <v>2000</v>
      </c>
      <c r="G1190">
        <v>0</v>
      </c>
      <c r="H1190" t="str">
        <f t="shared" si="18"/>
        <v/>
      </c>
      <c r="I1190" t="s">
        <v>1291</v>
      </c>
      <c r="J1190" t="s">
        <v>2533</v>
      </c>
    </row>
    <row r="1191" spans="1:10" x14ac:dyDescent="0.3">
      <c r="A1191" s="2" t="s">
        <v>1186</v>
      </c>
      <c r="B1191" t="s">
        <v>1342</v>
      </c>
      <c r="C1191" t="s">
        <v>1343</v>
      </c>
      <c r="D1191" t="s">
        <v>2519</v>
      </c>
      <c r="E1191">
        <v>0</v>
      </c>
      <c r="F1191" s="1">
        <v>2000</v>
      </c>
      <c r="G1191">
        <v>0</v>
      </c>
      <c r="H1191" t="str">
        <f t="shared" si="18"/>
        <v/>
      </c>
      <c r="I1191" t="s">
        <v>1291</v>
      </c>
      <c r="J1191" t="s">
        <v>2533</v>
      </c>
    </row>
    <row r="1192" spans="1:10" x14ac:dyDescent="0.3">
      <c r="A1192" s="2" t="s">
        <v>1187</v>
      </c>
      <c r="B1192" t="s">
        <v>1342</v>
      </c>
      <c r="C1192" t="s">
        <v>1343</v>
      </c>
      <c r="D1192" t="s">
        <v>2519</v>
      </c>
      <c r="E1192">
        <v>0</v>
      </c>
      <c r="F1192" s="1">
        <v>2000</v>
      </c>
      <c r="G1192">
        <v>0</v>
      </c>
      <c r="H1192" t="str">
        <f t="shared" si="18"/>
        <v/>
      </c>
      <c r="I1192" t="s">
        <v>1291</v>
      </c>
      <c r="J1192" t="s">
        <v>2533</v>
      </c>
    </row>
    <row r="1193" spans="1:10" x14ac:dyDescent="0.3">
      <c r="A1193" s="2" t="s">
        <v>1188</v>
      </c>
      <c r="B1193" t="s">
        <v>1342</v>
      </c>
      <c r="C1193" t="s">
        <v>1343</v>
      </c>
      <c r="D1193" t="s">
        <v>2519</v>
      </c>
      <c r="E1193">
        <v>0</v>
      </c>
      <c r="F1193" s="1">
        <v>2000</v>
      </c>
      <c r="G1193">
        <v>0</v>
      </c>
      <c r="H1193" t="str">
        <f t="shared" si="18"/>
        <v/>
      </c>
      <c r="I1193" t="s">
        <v>1291</v>
      </c>
      <c r="J1193" t="s">
        <v>2533</v>
      </c>
    </row>
    <row r="1194" spans="1:10" x14ac:dyDescent="0.3">
      <c r="A1194" s="2" t="s">
        <v>1189</v>
      </c>
      <c r="B1194" t="s">
        <v>1342</v>
      </c>
      <c r="C1194" t="s">
        <v>1343</v>
      </c>
      <c r="D1194" t="s">
        <v>2519</v>
      </c>
      <c r="E1194">
        <v>0</v>
      </c>
      <c r="F1194" s="1">
        <v>2000</v>
      </c>
      <c r="G1194">
        <v>0</v>
      </c>
      <c r="H1194" t="str">
        <f t="shared" si="18"/>
        <v/>
      </c>
      <c r="I1194" t="s">
        <v>1291</v>
      </c>
      <c r="J1194" t="s">
        <v>2533</v>
      </c>
    </row>
    <row r="1195" spans="1:10" x14ac:dyDescent="0.3">
      <c r="A1195" s="2" t="s">
        <v>1190</v>
      </c>
      <c r="B1195" t="s">
        <v>1342</v>
      </c>
      <c r="C1195" t="s">
        <v>1343</v>
      </c>
      <c r="D1195" t="s">
        <v>2519</v>
      </c>
      <c r="E1195">
        <v>0</v>
      </c>
      <c r="F1195" s="1">
        <v>2000</v>
      </c>
      <c r="G1195">
        <v>0</v>
      </c>
      <c r="H1195" t="str">
        <f t="shared" si="18"/>
        <v/>
      </c>
      <c r="I1195" t="s">
        <v>1291</v>
      </c>
      <c r="J1195" t="s">
        <v>2533</v>
      </c>
    </row>
    <row r="1196" spans="1:10" x14ac:dyDescent="0.3">
      <c r="A1196" s="2" t="s">
        <v>1191</v>
      </c>
      <c r="B1196" t="s">
        <v>1342</v>
      </c>
      <c r="C1196" t="s">
        <v>1343</v>
      </c>
      <c r="D1196" t="s">
        <v>2519</v>
      </c>
      <c r="E1196">
        <v>0</v>
      </c>
      <c r="F1196" s="1">
        <v>2000</v>
      </c>
      <c r="G1196">
        <v>0</v>
      </c>
      <c r="H1196" t="str">
        <f t="shared" si="18"/>
        <v/>
      </c>
      <c r="I1196" t="s">
        <v>1291</v>
      </c>
      <c r="J1196" t="s">
        <v>2533</v>
      </c>
    </row>
    <row r="1197" spans="1:10" x14ac:dyDescent="0.3">
      <c r="A1197" s="2" t="s">
        <v>1192</v>
      </c>
      <c r="B1197" t="s">
        <v>1342</v>
      </c>
      <c r="C1197" t="s">
        <v>1343</v>
      </c>
      <c r="D1197" t="s">
        <v>2519</v>
      </c>
      <c r="E1197">
        <v>0</v>
      </c>
      <c r="F1197" s="1">
        <v>2000</v>
      </c>
      <c r="G1197">
        <v>0</v>
      </c>
      <c r="H1197" t="str">
        <f t="shared" si="18"/>
        <v/>
      </c>
      <c r="I1197" t="s">
        <v>1291</v>
      </c>
      <c r="J1197" t="s">
        <v>2533</v>
      </c>
    </row>
    <row r="1198" spans="1:10" x14ac:dyDescent="0.3">
      <c r="A1198" s="2" t="s">
        <v>1193</v>
      </c>
      <c r="B1198" t="s">
        <v>1342</v>
      </c>
      <c r="C1198" t="s">
        <v>1343</v>
      </c>
      <c r="D1198" t="s">
        <v>2519</v>
      </c>
      <c r="E1198">
        <v>0</v>
      </c>
      <c r="F1198" s="1">
        <v>2000</v>
      </c>
      <c r="G1198">
        <v>0</v>
      </c>
      <c r="H1198" t="str">
        <f t="shared" si="18"/>
        <v/>
      </c>
      <c r="I1198" t="s">
        <v>1291</v>
      </c>
      <c r="J1198" t="s">
        <v>2533</v>
      </c>
    </row>
    <row r="1199" spans="1:10" x14ac:dyDescent="0.3">
      <c r="A1199" s="2" t="s">
        <v>1194</v>
      </c>
      <c r="B1199" t="s">
        <v>1342</v>
      </c>
      <c r="C1199" t="s">
        <v>1343</v>
      </c>
      <c r="D1199" t="s">
        <v>2519</v>
      </c>
      <c r="E1199">
        <v>0</v>
      </c>
      <c r="F1199" s="1">
        <v>2000</v>
      </c>
      <c r="G1199">
        <v>0</v>
      </c>
      <c r="H1199" t="str">
        <f t="shared" si="18"/>
        <v/>
      </c>
      <c r="I1199" t="s">
        <v>1291</v>
      </c>
      <c r="J1199" t="s">
        <v>2533</v>
      </c>
    </row>
    <row r="1200" spans="1:10" x14ac:dyDescent="0.3">
      <c r="A1200" s="2" t="s">
        <v>1195</v>
      </c>
      <c r="B1200" t="s">
        <v>1342</v>
      </c>
      <c r="C1200" t="s">
        <v>1343</v>
      </c>
      <c r="D1200" t="s">
        <v>2519</v>
      </c>
      <c r="E1200">
        <v>1</v>
      </c>
      <c r="F1200" s="1">
        <v>2000</v>
      </c>
      <c r="G1200">
        <v>0.05</v>
      </c>
      <c r="H1200" t="str">
        <f t="shared" si="18"/>
        <v/>
      </c>
      <c r="I1200" t="s">
        <v>1291</v>
      </c>
      <c r="J1200" t="s">
        <v>2533</v>
      </c>
    </row>
    <row r="1201" spans="1:10" x14ac:dyDescent="0.3">
      <c r="A1201" s="2" t="s">
        <v>1196</v>
      </c>
      <c r="B1201" t="s">
        <v>1342</v>
      </c>
      <c r="C1201" t="s">
        <v>1343</v>
      </c>
      <c r="D1201" t="s">
        <v>2519</v>
      </c>
      <c r="E1201">
        <v>10</v>
      </c>
      <c r="F1201" s="1">
        <v>2000</v>
      </c>
      <c r="G1201">
        <v>0.5</v>
      </c>
      <c r="H1201" t="str">
        <f t="shared" si="18"/>
        <v/>
      </c>
      <c r="I1201" t="s">
        <v>1291</v>
      </c>
      <c r="J1201" t="s">
        <v>2533</v>
      </c>
    </row>
    <row r="1202" spans="1:10" x14ac:dyDescent="0.3">
      <c r="A1202" s="2" t="s">
        <v>1197</v>
      </c>
      <c r="B1202" t="s">
        <v>1342</v>
      </c>
      <c r="C1202" t="s">
        <v>1343</v>
      </c>
      <c r="D1202" t="s">
        <v>2519</v>
      </c>
      <c r="E1202">
        <v>10</v>
      </c>
      <c r="F1202" s="1">
        <v>2000</v>
      </c>
      <c r="G1202">
        <v>0.5</v>
      </c>
      <c r="H1202" t="str">
        <f t="shared" si="18"/>
        <v/>
      </c>
      <c r="I1202" t="s">
        <v>1291</v>
      </c>
      <c r="J1202" t="s">
        <v>2533</v>
      </c>
    </row>
    <row r="1203" spans="1:10" x14ac:dyDescent="0.3">
      <c r="A1203" s="2" t="s">
        <v>1198</v>
      </c>
      <c r="B1203" t="s">
        <v>1342</v>
      </c>
      <c r="C1203" t="s">
        <v>1343</v>
      </c>
      <c r="D1203" t="s">
        <v>2519</v>
      </c>
      <c r="E1203">
        <v>10</v>
      </c>
      <c r="F1203" s="1">
        <v>2000</v>
      </c>
      <c r="G1203">
        <v>0.5</v>
      </c>
      <c r="H1203" t="str">
        <f t="shared" si="18"/>
        <v/>
      </c>
      <c r="I1203" t="s">
        <v>1291</v>
      </c>
      <c r="J1203" t="s">
        <v>2533</v>
      </c>
    </row>
    <row r="1204" spans="1:10" x14ac:dyDescent="0.3">
      <c r="A1204" s="2" t="s">
        <v>1199</v>
      </c>
      <c r="B1204" t="s">
        <v>1342</v>
      </c>
      <c r="C1204" t="s">
        <v>1343</v>
      </c>
      <c r="D1204" t="s">
        <v>2519</v>
      </c>
      <c r="E1204">
        <v>10</v>
      </c>
      <c r="F1204" s="1">
        <v>2000</v>
      </c>
      <c r="G1204">
        <v>0.5</v>
      </c>
      <c r="H1204" t="str">
        <f t="shared" si="18"/>
        <v/>
      </c>
      <c r="I1204" t="s">
        <v>1291</v>
      </c>
      <c r="J1204" t="s">
        <v>2533</v>
      </c>
    </row>
    <row r="1205" spans="1:10" x14ac:dyDescent="0.3">
      <c r="A1205" s="2" t="s">
        <v>1200</v>
      </c>
      <c r="B1205" t="s">
        <v>1342</v>
      </c>
      <c r="C1205" t="s">
        <v>1343</v>
      </c>
      <c r="D1205" t="s">
        <v>2519</v>
      </c>
      <c r="E1205">
        <v>7</v>
      </c>
      <c r="F1205" s="1">
        <v>2000</v>
      </c>
      <c r="G1205">
        <v>0.35</v>
      </c>
      <c r="H1205" t="str">
        <f t="shared" si="18"/>
        <v/>
      </c>
      <c r="I1205" t="s">
        <v>1291</v>
      </c>
      <c r="J1205" t="s">
        <v>2533</v>
      </c>
    </row>
    <row r="1206" spans="1:10" x14ac:dyDescent="0.3">
      <c r="A1206" s="2" t="s">
        <v>1201</v>
      </c>
      <c r="B1206" t="s">
        <v>1342</v>
      </c>
      <c r="C1206" t="s">
        <v>1343</v>
      </c>
      <c r="D1206" t="s">
        <v>2519</v>
      </c>
      <c r="E1206">
        <v>7</v>
      </c>
      <c r="F1206" s="1">
        <v>2000</v>
      </c>
      <c r="G1206">
        <v>0.35</v>
      </c>
      <c r="H1206" t="str">
        <f t="shared" si="18"/>
        <v/>
      </c>
      <c r="I1206" t="s">
        <v>1291</v>
      </c>
      <c r="J1206" t="s">
        <v>2533</v>
      </c>
    </row>
    <row r="1207" spans="1:10" x14ac:dyDescent="0.3">
      <c r="A1207" s="2" t="s">
        <v>1202</v>
      </c>
      <c r="B1207" t="s">
        <v>1342</v>
      </c>
      <c r="C1207" t="s">
        <v>1343</v>
      </c>
      <c r="D1207" t="s">
        <v>2519</v>
      </c>
      <c r="E1207">
        <v>0</v>
      </c>
      <c r="F1207" s="1">
        <v>2000</v>
      </c>
      <c r="G1207">
        <v>0</v>
      </c>
      <c r="H1207" t="str">
        <f t="shared" si="18"/>
        <v/>
      </c>
      <c r="I1207" t="s">
        <v>1291</v>
      </c>
      <c r="J1207" t="s">
        <v>2533</v>
      </c>
    </row>
    <row r="1208" spans="1:10" x14ac:dyDescent="0.3">
      <c r="A1208" s="2" t="s">
        <v>1203</v>
      </c>
      <c r="B1208" t="s">
        <v>1342</v>
      </c>
      <c r="C1208" t="s">
        <v>1343</v>
      </c>
      <c r="D1208" t="s">
        <v>2519</v>
      </c>
      <c r="E1208">
        <v>0</v>
      </c>
      <c r="F1208" s="1">
        <v>2000</v>
      </c>
      <c r="G1208">
        <v>0</v>
      </c>
      <c r="H1208" t="str">
        <f t="shared" si="18"/>
        <v/>
      </c>
      <c r="I1208" t="s">
        <v>1291</v>
      </c>
      <c r="J1208" t="s">
        <v>2533</v>
      </c>
    </row>
    <row r="1209" spans="1:10" x14ac:dyDescent="0.3">
      <c r="A1209" s="2" t="s">
        <v>1204</v>
      </c>
      <c r="B1209" t="s">
        <v>1342</v>
      </c>
      <c r="C1209" t="s">
        <v>1343</v>
      </c>
      <c r="D1209" t="s">
        <v>2519</v>
      </c>
      <c r="E1209">
        <v>0</v>
      </c>
      <c r="F1209" s="1">
        <v>2000</v>
      </c>
      <c r="G1209">
        <v>0</v>
      </c>
      <c r="H1209" t="str">
        <f t="shared" si="18"/>
        <v/>
      </c>
      <c r="I1209" t="s">
        <v>1291</v>
      </c>
      <c r="J1209" t="s">
        <v>2533</v>
      </c>
    </row>
    <row r="1210" spans="1:10" x14ac:dyDescent="0.3">
      <c r="A1210" s="2" t="s">
        <v>1219</v>
      </c>
      <c r="B1210" t="s">
        <v>1342</v>
      </c>
      <c r="C1210" t="s">
        <v>1343</v>
      </c>
      <c r="D1210" t="s">
        <v>2519</v>
      </c>
      <c r="E1210">
        <v>0</v>
      </c>
      <c r="F1210" s="1">
        <v>2000</v>
      </c>
      <c r="G1210">
        <v>0</v>
      </c>
      <c r="H1210" t="str">
        <f t="shared" si="18"/>
        <v/>
      </c>
      <c r="I1210" t="s">
        <v>1291</v>
      </c>
      <c r="J1210" t="s">
        <v>2533</v>
      </c>
    </row>
    <row r="1211" spans="1:10" x14ac:dyDescent="0.3">
      <c r="A1211" s="2" t="s">
        <v>1220</v>
      </c>
      <c r="B1211" t="s">
        <v>1342</v>
      </c>
      <c r="C1211" t="s">
        <v>1343</v>
      </c>
      <c r="D1211" t="s">
        <v>2519</v>
      </c>
      <c r="E1211">
        <v>0</v>
      </c>
      <c r="F1211" s="1">
        <v>2000</v>
      </c>
      <c r="G1211">
        <v>0</v>
      </c>
      <c r="H1211" t="str">
        <f t="shared" si="18"/>
        <v/>
      </c>
      <c r="I1211" t="s">
        <v>1291</v>
      </c>
      <c r="J1211" t="s">
        <v>2533</v>
      </c>
    </row>
    <row r="1212" spans="1:10" x14ac:dyDescent="0.3">
      <c r="A1212" s="2" t="s">
        <v>1221</v>
      </c>
      <c r="B1212" t="s">
        <v>1342</v>
      </c>
      <c r="C1212" t="s">
        <v>1343</v>
      </c>
      <c r="D1212" t="s">
        <v>2519</v>
      </c>
      <c r="E1212">
        <v>0</v>
      </c>
      <c r="F1212" s="1">
        <v>2000</v>
      </c>
      <c r="G1212">
        <v>0</v>
      </c>
      <c r="H1212" t="str">
        <f t="shared" si="18"/>
        <v/>
      </c>
      <c r="I1212" t="s">
        <v>1291</v>
      </c>
      <c r="J1212" t="s">
        <v>2533</v>
      </c>
    </row>
    <row r="1213" spans="1:10" x14ac:dyDescent="0.3">
      <c r="A1213" s="2" t="s">
        <v>1222</v>
      </c>
      <c r="B1213" t="s">
        <v>1342</v>
      </c>
      <c r="C1213" t="s">
        <v>1343</v>
      </c>
      <c r="D1213" t="s">
        <v>2519</v>
      </c>
      <c r="E1213">
        <v>0</v>
      </c>
      <c r="F1213" s="1">
        <v>2000</v>
      </c>
      <c r="G1213">
        <v>0</v>
      </c>
      <c r="H1213" t="str">
        <f t="shared" si="18"/>
        <v/>
      </c>
      <c r="I1213" t="s">
        <v>1291</v>
      </c>
      <c r="J1213" t="s">
        <v>2533</v>
      </c>
    </row>
    <row r="1214" spans="1:10" x14ac:dyDescent="0.3">
      <c r="A1214" s="2" t="s">
        <v>1223</v>
      </c>
      <c r="B1214" t="s">
        <v>1342</v>
      </c>
      <c r="C1214" t="s">
        <v>1343</v>
      </c>
      <c r="D1214" t="s">
        <v>2519</v>
      </c>
      <c r="E1214">
        <v>0</v>
      </c>
      <c r="F1214" s="1">
        <v>2000</v>
      </c>
      <c r="G1214">
        <v>0</v>
      </c>
      <c r="H1214" t="str">
        <f t="shared" si="18"/>
        <v/>
      </c>
      <c r="I1214" t="s">
        <v>1291</v>
      </c>
      <c r="J1214" t="s">
        <v>2533</v>
      </c>
    </row>
    <row r="1215" spans="1:10" x14ac:dyDescent="0.3">
      <c r="A1215" s="2" t="s">
        <v>1224</v>
      </c>
      <c r="B1215" t="s">
        <v>1342</v>
      </c>
      <c r="C1215" t="s">
        <v>1343</v>
      </c>
      <c r="D1215" t="s">
        <v>2519</v>
      </c>
      <c r="E1215">
        <v>0</v>
      </c>
      <c r="F1215" s="1">
        <v>2000</v>
      </c>
      <c r="G1215">
        <v>0</v>
      </c>
      <c r="H1215" t="str">
        <f t="shared" si="18"/>
        <v/>
      </c>
      <c r="I1215" t="s">
        <v>1291</v>
      </c>
      <c r="J1215" t="s">
        <v>2533</v>
      </c>
    </row>
    <row r="1216" spans="1:10" x14ac:dyDescent="0.3">
      <c r="A1216" s="2" t="s">
        <v>1225</v>
      </c>
      <c r="B1216" t="s">
        <v>1342</v>
      </c>
      <c r="C1216" t="s">
        <v>1343</v>
      </c>
      <c r="D1216" t="s">
        <v>2519</v>
      </c>
      <c r="E1216">
        <v>0</v>
      </c>
      <c r="F1216" s="1">
        <v>2000</v>
      </c>
      <c r="G1216">
        <v>0</v>
      </c>
      <c r="H1216" t="str">
        <f t="shared" si="18"/>
        <v/>
      </c>
      <c r="I1216" t="s">
        <v>1291</v>
      </c>
      <c r="J1216" t="s">
        <v>2533</v>
      </c>
    </row>
    <row r="1217" spans="1:10" x14ac:dyDescent="0.3">
      <c r="A1217" s="2" t="s">
        <v>1226</v>
      </c>
      <c r="B1217" t="s">
        <v>1342</v>
      </c>
      <c r="C1217" t="s">
        <v>1343</v>
      </c>
      <c r="D1217" t="s">
        <v>2519</v>
      </c>
      <c r="E1217">
        <v>0</v>
      </c>
      <c r="F1217" s="1">
        <v>2000</v>
      </c>
      <c r="G1217">
        <v>0</v>
      </c>
      <c r="H1217" t="str">
        <f t="shared" si="18"/>
        <v/>
      </c>
      <c r="I1217" t="s">
        <v>1291</v>
      </c>
      <c r="J1217" t="s">
        <v>2533</v>
      </c>
    </row>
    <row r="1218" spans="1:10" x14ac:dyDescent="0.3">
      <c r="A1218" s="2" t="s">
        <v>1227</v>
      </c>
      <c r="B1218" t="s">
        <v>1342</v>
      </c>
      <c r="C1218" t="s">
        <v>1343</v>
      </c>
      <c r="D1218" t="s">
        <v>2519</v>
      </c>
      <c r="E1218">
        <v>0</v>
      </c>
      <c r="F1218" s="1">
        <v>2000</v>
      </c>
      <c r="G1218">
        <v>0</v>
      </c>
      <c r="H1218" t="str">
        <f t="shared" si="18"/>
        <v/>
      </c>
      <c r="I1218" t="s">
        <v>1291</v>
      </c>
      <c r="J1218" t="s">
        <v>2533</v>
      </c>
    </row>
    <row r="1219" spans="1:10" x14ac:dyDescent="0.3">
      <c r="A1219" s="2" t="s">
        <v>1228</v>
      </c>
      <c r="B1219" t="s">
        <v>1342</v>
      </c>
      <c r="C1219" t="s">
        <v>1343</v>
      </c>
      <c r="D1219" t="s">
        <v>2519</v>
      </c>
      <c r="E1219">
        <v>0</v>
      </c>
      <c r="F1219" s="1">
        <v>2000</v>
      </c>
      <c r="G1219">
        <v>0</v>
      </c>
      <c r="H1219" t="str">
        <f t="shared" ref="H1219:H1282" si="19">IF(RIGHT(A1219,4)="text","text","")</f>
        <v/>
      </c>
      <c r="I1219" t="s">
        <v>1291</v>
      </c>
      <c r="J1219" t="s">
        <v>2533</v>
      </c>
    </row>
    <row r="1220" spans="1:10" x14ac:dyDescent="0.3">
      <c r="A1220" s="2" t="s">
        <v>1229</v>
      </c>
      <c r="B1220" t="s">
        <v>1342</v>
      </c>
      <c r="C1220" t="s">
        <v>1343</v>
      </c>
      <c r="D1220" t="s">
        <v>2519</v>
      </c>
      <c r="E1220">
        <v>0</v>
      </c>
      <c r="F1220" s="1">
        <v>2000</v>
      </c>
      <c r="G1220">
        <v>0</v>
      </c>
      <c r="H1220" t="str">
        <f t="shared" si="19"/>
        <v/>
      </c>
      <c r="I1220" t="s">
        <v>1291</v>
      </c>
      <c r="J1220" t="s">
        <v>2533</v>
      </c>
    </row>
    <row r="1221" spans="1:10" x14ac:dyDescent="0.3">
      <c r="A1221" s="2" t="s">
        <v>1230</v>
      </c>
      <c r="B1221" t="s">
        <v>1342</v>
      </c>
      <c r="C1221" t="s">
        <v>1343</v>
      </c>
      <c r="D1221" t="s">
        <v>2519</v>
      </c>
      <c r="E1221">
        <v>0</v>
      </c>
      <c r="F1221" s="1">
        <v>2000</v>
      </c>
      <c r="G1221">
        <v>0</v>
      </c>
      <c r="H1221" t="str">
        <f t="shared" si="19"/>
        <v/>
      </c>
      <c r="I1221" t="s">
        <v>1291</v>
      </c>
      <c r="J1221" t="s">
        <v>2533</v>
      </c>
    </row>
    <row r="1222" spans="1:10" x14ac:dyDescent="0.3">
      <c r="A1222" s="2" t="s">
        <v>1231</v>
      </c>
      <c r="B1222" t="s">
        <v>1342</v>
      </c>
      <c r="C1222" t="s">
        <v>1343</v>
      </c>
      <c r="D1222" t="s">
        <v>2519</v>
      </c>
      <c r="E1222">
        <v>1</v>
      </c>
      <c r="F1222" s="1">
        <v>2000</v>
      </c>
      <c r="G1222">
        <v>0.05</v>
      </c>
      <c r="H1222" t="str">
        <f t="shared" si="19"/>
        <v/>
      </c>
      <c r="I1222" t="s">
        <v>1291</v>
      </c>
      <c r="J1222" t="s">
        <v>2533</v>
      </c>
    </row>
    <row r="1223" spans="1:10" x14ac:dyDescent="0.3">
      <c r="A1223" s="2" t="s">
        <v>1232</v>
      </c>
      <c r="B1223" t="s">
        <v>1342</v>
      </c>
      <c r="C1223" t="s">
        <v>1343</v>
      </c>
      <c r="D1223" t="s">
        <v>2519</v>
      </c>
      <c r="E1223">
        <v>1</v>
      </c>
      <c r="F1223" s="1">
        <v>2000</v>
      </c>
      <c r="G1223">
        <v>0.05</v>
      </c>
      <c r="H1223" t="str">
        <f t="shared" si="19"/>
        <v/>
      </c>
      <c r="I1223" t="s">
        <v>1291</v>
      </c>
      <c r="J1223" t="s">
        <v>2533</v>
      </c>
    </row>
    <row r="1224" spans="1:10" x14ac:dyDescent="0.3">
      <c r="A1224" s="2" t="s">
        <v>1233</v>
      </c>
      <c r="B1224" t="s">
        <v>1342</v>
      </c>
      <c r="C1224" t="s">
        <v>1343</v>
      </c>
      <c r="D1224" t="s">
        <v>2519</v>
      </c>
      <c r="E1224">
        <v>1</v>
      </c>
      <c r="F1224" s="1">
        <v>2000</v>
      </c>
      <c r="G1224">
        <v>0.05</v>
      </c>
      <c r="H1224" t="str">
        <f t="shared" si="19"/>
        <v/>
      </c>
      <c r="I1224" t="s">
        <v>1291</v>
      </c>
      <c r="J1224" t="s">
        <v>2533</v>
      </c>
    </row>
    <row r="1225" spans="1:10" x14ac:dyDescent="0.3">
      <c r="A1225" s="2" t="s">
        <v>1234</v>
      </c>
      <c r="B1225" t="s">
        <v>1342</v>
      </c>
      <c r="C1225" t="s">
        <v>1343</v>
      </c>
      <c r="D1225" t="s">
        <v>2519</v>
      </c>
      <c r="E1225">
        <v>1</v>
      </c>
      <c r="F1225" s="1">
        <v>2000</v>
      </c>
      <c r="G1225">
        <v>0.05</v>
      </c>
      <c r="H1225" t="str">
        <f t="shared" si="19"/>
        <v/>
      </c>
      <c r="I1225" t="s">
        <v>1291</v>
      </c>
      <c r="J1225" t="s">
        <v>2533</v>
      </c>
    </row>
    <row r="1226" spans="1:10" x14ac:dyDescent="0.3">
      <c r="A1226" s="2" t="s">
        <v>1235</v>
      </c>
      <c r="B1226" t="s">
        <v>1342</v>
      </c>
      <c r="C1226" t="s">
        <v>1343</v>
      </c>
      <c r="D1226" t="s">
        <v>2519</v>
      </c>
      <c r="E1226">
        <v>1</v>
      </c>
      <c r="F1226" s="1">
        <v>2000</v>
      </c>
      <c r="G1226">
        <v>0.05</v>
      </c>
      <c r="H1226" t="str">
        <f t="shared" si="19"/>
        <v/>
      </c>
      <c r="I1226" t="s">
        <v>1291</v>
      </c>
      <c r="J1226" t="s">
        <v>2533</v>
      </c>
    </row>
    <row r="1227" spans="1:10" x14ac:dyDescent="0.3">
      <c r="A1227" s="2" t="s">
        <v>1287</v>
      </c>
      <c r="B1227" t="s">
        <v>1342</v>
      </c>
      <c r="C1227" t="s">
        <v>1343</v>
      </c>
      <c r="D1227" t="s">
        <v>2519</v>
      </c>
      <c r="E1227">
        <v>1</v>
      </c>
      <c r="F1227" s="1">
        <v>2000</v>
      </c>
      <c r="G1227">
        <v>0.05</v>
      </c>
      <c r="H1227" t="str">
        <f t="shared" si="19"/>
        <v/>
      </c>
      <c r="I1227" t="s">
        <v>1291</v>
      </c>
      <c r="J1227" t="s">
        <v>2533</v>
      </c>
    </row>
    <row r="1228" spans="1:10" x14ac:dyDescent="0.3">
      <c r="A1228" s="2" t="s">
        <v>1236</v>
      </c>
      <c r="B1228" t="s">
        <v>1342</v>
      </c>
      <c r="C1228" t="s">
        <v>1343</v>
      </c>
      <c r="D1228" t="s">
        <v>2519</v>
      </c>
      <c r="E1228">
        <v>1</v>
      </c>
      <c r="F1228" s="1">
        <v>2000</v>
      </c>
      <c r="G1228">
        <v>0.05</v>
      </c>
      <c r="H1228" t="str">
        <f t="shared" si="19"/>
        <v/>
      </c>
      <c r="I1228" t="s">
        <v>1291</v>
      </c>
      <c r="J1228" t="s">
        <v>2533</v>
      </c>
    </row>
    <row r="1229" spans="1:10" x14ac:dyDescent="0.3">
      <c r="A1229" s="2" t="s">
        <v>1237</v>
      </c>
      <c r="B1229" t="s">
        <v>1342</v>
      </c>
      <c r="C1229" t="s">
        <v>1343</v>
      </c>
      <c r="D1229" t="s">
        <v>2519</v>
      </c>
      <c r="E1229">
        <v>1</v>
      </c>
      <c r="F1229" s="1">
        <v>2000</v>
      </c>
      <c r="G1229">
        <v>0.05</v>
      </c>
      <c r="H1229" t="str">
        <f t="shared" si="19"/>
        <v/>
      </c>
      <c r="I1229" t="s">
        <v>1291</v>
      </c>
      <c r="J1229" t="s">
        <v>2533</v>
      </c>
    </row>
    <row r="1230" spans="1:10" x14ac:dyDescent="0.3">
      <c r="A1230" s="2" t="s">
        <v>1238</v>
      </c>
      <c r="B1230" t="s">
        <v>1342</v>
      </c>
      <c r="C1230" t="s">
        <v>1343</v>
      </c>
      <c r="D1230" t="s">
        <v>2519</v>
      </c>
      <c r="E1230">
        <v>1</v>
      </c>
      <c r="F1230" s="1">
        <v>2000</v>
      </c>
      <c r="G1230">
        <v>0.05</v>
      </c>
      <c r="H1230" t="str">
        <f t="shared" si="19"/>
        <v/>
      </c>
      <c r="I1230" t="s">
        <v>1291</v>
      </c>
      <c r="J1230" t="s">
        <v>2533</v>
      </c>
    </row>
    <row r="1231" spans="1:10" x14ac:dyDescent="0.3">
      <c r="A1231" s="2" t="s">
        <v>1239</v>
      </c>
      <c r="B1231" t="s">
        <v>1342</v>
      </c>
      <c r="C1231" t="s">
        <v>1343</v>
      </c>
      <c r="D1231" t="s">
        <v>2519</v>
      </c>
      <c r="E1231">
        <v>1</v>
      </c>
      <c r="F1231" s="1">
        <v>2000</v>
      </c>
      <c r="G1231">
        <v>0.05</v>
      </c>
      <c r="H1231" t="str">
        <f t="shared" si="19"/>
        <v/>
      </c>
      <c r="I1231" t="s">
        <v>1291</v>
      </c>
      <c r="J1231" t="s">
        <v>2533</v>
      </c>
    </row>
    <row r="1232" spans="1:10" x14ac:dyDescent="0.3">
      <c r="A1232" s="2" t="s">
        <v>1240</v>
      </c>
      <c r="B1232" t="s">
        <v>1342</v>
      </c>
      <c r="C1232" t="s">
        <v>1343</v>
      </c>
      <c r="D1232" t="s">
        <v>2519</v>
      </c>
      <c r="E1232">
        <v>10</v>
      </c>
      <c r="F1232" s="1">
        <v>2000</v>
      </c>
      <c r="G1232">
        <v>0.5</v>
      </c>
      <c r="H1232" t="str">
        <f t="shared" si="19"/>
        <v/>
      </c>
      <c r="I1232" t="s">
        <v>1291</v>
      </c>
      <c r="J1232" t="s">
        <v>2533</v>
      </c>
    </row>
    <row r="1233" spans="1:10" x14ac:dyDescent="0.3">
      <c r="A1233" s="2" t="s">
        <v>1205</v>
      </c>
      <c r="B1233" t="s">
        <v>1342</v>
      </c>
      <c r="C1233" t="s">
        <v>1343</v>
      </c>
      <c r="D1233" t="s">
        <v>2519</v>
      </c>
      <c r="E1233">
        <v>0</v>
      </c>
      <c r="F1233" s="1">
        <v>2000</v>
      </c>
      <c r="G1233">
        <v>0</v>
      </c>
      <c r="H1233" t="str">
        <f t="shared" si="19"/>
        <v/>
      </c>
      <c r="I1233" t="s">
        <v>1291</v>
      </c>
      <c r="J1233" t="s">
        <v>2533</v>
      </c>
    </row>
    <row r="1234" spans="1:10" x14ac:dyDescent="0.3">
      <c r="A1234" s="2" t="s">
        <v>1206</v>
      </c>
      <c r="B1234" t="s">
        <v>1342</v>
      </c>
      <c r="C1234" t="s">
        <v>1343</v>
      </c>
      <c r="D1234" t="s">
        <v>2519</v>
      </c>
      <c r="E1234">
        <v>0</v>
      </c>
      <c r="F1234" s="1">
        <v>2000</v>
      </c>
      <c r="G1234">
        <v>0</v>
      </c>
      <c r="H1234" t="str">
        <f t="shared" si="19"/>
        <v/>
      </c>
      <c r="I1234" t="s">
        <v>1291</v>
      </c>
      <c r="J1234" t="s">
        <v>2533</v>
      </c>
    </row>
    <row r="1235" spans="1:10" x14ac:dyDescent="0.3">
      <c r="A1235" s="2" t="s">
        <v>1207</v>
      </c>
      <c r="B1235" t="s">
        <v>1342</v>
      </c>
      <c r="C1235" t="s">
        <v>1343</v>
      </c>
      <c r="D1235" t="s">
        <v>2519</v>
      </c>
      <c r="E1235">
        <v>0</v>
      </c>
      <c r="F1235" s="1">
        <v>2000</v>
      </c>
      <c r="G1235">
        <v>0</v>
      </c>
      <c r="H1235" t="str">
        <f t="shared" si="19"/>
        <v/>
      </c>
      <c r="I1235" t="s">
        <v>1291</v>
      </c>
      <c r="J1235" t="s">
        <v>2533</v>
      </c>
    </row>
    <row r="1236" spans="1:10" x14ac:dyDescent="0.3">
      <c r="A1236" s="2" t="s">
        <v>1208</v>
      </c>
      <c r="B1236" t="s">
        <v>1342</v>
      </c>
      <c r="C1236" t="s">
        <v>1343</v>
      </c>
      <c r="D1236" t="s">
        <v>2519</v>
      </c>
      <c r="E1236">
        <v>0</v>
      </c>
      <c r="F1236" s="1">
        <v>2000</v>
      </c>
      <c r="G1236">
        <v>0</v>
      </c>
      <c r="H1236" t="str">
        <f t="shared" si="19"/>
        <v/>
      </c>
      <c r="I1236" t="s">
        <v>1291</v>
      </c>
      <c r="J1236" t="s">
        <v>2533</v>
      </c>
    </row>
    <row r="1237" spans="1:10" x14ac:dyDescent="0.3">
      <c r="A1237" s="2" t="s">
        <v>1209</v>
      </c>
      <c r="B1237" t="s">
        <v>1342</v>
      </c>
      <c r="C1237" t="s">
        <v>1343</v>
      </c>
      <c r="D1237" t="s">
        <v>2519</v>
      </c>
      <c r="E1237">
        <v>0</v>
      </c>
      <c r="F1237" s="1">
        <v>2000</v>
      </c>
      <c r="G1237">
        <v>0</v>
      </c>
      <c r="H1237" t="str">
        <f t="shared" si="19"/>
        <v/>
      </c>
      <c r="I1237" t="s">
        <v>1291</v>
      </c>
      <c r="J1237" t="s">
        <v>2533</v>
      </c>
    </row>
    <row r="1238" spans="1:10" x14ac:dyDescent="0.3">
      <c r="A1238" s="2" t="s">
        <v>1210</v>
      </c>
      <c r="B1238" t="s">
        <v>1342</v>
      </c>
      <c r="C1238" t="s">
        <v>1343</v>
      </c>
      <c r="D1238" t="s">
        <v>2519</v>
      </c>
      <c r="E1238">
        <v>0</v>
      </c>
      <c r="F1238" s="1">
        <v>2000</v>
      </c>
      <c r="G1238">
        <v>0</v>
      </c>
      <c r="H1238" t="str">
        <f t="shared" si="19"/>
        <v/>
      </c>
      <c r="I1238" t="s">
        <v>1291</v>
      </c>
      <c r="J1238" t="s">
        <v>2533</v>
      </c>
    </row>
    <row r="1239" spans="1:10" x14ac:dyDescent="0.3">
      <c r="A1239" s="2" t="s">
        <v>1211</v>
      </c>
      <c r="B1239" t="s">
        <v>1342</v>
      </c>
      <c r="C1239" t="s">
        <v>1343</v>
      </c>
      <c r="D1239" t="s">
        <v>2519</v>
      </c>
      <c r="E1239">
        <v>0</v>
      </c>
      <c r="F1239" s="1">
        <v>2000</v>
      </c>
      <c r="G1239">
        <v>0</v>
      </c>
      <c r="H1239" t="str">
        <f t="shared" si="19"/>
        <v/>
      </c>
      <c r="I1239" t="s">
        <v>1291</v>
      </c>
      <c r="J1239" t="s">
        <v>2533</v>
      </c>
    </row>
    <row r="1240" spans="1:10" x14ac:dyDescent="0.3">
      <c r="A1240" s="2" t="s">
        <v>1212</v>
      </c>
      <c r="B1240" t="s">
        <v>1342</v>
      </c>
      <c r="C1240" t="s">
        <v>1343</v>
      </c>
      <c r="D1240" t="s">
        <v>2519</v>
      </c>
      <c r="E1240">
        <v>0</v>
      </c>
      <c r="F1240" s="1">
        <v>2000</v>
      </c>
      <c r="G1240">
        <v>0</v>
      </c>
      <c r="H1240" t="str">
        <f t="shared" si="19"/>
        <v/>
      </c>
      <c r="I1240" t="s">
        <v>1291</v>
      </c>
      <c r="J1240" t="s">
        <v>2533</v>
      </c>
    </row>
    <row r="1241" spans="1:10" x14ac:dyDescent="0.3">
      <c r="A1241" s="2" t="s">
        <v>1241</v>
      </c>
      <c r="B1241" t="s">
        <v>1342</v>
      </c>
      <c r="C1241" t="s">
        <v>1343</v>
      </c>
      <c r="D1241" t="s">
        <v>2519</v>
      </c>
      <c r="E1241">
        <v>0</v>
      </c>
      <c r="F1241" s="1">
        <v>2000</v>
      </c>
      <c r="G1241">
        <v>0</v>
      </c>
      <c r="H1241" t="str">
        <f t="shared" si="19"/>
        <v/>
      </c>
      <c r="I1241" t="s">
        <v>1291</v>
      </c>
      <c r="J1241" t="s">
        <v>2533</v>
      </c>
    </row>
    <row r="1242" spans="1:10" x14ac:dyDescent="0.3">
      <c r="A1242" s="2" t="s">
        <v>1242</v>
      </c>
      <c r="B1242" t="s">
        <v>1342</v>
      </c>
      <c r="C1242" t="s">
        <v>1343</v>
      </c>
      <c r="D1242" t="s">
        <v>2519</v>
      </c>
      <c r="E1242">
        <v>0</v>
      </c>
      <c r="F1242" s="1">
        <v>2000</v>
      </c>
      <c r="G1242">
        <v>0</v>
      </c>
      <c r="H1242" t="str">
        <f t="shared" si="19"/>
        <v/>
      </c>
      <c r="I1242" t="s">
        <v>1291</v>
      </c>
      <c r="J1242" t="s">
        <v>2533</v>
      </c>
    </row>
    <row r="1243" spans="1:10" x14ac:dyDescent="0.3">
      <c r="A1243" s="2" t="s">
        <v>1243</v>
      </c>
      <c r="B1243" t="s">
        <v>1342</v>
      </c>
      <c r="C1243" t="s">
        <v>1343</v>
      </c>
      <c r="D1243" t="s">
        <v>2519</v>
      </c>
      <c r="E1243">
        <v>0</v>
      </c>
      <c r="F1243" s="1">
        <v>2000</v>
      </c>
      <c r="G1243">
        <v>0</v>
      </c>
      <c r="H1243" t="str">
        <f t="shared" si="19"/>
        <v/>
      </c>
      <c r="I1243" t="s">
        <v>1291</v>
      </c>
      <c r="J1243" t="s">
        <v>2533</v>
      </c>
    </row>
    <row r="1244" spans="1:10" x14ac:dyDescent="0.3">
      <c r="A1244" s="2" t="s">
        <v>1244</v>
      </c>
      <c r="B1244" t="s">
        <v>1342</v>
      </c>
      <c r="C1244" t="s">
        <v>1343</v>
      </c>
      <c r="D1244" t="s">
        <v>2519</v>
      </c>
      <c r="E1244">
        <v>1</v>
      </c>
      <c r="F1244" s="1">
        <v>2000</v>
      </c>
      <c r="G1244">
        <v>0.05</v>
      </c>
      <c r="H1244" t="str">
        <f t="shared" si="19"/>
        <v/>
      </c>
      <c r="I1244" t="s">
        <v>1291</v>
      </c>
      <c r="J1244" t="s">
        <v>2533</v>
      </c>
    </row>
    <row r="1245" spans="1:10" x14ac:dyDescent="0.3">
      <c r="A1245" s="2" t="s">
        <v>1213</v>
      </c>
      <c r="B1245" t="s">
        <v>1342</v>
      </c>
      <c r="C1245" t="s">
        <v>1343</v>
      </c>
      <c r="D1245" t="s">
        <v>2519</v>
      </c>
      <c r="E1245">
        <v>0</v>
      </c>
      <c r="F1245" s="1">
        <v>2000</v>
      </c>
      <c r="G1245">
        <v>0</v>
      </c>
      <c r="H1245" t="str">
        <f t="shared" si="19"/>
        <v/>
      </c>
      <c r="I1245" t="s">
        <v>1291</v>
      </c>
      <c r="J1245" t="s">
        <v>2533</v>
      </c>
    </row>
    <row r="1246" spans="1:10" x14ac:dyDescent="0.3">
      <c r="A1246" s="2" t="s">
        <v>1214</v>
      </c>
      <c r="B1246" t="s">
        <v>1342</v>
      </c>
      <c r="C1246" t="s">
        <v>1343</v>
      </c>
      <c r="D1246" t="s">
        <v>2519</v>
      </c>
      <c r="E1246">
        <v>1</v>
      </c>
      <c r="F1246" s="1">
        <v>2000</v>
      </c>
      <c r="G1246">
        <v>0.05</v>
      </c>
      <c r="H1246" t="str">
        <f t="shared" si="19"/>
        <v/>
      </c>
      <c r="I1246" t="s">
        <v>1291</v>
      </c>
      <c r="J1246" t="s">
        <v>2533</v>
      </c>
    </row>
    <row r="1247" spans="1:10" x14ac:dyDescent="0.3">
      <c r="A1247" s="2" t="s">
        <v>1245</v>
      </c>
      <c r="B1247" t="s">
        <v>1342</v>
      </c>
      <c r="C1247" t="s">
        <v>1343</v>
      </c>
      <c r="D1247" t="s">
        <v>2519</v>
      </c>
      <c r="E1247">
        <v>0</v>
      </c>
      <c r="F1247" s="1">
        <v>2000</v>
      </c>
      <c r="G1247">
        <v>0</v>
      </c>
      <c r="H1247" t="str">
        <f t="shared" si="19"/>
        <v/>
      </c>
      <c r="I1247" t="s">
        <v>1291</v>
      </c>
      <c r="J1247" t="s">
        <v>2533</v>
      </c>
    </row>
    <row r="1248" spans="1:10" x14ac:dyDescent="0.3">
      <c r="A1248" s="2" t="s">
        <v>1246</v>
      </c>
      <c r="B1248" t="s">
        <v>1342</v>
      </c>
      <c r="C1248" t="s">
        <v>1343</v>
      </c>
      <c r="D1248" t="s">
        <v>2519</v>
      </c>
      <c r="E1248">
        <v>0</v>
      </c>
      <c r="F1248" s="1">
        <v>2000</v>
      </c>
      <c r="G1248">
        <v>0</v>
      </c>
      <c r="H1248" t="str">
        <f t="shared" si="19"/>
        <v/>
      </c>
      <c r="I1248" t="s">
        <v>1291</v>
      </c>
      <c r="J1248" t="s">
        <v>2533</v>
      </c>
    </row>
    <row r="1249" spans="1:10" x14ac:dyDescent="0.3">
      <c r="A1249" s="2" t="s">
        <v>1247</v>
      </c>
      <c r="B1249" t="s">
        <v>1342</v>
      </c>
      <c r="C1249" t="s">
        <v>1343</v>
      </c>
      <c r="D1249" t="s">
        <v>2519</v>
      </c>
      <c r="E1249">
        <v>0</v>
      </c>
      <c r="F1249" s="1">
        <v>2000</v>
      </c>
      <c r="G1249">
        <v>0</v>
      </c>
      <c r="H1249" t="str">
        <f t="shared" si="19"/>
        <v/>
      </c>
      <c r="I1249" t="s">
        <v>1291</v>
      </c>
      <c r="J1249" t="s">
        <v>2533</v>
      </c>
    </row>
    <row r="1250" spans="1:10" x14ac:dyDescent="0.3">
      <c r="A1250" s="2" t="s">
        <v>1248</v>
      </c>
      <c r="B1250" t="s">
        <v>1342</v>
      </c>
      <c r="C1250" t="s">
        <v>1343</v>
      </c>
      <c r="D1250" t="s">
        <v>2519</v>
      </c>
      <c r="E1250">
        <v>0</v>
      </c>
      <c r="F1250" s="1">
        <v>2000</v>
      </c>
      <c r="G1250">
        <v>0</v>
      </c>
      <c r="H1250" t="str">
        <f t="shared" si="19"/>
        <v/>
      </c>
      <c r="I1250" t="s">
        <v>1291</v>
      </c>
      <c r="J1250" t="s">
        <v>2533</v>
      </c>
    </row>
    <row r="1251" spans="1:10" x14ac:dyDescent="0.3">
      <c r="A1251" s="2" t="s">
        <v>1249</v>
      </c>
      <c r="B1251" t="s">
        <v>1342</v>
      </c>
      <c r="C1251" t="s">
        <v>1343</v>
      </c>
      <c r="D1251" t="s">
        <v>2519</v>
      </c>
      <c r="E1251">
        <v>0</v>
      </c>
      <c r="F1251" s="1">
        <v>2000</v>
      </c>
      <c r="G1251">
        <v>0</v>
      </c>
      <c r="H1251" t="str">
        <f t="shared" si="19"/>
        <v/>
      </c>
      <c r="I1251" t="s">
        <v>1291</v>
      </c>
      <c r="J1251" t="s">
        <v>2533</v>
      </c>
    </row>
    <row r="1252" spans="1:10" x14ac:dyDescent="0.3">
      <c r="A1252" s="2" t="s">
        <v>1250</v>
      </c>
      <c r="B1252" t="s">
        <v>1342</v>
      </c>
      <c r="C1252" t="s">
        <v>1343</v>
      </c>
      <c r="D1252" t="s">
        <v>2519</v>
      </c>
      <c r="E1252">
        <v>0</v>
      </c>
      <c r="F1252" s="1">
        <v>2000</v>
      </c>
      <c r="G1252">
        <v>0</v>
      </c>
      <c r="H1252" t="str">
        <f t="shared" si="19"/>
        <v/>
      </c>
      <c r="I1252" t="s">
        <v>1291</v>
      </c>
      <c r="J1252" t="s">
        <v>2533</v>
      </c>
    </row>
    <row r="1253" spans="1:10" x14ac:dyDescent="0.3">
      <c r="A1253" s="2" t="s">
        <v>1251</v>
      </c>
      <c r="B1253" t="s">
        <v>1342</v>
      </c>
      <c r="C1253" t="s">
        <v>1343</v>
      </c>
      <c r="D1253" t="s">
        <v>2519</v>
      </c>
      <c r="E1253">
        <v>0</v>
      </c>
      <c r="F1253" s="1">
        <v>2000</v>
      </c>
      <c r="G1253">
        <v>0</v>
      </c>
      <c r="H1253" t="str">
        <f t="shared" si="19"/>
        <v/>
      </c>
      <c r="I1253" t="s">
        <v>1291</v>
      </c>
      <c r="J1253" t="s">
        <v>2533</v>
      </c>
    </row>
    <row r="1254" spans="1:10" x14ac:dyDescent="0.3">
      <c r="A1254" s="2" t="s">
        <v>1252</v>
      </c>
      <c r="B1254" t="s">
        <v>1342</v>
      </c>
      <c r="C1254" t="s">
        <v>1343</v>
      </c>
      <c r="D1254" t="s">
        <v>2519</v>
      </c>
      <c r="E1254">
        <v>0</v>
      </c>
      <c r="F1254" s="1">
        <v>2000</v>
      </c>
      <c r="G1254">
        <v>0</v>
      </c>
      <c r="H1254" t="str">
        <f t="shared" si="19"/>
        <v/>
      </c>
      <c r="I1254" t="s">
        <v>1291</v>
      </c>
      <c r="J1254" t="s">
        <v>2533</v>
      </c>
    </row>
    <row r="1255" spans="1:10" x14ac:dyDescent="0.3">
      <c r="A1255" s="2" t="s">
        <v>1253</v>
      </c>
      <c r="B1255" t="s">
        <v>1342</v>
      </c>
      <c r="C1255" t="s">
        <v>1343</v>
      </c>
      <c r="D1255" t="s">
        <v>2519</v>
      </c>
      <c r="E1255">
        <v>0</v>
      </c>
      <c r="F1255" s="1">
        <v>2000</v>
      </c>
      <c r="G1255">
        <v>0</v>
      </c>
      <c r="H1255" t="str">
        <f t="shared" si="19"/>
        <v/>
      </c>
      <c r="I1255" t="s">
        <v>1291</v>
      </c>
      <c r="J1255" t="s">
        <v>2533</v>
      </c>
    </row>
    <row r="1256" spans="1:10" x14ac:dyDescent="0.3">
      <c r="A1256" s="2" t="s">
        <v>1254</v>
      </c>
      <c r="B1256" t="s">
        <v>1342</v>
      </c>
      <c r="C1256" t="s">
        <v>1343</v>
      </c>
      <c r="D1256" t="s">
        <v>2519</v>
      </c>
      <c r="E1256">
        <v>0</v>
      </c>
      <c r="F1256" s="1">
        <v>2000</v>
      </c>
      <c r="G1256">
        <v>0</v>
      </c>
      <c r="H1256" t="str">
        <f t="shared" si="19"/>
        <v/>
      </c>
      <c r="I1256" t="s">
        <v>1291</v>
      </c>
      <c r="J1256" t="s">
        <v>2533</v>
      </c>
    </row>
    <row r="1257" spans="1:10" x14ac:dyDescent="0.3">
      <c r="A1257" s="2" t="s">
        <v>1255</v>
      </c>
      <c r="B1257" t="s">
        <v>1342</v>
      </c>
      <c r="C1257" t="s">
        <v>1343</v>
      </c>
      <c r="D1257" t="s">
        <v>2519</v>
      </c>
      <c r="E1257">
        <v>0</v>
      </c>
      <c r="F1257" s="1">
        <v>2000</v>
      </c>
      <c r="G1257">
        <v>0</v>
      </c>
      <c r="H1257" t="str">
        <f t="shared" si="19"/>
        <v/>
      </c>
      <c r="I1257" t="s">
        <v>1291</v>
      </c>
      <c r="J1257" t="s">
        <v>2533</v>
      </c>
    </row>
    <row r="1258" spans="1:10" x14ac:dyDescent="0.3">
      <c r="A1258" s="2" t="s">
        <v>1256</v>
      </c>
      <c r="B1258" t="s">
        <v>1342</v>
      </c>
      <c r="C1258" t="s">
        <v>1343</v>
      </c>
      <c r="D1258" t="s">
        <v>2519</v>
      </c>
      <c r="E1258">
        <v>0</v>
      </c>
      <c r="F1258" s="1">
        <v>2000</v>
      </c>
      <c r="G1258">
        <v>0</v>
      </c>
      <c r="H1258" t="str">
        <f t="shared" si="19"/>
        <v/>
      </c>
      <c r="I1258" t="s">
        <v>1291</v>
      </c>
      <c r="J1258" t="s">
        <v>2533</v>
      </c>
    </row>
    <row r="1259" spans="1:10" x14ac:dyDescent="0.3">
      <c r="A1259" s="2" t="s">
        <v>1257</v>
      </c>
      <c r="B1259" t="s">
        <v>1342</v>
      </c>
      <c r="C1259" t="s">
        <v>1343</v>
      </c>
      <c r="D1259" t="s">
        <v>2519</v>
      </c>
      <c r="E1259">
        <v>0</v>
      </c>
      <c r="F1259" s="1">
        <v>2000</v>
      </c>
      <c r="G1259">
        <v>0</v>
      </c>
      <c r="H1259" t="str">
        <f t="shared" si="19"/>
        <v/>
      </c>
      <c r="I1259" t="s">
        <v>1291</v>
      </c>
      <c r="J1259" t="s">
        <v>2533</v>
      </c>
    </row>
    <row r="1260" spans="1:10" x14ac:dyDescent="0.3">
      <c r="A1260" s="2" t="s">
        <v>1258</v>
      </c>
      <c r="B1260" t="s">
        <v>1342</v>
      </c>
      <c r="C1260" t="s">
        <v>1343</v>
      </c>
      <c r="D1260" t="s">
        <v>2519</v>
      </c>
      <c r="E1260">
        <v>0</v>
      </c>
      <c r="F1260" s="1">
        <v>2000</v>
      </c>
      <c r="G1260">
        <v>0</v>
      </c>
      <c r="H1260" t="str">
        <f t="shared" si="19"/>
        <v/>
      </c>
      <c r="I1260" t="s">
        <v>1291</v>
      </c>
      <c r="J1260" t="s">
        <v>2533</v>
      </c>
    </row>
    <row r="1261" spans="1:10" x14ac:dyDescent="0.3">
      <c r="A1261" s="2" t="s">
        <v>1259</v>
      </c>
      <c r="B1261" t="s">
        <v>1342</v>
      </c>
      <c r="C1261" t="s">
        <v>1343</v>
      </c>
      <c r="D1261" t="s">
        <v>2519</v>
      </c>
      <c r="E1261">
        <v>0</v>
      </c>
      <c r="F1261" s="1">
        <v>2000</v>
      </c>
      <c r="G1261">
        <v>0</v>
      </c>
      <c r="H1261" t="str">
        <f t="shared" si="19"/>
        <v/>
      </c>
      <c r="I1261" t="s">
        <v>1291</v>
      </c>
      <c r="J1261" t="s">
        <v>2533</v>
      </c>
    </row>
    <row r="1262" spans="1:10" x14ac:dyDescent="0.3">
      <c r="A1262" s="2" t="s">
        <v>1260</v>
      </c>
      <c r="B1262" t="s">
        <v>1342</v>
      </c>
      <c r="C1262" t="s">
        <v>1343</v>
      </c>
      <c r="D1262" t="s">
        <v>2519</v>
      </c>
      <c r="E1262">
        <v>0</v>
      </c>
      <c r="F1262" s="1">
        <v>2000</v>
      </c>
      <c r="G1262">
        <v>0</v>
      </c>
      <c r="H1262" t="str">
        <f t="shared" si="19"/>
        <v/>
      </c>
      <c r="I1262" t="s">
        <v>1291</v>
      </c>
      <c r="J1262" t="s">
        <v>2533</v>
      </c>
    </row>
    <row r="1263" spans="1:10" x14ac:dyDescent="0.3">
      <c r="A1263" s="2" t="s">
        <v>1261</v>
      </c>
      <c r="B1263" t="s">
        <v>1342</v>
      </c>
      <c r="C1263" t="s">
        <v>1343</v>
      </c>
      <c r="D1263" t="s">
        <v>2519</v>
      </c>
      <c r="E1263">
        <v>0</v>
      </c>
      <c r="F1263" s="1">
        <v>2000</v>
      </c>
      <c r="G1263">
        <v>0</v>
      </c>
      <c r="H1263" t="str">
        <f t="shared" si="19"/>
        <v/>
      </c>
      <c r="I1263" t="s">
        <v>1291</v>
      </c>
      <c r="J1263" t="s">
        <v>2533</v>
      </c>
    </row>
    <row r="1264" spans="1:10" x14ac:dyDescent="0.3">
      <c r="A1264" s="2" t="s">
        <v>1262</v>
      </c>
      <c r="B1264" t="s">
        <v>1342</v>
      </c>
      <c r="C1264" t="s">
        <v>1343</v>
      </c>
      <c r="D1264" t="s">
        <v>2519</v>
      </c>
      <c r="E1264">
        <v>0</v>
      </c>
      <c r="F1264" s="1">
        <v>2000</v>
      </c>
      <c r="G1264">
        <v>0</v>
      </c>
      <c r="H1264" t="str">
        <f t="shared" si="19"/>
        <v/>
      </c>
      <c r="I1264" t="s">
        <v>1291</v>
      </c>
      <c r="J1264" t="s">
        <v>2533</v>
      </c>
    </row>
    <row r="1265" spans="1:10" x14ac:dyDescent="0.3">
      <c r="A1265" s="2" t="s">
        <v>1263</v>
      </c>
      <c r="B1265" t="s">
        <v>1342</v>
      </c>
      <c r="C1265" t="s">
        <v>1343</v>
      </c>
      <c r="D1265" t="s">
        <v>2519</v>
      </c>
      <c r="E1265">
        <v>0</v>
      </c>
      <c r="F1265" s="1">
        <v>2000</v>
      </c>
      <c r="G1265">
        <v>0</v>
      </c>
      <c r="H1265" t="str">
        <f t="shared" si="19"/>
        <v/>
      </c>
      <c r="I1265" t="s">
        <v>1291</v>
      </c>
      <c r="J1265" t="s">
        <v>2533</v>
      </c>
    </row>
    <row r="1266" spans="1:10" x14ac:dyDescent="0.3">
      <c r="A1266" s="2" t="s">
        <v>1264</v>
      </c>
      <c r="B1266" t="s">
        <v>1342</v>
      </c>
      <c r="C1266" t="s">
        <v>1343</v>
      </c>
      <c r="D1266" t="s">
        <v>2519</v>
      </c>
      <c r="E1266">
        <v>0</v>
      </c>
      <c r="F1266" s="1">
        <v>2000</v>
      </c>
      <c r="G1266">
        <v>0</v>
      </c>
      <c r="H1266" t="str">
        <f t="shared" si="19"/>
        <v/>
      </c>
      <c r="I1266" t="s">
        <v>1291</v>
      </c>
      <c r="J1266" t="s">
        <v>2533</v>
      </c>
    </row>
    <row r="1267" spans="1:10" x14ac:dyDescent="0.3">
      <c r="A1267" s="2" t="s">
        <v>1265</v>
      </c>
      <c r="B1267" t="s">
        <v>1342</v>
      </c>
      <c r="C1267" t="s">
        <v>1343</v>
      </c>
      <c r="D1267" t="s">
        <v>2519</v>
      </c>
      <c r="E1267">
        <v>0</v>
      </c>
      <c r="F1267" s="1">
        <v>2000</v>
      </c>
      <c r="G1267">
        <v>0</v>
      </c>
      <c r="H1267" t="str">
        <f t="shared" si="19"/>
        <v/>
      </c>
      <c r="I1267" t="s">
        <v>1291</v>
      </c>
      <c r="J1267" t="s">
        <v>2533</v>
      </c>
    </row>
    <row r="1268" spans="1:10" x14ac:dyDescent="0.3">
      <c r="A1268" s="2" t="s">
        <v>1266</v>
      </c>
      <c r="B1268" t="s">
        <v>1342</v>
      </c>
      <c r="C1268" t="s">
        <v>1343</v>
      </c>
      <c r="D1268" t="s">
        <v>2519</v>
      </c>
      <c r="E1268">
        <v>0</v>
      </c>
      <c r="F1268" s="1">
        <v>2000</v>
      </c>
      <c r="G1268">
        <v>0</v>
      </c>
      <c r="H1268" t="str">
        <f t="shared" si="19"/>
        <v/>
      </c>
      <c r="I1268" t="s">
        <v>1291</v>
      </c>
      <c r="J1268" t="s">
        <v>2533</v>
      </c>
    </row>
    <row r="1269" spans="1:10" x14ac:dyDescent="0.3">
      <c r="A1269" s="2" t="s">
        <v>1267</v>
      </c>
      <c r="B1269" t="s">
        <v>1342</v>
      </c>
      <c r="C1269" t="s">
        <v>1343</v>
      </c>
      <c r="D1269" t="s">
        <v>2519</v>
      </c>
      <c r="E1269">
        <v>0</v>
      </c>
      <c r="F1269" s="1">
        <v>2000</v>
      </c>
      <c r="G1269">
        <v>0</v>
      </c>
      <c r="H1269" t="str">
        <f t="shared" si="19"/>
        <v/>
      </c>
      <c r="I1269" t="s">
        <v>1291</v>
      </c>
      <c r="J1269" t="s">
        <v>2533</v>
      </c>
    </row>
    <row r="1270" spans="1:10" x14ac:dyDescent="0.3">
      <c r="A1270" s="2" t="s">
        <v>1268</v>
      </c>
      <c r="B1270" t="s">
        <v>1342</v>
      </c>
      <c r="C1270" t="s">
        <v>1343</v>
      </c>
      <c r="D1270" t="s">
        <v>2519</v>
      </c>
      <c r="E1270">
        <v>0</v>
      </c>
      <c r="F1270" s="1">
        <v>2000</v>
      </c>
      <c r="G1270">
        <v>0</v>
      </c>
      <c r="H1270" t="str">
        <f t="shared" si="19"/>
        <v/>
      </c>
      <c r="I1270" t="s">
        <v>1291</v>
      </c>
      <c r="J1270" t="s">
        <v>2533</v>
      </c>
    </row>
    <row r="1271" spans="1:10" x14ac:dyDescent="0.3">
      <c r="A1271" s="2" t="s">
        <v>1269</v>
      </c>
      <c r="B1271" t="s">
        <v>1342</v>
      </c>
      <c r="C1271" t="s">
        <v>1343</v>
      </c>
      <c r="D1271" t="s">
        <v>2519</v>
      </c>
      <c r="E1271">
        <v>0</v>
      </c>
      <c r="F1271" s="1">
        <v>2000</v>
      </c>
      <c r="G1271">
        <v>0</v>
      </c>
      <c r="H1271" t="str">
        <f t="shared" si="19"/>
        <v/>
      </c>
      <c r="I1271" t="s">
        <v>1291</v>
      </c>
      <c r="J1271" t="s">
        <v>2533</v>
      </c>
    </row>
    <row r="1272" spans="1:10" x14ac:dyDescent="0.3">
      <c r="A1272" s="2" t="s">
        <v>1270</v>
      </c>
      <c r="B1272" t="s">
        <v>1342</v>
      </c>
      <c r="C1272" t="s">
        <v>1343</v>
      </c>
      <c r="D1272" t="s">
        <v>2519</v>
      </c>
      <c r="E1272">
        <v>0</v>
      </c>
      <c r="F1272" s="1">
        <v>2000</v>
      </c>
      <c r="G1272">
        <v>0</v>
      </c>
      <c r="H1272" t="str">
        <f t="shared" si="19"/>
        <v/>
      </c>
      <c r="I1272" t="s">
        <v>1291</v>
      </c>
      <c r="J1272" t="s">
        <v>2533</v>
      </c>
    </row>
    <row r="1273" spans="1:10" x14ac:dyDescent="0.3">
      <c r="A1273" s="2" t="s">
        <v>1271</v>
      </c>
      <c r="B1273" t="s">
        <v>1342</v>
      </c>
      <c r="C1273" t="s">
        <v>1343</v>
      </c>
      <c r="D1273" t="s">
        <v>2519</v>
      </c>
      <c r="E1273">
        <v>0</v>
      </c>
      <c r="F1273" s="1">
        <v>2000</v>
      </c>
      <c r="G1273">
        <v>0</v>
      </c>
      <c r="H1273" t="str">
        <f t="shared" si="19"/>
        <v/>
      </c>
      <c r="I1273" t="s">
        <v>1291</v>
      </c>
      <c r="J1273" t="s">
        <v>2533</v>
      </c>
    </row>
    <row r="1274" spans="1:10" x14ac:dyDescent="0.3">
      <c r="A1274" s="2" t="s">
        <v>1272</v>
      </c>
      <c r="B1274" t="s">
        <v>1342</v>
      </c>
      <c r="C1274" t="s">
        <v>1343</v>
      </c>
      <c r="D1274" t="s">
        <v>2519</v>
      </c>
      <c r="E1274">
        <v>0</v>
      </c>
      <c r="F1274" s="1">
        <v>2000</v>
      </c>
      <c r="G1274">
        <v>0</v>
      </c>
      <c r="H1274" t="str">
        <f t="shared" si="19"/>
        <v/>
      </c>
      <c r="I1274" t="s">
        <v>1291</v>
      </c>
      <c r="J1274" t="s">
        <v>2533</v>
      </c>
    </row>
    <row r="1275" spans="1:10" x14ac:dyDescent="0.3">
      <c r="A1275" s="2" t="s">
        <v>1288</v>
      </c>
      <c r="B1275" t="s">
        <v>1342</v>
      </c>
      <c r="C1275" t="s">
        <v>1343</v>
      </c>
      <c r="D1275" t="s">
        <v>2519</v>
      </c>
      <c r="E1275">
        <v>0</v>
      </c>
      <c r="F1275" s="1">
        <v>2000</v>
      </c>
      <c r="G1275">
        <v>0</v>
      </c>
      <c r="H1275" t="str">
        <f t="shared" si="19"/>
        <v/>
      </c>
      <c r="I1275" t="s">
        <v>1291</v>
      </c>
      <c r="J1275" t="s">
        <v>2533</v>
      </c>
    </row>
    <row r="1276" spans="1:10" x14ac:dyDescent="0.3">
      <c r="A1276" s="2" t="s">
        <v>1273</v>
      </c>
      <c r="B1276" t="s">
        <v>1342</v>
      </c>
      <c r="C1276" t="s">
        <v>1343</v>
      </c>
      <c r="D1276" t="s">
        <v>2519</v>
      </c>
      <c r="E1276">
        <v>0</v>
      </c>
      <c r="F1276" s="1">
        <v>2000</v>
      </c>
      <c r="G1276">
        <v>0</v>
      </c>
      <c r="H1276" t="str">
        <f t="shared" si="19"/>
        <v/>
      </c>
      <c r="I1276" t="s">
        <v>1291</v>
      </c>
      <c r="J1276" t="s">
        <v>2533</v>
      </c>
    </row>
    <row r="1277" spans="1:10" x14ac:dyDescent="0.3">
      <c r="A1277" s="2" t="s">
        <v>1274</v>
      </c>
      <c r="B1277" t="s">
        <v>1342</v>
      </c>
      <c r="C1277" t="s">
        <v>1343</v>
      </c>
      <c r="D1277" t="s">
        <v>2519</v>
      </c>
      <c r="E1277">
        <v>0</v>
      </c>
      <c r="F1277" s="1">
        <v>2000</v>
      </c>
      <c r="G1277">
        <v>0</v>
      </c>
      <c r="H1277" t="str">
        <f t="shared" si="19"/>
        <v/>
      </c>
      <c r="I1277" t="s">
        <v>1291</v>
      </c>
      <c r="J1277" t="s">
        <v>2533</v>
      </c>
    </row>
    <row r="1278" spans="1:10" x14ac:dyDescent="0.3">
      <c r="A1278" s="2" t="s">
        <v>1275</v>
      </c>
      <c r="B1278" t="s">
        <v>1342</v>
      </c>
      <c r="C1278" t="s">
        <v>1343</v>
      </c>
      <c r="D1278" t="s">
        <v>2519</v>
      </c>
      <c r="E1278">
        <v>0</v>
      </c>
      <c r="F1278" s="1">
        <v>2000</v>
      </c>
      <c r="G1278">
        <v>0</v>
      </c>
      <c r="H1278" t="str">
        <f t="shared" si="19"/>
        <v/>
      </c>
      <c r="I1278" t="s">
        <v>1291</v>
      </c>
      <c r="J1278" t="s">
        <v>2533</v>
      </c>
    </row>
    <row r="1279" spans="1:10" x14ac:dyDescent="0.3">
      <c r="A1279" s="2" t="s">
        <v>1276</v>
      </c>
      <c r="B1279" t="s">
        <v>1342</v>
      </c>
      <c r="C1279" t="s">
        <v>1343</v>
      </c>
      <c r="D1279" t="s">
        <v>2519</v>
      </c>
      <c r="E1279">
        <v>2</v>
      </c>
      <c r="F1279" s="1">
        <v>2000</v>
      </c>
      <c r="G1279">
        <v>0.1</v>
      </c>
      <c r="H1279" t="str">
        <f t="shared" si="19"/>
        <v/>
      </c>
      <c r="I1279" t="s">
        <v>1291</v>
      </c>
      <c r="J1279" t="s">
        <v>2533</v>
      </c>
    </row>
    <row r="1280" spans="1:10" x14ac:dyDescent="0.3">
      <c r="A1280" s="2" t="s">
        <v>1277</v>
      </c>
      <c r="B1280" t="s">
        <v>1342</v>
      </c>
      <c r="C1280" t="s">
        <v>1343</v>
      </c>
      <c r="D1280" t="s">
        <v>2519</v>
      </c>
      <c r="E1280">
        <v>0</v>
      </c>
      <c r="F1280" s="1">
        <v>2000</v>
      </c>
      <c r="G1280">
        <v>0</v>
      </c>
      <c r="H1280" t="str">
        <f t="shared" si="19"/>
        <v/>
      </c>
      <c r="I1280" t="s">
        <v>1291</v>
      </c>
      <c r="J1280" t="s">
        <v>2533</v>
      </c>
    </row>
    <row r="1281" spans="1:10" x14ac:dyDescent="0.3">
      <c r="A1281" s="2" t="s">
        <v>1215</v>
      </c>
      <c r="B1281" t="s">
        <v>1342</v>
      </c>
      <c r="C1281" t="s">
        <v>1343</v>
      </c>
      <c r="D1281" t="s">
        <v>2519</v>
      </c>
      <c r="E1281">
        <v>0</v>
      </c>
      <c r="F1281" s="1">
        <v>2000</v>
      </c>
      <c r="G1281">
        <v>0</v>
      </c>
      <c r="H1281" t="str">
        <f t="shared" si="19"/>
        <v/>
      </c>
      <c r="I1281" t="s">
        <v>1291</v>
      </c>
      <c r="J1281" t="s">
        <v>2533</v>
      </c>
    </row>
    <row r="1282" spans="1:10" x14ac:dyDescent="0.3">
      <c r="A1282" s="2" t="s">
        <v>1216</v>
      </c>
      <c r="B1282" t="s">
        <v>1342</v>
      </c>
      <c r="C1282" t="s">
        <v>1343</v>
      </c>
      <c r="D1282" t="s">
        <v>2519</v>
      </c>
      <c r="E1282">
        <v>0</v>
      </c>
      <c r="F1282" s="1">
        <v>2000</v>
      </c>
      <c r="G1282">
        <v>0</v>
      </c>
      <c r="H1282" t="str">
        <f t="shared" si="19"/>
        <v/>
      </c>
      <c r="I1282" t="s">
        <v>1291</v>
      </c>
      <c r="J1282" t="s">
        <v>2533</v>
      </c>
    </row>
    <row r="1283" spans="1:10" x14ac:dyDescent="0.3">
      <c r="A1283" s="2" t="s">
        <v>1217</v>
      </c>
      <c r="B1283" t="s">
        <v>1342</v>
      </c>
      <c r="C1283" t="s">
        <v>1343</v>
      </c>
      <c r="D1283" t="s">
        <v>2519</v>
      </c>
      <c r="E1283">
        <v>0</v>
      </c>
      <c r="F1283" s="1">
        <v>2000</v>
      </c>
      <c r="G1283">
        <v>0</v>
      </c>
      <c r="H1283" t="str">
        <f t="shared" ref="H1283:H1293" si="20">IF(RIGHT(A1283,4)="text","text","")</f>
        <v/>
      </c>
      <c r="I1283" t="s">
        <v>1291</v>
      </c>
      <c r="J1283" t="s">
        <v>2533</v>
      </c>
    </row>
    <row r="1284" spans="1:10" x14ac:dyDescent="0.3">
      <c r="A1284" s="2" t="s">
        <v>1218</v>
      </c>
      <c r="B1284" t="s">
        <v>1342</v>
      </c>
      <c r="C1284" t="s">
        <v>1343</v>
      </c>
      <c r="D1284" t="s">
        <v>2519</v>
      </c>
      <c r="E1284">
        <v>0</v>
      </c>
      <c r="F1284" s="1">
        <v>2000</v>
      </c>
      <c r="G1284">
        <v>0</v>
      </c>
      <c r="H1284" t="str">
        <f t="shared" si="20"/>
        <v/>
      </c>
      <c r="I1284" t="s">
        <v>1291</v>
      </c>
      <c r="J1284" t="s">
        <v>2533</v>
      </c>
    </row>
    <row r="1285" spans="1:10" x14ac:dyDescent="0.3">
      <c r="A1285" s="2" t="s">
        <v>1278</v>
      </c>
      <c r="B1285" t="s">
        <v>1342</v>
      </c>
      <c r="C1285" t="s">
        <v>1343</v>
      </c>
      <c r="D1285" t="s">
        <v>2519</v>
      </c>
      <c r="E1285">
        <v>0</v>
      </c>
      <c r="F1285" s="1">
        <v>2000</v>
      </c>
      <c r="G1285">
        <v>0</v>
      </c>
      <c r="H1285" t="str">
        <f t="shared" si="20"/>
        <v/>
      </c>
      <c r="I1285" t="s">
        <v>1291</v>
      </c>
      <c r="J1285" t="s">
        <v>2533</v>
      </c>
    </row>
    <row r="1286" spans="1:10" x14ac:dyDescent="0.3">
      <c r="A1286" s="2" t="s">
        <v>1279</v>
      </c>
      <c r="B1286" t="s">
        <v>1342</v>
      </c>
      <c r="C1286" t="s">
        <v>1343</v>
      </c>
      <c r="D1286" t="s">
        <v>2519</v>
      </c>
      <c r="E1286">
        <v>0</v>
      </c>
      <c r="F1286" s="1">
        <v>2000</v>
      </c>
      <c r="G1286">
        <v>0</v>
      </c>
      <c r="H1286" t="str">
        <f t="shared" si="20"/>
        <v/>
      </c>
      <c r="I1286" t="s">
        <v>1291</v>
      </c>
      <c r="J1286" t="s">
        <v>2533</v>
      </c>
    </row>
    <row r="1287" spans="1:10" x14ac:dyDescent="0.3">
      <c r="A1287" s="2" t="s">
        <v>1280</v>
      </c>
      <c r="B1287" t="s">
        <v>1342</v>
      </c>
      <c r="C1287" t="s">
        <v>1343</v>
      </c>
      <c r="D1287" t="s">
        <v>2519</v>
      </c>
      <c r="E1287">
        <v>0</v>
      </c>
      <c r="F1287" s="1">
        <v>2000</v>
      </c>
      <c r="G1287">
        <v>0</v>
      </c>
      <c r="H1287" t="str">
        <f t="shared" si="20"/>
        <v/>
      </c>
      <c r="I1287" t="s">
        <v>1291</v>
      </c>
      <c r="J1287" t="s">
        <v>2533</v>
      </c>
    </row>
    <row r="1288" spans="1:10" x14ac:dyDescent="0.3">
      <c r="A1288" s="2" t="s">
        <v>1289</v>
      </c>
      <c r="B1288" t="s">
        <v>1342</v>
      </c>
      <c r="C1288" t="s">
        <v>1343</v>
      </c>
      <c r="D1288" t="s">
        <v>2519</v>
      </c>
      <c r="E1288">
        <v>0</v>
      </c>
      <c r="F1288" s="1">
        <v>2000</v>
      </c>
      <c r="G1288">
        <v>0</v>
      </c>
      <c r="H1288" t="str">
        <f t="shared" si="20"/>
        <v/>
      </c>
      <c r="I1288" t="s">
        <v>1291</v>
      </c>
      <c r="J1288" t="s">
        <v>2533</v>
      </c>
    </row>
    <row r="1289" spans="1:10" x14ac:dyDescent="0.3">
      <c r="A1289" s="2" t="s">
        <v>1281</v>
      </c>
      <c r="B1289" t="s">
        <v>1342</v>
      </c>
      <c r="C1289" t="s">
        <v>1343</v>
      </c>
      <c r="D1289" t="s">
        <v>2519</v>
      </c>
      <c r="E1289">
        <v>0</v>
      </c>
      <c r="F1289" s="1">
        <v>2000</v>
      </c>
      <c r="G1289">
        <v>0</v>
      </c>
      <c r="H1289" t="str">
        <f t="shared" si="20"/>
        <v/>
      </c>
      <c r="I1289" t="s">
        <v>1291</v>
      </c>
      <c r="J1289" t="s">
        <v>2533</v>
      </c>
    </row>
    <row r="1290" spans="1:10" x14ac:dyDescent="0.3">
      <c r="A1290" s="2" t="s">
        <v>1282</v>
      </c>
      <c r="B1290" t="s">
        <v>1342</v>
      </c>
      <c r="C1290" t="s">
        <v>1343</v>
      </c>
      <c r="D1290" t="s">
        <v>2519</v>
      </c>
      <c r="E1290">
        <v>0</v>
      </c>
      <c r="F1290" s="1">
        <v>2000</v>
      </c>
      <c r="G1290">
        <v>0</v>
      </c>
      <c r="H1290" t="str">
        <f t="shared" si="20"/>
        <v/>
      </c>
      <c r="I1290" t="s">
        <v>1291</v>
      </c>
      <c r="J1290" t="s">
        <v>2533</v>
      </c>
    </row>
    <row r="1291" spans="1:10" x14ac:dyDescent="0.3">
      <c r="A1291" s="2" t="s">
        <v>1283</v>
      </c>
      <c r="B1291" t="s">
        <v>1342</v>
      </c>
      <c r="C1291" t="s">
        <v>1343</v>
      </c>
      <c r="D1291" t="s">
        <v>2519</v>
      </c>
      <c r="E1291">
        <v>0</v>
      </c>
      <c r="F1291" s="1">
        <v>2000</v>
      </c>
      <c r="G1291">
        <v>0</v>
      </c>
      <c r="H1291" t="str">
        <f t="shared" si="20"/>
        <v/>
      </c>
      <c r="I1291" t="s">
        <v>1291</v>
      </c>
      <c r="J1291" t="s">
        <v>2533</v>
      </c>
    </row>
    <row r="1292" spans="1:10" x14ac:dyDescent="0.3">
      <c r="A1292" s="2" t="s">
        <v>1284</v>
      </c>
      <c r="B1292" t="s">
        <v>1342</v>
      </c>
      <c r="C1292" t="s">
        <v>1343</v>
      </c>
      <c r="D1292" t="s">
        <v>2519</v>
      </c>
      <c r="E1292">
        <v>0</v>
      </c>
      <c r="F1292" s="1">
        <v>2000</v>
      </c>
      <c r="G1292">
        <v>0</v>
      </c>
      <c r="H1292" t="str">
        <f t="shared" si="20"/>
        <v/>
      </c>
      <c r="I1292" t="s">
        <v>1291</v>
      </c>
      <c r="J1292" t="s">
        <v>2533</v>
      </c>
    </row>
    <row r="1293" spans="1:10" x14ac:dyDescent="0.3">
      <c r="A1293" s="2" t="s">
        <v>1285</v>
      </c>
      <c r="B1293" t="s">
        <v>1342</v>
      </c>
      <c r="C1293" t="s">
        <v>1343</v>
      </c>
      <c r="D1293" t="s">
        <v>2519</v>
      </c>
      <c r="E1293">
        <v>0</v>
      </c>
      <c r="F1293" s="1">
        <v>2000</v>
      </c>
      <c r="G1293">
        <v>0</v>
      </c>
      <c r="H1293" t="str">
        <f t="shared" si="20"/>
        <v/>
      </c>
      <c r="I1293" t="s">
        <v>1291</v>
      </c>
      <c r="J1293" t="s">
        <v>2533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Kentucky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ukcphit</dc:creator>
  <cp:lastModifiedBy>ukcphit</cp:lastModifiedBy>
  <dcterms:created xsi:type="dcterms:W3CDTF">2016-08-30T01:07:03Z</dcterms:created>
  <dcterms:modified xsi:type="dcterms:W3CDTF">2016-08-30T01:29:20Z</dcterms:modified>
</cp:coreProperties>
</file>