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ExcelTest\"/>
    </mc:Choice>
  </mc:AlternateContent>
  <xr:revisionPtr revIDLastSave="0" documentId="13_ncr:1_{54057F86-38D9-451E-8DAA-FFF0511A409B}" xr6:coauthVersionLast="47" xr6:coauthVersionMax="47" xr10:uidLastSave="{00000000-0000-0000-0000-000000000000}"/>
  <bookViews>
    <workbookView xWindow="-120" yWindow="-120" windowWidth="20730" windowHeight="11760" xr2:uid="{B435A10E-5013-43B6-A802-658E3DAFED29}"/>
  </bookViews>
  <sheets>
    <sheet name="overall" sheetId="7" r:id="rId1"/>
    <sheet name="overall_old" sheetId="1" r:id="rId2"/>
    <sheet name="Maarif" sheetId="5" r:id="rId3"/>
    <sheet name="cntr vl" sheetId="6" r:id="rId4"/>
    <sheet name="Bd Abdelmoumen" sheetId="4" r:id="rId5"/>
    <sheet name="Autres" sheetId="2" r:id="rId6"/>
    <sheet name="Sidi maarof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<sst xmlns="http://schemas.openxmlformats.org/spreadsheetml/2006/main" count="642" uniqueCount="390">
  <si>
    <t>N</t>
  </si>
  <si>
    <t>Société</t>
  </si>
  <si>
    <t>Lieu</t>
  </si>
  <si>
    <t>Quartier</t>
  </si>
  <si>
    <t>Telephone</t>
  </si>
  <si>
    <t>Apply at</t>
  </si>
  <si>
    <t>Added at</t>
  </si>
  <si>
    <t>IS-1</t>
  </si>
  <si>
    <t>Guideweb Agence web Casablanca - Maroc</t>
  </si>
  <si>
    <t>Aïn Sebaa Residence Al Badr, Casablanca 20590</t>
  </si>
  <si>
    <t>Aïn Sebaa</t>
  </si>
  <si>
    <t>0690-191414</t>
  </si>
  <si>
    <t>IS-2</t>
  </si>
  <si>
    <t>Enia Communication, Digital &amp; Relations Presse</t>
  </si>
  <si>
    <t>167 Bd Abdelmoumen, Casablanca 20360</t>
  </si>
  <si>
    <t>Bd Abdelmoumen</t>
  </si>
  <si>
    <t>0661-333281</t>
  </si>
  <si>
    <t>NOT FOUND</t>
  </si>
  <si>
    <t>IS-3</t>
  </si>
  <si>
    <t>SeoManiak</t>
  </si>
  <si>
    <t>Boulevard Anoual Residence Abdelmoumen Centre, Angle Bv Abdelmoumen et Bv Anoual 2, N° 202, Casablanca 20042</t>
  </si>
  <si>
    <t>0708-075570</t>
  </si>
  <si>
    <t>APPLIED</t>
  </si>
  <si>
    <t>IS-4</t>
  </si>
  <si>
    <t>Integrate Consulting SARL</t>
  </si>
  <si>
    <t>42 Boulevard Abdelmoumen, 5ème étage Numéro 37, Casablanca</t>
  </si>
  <si>
    <t>0522-980608</t>
  </si>
  <si>
    <t>APPLIED MHAMD</t>
  </si>
  <si>
    <t>IS-5</t>
  </si>
  <si>
    <t>Bulls and Lions Creatives</t>
  </si>
  <si>
    <t>36, boulevard d'Anfa, résidence Anafé entrée A 5ème étage, appt n°57, Casablanca 20000</t>
  </si>
  <si>
    <t>Bd D'anfa</t>
  </si>
  <si>
    <t>05222-20470</t>
  </si>
  <si>
    <t>APPLIED ISMAIL</t>
  </si>
  <si>
    <t>IS-6</t>
  </si>
  <si>
    <t>Agence Digitale VOID</t>
  </si>
  <si>
    <t>217 Bd Mohamed Zerktouni, Casablanca 22000</t>
  </si>
  <si>
    <t>Bd Mohamed Zerktouni</t>
  </si>
  <si>
    <t>06670-42085</t>
  </si>
  <si>
    <t>IS-7</t>
  </si>
  <si>
    <t>EBS MAROC</t>
  </si>
  <si>
    <t>298 Bd Mohamed Zerktouni, Casablanca 20250</t>
  </si>
  <si>
    <t>06564-20722</t>
  </si>
  <si>
    <t>IS-8</t>
  </si>
  <si>
    <t>Blue Lions</t>
  </si>
  <si>
    <t>33 Rue Najib Mahfoud, Casablanca 20060</t>
  </si>
  <si>
    <t>Rue Najib Mahfoud</t>
  </si>
  <si>
    <t>0669-488078</t>
  </si>
  <si>
    <t>IS-9</t>
  </si>
  <si>
    <t>JP&amp;Co</t>
  </si>
  <si>
    <t>Étage 3 N11, 217 Bd Mohamed Zerktouni, Casablanca 20100</t>
  </si>
  <si>
    <t>05223-62219</t>
  </si>
  <si>
    <t>IS-10</t>
  </si>
  <si>
    <t>TINK 360°</t>
  </si>
  <si>
    <t>2eme étage, Borj el yacout immeuble C, bureau 3 Av. Lalla Yacout, Casablanca</t>
  </si>
  <si>
    <t>Av. Lalla Yacout</t>
  </si>
  <si>
    <t>08085-60347</t>
  </si>
  <si>
    <t>IS-11</t>
  </si>
  <si>
    <t>NUMERIC WAY</t>
  </si>
  <si>
    <t>13ème étage, Blue Park Tower, 117 Ave Hassan II, Casablanca 20320</t>
  </si>
  <si>
    <t>Ave Hassan II</t>
  </si>
  <si>
    <t>05222-99078</t>
  </si>
  <si>
    <t>IS-12</t>
  </si>
  <si>
    <t>Digital Partnership Group</t>
  </si>
  <si>
    <t>Résidence Garden City, 16 Bis Bd Al Massira Al Khadra, Casablanca 20100</t>
  </si>
  <si>
    <t>Bd Al Massira Al Khadra</t>
  </si>
  <si>
    <t>IS-13</t>
  </si>
  <si>
    <t>rare et unique</t>
  </si>
  <si>
    <t>N10, 267 Bd Mohammed V, Casablanca 20100</t>
  </si>
  <si>
    <t>Bd Mohammed V</t>
  </si>
  <si>
    <t>07007-16271</t>
  </si>
  <si>
    <t>IS-14</t>
  </si>
  <si>
    <t>Quick Agency</t>
  </si>
  <si>
    <t>2 eme étage appt 10, 7 Rue Ahmed Touki, Casablanca 20000</t>
  </si>
  <si>
    <t>Rue Ahmed Touki</t>
  </si>
  <si>
    <t>IS-15</t>
  </si>
  <si>
    <t>Maropixel Communication</t>
  </si>
  <si>
    <t>9 Rue Al Araar, Casablanca 20250</t>
  </si>
  <si>
    <t>Rue Al Araar</t>
  </si>
  <si>
    <t>IS-16</t>
  </si>
  <si>
    <t>Webotic</t>
  </si>
  <si>
    <t>5 éme étage, appartement 25, residence Rayhane, 322 Bd Brahim Roudani, Casablanca 26000</t>
  </si>
  <si>
    <t>Bd Brahim Roudani</t>
  </si>
  <si>
    <t>06643-34542</t>
  </si>
  <si>
    <t>IS-17</t>
  </si>
  <si>
    <t>Weglob - Agence Web et Communication Digitale</t>
  </si>
  <si>
    <t>5°ét, c/o Centre d'Affaires Maghreb Arabe, 332, n°21 Bd Brahim Roudani, Casablanca 20200</t>
  </si>
  <si>
    <t>06652-14345</t>
  </si>
  <si>
    <t>IS-18</t>
  </si>
  <si>
    <t>Goramedia - Agence de Communication digitale à Casablanca</t>
  </si>
  <si>
    <t>157 Bd Oued Draâ, Casablanca 20200</t>
  </si>
  <si>
    <t>Bd Oued Draâ</t>
  </si>
  <si>
    <t>05228-90663</t>
  </si>
  <si>
    <t>IS-19</t>
  </si>
  <si>
    <t>WEBEX AG : Agence de Marketing Digital</t>
  </si>
  <si>
    <t>159 Bd Yacoub El Mansour, Casablanca 20380</t>
  </si>
  <si>
    <t>Bd Yacoub El Mansour</t>
  </si>
  <si>
    <t>05229-92271</t>
  </si>
  <si>
    <t>IS-20</t>
  </si>
  <si>
    <t>BROME</t>
  </si>
  <si>
    <t>1er Etage, N° 15, Naciri, Alpha Business Center, Bd Zoulikha Nasri, Casablanca 20000</t>
  </si>
  <si>
    <t>Bd Zoulikha Nasri</t>
  </si>
  <si>
    <t>05225-25652</t>
  </si>
  <si>
    <t>IS-21</t>
  </si>
  <si>
    <t>Deepmod</t>
  </si>
  <si>
    <t>Business Center, 10km, Rte d'El Jadida, Casablanca 20230</t>
  </si>
  <si>
    <t>Business Center</t>
  </si>
  <si>
    <t>06814-84745</t>
  </si>
  <si>
    <t>IS-22</t>
  </si>
  <si>
    <t>IZ WEB SERVICES</t>
  </si>
  <si>
    <t>N 44, Lot hafed el kheir, Casablanca 20190</t>
  </si>
  <si>
    <t>Lot hafed el kheir</t>
  </si>
  <si>
    <t>05225-83644</t>
  </si>
  <si>
    <t>IS-23</t>
  </si>
  <si>
    <t>À fond le Web</t>
  </si>
  <si>
    <t>4 impasse rue Ibnou Katir, Rés. Widar, 1er étage, N° 1, Quartier Les Princesses, Casablanca 20000</t>
  </si>
  <si>
    <t>Quartier Les Princesses</t>
  </si>
  <si>
    <t>06615-51712</t>
  </si>
  <si>
    <t>IS-24</t>
  </si>
  <si>
    <t>Taillis Labs - Software artistry at its finest</t>
  </si>
  <si>
    <t>31 Rue Sebou, Casablanca 20250</t>
  </si>
  <si>
    <t>Rue Sebou</t>
  </si>
  <si>
    <t>05222-98338</t>
  </si>
  <si>
    <t>IS-25</t>
  </si>
  <si>
    <t>Digionit.com</t>
  </si>
  <si>
    <t>1ére étage n° 1, IMM 107 Rdpt Al Moustakbal, Casablanca</t>
  </si>
  <si>
    <t>Sidi Maârouf</t>
  </si>
  <si>
    <t>06843-08707</t>
  </si>
  <si>
    <t>IS-26</t>
  </si>
  <si>
    <t>V5 DIGITAL - Agence de marketing digital et développement</t>
  </si>
  <si>
    <t>4éme étage, Technopark Casablanca bureau 428, Casablanca 20100</t>
  </si>
  <si>
    <t>Technopark</t>
  </si>
  <si>
    <t>06611-96147</t>
  </si>
  <si>
    <t>IS-27</t>
  </si>
  <si>
    <t>SQLI Casablanca</t>
  </si>
  <si>
    <t>4ème et 5ème étage, Immeuble 5 Zénith, Casablanca</t>
  </si>
  <si>
    <t>Zénith</t>
  </si>
  <si>
    <t>05290-43042</t>
  </si>
  <si>
    <t>IS-28</t>
  </si>
  <si>
    <t>IS-29</t>
  </si>
  <si>
    <t>Smarty IO - Agence de Communication et d'ingénierie Informatique</t>
  </si>
  <si>
    <t>Boulevard Oued Zem, Lotissement Al Wahda II Bureau 11, Casablanca 20000</t>
  </si>
  <si>
    <t>Boulevard Oued Zem</t>
  </si>
  <si>
    <t>05201-95839</t>
  </si>
  <si>
    <t>IS-30</t>
  </si>
  <si>
    <t>IDA TECH</t>
  </si>
  <si>
    <t>Boulevard Damman, Etage 3, Local N° 365 – Technopark- Casablanca</t>
  </si>
  <si>
    <t>06691-30361</t>
  </si>
  <si>
    <t>Twice Box Agency</t>
  </si>
  <si>
    <t>Technopark Bd Dammam, Casablanca</t>
  </si>
  <si>
    <t>06797-98892</t>
  </si>
  <si>
    <t>IS-32</t>
  </si>
  <si>
    <t>RED 360 (agence de communication digitale - Casablanca)</t>
  </si>
  <si>
    <t>étage, Immeuble Aétage, Immeuble A، Centre Ben Omar, Avenue Abou Bakr El Kadiri, Sidi Maarouf 3e, Casablanca 20520</t>
  </si>
  <si>
    <t>Sidi Maarouf</t>
  </si>
  <si>
    <t>06451-77177</t>
  </si>
  <si>
    <t>IS-33</t>
  </si>
  <si>
    <t>Interakt Agency</t>
  </si>
  <si>
    <t>59 Rte de Taddart, Casablanca</t>
  </si>
  <si>
    <t>Rte de Taddart</t>
  </si>
  <si>
    <t>06618-81133</t>
  </si>
  <si>
    <t>MH-1</t>
  </si>
  <si>
    <t>Compulog</t>
  </si>
  <si>
    <t>23, rue El Araar -ex Gay Lussac ang. bd 11 Janvier 1°ét. appt, n°2 Av. Mers Sultan, Casablanca 20250</t>
  </si>
  <si>
    <t>centre ville</t>
  </si>
  <si>
    <t>05222-23033</t>
  </si>
  <si>
    <t>MH-2</t>
  </si>
  <si>
    <t>RED TIC</t>
  </si>
  <si>
    <t>RED TIC - Cabinet de recrutement IT informatique Casablanca (Maroc) / Portage partout en Afrique</t>
  </si>
  <si>
    <t>066352-1138</t>
  </si>
  <si>
    <t>MH-3</t>
  </si>
  <si>
    <t>IT SHORE</t>
  </si>
  <si>
    <t>Rue 18, Casablanca 20250</t>
  </si>
  <si>
    <t xml:space="preserve"> +212 64 43 50 46 / +212 8 08 54 59 88</t>
  </si>
  <si>
    <t>MH-4</t>
  </si>
  <si>
    <t>Omnidata</t>
  </si>
  <si>
    <t>MH-5</t>
  </si>
  <si>
    <t>Wan in one_Votre spécialiste informatique sur casablanca</t>
  </si>
  <si>
    <t>174 BD Zerktouni et Moussa bnou noussair 7éme Étage Apt n°16 Casablanca</t>
  </si>
  <si>
    <t>Maarif</t>
  </si>
  <si>
    <t>070815-8383</t>
  </si>
  <si>
    <t>MH-6</t>
  </si>
  <si>
    <t>E-solution</t>
  </si>
  <si>
    <t xml:space="preserve">39 Rue Abou Al Mahassine Royani, Casablanca 20250  </t>
  </si>
  <si>
    <t>066035-4351</t>
  </si>
  <si>
    <t>IS-34</t>
  </si>
  <si>
    <t>DIGIMPERIAL</t>
  </si>
  <si>
    <t>ATIAT ALLAH 80 Boulevard Moulay Slimane (route côtière 1 ér etage N°05, Casablanca 20250</t>
  </si>
  <si>
    <t>Boulevard Moulay Slimane</t>
  </si>
  <si>
    <t>080862-0091</t>
  </si>
  <si>
    <t>IS-35</t>
  </si>
  <si>
    <t>NCC Casablanca (NewCo Communications Group)</t>
  </si>
  <si>
    <t>2 Rue Abou Salt Andaloussi, Casablanca 20250</t>
  </si>
  <si>
    <t>Rue Abou Salt Andaloussi</t>
  </si>
  <si>
    <t>052264-6610</t>
  </si>
  <si>
    <t>IS-36</t>
  </si>
  <si>
    <t>Weedo IT</t>
  </si>
  <si>
    <t>138 bd d’ Anfa, Racine</t>
  </si>
  <si>
    <t>bd d’ Anfa</t>
  </si>
  <si>
    <t>-</t>
  </si>
  <si>
    <t>IS-37</t>
  </si>
  <si>
    <t>tersea</t>
  </si>
  <si>
    <t>95, 97 Bd Abdelmoumen, 20100 Casablanca | Maroc</t>
  </si>
  <si>
    <t>05290-32626</t>
  </si>
  <si>
    <t>IS-38</t>
  </si>
  <si>
    <t>adk-media</t>
  </si>
  <si>
    <t>5, Rue Favreau, Bd Ghandi, Espace Favreau, 2ème étage - Casablanca - Maroc</t>
  </si>
  <si>
    <t>Bd Ghandi</t>
  </si>
  <si>
    <t>052250-5200</t>
  </si>
  <si>
    <t>IS-39</t>
  </si>
  <si>
    <t>Electro Protect</t>
  </si>
  <si>
    <t>42 Rue Imam Al Boukhari, Casablanca 20370</t>
  </si>
  <si>
    <t>Rue Imam Al Boukhari</t>
  </si>
  <si>
    <t>05229-92970</t>
  </si>
  <si>
    <t>IS-40</t>
  </si>
  <si>
    <t>Gibraltar Consulting</t>
  </si>
  <si>
    <t>Gibraltar Consulting, 14 Rue du Soldat Maurice Ben Hammou, Casablanca 20060</t>
  </si>
  <si>
    <t xml:space="preserve"> Rue du Soldat Maurice Ben Hammou</t>
  </si>
  <si>
    <t>070002-9596</t>
  </si>
  <si>
    <t>Column2</t>
  </si>
  <si>
    <t>Column3</t>
  </si>
  <si>
    <t>Column4</t>
  </si>
  <si>
    <t>Column5</t>
  </si>
  <si>
    <t>ARIA Tech</t>
  </si>
  <si>
    <t>Xelops Technology (Ex Neoxia Maroc)</t>
  </si>
  <si>
    <t>119 Bd Emile Zola, Casablanca 20300</t>
  </si>
  <si>
    <t>05224-56150</t>
  </si>
  <si>
    <t>tech it</t>
  </si>
  <si>
    <t>Info CL</t>
  </si>
  <si>
    <t xml:space="preserve">Boulevard Oued Zem, Lotissement Al Wahda II Bureau 11, Casablanca 20000 </t>
  </si>
  <si>
    <t>Sbata</t>
  </si>
  <si>
    <t>iNTELVALIA</t>
  </si>
  <si>
    <t>0 OP AL QODS AC ETG 2 APPT 14 GH7, Casablanca 20000</t>
  </si>
  <si>
    <t>Bd AL QODS Ain chok</t>
  </si>
  <si>
    <t>0668-188181 /  06538-01009</t>
  </si>
  <si>
    <t>Voie Informatique ( Voie Info )</t>
  </si>
  <si>
    <t>Km 8, centre, 26, 5 Rte de Rabat, Casablanca</t>
  </si>
  <si>
    <t xml:space="preserve">Ain sbaa </t>
  </si>
  <si>
    <t>05223-53536</t>
  </si>
  <si>
    <t>NB</t>
  </si>
  <si>
    <t>mhamd passé une entretien telephonique</t>
  </si>
  <si>
    <t>Exceptions</t>
  </si>
  <si>
    <t>not dev</t>
  </si>
  <si>
    <t>kayn araso mkikx</t>
  </si>
  <si>
    <t>xnawa dev?</t>
  </si>
  <si>
    <t>Medtech</t>
  </si>
  <si>
    <t>Tersea IT</t>
  </si>
  <si>
    <t>via website</t>
  </si>
  <si>
    <t>Via mail</t>
  </si>
  <si>
    <t>65 Rue Ibnou Faris, Casablanca 20330</t>
  </si>
  <si>
    <t>So. Web Dev. Maroc</t>
  </si>
  <si>
    <t>06044-51890</t>
  </si>
  <si>
    <t>Intégrateur Odoo Casablanca - WEBMANIA</t>
  </si>
  <si>
    <t>Address</t>
  </si>
  <si>
    <t>140 Boulevard Mohamed Zerktouni,Casablanca 20070, Maroc</t>
  </si>
  <si>
    <t>tel</t>
  </si>
  <si>
    <t>06006-64456</t>
  </si>
  <si>
    <t>Synelience Maroc</t>
  </si>
  <si>
    <t>Résidence CESAR 203 Angle bd Abdelmoumen et Bd Anoual Entrée C Bureau Nº, Casablanca 20042</t>
  </si>
  <si>
    <t>0522-236488</t>
  </si>
  <si>
    <t>Advansys Group</t>
  </si>
  <si>
    <t>1,rue Arago, Quartier des hôpitaux Mers Sultan 20100 Casablanca</t>
  </si>
  <si>
    <t>05228-63000</t>
  </si>
  <si>
    <t>CodeNet</t>
  </si>
  <si>
    <t>0522472477 / 212 661 261 921</t>
  </si>
  <si>
    <t>Rue Regraga IMM N°2 Res la corniche Appt N°1 Rdc Bourgogne, - Anfa Angle Rue de Taghazout et Entrecastreaux RC Magasin Casablanca، 20000</t>
  </si>
  <si>
    <t>INNOVATECH ENGINEERING</t>
  </si>
  <si>
    <t>15eme Étage, No 124، 28 Av. des FAR, Casablanca 20000 // N° 28, Avenue des FAR,Appartement 124, 15e Étage,Casablanca-20000 Maroc</t>
  </si>
  <si>
    <t>05224-93989</t>
  </si>
  <si>
    <t>VISION BUSINESS CONSULTING</t>
  </si>
  <si>
    <t>105 Bd Abdelmoumen, Casablanca 20000</t>
  </si>
  <si>
    <t xml:space="preserve"> 05228-72687</t>
  </si>
  <si>
    <t>HBM SOLUTIONS</t>
  </si>
  <si>
    <t>technopark ,sidi maarouf</t>
  </si>
  <si>
    <t>06683-82255</t>
  </si>
  <si>
    <t>Datahouse Services</t>
  </si>
  <si>
    <t>37 Bd d'Oujda, Casablanca 20250</t>
  </si>
  <si>
    <t>05224-07696</t>
  </si>
  <si>
    <t>ALFAWEB</t>
  </si>
  <si>
    <t>05224-91103</t>
  </si>
  <si>
    <t xml:space="preserve">75 Rue KARATCHI 4 EME ETAGE ANFA, Casablanca 20370 </t>
  </si>
  <si>
    <t>74, rue d'Agadir 20220 Casablanca Maroc</t>
  </si>
  <si>
    <t>06148-49892</t>
  </si>
  <si>
    <t>KAPISOFT CONSULTING</t>
  </si>
  <si>
    <t>4°étage, 29, Bureau 8 Rue Augustin Sourzac, Casablanca</t>
  </si>
  <si>
    <t>06634-98519  // 05201-20121</t>
  </si>
  <si>
    <t>Mail</t>
  </si>
  <si>
    <t>Not found</t>
  </si>
  <si>
    <t>Not respond</t>
  </si>
  <si>
    <t>Df3 mhmd</t>
  </si>
  <si>
    <t>Kamp Ingenierie Informatique</t>
  </si>
  <si>
    <t>20 rue d’Alger, 20070 Casablanca - Maroc</t>
  </si>
  <si>
    <t>05 22 27 71 30 / 05 22 26 09 46</t>
  </si>
  <si>
    <t>Devstratech</t>
  </si>
  <si>
    <t>étage 4, N°15، Porte B، 159, boulevard Yaacoub El Mansour, Casablanca 20100</t>
  </si>
  <si>
    <t>0664-550953</t>
  </si>
  <si>
    <t>softsevenart</t>
  </si>
  <si>
    <t>Bd Ibrahim Roudani, centre commercial Nadia,Immeuble IV, 2ème étage, appt N°6 20 000 - Casablanca - Maroc</t>
  </si>
  <si>
    <t>05 20 303 483 / 0665 170 200</t>
  </si>
  <si>
    <t>Continuum </t>
  </si>
  <si>
    <t>Ain Chock, Boulevard El Qods, Appt N° 4, Imm N° 33, Casablanca - Maroc.</t>
  </si>
  <si>
    <t>0522-506566</t>
  </si>
  <si>
    <t>0604-451890</t>
  </si>
  <si>
    <t>EDINFO Maroc</t>
  </si>
  <si>
    <t>étage étage 3 Appartement, 6, 10 Bd de la Liberté, Casablanca 20000</t>
  </si>
  <si>
    <t>0522-021447 / 0661-434-593</t>
  </si>
  <si>
    <t>SEO MAROC</t>
  </si>
  <si>
    <t>59 Boulevard Zerktouni, Casablanca ,Casablanca-Settat 20040, MA</t>
  </si>
  <si>
    <t>05 22 98 96 65 / 06 61 21 62 01</t>
  </si>
  <si>
    <t>webagency maroc</t>
  </si>
  <si>
    <t>99 Rue Pierre Parent , 5ème étage N°10 Casablanca – Maroc</t>
  </si>
  <si>
    <t>0694-931-487 / 0522 441 438</t>
  </si>
  <si>
    <t>matriel informatique</t>
  </si>
  <si>
    <t>Par whatsapp</t>
  </si>
  <si>
    <t>Par mail</t>
  </si>
  <si>
    <t>par mail</t>
  </si>
  <si>
    <t>Consort NT</t>
  </si>
  <si>
    <t>104 Bd Abdelmoumen,Casablanca 20250, Maroc</t>
  </si>
  <si>
    <t>05222-60405</t>
  </si>
  <si>
    <t>Paul et José</t>
  </si>
  <si>
    <t>75 boulevard d'Anfa Quartier Gauthier 20250 CASABLANCA</t>
  </si>
  <si>
    <t>05 22 27 28 28</t>
  </si>
  <si>
    <t>Konecta Maarif</t>
  </si>
  <si>
    <t>20 Rue du Marché, Casablanca 20250</t>
  </si>
  <si>
    <t>0645-238205 / 05225-44570</t>
  </si>
  <si>
    <t>edicom</t>
  </si>
  <si>
    <t>MAPS: 2ème étage، Im. Villa la Rose، 203-205 Bd de la Résistance, Av. Mers Sultan, Casablanca 20320
SITE :  Business Center Sidi Maârouf, Lotissement Medersa n°1, Immeuble 1, 2ème Etage Zone Indus. Sidi Maârouf Casablanca</t>
  </si>
  <si>
    <t>maps : 05227-77100  site : 0522 777 111</t>
  </si>
  <si>
    <t>Net group</t>
  </si>
  <si>
    <t>10, Rue Moussa Bnou Noussair, Gauthier 1er étage, bureau 2</t>
  </si>
  <si>
    <t>05 22 22 22 83 / 05 22 20 18 38</t>
  </si>
  <si>
    <t xml:space="preserve">TELUS HOLDING </t>
  </si>
  <si>
    <t>Av. Mers Sultan, Casablanca 20250</t>
  </si>
  <si>
    <t>0520-202020</t>
  </si>
  <si>
    <t>AKKODIS MAROC</t>
  </si>
  <si>
    <t>33, Casablanca(maps)</t>
  </si>
  <si>
    <t>thwlo mn address</t>
  </si>
  <si>
    <t>ERP</t>
  </si>
  <si>
    <t>Via wtsp</t>
  </si>
  <si>
    <t>Nmra 2 ktjwb ms kt3tl bx dwzk l serv recrutment</t>
  </si>
  <si>
    <t>Not respond and not found</t>
  </si>
  <si>
    <t>Postulé à gare casa port</t>
  </si>
  <si>
    <t>SII Services Maroc</t>
  </si>
  <si>
    <t>Immeuble Cristal 3, Étage 2 – Marina. 20000 Casablanca</t>
  </si>
  <si>
    <t>05224-38390</t>
  </si>
  <si>
    <t>vecom</t>
  </si>
  <si>
    <t>Rue Al Bahaa Assanjari, Casablanca 20750</t>
  </si>
  <si>
    <t>0605-462993</t>
  </si>
  <si>
    <t>0522-244054</t>
  </si>
  <si>
    <t>DOTMA</t>
  </si>
  <si>
    <t>Appt 15, Résidence 79, Angle Bd Moulay Ismail, Bd Balti Mohamed Ben Mekki, Casablanca</t>
  </si>
  <si>
    <t>Boulevard Anoual Residence Abdelmoumen Centre, Angle Bv Abdelmoumen et Bv Anoual 2, N° 202, Casablanca 20042, Morocco</t>
  </si>
  <si>
    <t>Void</t>
  </si>
  <si>
    <t>0667-042085</t>
  </si>
  <si>
    <t>Agence Création Site Web Casablanca</t>
  </si>
  <si>
    <t>Bd d'Anfa, Casablanca 20100</t>
  </si>
  <si>
    <t>0613-958063</t>
  </si>
  <si>
    <t xml:space="preserve">hl connect </t>
  </si>
  <si>
    <t xml:space="preserve"> Imm 156, Etg 1, N°3, Rue Abou Zaid Eddaboussi, Casablanca 20250</t>
  </si>
  <si>
    <t>0661-638687</t>
  </si>
  <si>
    <t>imzdesigns Agence Web</t>
  </si>
  <si>
    <t>3 Rue El Kadi Lass, Casablanca 20000</t>
  </si>
  <si>
    <t>0616-981325</t>
  </si>
  <si>
    <t>WikiOnWeb Digital Marketing Agency</t>
  </si>
  <si>
    <t>Residence MontMartre, Angle rue Driss ben Abdessalam et, Rue Charif al Idrissi، Casablanca 20250</t>
  </si>
  <si>
    <t>0691-888012</t>
  </si>
  <si>
    <t>Backbone</t>
  </si>
  <si>
    <t>:332 Bd Brahim Roudani, Casablanca 20390</t>
  </si>
  <si>
    <t>0661-088511</t>
  </si>
  <si>
    <t>Horizon Creative Web SARL</t>
  </si>
  <si>
    <t>3 Résidence Al Fath, 217 Bd Brahim Roudani, Casablanca 20250</t>
  </si>
  <si>
    <t xml:space="preserve">0530-701484 </t>
  </si>
  <si>
    <t>Agence Referencement-Maroc.ma</t>
  </si>
  <si>
    <t xml:space="preserve"> N° 259 Technopark Route route de Nouaser, Casablanca 20100</t>
  </si>
  <si>
    <t>05225-01789</t>
  </si>
  <si>
    <t>no mail found</t>
  </si>
  <si>
    <t>par whatsapp</t>
  </si>
  <si>
    <t>kisdrk</t>
  </si>
  <si>
    <t>individual</t>
  </si>
  <si>
    <t>Khayal Digital</t>
  </si>
  <si>
    <t>0631-839611</t>
  </si>
  <si>
    <t>Rue abdellah ben yassine imm 27 etage 2 bureau 29 casablanca</t>
  </si>
  <si>
    <t>73, Bd d’Anfa 1 Rue Clos de Provence, 8ème étage Appt n°804-805 Casablanca</t>
  </si>
  <si>
    <t>05 22 25 74 38</t>
  </si>
  <si>
    <t>fgm</t>
  </si>
  <si>
    <t>n, 39 Av. Lalla Yacout, Casablanca 20080</t>
  </si>
  <si>
    <t>06152-28220 / 06626-34755</t>
  </si>
  <si>
    <t>equity conseil</t>
  </si>
  <si>
    <t>Number not working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</si>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</sst>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F1F1F"/>
      <name val="Google Sans"/>
      <charset val="1"/>
    </font>
    <font>
      <sz val="11"/>
      <color rgb="FF474747"/>
      <name val="Arial"/>
      <family val="2"/>
      <charset val="1"/>
    </font>
    <font>
      <sz val="11"/>
      <color rgb="FF000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Dashed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2" fillId="0" borderId="0" xfId="0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1" applyFont="1" applyFill="1" applyAlignment="1">
      <alignment vertical="center"/>
    </xf>
    <xf numFmtId="2" fontId="4" fillId="4" borderId="0" xfId="0" applyNumberFormat="1" applyFont="1" applyFill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4" borderId="0" xfId="1" applyFont="1" applyFill="1" applyAlignment="1">
      <alignment vertical="center"/>
    </xf>
    <xf numFmtId="2" fontId="4" fillId="3" borderId="0" xfId="0" applyNumberFormat="1" applyFont="1" applyFill="1" applyAlignment="1">
      <alignment vertical="center"/>
    </xf>
    <xf numFmtId="0" fontId="0" fillId="5" borderId="0" xfId="0" applyFill="1"/>
    <xf numFmtId="0" fontId="0" fillId="6" borderId="0" xfId="0" applyFill="1"/>
    <xf numFmtId="0" fontId="2" fillId="6" borderId="0" xfId="0" applyFont="1" applyFill="1" applyAlignment="1">
      <alignment vertical="center"/>
    </xf>
    <xf numFmtId="0" fontId="2" fillId="6" borderId="0" xfId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5" fillId="0" borderId="0" xfId="0" applyNumberFormat="1" applyFont="1" applyAlignment="1">
      <alignment vertical="center"/>
    </xf>
    <xf numFmtId="164" fontId="5" fillId="0" borderId="0" xfId="0" applyNumberFormat="1" applyFont="1"/>
    <xf numFmtId="164" fontId="5" fillId="0" borderId="1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0" fillId="0" borderId="0" xfId="0" applyFill="1"/>
    <xf numFmtId="0" fontId="4" fillId="4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2" fontId="2" fillId="7" borderId="0" xfId="0" applyNumberFormat="1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4" fillId="8" borderId="0" xfId="0" applyFont="1" applyFill="1" applyAlignment="1">
      <alignment vertical="center" wrapText="1"/>
    </xf>
    <xf numFmtId="0" fontId="0" fillId="8" borderId="0" xfId="0" applyFill="1" applyAlignment="1">
      <alignment vertical="center"/>
    </xf>
    <xf numFmtId="2" fontId="4" fillId="8" borderId="0" xfId="0" applyNumberFormat="1" applyFont="1" applyFill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8" fillId="10" borderId="7" xfId="0" applyFont="1" applyFill="1" applyBorder="1"/>
    <xf numFmtId="0" fontId="8" fillId="10" borderId="8" xfId="0" applyFont="1" applyFill="1" applyBorder="1"/>
    <xf numFmtId="0" fontId="0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2" fontId="4" fillId="0" borderId="8" xfId="0" applyNumberFormat="1" applyFont="1" applyBorder="1" applyAlignment="1">
      <alignment vertical="center"/>
    </xf>
    <xf numFmtId="0" fontId="0" fillId="9" borderId="7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2" fontId="4" fillId="9" borderId="8" xfId="0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9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2" fontId="4" fillId="0" borderId="10" xfId="0" applyNumberFormat="1" applyFont="1" applyBorder="1" applyAlignment="1">
      <alignment vertical="center"/>
    </xf>
    <xf numFmtId="0" fontId="7" fillId="0" borderId="7" xfId="0" applyFont="1" applyBorder="1" applyAlignment="1">
      <alignment wrapText="1"/>
    </xf>
    <xf numFmtId="0" fontId="3" fillId="9" borderId="8" xfId="1" applyFont="1" applyFill="1" applyBorder="1"/>
    <xf numFmtId="0" fontId="3" fillId="0" borderId="0" xfId="1"/>
    <xf numFmtId="0" fontId="9" fillId="11" borderId="0" xfId="0" applyFont="1" applyFill="1" applyAlignment="1">
      <alignment wrapText="1"/>
    </xf>
    <xf numFmtId="0" fontId="10" fillId="0" borderId="0" xfId="0" applyFont="1"/>
    <xf numFmtId="0" fontId="0" fillId="4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4" borderId="0" xfId="0" applyFill="1" applyBorder="1" applyAlignment="1">
      <alignment vertical="center"/>
    </xf>
    <xf numFmtId="0" fontId="0" fillId="0" borderId="7" xfId="0" applyFont="1" applyFill="1" applyBorder="1"/>
    <xf numFmtId="0" fontId="0" fillId="4" borderId="7" xfId="0" applyFill="1" applyBorder="1"/>
    <xf numFmtId="0" fontId="0" fillId="0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8" borderId="7" xfId="0" applyFont="1" applyFill="1" applyBorder="1"/>
    <xf numFmtId="164" fontId="5" fillId="0" borderId="0" xfId="0" applyNumberFormat="1" applyFont="1" applyFill="1" applyAlignment="1">
      <alignment vertical="center"/>
    </xf>
    <xf numFmtId="0" fontId="0" fillId="8" borderId="7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11" fillId="0" borderId="0" xfId="0" applyFont="1" applyAlignment="1">
      <alignment horizontal="left" vertical="center"/>
    </xf>
    <xf numFmtId="0" fontId="11" fillId="13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14" borderId="0" xfId="0" applyFont="1" applyFill="1" applyAlignment="1">
      <alignment horizontal="left"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0" fillId="13" borderId="0" xfId="0" applyFill="1"/>
  </cellXfs>
  <cellStyles count="2">
    <cellStyle name="Hyperlink" xfId="1" xr:uid="{00000000-000B-0000-0000-000008000000}"/>
    <cellStyle name="Normal" xfId="0" builtinId="0"/>
  </cellStyles>
  <dxfs count="24">
    <dxf>
      <border outline="0">
        <bottom style="thin">
          <color theme="4" tint="0.39997558519241921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yyyy\-mm\-dd;@"/>
      <alignment vertical="center" textRotation="0" wrapText="0" indent="0" justifyLastLine="0" shrinkToFit="0" readingOrder="0"/>
    </dxf>
    <dxf>
      <font>
        <b/>
      </font>
      <numFmt numFmtId="164" formatCode="yyyy\-mm\-dd;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yyyy\-mm\-dd;@"/>
      <alignment vertical="center" textRotation="0" wrapText="0" indent="0" justifyLastLine="0" shrinkToFit="0" readingOrder="0"/>
    </dxf>
    <dxf>
      <font>
        <b/>
      </font>
      <numFmt numFmtId="164" formatCode="yyyy\-mm\-dd;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CD5108-D377-496B-88BE-9AD281233707}" name="Table15" displayName="Table15" ref="B1:G182" totalsRowShown="0" headerRowDxfId="23" dataDxfId="22">
  <autoFilter ref="B1:G182" xr:uid="{9EFE5C08-86D2-4129-8535-9D8806C4584F}"/>
  <sortState xmlns:xlrd2="http://schemas.microsoft.com/office/spreadsheetml/2017/richdata2" ref="B2:E52">
    <sortCondition descending="1" ref="C1:C28"/>
  </sortState>
  <tableColumns count="6">
    <tableColumn id="1" xr3:uid="{E7BD0AD6-110D-435B-BA2C-0150ECC7943E}" name="Société" dataDxfId="21"/>
    <tableColumn id="5" xr3:uid="{43A9C446-E0DD-4E48-9206-AD27454AF0E9}" name="Apply at" dataDxfId="20"/>
    <tableColumn id="6" xr3:uid="{1F5E21D6-9014-49DC-9B79-7C6BF9AED56B}" name="Added at" dataDxfId="19"/>
    <tableColumn id="7" xr3:uid="{B5F3789D-5C32-43FF-B6D6-675A3747F446}" name="NB" dataDxfId="18"/>
    <tableColumn id="2" xr3:uid="{557713B1-CC24-407D-AB78-CD3669445932}" name="Address" dataDxfId="17"/>
    <tableColumn id="3" xr3:uid="{1008FEAB-BBFA-442E-985B-F12D67714138}" name="tel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24BBDE-B9F5-48ED-BB14-81DB1FA275D4}" name="Table27" displayName="Table27" ref="A1:A113" totalsRowShown="0" headerRowDxfId="15" dataDxfId="14">
  <autoFilter ref="A1:A113" xr:uid="{20A90674-6387-4C54-A986-273039642274}"/>
  <tableColumns count="1">
    <tableColumn id="1" xr3:uid="{EBAAEEC8-2F19-4CB6-9570-DD76D0209746}" name="N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E5C08-86D2-4129-8535-9D8806C4584F}" name="Table1" displayName="Table1" ref="B1:H53" totalsRowShown="0" headerRowDxfId="12" dataDxfId="11">
  <autoFilter ref="B1:H53" xr:uid="{9EFE5C08-86D2-4129-8535-9D8806C4584F}"/>
  <sortState xmlns:xlrd2="http://schemas.microsoft.com/office/spreadsheetml/2017/richdata2" ref="B2:H53">
    <sortCondition descending="1" ref="F1:F28"/>
  </sortState>
  <tableColumns count="7">
    <tableColumn id="1" xr3:uid="{B0299320-434F-472D-B2E5-4D55FC23000E}" name="Société" dataDxfId="10"/>
    <tableColumn id="2" xr3:uid="{7660FD93-58B4-484E-88B2-F4EC9331513A}" name="Lieu" dataDxfId="9"/>
    <tableColumn id="3" xr3:uid="{41ED5AD0-4AEB-4B4F-A4B2-3989C40F29BC}" name="Quartier" dataDxfId="8"/>
    <tableColumn id="4" xr3:uid="{61BB5AA3-F4BB-47CE-8E7D-4DCD3FA45FC7}" name="Telephone" dataDxfId="7"/>
    <tableColumn id="5" xr3:uid="{90DD7B98-B356-4439-9417-F6C80189D023}" name="Apply at" dataDxfId="6"/>
    <tableColumn id="6" xr3:uid="{B6933330-F753-461D-AF3F-8D8128E1C167}" name="Added at" dataDxfId="5"/>
    <tableColumn id="7" xr3:uid="{EF07B59A-2AA5-40FA-B4F8-9080F4C2AA3A}" name="NB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90674-6387-4C54-A986-273039642274}" name="Table2" displayName="Table2" ref="A1:A53" totalsRowShown="0" headerRowDxfId="3" dataDxfId="2">
  <autoFilter ref="A1:A53" xr:uid="{20A90674-6387-4C54-A986-273039642274}"/>
  <tableColumns count="1">
    <tableColumn id="1" xr3:uid="{689C13E2-FF99-4F10-BCD7-50BD95A0E43A}" name="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290DE9-3B73-47B8-AE2C-AE5DCEF54C2A}" name="Table3" displayName="Table3" ref="A3:D15" totalsRowShown="0">
  <autoFilter ref="A3:D15" xr:uid="{21290DE9-3B73-47B8-AE2C-AE5DCEF54C2A}"/>
  <sortState xmlns:xlrd2="http://schemas.microsoft.com/office/spreadsheetml/2017/richdata2" ref="A4:D15">
    <sortCondition ref="C3:C15"/>
  </sortState>
  <tableColumns count="4">
    <tableColumn id="2" xr3:uid="{5B3BF40F-1556-4A47-BA49-9C73317555CD}" name="Column2"/>
    <tableColumn id="3" xr3:uid="{01BD81E9-0A9A-4C2C-93C8-00945B9ABF82}" name="Column3"/>
    <tableColumn id="4" xr3:uid="{EDF7938B-A295-41B6-825B-253C3BF61647}" name="Column4"/>
    <tableColumn id="5" xr3:uid="{411EBB2B-B20B-4880-9E92-669F9E39203F}" name="Column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F73DC2-9F69-47A1-9975-6EB363B3ABD0}" name="Table5" displayName="Table5" ref="A3:D16" totalsRowShown="0" tableBorderDxfId="0">
  <autoFilter ref="A3:D16" xr:uid="{2EF73DC2-9F69-47A1-9975-6EB363B3ABD0}"/>
  <tableColumns count="4">
    <tableColumn id="2" xr3:uid="{CEAAB003-5D0E-4B35-8406-0CFCA144ADBE}" name="Column2"/>
    <tableColumn id="3" xr3:uid="{6688AE67-CC6A-40C3-8529-55D1B03519A1}" name="Column3"/>
    <tableColumn id="4" xr3:uid="{95B7CA4C-4667-4546-9E7B-21CD848F5902}" name="Column4"/>
    <tableColumn id="5" xr3:uid="{F792C6B9-AAD0-4C95-87D0-14C34AAFD747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ebs+maroc&amp;oq=EBS+MAROC&amp;gs_lcrp=EgZjaHJvbWUqCggAEAAY4wIYgAQyCggAEAAY4wIYgAQyDQgBEC4YrwEYxwEYgAQyCggCEAAYgAQYogQyBggDEEUYPNIBBzUzOWowajSoAgCwAgE&amp;sourceid=chrome&amp;ie=UTF-8" TargetMode="External"/><Relationship Id="rId13" Type="http://schemas.openxmlformats.org/officeDocument/2006/relationships/hyperlink" Target="https://www.google.com/search?q=iz+web+services+casablanca&amp;sca_esv=c7a01837b1eb8e0f&amp;sca_upv=1&amp;sxsrf=ADLYWIIHX-aZbMt_DmC-CAws1oZ86Q-PDQ%3A1725442223482&amp;ei=ryjYZp6GHfeN9u8PooScsAw&amp;oq=IZ+WEB+SERVICES+casa&amp;gs_lp=Egxnd3Mtd2l6LXNlcnAiFElaIFdFQiBTRVJWSUNFUyBjYXNhKgIIADIHECEYoAEYCki9I1DZBFigHXABeACQAQCYAYsBoAHaBaoBAzAuNrgBAcgBAPgBAvgBAZgCBqAC7gXCAgcQABiABBgNwgIGEAAYDRgewgIIEAAYCBgNGB7CAgsQABiABBiGAxiKBcICCBAAGBYYChgewgIIEAAYgAQYogTCAgQQIRgVmAMAiAYBkgcDMC42oAfDIQ&amp;sclient=gws-wiz-serp" TargetMode="External"/><Relationship Id="rId18" Type="http://schemas.openxmlformats.org/officeDocument/2006/relationships/hyperlink" Target="https://www.google.com/search?q=V5+DIGITAL+-+Agence+de+marketing+digital+et+d%C3%A9veloppement&amp;sca_esv=c7a01837b1eb8e0f&amp;sca_upv=1&amp;sxsrf=ADLYWIKa7N5IZhcsC5UIOz_DbaqcZu1hIA%3A1725442308934&amp;ei=BCnYZsnSOLG79u8Pmf7IiQs&amp;ved=0ahUKEwjJ5J2__aiIAxWxnf0HHRk_MrEQ4dUDCBA&amp;uact=5&amp;oq=V5+DIGITAL+-+Agence+de+marketing+digital+et+d%C3%A9veloppement&amp;gs_lp=Egxnd3Mtd2l6LXNlcnAiOlY1IERJR0lUQUwgLSBBZ2VuY2UgZGUgbWFya2V0aW5nIGRpZ2l0YWwgZXQgZMOpdmVsb3BwZW1lbnQyBhAAGBYYHjICECYyCBAAGIAEGKIEMggQABiABBiiBDIIEAAYgAQYogRI6xBQtQRYzw9wAXgAkAEAmAF5oAF5qgEDMC4xuAEDyAEA-AEC-AEBmAIBoAJ9mAMAiAYBkgcDMC4xoAfmAw&amp;sclient=gws-wiz-serp" TargetMode="External"/><Relationship Id="rId3" Type="http://schemas.openxmlformats.org/officeDocument/2006/relationships/hyperlink" Target="https://www.google.com/search?q=Guideweb+Agence+web+Casablanca+-+Maroc&amp;oq=Guideweb+Agence+web+Casablanca+-+Maroc&amp;gs_lcrp=EgZjaHJvbWUyBggAEEUYOTIGCAEQRRg8MgYIAhBFGDzSAQc0MjJqMGo5qAIAsAIB&amp;sourceid=chrome&amp;ie=UTF-8" TargetMode="External"/><Relationship Id="rId21" Type="http://schemas.openxmlformats.org/officeDocument/2006/relationships/hyperlink" Target="https://www.google.com/search?q=rare+et+unique&amp;oq=rare+et+unique&amp;gs_lcrp=EgZjaHJvbWUqCggAEAAY4wIYgAQyCggAEAAY4wIYgAQyDQgBEC4YrwEYxwEYgAQyCAgCEAAYFhgeMggIAxAAGBYYHjIICAQQABgWGB4yCAgFEAAYFhgeMggIBhAAGBYYHjIICAcQABgWGB4yCAgIEAAYFhgeMggICRAAGBYYHtIBBzg2MWowajmoAgCwAgE&amp;sourceid=chrome&amp;ie=UTF-8" TargetMode="External"/><Relationship Id="rId7" Type="http://schemas.openxmlformats.org/officeDocument/2006/relationships/hyperlink" Target="https://www.google.com/search?q=Bulls+and+Lions+Creatives&amp;oq=Bulls+and+Lions+Creatives&amp;gs_lcrp=EgZjaHJvbWUyBggAEEUYOTINCAEQABiGAxiABBiKBTINCAIQABiGAxiABBiKBTIKCAMQABiABBiiBDIKCAQQABiABBiiBNIBBzU3M2owajmoAgCwAgE&amp;sourceid=chrome&amp;ie=UTF-8" TargetMode="External"/><Relationship Id="rId12" Type="http://schemas.openxmlformats.org/officeDocument/2006/relationships/hyperlink" Target="https://www.google.com/search?q=deepmod+casablanca&amp;sca_esv=c7a01837b1eb8e0f&amp;sca_upv=1&amp;sxsrf=ADLYWILBaUEvuKiYmocZ3buwfwWGnUpgUA%3A1725442202211&amp;ei=mijYZvawDITc7_UPqN-UCA&amp;oq=Deepmod+casa&amp;gs_lp=Egxnd3Mtd2l6LXNlcnAiDERlZXBtb2QgY2FzYSoCCAAyBRAhGKABMgUQIRigATIFECEYoAFIgiVQpQZYsSBwAXgAkAEAmAGtAaABkAaqAQMwLja4AQHIAQD4AQL4AQGYAgegAqwGwgIHEAAYsAMYHsICDhAAGIAEGLADGIYDGIoFwgILEAAYgAQYsAMYogTCAgUQABiABMICBxAAGIAEGArCAgQQABgewgIIEAAYgAQYogSYAwCIBgGQBgaSBwMxLjagB7YO&amp;sclient=gws-wiz-serp" TargetMode="External"/><Relationship Id="rId17" Type="http://schemas.openxmlformats.org/officeDocument/2006/relationships/hyperlink" Target="https://www.google.com/search?q=Digionit.com&amp;oq=Digionit.com&amp;gs_lcrp=EgZjaHJvbWUyBggAEEUYOjIGCAEQRRg50gEHNzg4ajBqOagCALACAQ&amp;sourceid=chrome&amp;ie=UTF-8" TargetMode="External"/><Relationship Id="rId25" Type="http://schemas.openxmlformats.org/officeDocument/2006/relationships/table" Target="../tables/table2.xml"/><Relationship Id="rId2" Type="http://schemas.openxmlformats.org/officeDocument/2006/relationships/hyperlink" Target="https://www.google.com/search?q=Enia+Communication%2C+Digital+%26+Relations+Presse&amp;oq=Enia+Communication%2C+Digital+%26+Relations+Presse&amp;gs_lcrp=EgZjaHJvbWUyBggAEEUYOTIGCAEQRRg70gEHNTU1ajBqOagCALACAQ&amp;sourceid=chrome&amp;ie=UTF-8" TargetMode="External"/><Relationship Id="rId16" Type="http://schemas.openxmlformats.org/officeDocument/2006/relationships/hyperlink" Target="https://www.google.com/search?q=Taillis+Labs+-+Software+artistry+at+its+finest&amp;oq=Taillis+Labs+-+Software+artistry+at+its+finest&amp;gs_lcrp=EgZjaHJvbWUyBggAEEUYOTIHCAEQIRigAdIBBzI3MWowajmoAgCwAgE&amp;sourceid=chrome&amp;ie=UTF-8" TargetMode="External"/><Relationship Id="rId20" Type="http://schemas.openxmlformats.org/officeDocument/2006/relationships/hyperlink" Target="https://www.google.com/search?q=numeric+way&amp;oq=NUMERIC+WAY&amp;gs_lcrp=EgZjaHJvbWUqCggAEAAY4wIYgAQyCggAEAAY4wIYgAQyDQgBEC4YrwEYxwEYgAQyDQgCEAAYhgMYgAQYigUyDQgDEAAYhgMYgAQYigUyDQgEEAAYhgMYgAQYigUyDQgFEAAYhgMYgAQYigUyCggGEAAYgAQYogQyCggHEAAYgAQYogQyCggIEAAYgAQYogTSAQc4MDdqMGo5qAIAsAIB&amp;sourceid=chrome&amp;ie=UTF-8" TargetMode="External"/><Relationship Id="rId1" Type="http://schemas.openxmlformats.org/officeDocument/2006/relationships/hyperlink" Target="https://www.google.com/search?q=SeoManiak&amp;oq=SeoManiak&amp;gs_lcrp=EgZjaHJvbWUyBggAEEUYOTINCAEQLhivARjHARiABDIGCAIQABge0gEHMjYxajBqOagCALACAQ&amp;sourceid=chrome&amp;ie=UTF-8" TargetMode="External"/><Relationship Id="rId6" Type="http://schemas.openxmlformats.org/officeDocument/2006/relationships/hyperlink" Target="https://www.google.com/search?q=Weglob+-+Agence+Web+et+Communication+Digitale&amp;oq=Weglob+-+Agence+Web+et+Communication+Digitale&amp;gs_lcrp=EgZjaHJvbWUyBggAEEUYOTIHCAEQIRigATIHCAIQIRigATIHCAMQIRigAdIBBzY3OWowajSoAgCwAgA&amp;sourceid=chrome&amp;ie=UTF-8" TargetMode="External"/><Relationship Id="rId11" Type="http://schemas.openxmlformats.org/officeDocument/2006/relationships/hyperlink" Target="https://www.google.com/search?q=BROME+casa&amp;sca_esv=c7a01837b1eb8e0f&amp;sca_upv=1&amp;sxsrf=ADLYWIJA42QZxgENgz38xcAdFNz3FYqAbQ%3A1725442197789&amp;ei=lSjYZqfiL_6M9u8PuNXm-QQ&amp;ved=0ahUKEwjngJ6K_aiIAxV-hv0HHbiqOU8Q4dUDCBA&amp;uact=5&amp;oq=BROME+casa&amp;gs_lp=Egxnd3Mtd2l6LXNlcnAiCkJST01FIGNhc2EyBhAAGBYYHjILEAAYgAQYhgMYigUyCxAAGIAEGIYDGIoFMgsQABiABBiGAxiKBTIIEAAYgAQYogRI4BNQFViTD3ACeAGQAQCYAawBoAGZBqoBAzAuNrgBA8gBAPgBAZgCCKACywbCAgoQABiwAxjWBBhHwgIPEAAYgAQYsAMYQxiKBRgKwgIZEC4YgAQYsAMYQxjHARjIAxiKBRivAdgBAcICExAuGIAEGLADGEMYyAMYigXYAQHCAggQABiABBjLAcICCxAuGIAEGMcBGK8BwgIFEAAYgATCAgUQLhiABMICChAAGIAEGEMYigXCAgsQABiABBiRAhiKBcICCxAuGIAEGJECGIoFwgIaEC4YgAQYxwEYrwEYlwUY3AQY3gQY4ATYAQLCAgcQABiABBgKwgINEC4YgAQYxwEYChivAcICGhAuGIAEGJECGIoFGJcFGNwEGN4EGOAE2AECwgIHEAAYgAQYDcICCBAAGBYYChgewgIIEAAYFhgeGA-YAwCIBgGQBgu6BgQIARgIugYGCAIQARgUkgcDMi42oAejOg&amp;sclient=gws-wiz-serp" TargetMode="External"/><Relationship Id="rId24" Type="http://schemas.openxmlformats.org/officeDocument/2006/relationships/table" Target="../tables/table1.xml"/><Relationship Id="rId5" Type="http://schemas.openxmlformats.org/officeDocument/2006/relationships/hyperlink" Target="tel:212522980608" TargetMode="External"/><Relationship Id="rId15" Type="http://schemas.openxmlformats.org/officeDocument/2006/relationships/hyperlink" Target="https://www.google.com/search?q=blue+lions+casablanca&amp;sca_esv=c7a01837b1eb8e0f&amp;sca_upv=1&amp;sxsrf=ADLYWIKY3fmIat_3o7oWNjCvEU9CKX1A2A%3A1725442278381&amp;ei=5ijYZryAF-62hbIP38_YgQk&amp;oq=blue+lions+&amp;gs_lp=Egxnd3Mtd2l6LXNlcnAaAhgCIgtibHVlIGxpb25zICoCCAAyBRAAGIAEMgUQABiABDIFEAAYgAQyBRAAGIAEMgUQABiABDIFEAAYgAQyBRAAGIAEMgUQABiABDIFEAAYgAQyBRAAGIAESLQIUClYKXABeAGQAQCYAX6gAX6qAQMwLjG4AQHIAQD4AQGYAgKgAosBwgIKEAAYsAMY1gQYR8ICDRAAGIAEGLADGEMYigXCAhYQABiABBiwAxhDGKgDGIoFGIsDGJ4DwgIQEAAYgAQYsAMYQxiKBRiLA8ICERAAGLADGOQCGNYEGIsD2AEBwgIcEC4YgAQYsAMYQxjIAxioAxiKBRiLAxjuBdgBAsICHBAuGIAEGLADGEMYyAMYqAMYmQMYigUYiwPYAQLCAh8QLhiABBiwAxhDGNQCGMgDGKgDGIoFGIsDGJ4D2AECmAMAiAYBkAYTugYGCAEQARgJugYGCAIQARgIkgcDMS4xoAeZBQ&amp;sclient=gws-wiz-serp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google.com/search?q=WEBEX+AG+%3A+Agence+de+Marketing+Digital&amp;oq=WEBEX+AG+%3A+Agence+de+Marketing+Digital&amp;gs_lcrp=EgZjaHJvbWUyBggAEEUYOdIBBzU3MGowajmoAgCwAgE&amp;sourceid=chrome&amp;ie=UTF-8" TargetMode="External"/><Relationship Id="rId19" Type="http://schemas.openxmlformats.org/officeDocument/2006/relationships/hyperlink" Target="https://www.google.com/search?q=TINK+360%C2%B0&amp;oq=TINK+360%C2%B0&amp;gs_lcrp=EgZjaHJvbWUyBggAEEUYOTIICAEQABgWGB4yCggCEAAYCBgNGB4yCggDEAAYgAQYogQyCggEEAAYgAQYogTSAQc0MTdqMGo5qAIAsAIB&amp;sourceid=chrome&amp;ie=UTF-8" TargetMode="External"/><Relationship Id="rId4" Type="http://schemas.openxmlformats.org/officeDocument/2006/relationships/hyperlink" Target="tel:0664-334542" TargetMode="External"/><Relationship Id="rId9" Type="http://schemas.openxmlformats.org/officeDocument/2006/relationships/hyperlink" Target="https://www.google.com/search?q=Goramedia+-+Agence+de+Communication+digitale+%C3%A0+Casablanca&amp;oq=Goramedia+-+Agence+de+Communication+digitale+%C3%A0+Casablanca&amp;gs_lcrp=EgZjaHJvbWUyBggAEEUYOTIHCAEQIRigAdIBBzIzMGowajmoAgCwAgE&amp;sourceid=chrome&amp;ie=UTF-8" TargetMode="External"/><Relationship Id="rId14" Type="http://schemas.openxmlformats.org/officeDocument/2006/relationships/hyperlink" Target="https://www.google.com/search?q=%C3%80+fond+le+Web&amp;oq=%C3%80+fond+le+Web&amp;gs_lcrp=EgZjaHJvbWUyCAgAEEUYJxg5MgoIARAAGIAEGKIEMgoIAhAAGIAEGKIEMgoIAxAAGIAEGKIE0gEHNDYwajBqOagCALACAQ&amp;sourceid=chrome&amp;ie=UTF-8" TargetMode="External"/><Relationship Id="rId22" Type="http://schemas.openxmlformats.org/officeDocument/2006/relationships/hyperlink" Target="https://www.google.com/search?q=tersea&amp;oq=tersea&amp;gs_lcrp=EgZjaHJvbWUqDAgAECMYJxiABBiKBTIMCAAQIxgnGIAEGIoFMhIIARAuGBQYrwEYxwEYhwIYgAQyBggCEEUYOzINCAMQLhivARjHARiABDIJCAQQLhgKGIAEMgkIBRAAGAoYgAQyBggGEEUYPDIGCAcQRRg80gEHMzk3ajBqN6gCALACAA&amp;sourceid=chrome&amp;ie=UTF-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ebs+maroc&amp;oq=EBS+MAROC&amp;gs_lcrp=EgZjaHJvbWUqCggAEAAY4wIYgAQyCggAEAAY4wIYgAQyDQgBEC4YrwEYxwEYgAQyCggCEAAYgAQYogQyBggDEEUYPNIBBzUzOWowajSoAgCwAgE&amp;sourceid=chrome&amp;ie=UTF-8" TargetMode="External"/><Relationship Id="rId13" Type="http://schemas.openxmlformats.org/officeDocument/2006/relationships/hyperlink" Target="https://www.google.com/search?q=iz+web+services+casablanca&amp;sca_esv=c7a01837b1eb8e0f&amp;sca_upv=1&amp;sxsrf=ADLYWIIHX-aZbMt_DmC-CAws1oZ86Q-PDQ%3A1725442223482&amp;ei=ryjYZp6GHfeN9u8PooScsAw&amp;oq=IZ+WEB+SERVICES+casa&amp;gs_lp=Egxnd3Mtd2l6LXNlcnAiFElaIFdFQiBTRVJWSUNFUyBjYXNhKgIIADIHECEYoAEYCki9I1DZBFigHXABeACQAQCYAYsBoAHaBaoBAzAuNrgBAcgBAPgBAvgBAZgCBqAC7gXCAgcQABiABBgNwgIGEAAYDRgewgIIEAAYCBgNGB7CAgsQABiABBiGAxiKBcICCBAAGBYYChgewgIIEAAYgAQYogTCAgQQIRgVmAMAiAYBkgcDMC42oAfDIQ&amp;sclient=gws-wiz-serp" TargetMode="External"/><Relationship Id="rId18" Type="http://schemas.openxmlformats.org/officeDocument/2006/relationships/hyperlink" Target="https://www.google.com/search?q=V5+DIGITAL+-+Agence+de+marketing+digital+et+d%C3%A9veloppement&amp;sca_esv=c7a01837b1eb8e0f&amp;sca_upv=1&amp;sxsrf=ADLYWIKa7N5IZhcsC5UIOz_DbaqcZu1hIA%3A1725442308934&amp;ei=BCnYZsnSOLG79u8Pmf7IiQs&amp;ved=0ahUKEwjJ5J2__aiIAxWxnf0HHRk_MrEQ4dUDCBA&amp;uact=5&amp;oq=V5+DIGITAL+-+Agence+de+marketing+digital+et+d%C3%A9veloppement&amp;gs_lp=Egxnd3Mtd2l6LXNlcnAiOlY1IERJR0lUQUwgLSBBZ2VuY2UgZGUgbWFya2V0aW5nIGRpZ2l0YWwgZXQgZMOpdmVsb3BwZW1lbnQyBhAAGBYYHjICECYyCBAAGIAEGKIEMggQABiABBiiBDIIEAAYgAQYogRI6xBQtQRYzw9wAXgAkAEAmAF5oAF5qgEDMC4xuAEDyAEA-AEC-AEBmAIBoAJ9mAMAiAYBkgcDMC4xoAfmAw&amp;sclient=gws-wiz-serp" TargetMode="External"/><Relationship Id="rId26" Type="http://schemas.openxmlformats.org/officeDocument/2006/relationships/table" Target="../tables/table4.xml"/><Relationship Id="rId3" Type="http://schemas.openxmlformats.org/officeDocument/2006/relationships/hyperlink" Target="https://www.google.com/search?q=Guideweb+Agence+web+Casablanca+-+Maroc&amp;oq=Guideweb+Agence+web+Casablanca+-+Maroc&amp;gs_lcrp=EgZjaHJvbWUyBggAEEUYOTIGCAEQRRg8MgYIAhBFGDzSAQc0MjJqMGo5qAIAsAIB&amp;sourceid=chrome&amp;ie=UTF-8" TargetMode="External"/><Relationship Id="rId21" Type="http://schemas.openxmlformats.org/officeDocument/2006/relationships/hyperlink" Target="https://www.google.com/search?q=rare+et+unique&amp;oq=rare+et+unique&amp;gs_lcrp=EgZjaHJvbWUqCggAEAAY4wIYgAQyCggAEAAY4wIYgAQyDQgBEC4YrwEYxwEYgAQyCAgCEAAYFhgeMggIAxAAGBYYHjIICAQQABgWGB4yCAgFEAAYFhgeMggIBhAAGBYYHjIICAcQABgWGB4yCAgIEAAYFhgeMggICRAAGBYYHtIBBzg2MWowajmoAgCwAgE&amp;sourceid=chrome&amp;ie=UTF-8" TargetMode="External"/><Relationship Id="rId7" Type="http://schemas.openxmlformats.org/officeDocument/2006/relationships/hyperlink" Target="https://www.google.com/search?q=Bulls+and+Lions+Creatives&amp;oq=Bulls+and+Lions+Creatives&amp;gs_lcrp=EgZjaHJvbWUyBggAEEUYOTINCAEQABiGAxiABBiKBTINCAIQABiGAxiABBiKBTIKCAMQABiABBiiBDIKCAQQABiABBiiBNIBBzU3M2owajmoAgCwAgE&amp;sourceid=chrome&amp;ie=UTF-8" TargetMode="External"/><Relationship Id="rId12" Type="http://schemas.openxmlformats.org/officeDocument/2006/relationships/hyperlink" Target="https://www.google.com/search?q=deepmod+casablanca&amp;sca_esv=c7a01837b1eb8e0f&amp;sca_upv=1&amp;sxsrf=ADLYWILBaUEvuKiYmocZ3buwfwWGnUpgUA%3A1725442202211&amp;ei=mijYZvawDITc7_UPqN-UCA&amp;oq=Deepmod+casa&amp;gs_lp=Egxnd3Mtd2l6LXNlcnAiDERlZXBtb2QgY2FzYSoCCAAyBRAhGKABMgUQIRigATIFECEYoAFIgiVQpQZYsSBwAXgAkAEAmAGtAaABkAaqAQMwLja4AQHIAQD4AQL4AQGYAgegAqwGwgIHEAAYsAMYHsICDhAAGIAEGLADGIYDGIoFwgILEAAYgAQYsAMYogTCAgUQABiABMICBxAAGIAEGArCAgQQABgewgIIEAAYgAQYogSYAwCIBgGQBgaSBwMxLjagB7YO&amp;sclient=gws-wiz-serp" TargetMode="External"/><Relationship Id="rId17" Type="http://schemas.openxmlformats.org/officeDocument/2006/relationships/hyperlink" Target="https://www.google.com/search?q=Digionit.com&amp;oq=Digionit.com&amp;gs_lcrp=EgZjaHJvbWUyBggAEEUYOjIGCAEQRRg50gEHNzg4ajBqOagCALACAQ&amp;sourceid=chrome&amp;ie=UTF-8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s://www.google.com/search?q=Enia+Communication%2C+Digital+%26+Relations+Presse&amp;oq=Enia+Communication%2C+Digital+%26+Relations+Presse&amp;gs_lcrp=EgZjaHJvbWUyBggAEEUYOTIGCAEQRRg70gEHNTU1ajBqOagCALACAQ&amp;sourceid=chrome&amp;ie=UTF-8" TargetMode="External"/><Relationship Id="rId16" Type="http://schemas.openxmlformats.org/officeDocument/2006/relationships/hyperlink" Target="https://www.google.com/search?q=Taillis+Labs+-+Software+artistry+at+its+finest&amp;oq=Taillis+Labs+-+Software+artistry+at+its+finest&amp;gs_lcrp=EgZjaHJvbWUyBggAEEUYOTIHCAEQIRigAdIBBzI3MWowajmoAgCwAgE&amp;sourceid=chrome&amp;ie=UTF-8" TargetMode="External"/><Relationship Id="rId20" Type="http://schemas.openxmlformats.org/officeDocument/2006/relationships/hyperlink" Target="https://www.google.com/search?q=numeric+way&amp;oq=NUMERIC+WAY&amp;gs_lcrp=EgZjaHJvbWUqCggAEAAY4wIYgAQyCggAEAAY4wIYgAQyDQgBEC4YrwEYxwEYgAQyDQgCEAAYhgMYgAQYigUyDQgDEAAYhgMYgAQYigUyDQgEEAAYhgMYgAQYigUyDQgFEAAYhgMYgAQYigUyCggGEAAYgAQYogQyCggHEAAYgAQYogQyCggIEAAYgAQYogTSAQc4MDdqMGo5qAIAsAIB&amp;sourceid=chrome&amp;ie=UTF-8" TargetMode="External"/><Relationship Id="rId1" Type="http://schemas.openxmlformats.org/officeDocument/2006/relationships/hyperlink" Target="https://www.google.com/search?q=SeoManiak&amp;oq=SeoManiak&amp;gs_lcrp=EgZjaHJvbWUyBggAEEUYOTINCAEQLhivARjHARiABDIGCAIQABge0gEHMjYxajBqOagCALACAQ&amp;sourceid=chrome&amp;ie=UTF-8" TargetMode="External"/><Relationship Id="rId6" Type="http://schemas.openxmlformats.org/officeDocument/2006/relationships/hyperlink" Target="https://www.google.com/search?q=Weglob+-+Agence+Web+et+Communication+Digitale&amp;oq=Weglob+-+Agence+Web+et+Communication+Digitale&amp;gs_lcrp=EgZjaHJvbWUyBggAEEUYOTIHCAEQIRigATIHCAIQIRigATIHCAMQIRigAdIBBzY3OWowajSoAgCwAgA&amp;sourceid=chrome&amp;ie=UTF-8" TargetMode="External"/><Relationship Id="rId11" Type="http://schemas.openxmlformats.org/officeDocument/2006/relationships/hyperlink" Target="https://www.google.com/search?q=BROME+casa&amp;sca_esv=c7a01837b1eb8e0f&amp;sca_upv=1&amp;sxsrf=ADLYWIJA42QZxgENgz38xcAdFNz3FYqAbQ%3A1725442197789&amp;ei=lSjYZqfiL_6M9u8PuNXm-QQ&amp;ved=0ahUKEwjngJ6K_aiIAxV-hv0HHbiqOU8Q4dUDCBA&amp;uact=5&amp;oq=BROME+casa&amp;gs_lp=Egxnd3Mtd2l6LXNlcnAiCkJST01FIGNhc2EyBhAAGBYYHjILEAAYgAQYhgMYigUyCxAAGIAEGIYDGIoFMgsQABiABBiGAxiKBTIIEAAYgAQYogRI4BNQFViTD3ACeAGQAQCYAawBoAGZBqoBAzAuNrgBA8gBAPgBAZgCCKACywbCAgoQABiwAxjWBBhHwgIPEAAYgAQYsAMYQxiKBRgKwgIZEC4YgAQYsAMYQxjHARjIAxiKBRivAdgBAcICExAuGIAEGLADGEMYyAMYigXYAQHCAggQABiABBjLAcICCxAuGIAEGMcBGK8BwgIFEAAYgATCAgUQLhiABMICChAAGIAEGEMYigXCAgsQABiABBiRAhiKBcICCxAuGIAEGJECGIoFwgIaEC4YgAQYxwEYrwEYlwUY3AQY3gQY4ATYAQLCAgcQABiABBgKwgINEC4YgAQYxwEYChivAcICGhAuGIAEGJECGIoFGJcFGNwEGN4EGOAE2AECwgIHEAAYgAQYDcICCBAAGBYYChgewgIIEAAYFhgeGA-YAwCIBgGQBgu6BgQIARgIugYGCAIQARgUkgcDMi42oAejOg&amp;sclient=gws-wiz-serp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tel:212522980608" TargetMode="External"/><Relationship Id="rId15" Type="http://schemas.openxmlformats.org/officeDocument/2006/relationships/hyperlink" Target="https://www.google.com/search?q=blue+lions+casablanca&amp;sca_esv=c7a01837b1eb8e0f&amp;sca_upv=1&amp;sxsrf=ADLYWIKY3fmIat_3o7oWNjCvEU9CKX1A2A%3A1725442278381&amp;ei=5ijYZryAF-62hbIP38_YgQk&amp;oq=blue+lions+&amp;gs_lp=Egxnd3Mtd2l6LXNlcnAaAhgCIgtibHVlIGxpb25zICoCCAAyBRAAGIAEMgUQABiABDIFEAAYgAQyBRAAGIAEMgUQABiABDIFEAAYgAQyBRAAGIAEMgUQABiABDIFEAAYgAQyBRAAGIAESLQIUClYKXABeAGQAQCYAX6gAX6qAQMwLjG4AQHIAQD4AQGYAgKgAosBwgIKEAAYsAMY1gQYR8ICDRAAGIAEGLADGEMYigXCAhYQABiABBiwAxhDGKgDGIoFGIsDGJ4DwgIQEAAYgAQYsAMYQxiKBRiLA8ICERAAGLADGOQCGNYEGIsD2AEBwgIcEC4YgAQYsAMYQxjIAxioAxiKBRiLAxjuBdgBAsICHBAuGIAEGLADGEMYyAMYqAMYmQMYigUYiwPYAQLCAh8QLhiABBiwAxhDGNQCGMgDGKgDGIoFGIsDGJ4D2AECmAMAiAYBkAYTugYGCAEQARgJugYGCAIQARgIkgcDMS4xoAeZBQ&amp;sclient=gws-wiz-serp" TargetMode="External"/><Relationship Id="rId23" Type="http://schemas.openxmlformats.org/officeDocument/2006/relationships/hyperlink" Target="https://www.google.com/search?sca_esv=d9bb93ffaae04d80&amp;tbs=lf:1,lf_ui:2&amp;tbm=lcl&amp;sxsrf=ADLYWIKLPz7IRBRUJcgurUc3pnsyGMisAg:1725916563339&amp;q=Liste+des+entreprises+IT+-+Casablanca&amp;rflfq=1&amp;num=10&amp;sa=X&amp;ved=2ahUKEwjvzK2d5LaIAxUZTaQEHY2mBIYQjGp6BAghEAE&amp;biw=1366&amp;bih=651&amp;dpr=1" TargetMode="External"/><Relationship Id="rId10" Type="http://schemas.openxmlformats.org/officeDocument/2006/relationships/hyperlink" Target="https://www.google.com/search?q=WEBEX+AG+%3A+Agence+de+Marketing+Digital&amp;oq=WEBEX+AG+%3A+Agence+de+Marketing+Digital&amp;gs_lcrp=EgZjaHJvbWUyBggAEEUYOdIBBzU3MGowajmoAgCwAgE&amp;sourceid=chrome&amp;ie=UTF-8" TargetMode="External"/><Relationship Id="rId19" Type="http://schemas.openxmlformats.org/officeDocument/2006/relationships/hyperlink" Target="https://www.google.com/search?q=TINK+360%C2%B0&amp;oq=TINK+360%C2%B0&amp;gs_lcrp=EgZjaHJvbWUyBggAEEUYOTIICAEQABgWGB4yCggCEAAYCBgNGB4yCggDEAAYgAQYogQyCggEEAAYgAQYogTSAQc0MTdqMGo5qAIAsAIB&amp;sourceid=chrome&amp;ie=UTF-8" TargetMode="External"/><Relationship Id="rId4" Type="http://schemas.openxmlformats.org/officeDocument/2006/relationships/hyperlink" Target="tel:0664-334542" TargetMode="External"/><Relationship Id="rId9" Type="http://schemas.openxmlformats.org/officeDocument/2006/relationships/hyperlink" Target="https://www.google.com/search?q=Goramedia+-+Agence+de+Communication+digitale+%C3%A0+Casablanca&amp;oq=Goramedia+-+Agence+de+Communication+digitale+%C3%A0+Casablanca&amp;gs_lcrp=EgZjaHJvbWUyBggAEEUYOTIHCAEQIRigAdIBBzIzMGowajmoAgCwAgE&amp;sourceid=chrome&amp;ie=UTF-8" TargetMode="External"/><Relationship Id="rId14" Type="http://schemas.openxmlformats.org/officeDocument/2006/relationships/hyperlink" Target="https://www.google.com/search?q=%C3%80+fond+le+Web&amp;oq=%C3%80+fond+le+Web&amp;gs_lcrp=EgZjaHJvbWUyCAgAEEUYJxg5MgoIARAAGIAEGKIEMgoIAhAAGIAEGKIEMgoIAxAAGIAEGKIE0gEHNDYwajBqOagCALACAQ&amp;sourceid=chrome&amp;ie=UTF-8" TargetMode="External"/><Relationship Id="rId22" Type="http://schemas.openxmlformats.org/officeDocument/2006/relationships/hyperlink" Target="https://www.google.com/search?q=tersea&amp;oq=tersea&amp;gs_lcrp=EgZjaHJvbWUqDAgAECMYJxiABBiKBTIMCAAQIxgnGIAEGIoFMhIIARAuGBQYrwEYxwEYhwIYgAQyBggCEEUYOzINCAMQLhivARjHARiABDIJCAQQLhgKGIAEMgkIBRAAGAoYgAQyBggGEEUYPDIGCAcQRRg80gEHMzk3ajBqN6gCALACAA&amp;sourceid=chrome&amp;ie=UTF-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google.com/search?q=Goramedia+-+Agence+de+Communication+digitale+%C3%A0+Casablanca&amp;oq=Goramedia+-+Agence+de+Communication+digitale+%C3%A0+Casablanca&amp;gs_lcrp=EgZjaHJvbWUyBggAEEUYOTIHCAEQIRigAdIBBzIzMGowajmoAgCwAgE&amp;sourceid=chrome&amp;ie=UTF-8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iz+web+services+casablanca&amp;sca_esv=c7a01837b1eb8e0f&amp;sca_upv=1&amp;sxsrf=ADLYWIIHX-aZbMt_DmC-CAws1oZ86Q-PDQ%3A1725442223482&amp;ei=ryjYZp6GHfeN9u8PooScsAw&amp;oq=IZ+WEB+SERVICES+casa&amp;gs_lp=Egxnd3Mtd2l6LXNlcnAiFElaIFdFQiBTRVJWSUNFUyBjYXNhKgIIADIHECEYoAEYCki9I1DZBFigHXABeACQAQCYAYsBoAHaBaoBAzAuNrgBAcgBAPgBAvgBAZgCBqAC7gXCAgcQABiABBgNwgIGEAAYDRgewgIIEAAYCBgNGB7CAgsQABiABBiGAxiKBcICCBAAGBYYChgewgIIEAAYgAQYogTCAgQQIRgVmAMAiAYBkgcDMC42oAfDIQ&amp;sclient=gws-wiz-serp" TargetMode="External"/><Relationship Id="rId2" Type="http://schemas.openxmlformats.org/officeDocument/2006/relationships/hyperlink" Target="https://www.google.com/search?q=V5+DIGITAL+-+Agence+de+marketing+digital+et+d%C3%A9veloppement&amp;sca_esv=c7a01837b1eb8e0f&amp;sca_upv=1&amp;sxsrf=ADLYWIKa7N5IZhcsC5UIOz_DbaqcZu1hIA%3A1725442308934&amp;ei=BCnYZsnSOLG79u8Pmf7IiQs&amp;ved=0ahUKEwjJ5J2__aiIAxWxnf0HHRk_MrEQ4dUDCBA&amp;uact=5&amp;oq=V5+DIGITAL+-+Agence+de+marketing+digital+et+d%C3%A9veloppement&amp;gs_lp=Egxnd3Mtd2l6LXNlcnAiOlY1IERJR0lUQUwgLSBBZ2VuY2UgZGUgbWFya2V0aW5nIGRpZ2l0YWwgZXQgZMOpdmVsb3BwZW1lbnQyBhAAGBYYHjICECYyCBAAGIAEGKIEMggQABiABBiiBDIIEAAYgAQYogRI6xBQtQRYzw9wAXgAkAEAmAF5oAF5qgEDMC4xuAEDyAEA-AEC-AEBmAIBoAJ9mAMAiAYBkgcDMC4xoAfmAw&amp;sclient=gws-wiz-serp" TargetMode="External"/><Relationship Id="rId1" Type="http://schemas.openxmlformats.org/officeDocument/2006/relationships/hyperlink" Target="https://www.google.com/search?q=Digionit.com&amp;oq=Digionit.com&amp;gs_lcrp=EgZjaHJvbWUyBggAEEUYOjIGCAEQRRg50gEHNzg4ajBqOagCALACAQ&amp;sourceid=chrome&amp;ie=UTF-8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www.google.com/search?q=BROME+casa&amp;sca_esv=c7a01837b1eb8e0f&amp;sca_upv=1&amp;sxsrf=ADLYWIJA42QZxgENgz38xcAdFNz3FYqAbQ%3A1725442197789&amp;ei=lSjYZqfiL_6M9u8PuNXm-QQ&amp;ved=0ahUKEwjngJ6K_aiIAxV-hv0HHbiqOU8Q4dUDCBA&amp;uact=5&amp;oq=BROME+casa&amp;gs_lp=Egxnd3Mtd2l6LXNlcnAiCkJST01FIGNhc2EyBhAAGBYYHjILEAAYgAQYhgMYigUyCxAAGIAEGIYDGIoFMgsQABiABBiGAxiKBTIIEAAYgAQYogRI4BNQFViTD3ACeAGQAQCYAawBoAGZBqoBAzAuNrgBA8gBAPgBAZgCCKACywbCAgoQABiwAxjWBBhHwgIPEAAYgAQYsAMYQxiKBRgKwgIZEC4YgAQYsAMYQxjHARjIAxiKBRivAdgBAcICExAuGIAEGLADGEMYyAMYigXYAQHCAggQABiABBjLAcICCxAuGIAEGMcBGK8BwgIFEAAYgATCAgUQLhiABMICChAAGIAEGEMYigXCAgsQABiABBiRAhiKBcICCxAuGIAEGJECGIoFwgIaEC4YgAQYxwEYrwEYlwUY3AQY3gQY4ATYAQLCAgcQABiABBgKwgINEC4YgAQYxwEYChivAcICGhAuGIAEGJECGIoFGJcFGNwEGN4EGOAE2AECwgIHEAAYgAQYDcICCBAAGBYYChgewgIIEAAYFhgeGA-YAwCIBgGQBgu6BgQIARgIugYGCAIQARgUkgcDMi42oAejOg&amp;sclient=gws-wiz-serp" TargetMode="External"/><Relationship Id="rId4" Type="http://schemas.openxmlformats.org/officeDocument/2006/relationships/hyperlink" Target="https://www.google.com/search?q=deepmod+casablanca&amp;sca_esv=c7a01837b1eb8e0f&amp;sca_upv=1&amp;sxsrf=ADLYWILBaUEvuKiYmocZ3buwfwWGnUpgUA%3A1725442202211&amp;ei=mijYZvawDITc7_UPqN-UCA&amp;oq=Deepmod+casa&amp;gs_lp=Egxnd3Mtd2l6LXNlcnAiDERlZXBtb2QgY2FzYSoCCAAyBRAhGKABMgUQIRigATIFECEYoAFIgiVQpQZYsSBwAXgAkAEAmAGtAaABkAaqAQMwLja4AQHIAQD4AQL4AQGYAgegAqwGwgIHEAAYsAMYHsICDhAAGIAEGLADGIYDGIoFwgILEAAYgAQYsAMYogTCAgUQABiABMICBxAAGIAEGArCAgQQABgewgIIEAAYgAQYogSYAwCIBgGQBgaSBwMxLjagB7YO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FB41-2E61-4132-814E-A4722886079E}">
  <dimension ref="A1:I182"/>
  <sheetViews>
    <sheetView tabSelected="1" topLeftCell="B16" zoomScale="55" zoomScaleNormal="55" workbookViewId="0">
      <selection activeCell="F39" sqref="F39"/>
    </sheetView>
  </sheetViews>
  <sheetFormatPr defaultRowHeight="15"/>
  <cols>
    <col min="1" max="1" width="5.85546875" style="4" bestFit="1" customWidth="1"/>
    <col min="2" max="2" width="68.5703125" style="4" bestFit="1" customWidth="1"/>
    <col min="3" max="3" width="11.42578125" style="21" bestFit="1" customWidth="1"/>
    <col min="4" max="4" width="12" style="19" bestFit="1" customWidth="1"/>
    <col min="5" max="5" width="65" bestFit="1" customWidth="1"/>
    <col min="6" max="6" width="143.140625" bestFit="1" customWidth="1"/>
    <col min="7" max="7" width="42.140625" bestFit="1" customWidth="1"/>
    <col min="8" max="8" width="5.28515625" customWidth="1"/>
    <col min="9" max="9" width="16.140625" bestFit="1" customWidth="1"/>
  </cols>
  <sheetData>
    <row r="1" spans="1:9">
      <c r="A1" s="4" t="s">
        <v>0</v>
      </c>
      <c r="B1" s="5" t="s">
        <v>1</v>
      </c>
      <c r="C1" s="20" t="s">
        <v>5</v>
      </c>
      <c r="D1" s="20" t="s">
        <v>6</v>
      </c>
      <c r="E1" s="4" t="s">
        <v>239</v>
      </c>
      <c r="F1" s="4" t="s">
        <v>253</v>
      </c>
      <c r="G1" s="4" t="s">
        <v>255</v>
      </c>
    </row>
    <row r="2" spans="1:9">
      <c r="A2" s="68">
        <v>1</v>
      </c>
      <c r="B2" s="3" t="s">
        <v>85</v>
      </c>
      <c r="C2" s="25">
        <v>45545</v>
      </c>
      <c r="D2" s="18"/>
      <c r="E2" s="4"/>
      <c r="F2" s="27" t="s">
        <v>86</v>
      </c>
      <c r="G2" s="12" t="s">
        <v>87</v>
      </c>
    </row>
    <row r="3" spans="1:9">
      <c r="A3" s="68">
        <v>2</v>
      </c>
      <c r="B3" s="3" t="s">
        <v>119</v>
      </c>
      <c r="C3" s="25">
        <v>45545</v>
      </c>
      <c r="D3" s="18"/>
      <c r="E3" s="4"/>
      <c r="F3" s="27" t="s">
        <v>120</v>
      </c>
      <c r="G3" s="12" t="s">
        <v>122</v>
      </c>
      <c r="H3" s="2"/>
      <c r="I3" t="s">
        <v>17</v>
      </c>
    </row>
    <row r="4" spans="1:9">
      <c r="A4" s="68">
        <v>3</v>
      </c>
      <c r="B4" s="33" t="s">
        <v>162</v>
      </c>
      <c r="C4" s="25">
        <v>45545</v>
      </c>
      <c r="D4" s="18">
        <v>45544</v>
      </c>
      <c r="E4" s="4"/>
      <c r="F4" s="33" t="s">
        <v>163</v>
      </c>
      <c r="G4" s="34" t="s">
        <v>165</v>
      </c>
      <c r="H4" s="1"/>
      <c r="I4" t="s">
        <v>22</v>
      </c>
    </row>
    <row r="5" spans="1:9">
      <c r="A5" s="68">
        <v>4</v>
      </c>
      <c r="B5" s="35" t="s">
        <v>171</v>
      </c>
      <c r="C5" s="25">
        <v>45545</v>
      </c>
      <c r="D5" s="18">
        <v>45544</v>
      </c>
      <c r="E5" s="4"/>
      <c r="F5" s="36" t="s">
        <v>172</v>
      </c>
      <c r="G5" s="38" t="s">
        <v>173</v>
      </c>
      <c r="H5" s="14"/>
      <c r="I5" t="s">
        <v>27</v>
      </c>
    </row>
    <row r="6" spans="1:9">
      <c r="A6" s="68">
        <v>5</v>
      </c>
      <c r="B6" s="65" t="s">
        <v>177</v>
      </c>
      <c r="C6" s="25">
        <v>45545</v>
      </c>
      <c r="D6" s="18">
        <v>45544</v>
      </c>
      <c r="E6" s="4"/>
      <c r="F6" s="27" t="s">
        <v>178</v>
      </c>
      <c r="G6" s="10" t="s">
        <v>180</v>
      </c>
      <c r="H6" s="15"/>
      <c r="I6" t="s">
        <v>33</v>
      </c>
    </row>
    <row r="7" spans="1:9">
      <c r="A7" s="68">
        <v>6</v>
      </c>
      <c r="B7" s="3" t="s">
        <v>8</v>
      </c>
      <c r="C7" s="25">
        <v>45540</v>
      </c>
      <c r="D7" s="18"/>
      <c r="E7" s="4"/>
      <c r="F7" s="27" t="s">
        <v>9</v>
      </c>
      <c r="G7" s="12" t="s">
        <v>11</v>
      </c>
      <c r="H7" s="87"/>
      <c r="I7" t="s">
        <v>241</v>
      </c>
    </row>
    <row r="8" spans="1:9">
      <c r="A8" s="68">
        <v>7</v>
      </c>
      <c r="B8" s="3" t="s">
        <v>13</v>
      </c>
      <c r="C8" s="25">
        <v>45540</v>
      </c>
      <c r="D8" s="18"/>
      <c r="E8" s="4"/>
      <c r="F8" s="27" t="s">
        <v>14</v>
      </c>
      <c r="G8" s="12" t="s">
        <v>16</v>
      </c>
    </row>
    <row r="9" spans="1:9">
      <c r="A9" s="68">
        <v>8</v>
      </c>
      <c r="B9" s="3" t="s">
        <v>19</v>
      </c>
      <c r="C9" s="25">
        <v>45540</v>
      </c>
      <c r="D9" s="18"/>
      <c r="E9" s="4"/>
      <c r="F9" s="27" t="s">
        <v>20</v>
      </c>
      <c r="G9" s="12" t="s">
        <v>21</v>
      </c>
    </row>
    <row r="10" spans="1:9">
      <c r="A10" s="68">
        <v>9</v>
      </c>
      <c r="B10" s="8" t="s">
        <v>24</v>
      </c>
      <c r="C10" s="25">
        <v>45540</v>
      </c>
      <c r="D10" s="18"/>
      <c r="E10" s="4"/>
      <c r="F10" s="28" t="s">
        <v>25</v>
      </c>
      <c r="G10" s="9" t="s">
        <v>26</v>
      </c>
    </row>
    <row r="11" spans="1:9">
      <c r="A11" s="68">
        <v>10</v>
      </c>
      <c r="B11" s="16" t="s">
        <v>29</v>
      </c>
      <c r="C11" s="25">
        <v>45540</v>
      </c>
      <c r="D11" s="18"/>
      <c r="E11" s="4"/>
      <c r="F11" s="29" t="s">
        <v>30</v>
      </c>
      <c r="G11" s="17" t="s">
        <v>32</v>
      </c>
    </row>
    <row r="12" spans="1:9">
      <c r="A12" s="68">
        <v>11</v>
      </c>
      <c r="B12" s="3" t="s">
        <v>35</v>
      </c>
      <c r="C12" s="25">
        <v>45540</v>
      </c>
      <c r="D12" s="18"/>
      <c r="E12" s="4"/>
      <c r="F12" s="27" t="s">
        <v>36</v>
      </c>
      <c r="G12" s="10" t="s">
        <v>38</v>
      </c>
    </row>
    <row r="13" spans="1:9">
      <c r="A13" s="68">
        <v>12</v>
      </c>
      <c r="B13" s="3" t="s">
        <v>40</v>
      </c>
      <c r="C13" s="25">
        <v>45540</v>
      </c>
      <c r="D13" s="18"/>
      <c r="E13" s="4"/>
      <c r="F13" s="27" t="s">
        <v>41</v>
      </c>
      <c r="G13" s="12" t="s">
        <v>42</v>
      </c>
    </row>
    <row r="14" spans="1:9">
      <c r="A14" s="68">
        <v>13</v>
      </c>
      <c r="B14" s="16" t="s">
        <v>44</v>
      </c>
      <c r="C14" s="25">
        <v>45540</v>
      </c>
      <c r="D14" s="18"/>
      <c r="E14" s="4"/>
      <c r="F14" s="29" t="s">
        <v>45</v>
      </c>
      <c r="G14" s="17" t="s">
        <v>47</v>
      </c>
    </row>
    <row r="15" spans="1:9">
      <c r="A15" s="68">
        <v>14</v>
      </c>
      <c r="B15" s="8" t="s">
        <v>49</v>
      </c>
      <c r="C15" s="25">
        <v>45540</v>
      </c>
      <c r="D15" s="18"/>
      <c r="E15" s="4"/>
      <c r="F15" s="28" t="s">
        <v>50</v>
      </c>
      <c r="G15" s="13" t="s">
        <v>51</v>
      </c>
    </row>
    <row r="16" spans="1:9">
      <c r="A16" s="68">
        <v>15</v>
      </c>
      <c r="B16" s="8" t="s">
        <v>53</v>
      </c>
      <c r="C16" s="25">
        <v>45538</v>
      </c>
      <c r="D16" s="18"/>
      <c r="E16" s="4"/>
      <c r="F16" s="28" t="s">
        <v>54</v>
      </c>
      <c r="G16" s="9" t="s">
        <v>56</v>
      </c>
    </row>
    <row r="17" spans="1:7">
      <c r="A17" s="68">
        <v>16</v>
      </c>
      <c r="B17" s="8" t="s">
        <v>58</v>
      </c>
      <c r="C17" s="25">
        <v>45538</v>
      </c>
      <c r="D17" s="18"/>
      <c r="E17" s="4"/>
      <c r="F17" s="28" t="s">
        <v>59</v>
      </c>
      <c r="G17" s="9" t="s">
        <v>61</v>
      </c>
    </row>
    <row r="18" spans="1:7">
      <c r="A18" s="68">
        <v>17</v>
      </c>
      <c r="B18" s="3" t="s">
        <v>63</v>
      </c>
      <c r="C18" s="25">
        <v>45538</v>
      </c>
      <c r="D18" s="18"/>
      <c r="E18" s="4"/>
      <c r="F18" s="30" t="s">
        <v>64</v>
      </c>
      <c r="G18" s="10"/>
    </row>
    <row r="19" spans="1:7">
      <c r="A19" s="68">
        <v>18</v>
      </c>
      <c r="B19" s="8" t="s">
        <v>67</v>
      </c>
      <c r="C19" s="25">
        <v>45538</v>
      </c>
      <c r="D19" s="18"/>
      <c r="E19" s="4"/>
      <c r="F19" s="28" t="s">
        <v>68</v>
      </c>
      <c r="G19" s="9" t="s">
        <v>70</v>
      </c>
    </row>
    <row r="20" spans="1:7">
      <c r="A20" s="68">
        <v>19</v>
      </c>
      <c r="B20" s="3" t="s">
        <v>72</v>
      </c>
      <c r="C20" s="25">
        <v>45538</v>
      </c>
      <c r="D20" s="18"/>
      <c r="E20" s="4"/>
      <c r="F20" s="27" t="s">
        <v>73</v>
      </c>
      <c r="G20" s="10"/>
    </row>
    <row r="21" spans="1:7">
      <c r="A21" s="68">
        <v>20</v>
      </c>
      <c r="B21" s="3" t="s">
        <v>76</v>
      </c>
      <c r="C21" s="25">
        <v>45538</v>
      </c>
      <c r="D21" s="18"/>
      <c r="E21" s="4"/>
      <c r="F21" s="27" t="s">
        <v>77</v>
      </c>
      <c r="G21" s="10"/>
    </row>
    <row r="22" spans="1:7">
      <c r="A22" s="68">
        <v>21</v>
      </c>
      <c r="B22" s="3" t="s">
        <v>80</v>
      </c>
      <c r="C22" s="25">
        <v>45547</v>
      </c>
      <c r="D22" s="18"/>
      <c r="E22" s="4" t="s">
        <v>243</v>
      </c>
      <c r="F22" s="31" t="s">
        <v>81</v>
      </c>
      <c r="G22" s="7" t="s">
        <v>83</v>
      </c>
    </row>
    <row r="23" spans="1:7">
      <c r="A23" s="68">
        <v>22</v>
      </c>
      <c r="B23" s="4" t="s">
        <v>89</v>
      </c>
      <c r="C23" s="20"/>
      <c r="D23" s="18"/>
      <c r="E23" s="4"/>
      <c r="F23" s="31" t="s">
        <v>90</v>
      </c>
      <c r="G23" s="7" t="s">
        <v>92</v>
      </c>
    </row>
    <row r="24" spans="1:7">
      <c r="A24" s="68">
        <v>23</v>
      </c>
      <c r="B24" s="79" t="s">
        <v>94</v>
      </c>
      <c r="C24" s="25">
        <v>45547</v>
      </c>
      <c r="D24" s="18"/>
      <c r="E24" s="4" t="s">
        <v>247</v>
      </c>
      <c r="F24" s="31" t="s">
        <v>95</v>
      </c>
      <c r="G24" s="7" t="s">
        <v>97</v>
      </c>
    </row>
    <row r="25" spans="1:7">
      <c r="A25" s="68">
        <v>24</v>
      </c>
      <c r="B25" s="4" t="s">
        <v>99</v>
      </c>
      <c r="C25" s="20"/>
      <c r="D25" s="18"/>
      <c r="E25" s="4"/>
      <c r="F25" s="32" t="s">
        <v>100</v>
      </c>
      <c r="G25" s="7" t="s">
        <v>102</v>
      </c>
    </row>
    <row r="26" spans="1:7">
      <c r="A26" s="68">
        <v>25</v>
      </c>
      <c r="B26" s="4" t="s">
        <v>104</v>
      </c>
      <c r="C26" s="20"/>
      <c r="D26" s="18"/>
      <c r="E26" s="4"/>
      <c r="F26" s="32" t="s">
        <v>105</v>
      </c>
      <c r="G26" s="7" t="s">
        <v>107</v>
      </c>
    </row>
    <row r="27" spans="1:7">
      <c r="A27" s="68">
        <v>26</v>
      </c>
      <c r="B27" s="4" t="s">
        <v>109</v>
      </c>
      <c r="C27" s="20"/>
      <c r="D27" s="18"/>
      <c r="E27" s="4"/>
      <c r="F27" s="32" t="s">
        <v>110</v>
      </c>
      <c r="G27" s="7" t="s">
        <v>112</v>
      </c>
    </row>
    <row r="28" spans="1:7">
      <c r="A28" s="68">
        <v>27</v>
      </c>
      <c r="B28" s="3" t="s">
        <v>114</v>
      </c>
      <c r="C28" s="25">
        <v>45547</v>
      </c>
      <c r="D28" s="18"/>
      <c r="E28" s="4" t="s">
        <v>242</v>
      </c>
      <c r="F28" s="32" t="s">
        <v>115</v>
      </c>
      <c r="G28" s="7" t="s">
        <v>117</v>
      </c>
    </row>
    <row r="29" spans="1:7">
      <c r="A29" s="68">
        <v>28</v>
      </c>
      <c r="B29" s="4" t="s">
        <v>124</v>
      </c>
      <c r="C29" s="20"/>
      <c r="D29" s="18"/>
      <c r="E29" s="4"/>
      <c r="F29" s="31" t="s">
        <v>125</v>
      </c>
      <c r="G29" s="7" t="s">
        <v>127</v>
      </c>
    </row>
    <row r="30" spans="1:7">
      <c r="A30" s="68">
        <v>29</v>
      </c>
      <c r="B30" s="4" t="s">
        <v>129</v>
      </c>
      <c r="C30" s="20"/>
      <c r="D30" s="18"/>
      <c r="E30" s="4"/>
      <c r="F30" s="31" t="s">
        <v>130</v>
      </c>
      <c r="G30" s="7" t="s">
        <v>132</v>
      </c>
    </row>
    <row r="31" spans="1:7">
      <c r="A31" s="68">
        <v>30</v>
      </c>
      <c r="B31" s="4" t="s">
        <v>134</v>
      </c>
      <c r="C31" s="20"/>
      <c r="D31" s="18"/>
      <c r="E31" s="4"/>
      <c r="F31" s="31" t="s">
        <v>135</v>
      </c>
      <c r="G31" s="11" t="s">
        <v>137</v>
      </c>
    </row>
    <row r="32" spans="1:7">
      <c r="A32" s="68">
        <v>31</v>
      </c>
      <c r="B32" s="4" t="s">
        <v>140</v>
      </c>
      <c r="C32" s="20"/>
      <c r="D32" s="20">
        <v>45543</v>
      </c>
      <c r="E32" s="4"/>
      <c r="F32" s="31" t="s">
        <v>141</v>
      </c>
      <c r="G32" s="11" t="s">
        <v>143</v>
      </c>
    </row>
    <row r="33" spans="1:7">
      <c r="A33" s="68">
        <v>32</v>
      </c>
      <c r="B33" s="4" t="s">
        <v>145</v>
      </c>
      <c r="C33" s="20"/>
      <c r="D33" s="20">
        <v>45543</v>
      </c>
      <c r="E33" s="4"/>
      <c r="F33" s="31" t="s">
        <v>146</v>
      </c>
      <c r="G33" s="11" t="s">
        <v>147</v>
      </c>
    </row>
    <row r="34" spans="1:7">
      <c r="A34" s="68">
        <v>33</v>
      </c>
      <c r="B34" s="4" t="s">
        <v>148</v>
      </c>
      <c r="C34" s="20"/>
      <c r="D34" s="20">
        <v>45544</v>
      </c>
      <c r="E34" s="4"/>
      <c r="F34" s="31" t="s">
        <v>149</v>
      </c>
      <c r="G34" s="11" t="s">
        <v>150</v>
      </c>
    </row>
    <row r="35" spans="1:7">
      <c r="A35" s="68">
        <v>34</v>
      </c>
      <c r="B35" s="4" t="s">
        <v>152</v>
      </c>
      <c r="C35" s="20"/>
      <c r="D35" s="20">
        <v>45544</v>
      </c>
      <c r="E35" s="4"/>
      <c r="F35" s="31" t="s">
        <v>153</v>
      </c>
      <c r="G35" s="11" t="s">
        <v>155</v>
      </c>
    </row>
    <row r="36" spans="1:7">
      <c r="A36" s="68">
        <v>35</v>
      </c>
      <c r="B36" s="4" t="s">
        <v>157</v>
      </c>
      <c r="C36" s="20"/>
      <c r="D36" s="20">
        <v>45544</v>
      </c>
      <c r="E36" s="4"/>
      <c r="F36" s="31" t="s">
        <v>158</v>
      </c>
      <c r="G36" s="11" t="s">
        <v>160</v>
      </c>
    </row>
    <row r="37" spans="1:7" ht="19.5" customHeight="1">
      <c r="A37" s="68">
        <v>36</v>
      </c>
      <c r="B37" s="63" t="s">
        <v>167</v>
      </c>
      <c r="C37" s="20"/>
      <c r="D37" s="20">
        <v>45544</v>
      </c>
      <c r="E37" s="4"/>
      <c r="F37" s="31" t="s">
        <v>168</v>
      </c>
      <c r="G37" s="11" t="s">
        <v>169</v>
      </c>
    </row>
    <row r="38" spans="1:7">
      <c r="A38" s="68">
        <v>37</v>
      </c>
      <c r="B38" s="69" t="s">
        <v>182</v>
      </c>
      <c r="C38" s="25">
        <v>45547</v>
      </c>
      <c r="D38" s="20">
        <v>45544</v>
      </c>
      <c r="E38" s="4" t="s">
        <v>240</v>
      </c>
      <c r="F38" s="31" t="s">
        <v>183</v>
      </c>
      <c r="G38" s="11" t="s">
        <v>184</v>
      </c>
    </row>
    <row r="39" spans="1:7">
      <c r="A39" s="68">
        <v>38</v>
      </c>
      <c r="B39" s="4" t="s">
        <v>186</v>
      </c>
      <c r="C39" s="20"/>
      <c r="D39" s="20">
        <v>45546</v>
      </c>
      <c r="E39" s="4"/>
      <c r="F39" s="31" t="s">
        <v>187</v>
      </c>
      <c r="G39" s="11" t="s">
        <v>189</v>
      </c>
    </row>
    <row r="40" spans="1:7">
      <c r="A40" s="68">
        <v>39</v>
      </c>
      <c r="B40" s="37" t="s">
        <v>191</v>
      </c>
      <c r="C40" s="71">
        <v>45547</v>
      </c>
      <c r="D40" s="20">
        <v>45546</v>
      </c>
      <c r="E40" s="4"/>
      <c r="F40" s="31" t="s">
        <v>192</v>
      </c>
      <c r="G40" s="11" t="s">
        <v>194</v>
      </c>
    </row>
    <row r="41" spans="1:7">
      <c r="A41" s="68">
        <v>40</v>
      </c>
      <c r="B41" s="4" t="s">
        <v>196</v>
      </c>
      <c r="C41" s="20"/>
      <c r="D41" s="20">
        <v>45546</v>
      </c>
      <c r="E41" s="4"/>
      <c r="F41" s="31" t="s">
        <v>197</v>
      </c>
      <c r="G41" s="42" t="s">
        <v>199</v>
      </c>
    </row>
    <row r="42" spans="1:7">
      <c r="A42" s="68">
        <v>41</v>
      </c>
      <c r="B42" s="37" t="s">
        <v>246</v>
      </c>
      <c r="C42" s="71">
        <v>45547</v>
      </c>
      <c r="D42" s="20">
        <v>45546</v>
      </c>
      <c r="E42" s="4"/>
      <c r="F42" s="31" t="s">
        <v>202</v>
      </c>
      <c r="G42" s="59" t="s">
        <v>203</v>
      </c>
    </row>
    <row r="43" spans="1:7">
      <c r="A43" s="68">
        <v>42</v>
      </c>
      <c r="B43" s="79" t="s">
        <v>205</v>
      </c>
      <c r="C43" s="71">
        <v>45547</v>
      </c>
      <c r="D43" s="20">
        <v>45546</v>
      </c>
      <c r="E43" s="4" t="s">
        <v>248</v>
      </c>
      <c r="F43" s="31" t="s">
        <v>206</v>
      </c>
      <c r="G43" s="11" t="s">
        <v>208</v>
      </c>
    </row>
    <row r="44" spans="1:7">
      <c r="A44" s="68">
        <v>43</v>
      </c>
      <c r="B44" s="3" t="s">
        <v>210</v>
      </c>
      <c r="C44" s="71">
        <v>45547</v>
      </c>
      <c r="D44" s="20">
        <v>45546</v>
      </c>
      <c r="E44" s="4"/>
      <c r="F44" s="31" t="s">
        <v>211</v>
      </c>
      <c r="G44" s="11" t="s">
        <v>213</v>
      </c>
    </row>
    <row r="45" spans="1:7">
      <c r="A45" s="68">
        <v>44</v>
      </c>
      <c r="B45" s="37" t="s">
        <v>215</v>
      </c>
      <c r="C45" s="71">
        <v>45547</v>
      </c>
      <c r="D45" s="20">
        <v>45546</v>
      </c>
      <c r="E45" s="4"/>
      <c r="F45" s="31" t="s">
        <v>216</v>
      </c>
      <c r="G45" s="11" t="s">
        <v>218</v>
      </c>
    </row>
    <row r="46" spans="1:7">
      <c r="A46" s="68">
        <v>45</v>
      </c>
      <c r="B46" s="2" t="s">
        <v>223</v>
      </c>
      <c r="C46" s="71">
        <v>45547</v>
      </c>
      <c r="D46" s="20"/>
      <c r="E46" s="4"/>
      <c r="F46" s="4" t="s">
        <v>389</v>
      </c>
      <c r="G46" s="4"/>
    </row>
    <row r="47" spans="1:7">
      <c r="A47" s="68">
        <v>46</v>
      </c>
      <c r="B47" s="70" t="s">
        <v>224</v>
      </c>
      <c r="C47" s="71">
        <v>45547</v>
      </c>
      <c r="D47" s="20"/>
      <c r="E47" s="4"/>
      <c r="F47" s="31" t="s">
        <v>389</v>
      </c>
      <c r="G47" s="4"/>
    </row>
    <row r="48" spans="1:7">
      <c r="A48" s="68">
        <v>47</v>
      </c>
      <c r="B48" s="67" t="s">
        <v>227</v>
      </c>
      <c r="C48" s="71">
        <v>45547</v>
      </c>
      <c r="D48" s="71"/>
      <c r="E48" s="68"/>
      <c r="F48" s="4" t="s">
        <v>389</v>
      </c>
      <c r="G48" s="4"/>
    </row>
    <row r="49" spans="1:7">
      <c r="A49" s="68">
        <v>48</v>
      </c>
      <c r="B49" s="72" t="s">
        <v>245</v>
      </c>
      <c r="C49" s="71">
        <v>45547</v>
      </c>
      <c r="D49" s="20"/>
      <c r="E49" s="4"/>
      <c r="F49" s="4" t="s">
        <v>389</v>
      </c>
      <c r="G49" s="4"/>
    </row>
    <row r="50" spans="1:7">
      <c r="A50" s="68">
        <v>49</v>
      </c>
      <c r="B50" s="62" t="s">
        <v>228</v>
      </c>
      <c r="C50" s="71">
        <v>45547</v>
      </c>
      <c r="D50" s="20"/>
      <c r="E50" s="4" t="s">
        <v>244</v>
      </c>
      <c r="F50" s="4" t="s">
        <v>389</v>
      </c>
      <c r="G50" s="4"/>
    </row>
    <row r="51" spans="1:7">
      <c r="A51" s="68">
        <v>50</v>
      </c>
      <c r="B51" s="67" t="s">
        <v>231</v>
      </c>
      <c r="C51" s="20"/>
      <c r="D51" s="20"/>
      <c r="E51" s="4"/>
      <c r="F51" t="s">
        <v>232</v>
      </c>
      <c r="G51" s="4"/>
    </row>
    <row r="52" spans="1:7">
      <c r="A52" s="68">
        <v>51</v>
      </c>
      <c r="B52" t="s">
        <v>235</v>
      </c>
      <c r="C52" s="20"/>
      <c r="D52" s="20"/>
      <c r="E52" s="4"/>
      <c r="F52" t="s">
        <v>236</v>
      </c>
      <c r="G52" s="4"/>
    </row>
    <row r="53" spans="1:7">
      <c r="A53" s="68">
        <v>52</v>
      </c>
      <c r="B53" s="3" t="s">
        <v>252</v>
      </c>
      <c r="C53" s="20"/>
      <c r="D53" s="18">
        <v>45557</v>
      </c>
      <c r="E53" s="4" t="s">
        <v>337</v>
      </c>
      <c r="F53" s="77" t="s">
        <v>254</v>
      </c>
      <c r="G53" s="4" t="s">
        <v>256</v>
      </c>
    </row>
    <row r="54" spans="1:7">
      <c r="A54" s="68">
        <v>53</v>
      </c>
      <c r="B54" s="3" t="s">
        <v>257</v>
      </c>
      <c r="C54" s="20"/>
      <c r="D54" s="18"/>
      <c r="E54" s="4" t="s">
        <v>336</v>
      </c>
      <c r="F54" s="4" t="s">
        <v>258</v>
      </c>
      <c r="G54" s="4" t="s">
        <v>259</v>
      </c>
    </row>
    <row r="55" spans="1:7">
      <c r="A55" s="68">
        <v>54</v>
      </c>
      <c r="B55" s="78" t="s">
        <v>260</v>
      </c>
      <c r="C55" s="20"/>
      <c r="D55" s="18"/>
      <c r="E55" s="20" t="s">
        <v>289</v>
      </c>
      <c r="F55" s="4" t="s">
        <v>261</v>
      </c>
      <c r="G55" s="4" t="s">
        <v>262</v>
      </c>
    </row>
    <row r="56" spans="1:7">
      <c r="A56" s="68">
        <v>55</v>
      </c>
      <c r="B56" s="4" t="s">
        <v>263</v>
      </c>
      <c r="C56" s="20"/>
      <c r="D56" s="18"/>
      <c r="E56" s="20" t="s">
        <v>288</v>
      </c>
      <c r="F56" s="4" t="s">
        <v>265</v>
      </c>
      <c r="G56" s="4" t="s">
        <v>264</v>
      </c>
    </row>
    <row r="57" spans="1:7">
      <c r="A57" s="68">
        <v>56</v>
      </c>
      <c r="B57" s="79" t="s">
        <v>266</v>
      </c>
      <c r="C57" s="20"/>
      <c r="D57" s="18"/>
      <c r="E57" s="20" t="s">
        <v>286</v>
      </c>
      <c r="F57" s="4" t="s">
        <v>267</v>
      </c>
      <c r="G57" s="4" t="s">
        <v>268</v>
      </c>
    </row>
    <row r="58" spans="1:7">
      <c r="A58" s="68">
        <v>57</v>
      </c>
      <c r="B58" s="4" t="s">
        <v>269</v>
      </c>
      <c r="C58" s="20"/>
      <c r="D58" s="18"/>
      <c r="E58" s="20"/>
      <c r="F58" s="4" t="s">
        <v>270</v>
      </c>
      <c r="G58" s="4" t="s">
        <v>271</v>
      </c>
    </row>
    <row r="59" spans="1:7">
      <c r="A59" s="68">
        <v>58</v>
      </c>
      <c r="B59" s="4" t="s">
        <v>272</v>
      </c>
      <c r="C59" s="20"/>
      <c r="D59" s="18"/>
      <c r="E59" s="20"/>
      <c r="F59" s="4" t="s">
        <v>273</v>
      </c>
      <c r="G59" s="4" t="s">
        <v>274</v>
      </c>
    </row>
    <row r="60" spans="1:7">
      <c r="A60" s="68">
        <v>59</v>
      </c>
      <c r="B60" s="3" t="s">
        <v>275</v>
      </c>
      <c r="C60" s="20"/>
      <c r="D60" s="18"/>
      <c r="E60" s="20" t="s">
        <v>312</v>
      </c>
      <c r="F60" s="4" t="s">
        <v>276</v>
      </c>
      <c r="G60" s="4" t="s">
        <v>277</v>
      </c>
    </row>
    <row r="61" spans="1:7">
      <c r="A61" s="68">
        <v>60</v>
      </c>
      <c r="B61" s="3" t="s">
        <v>278</v>
      </c>
      <c r="C61" s="20"/>
      <c r="D61" s="18"/>
      <c r="E61" s="20" t="s">
        <v>287</v>
      </c>
      <c r="F61" s="4" t="s">
        <v>280</v>
      </c>
      <c r="G61" s="4" t="s">
        <v>279</v>
      </c>
    </row>
    <row r="62" spans="1:7">
      <c r="A62" s="68">
        <v>61</v>
      </c>
      <c r="B62" s="3" t="s">
        <v>278</v>
      </c>
      <c r="C62" s="20"/>
      <c r="D62" s="18"/>
      <c r="E62" s="4"/>
      <c r="F62" s="4" t="s">
        <v>281</v>
      </c>
      <c r="G62" s="4" t="s">
        <v>282</v>
      </c>
    </row>
    <row r="63" spans="1:7">
      <c r="A63" s="68">
        <v>62</v>
      </c>
      <c r="B63" s="79" t="s">
        <v>283</v>
      </c>
      <c r="C63" s="20">
        <v>45567</v>
      </c>
      <c r="D63" s="18"/>
      <c r="E63" s="4" t="s">
        <v>338</v>
      </c>
      <c r="F63" s="4" t="s">
        <v>284</v>
      </c>
      <c r="G63" s="4" t="s">
        <v>285</v>
      </c>
    </row>
    <row r="64" spans="1:7">
      <c r="A64" s="68">
        <v>63</v>
      </c>
      <c r="B64" s="79" t="s">
        <v>290</v>
      </c>
      <c r="C64" s="20">
        <v>45565</v>
      </c>
      <c r="D64" s="18"/>
      <c r="E64" s="4" t="s">
        <v>314</v>
      </c>
      <c r="F64" s="4" t="s">
        <v>291</v>
      </c>
      <c r="G64" s="4" t="s">
        <v>292</v>
      </c>
    </row>
    <row r="65" spans="1:7">
      <c r="A65" s="68">
        <v>64</v>
      </c>
      <c r="B65" s="79" t="s">
        <v>293</v>
      </c>
      <c r="C65" s="20">
        <v>45565</v>
      </c>
      <c r="D65" s="18"/>
      <c r="E65" s="4" t="s">
        <v>315</v>
      </c>
      <c r="F65" s="4" t="s">
        <v>294</v>
      </c>
      <c r="G65" s="4" t="s">
        <v>295</v>
      </c>
    </row>
    <row r="66" spans="1:7">
      <c r="A66" s="68">
        <v>65</v>
      </c>
      <c r="B66" s="79" t="s">
        <v>296</v>
      </c>
      <c r="C66" s="20">
        <v>45565</v>
      </c>
      <c r="D66" s="18"/>
      <c r="E66" s="4" t="s">
        <v>313</v>
      </c>
      <c r="F66" s="4" t="s">
        <v>297</v>
      </c>
      <c r="G66" s="4" t="s">
        <v>298</v>
      </c>
    </row>
    <row r="67" spans="1:7">
      <c r="A67" s="68">
        <v>66</v>
      </c>
      <c r="B67" s="3" t="s">
        <v>299</v>
      </c>
      <c r="C67" s="20">
        <v>45565</v>
      </c>
      <c r="D67" s="18"/>
      <c r="E67" s="4"/>
      <c r="F67" s="4" t="s">
        <v>300</v>
      </c>
      <c r="G67" s="4" t="s">
        <v>301</v>
      </c>
    </row>
    <row r="68" spans="1:7">
      <c r="A68" s="68">
        <v>67</v>
      </c>
      <c r="B68" s="3" t="s">
        <v>250</v>
      </c>
      <c r="C68" s="20">
        <v>45565</v>
      </c>
      <c r="D68" s="18"/>
      <c r="E68" s="4"/>
      <c r="F68" s="4" t="s">
        <v>249</v>
      </c>
      <c r="G68" s="4" t="s">
        <v>302</v>
      </c>
    </row>
    <row r="69" spans="1:7">
      <c r="A69" s="68">
        <v>68</v>
      </c>
      <c r="B69" s="3" t="s">
        <v>303</v>
      </c>
      <c r="C69" s="20">
        <v>45565</v>
      </c>
      <c r="D69" s="18"/>
      <c r="E69" s="4"/>
      <c r="F69" s="4" t="s">
        <v>304</v>
      </c>
      <c r="G69" s="4" t="s">
        <v>305</v>
      </c>
    </row>
    <row r="70" spans="1:7">
      <c r="A70" s="68">
        <v>69</v>
      </c>
      <c r="B70" s="3" t="s">
        <v>306</v>
      </c>
      <c r="C70" s="20">
        <v>45565</v>
      </c>
      <c r="D70" s="18"/>
      <c r="E70" s="4"/>
      <c r="F70" s="4" t="s">
        <v>307</v>
      </c>
      <c r="G70" s="4" t="s">
        <v>308</v>
      </c>
    </row>
    <row r="71" spans="1:7">
      <c r="A71" s="68">
        <v>70</v>
      </c>
      <c r="B71" s="79" t="s">
        <v>309</v>
      </c>
      <c r="C71" s="20">
        <v>45565</v>
      </c>
      <c r="D71" s="18"/>
      <c r="E71" s="4" t="s">
        <v>313</v>
      </c>
      <c r="F71" s="4" t="s">
        <v>310</v>
      </c>
      <c r="G71" s="4" t="s">
        <v>311</v>
      </c>
    </row>
    <row r="72" spans="1:7">
      <c r="A72" s="68">
        <v>71</v>
      </c>
      <c r="B72" s="4" t="s">
        <v>316</v>
      </c>
      <c r="C72" s="20"/>
      <c r="D72" s="18">
        <v>45566</v>
      </c>
      <c r="E72" s="4" t="s">
        <v>288</v>
      </c>
      <c r="F72" s="4" t="s">
        <v>317</v>
      </c>
      <c r="G72" s="4" t="s">
        <v>318</v>
      </c>
    </row>
    <row r="73" spans="1:7">
      <c r="A73" s="68">
        <v>72</v>
      </c>
      <c r="B73" s="79" t="s">
        <v>319</v>
      </c>
      <c r="C73" s="20"/>
      <c r="D73" s="18">
        <v>45566</v>
      </c>
      <c r="E73" s="4" t="s">
        <v>314</v>
      </c>
      <c r="F73" s="4" t="s">
        <v>320</v>
      </c>
      <c r="G73" s="4" t="s">
        <v>321</v>
      </c>
    </row>
    <row r="74" spans="1:7">
      <c r="A74" s="68">
        <v>73</v>
      </c>
      <c r="B74" s="4" t="s">
        <v>322</v>
      </c>
      <c r="C74" s="20"/>
      <c r="D74" s="18">
        <v>45566</v>
      </c>
      <c r="E74" s="4" t="s">
        <v>339</v>
      </c>
      <c r="F74" s="80" t="s">
        <v>323</v>
      </c>
      <c r="G74" s="80" t="s">
        <v>324</v>
      </c>
    </row>
    <row r="75" spans="1:7" s="26" customFormat="1" ht="30">
      <c r="A75" s="68">
        <v>74</v>
      </c>
      <c r="B75" s="81" t="s">
        <v>325</v>
      </c>
      <c r="C75" s="71"/>
      <c r="D75" s="84">
        <v>45566</v>
      </c>
      <c r="E75" s="68" t="s">
        <v>314</v>
      </c>
      <c r="F75" s="85" t="s">
        <v>326</v>
      </c>
      <c r="G75" s="68" t="s">
        <v>327</v>
      </c>
    </row>
    <row r="76" spans="1:7" s="26" customFormat="1">
      <c r="A76" s="68">
        <v>75</v>
      </c>
      <c r="B76" s="82" t="s">
        <v>328</v>
      </c>
      <c r="C76" s="71"/>
      <c r="D76" s="84">
        <v>45566</v>
      </c>
      <c r="E76" s="68" t="s">
        <v>340</v>
      </c>
      <c r="F76" s="86" t="s">
        <v>329</v>
      </c>
      <c r="G76" s="86" t="s">
        <v>330</v>
      </c>
    </row>
    <row r="77" spans="1:7" s="26" customFormat="1">
      <c r="A77" s="68">
        <v>76</v>
      </c>
      <c r="B77" s="82" t="s">
        <v>331</v>
      </c>
      <c r="C77" s="71"/>
      <c r="D77" s="84">
        <v>45566</v>
      </c>
      <c r="E77" s="68" t="s">
        <v>288</v>
      </c>
      <c r="F77" s="86" t="s">
        <v>332</v>
      </c>
      <c r="G77" s="86" t="s">
        <v>333</v>
      </c>
    </row>
    <row r="78" spans="1:7" s="26" customFormat="1">
      <c r="A78" s="68">
        <v>77</v>
      </c>
      <c r="B78" s="83" t="s">
        <v>334</v>
      </c>
      <c r="C78" s="71"/>
      <c r="D78" s="84">
        <v>45566</v>
      </c>
      <c r="E78" s="68" t="s">
        <v>341</v>
      </c>
      <c r="F78" s="68" t="s">
        <v>335</v>
      </c>
      <c r="G78" s="68"/>
    </row>
    <row r="79" spans="1:7">
      <c r="A79" s="68">
        <v>78</v>
      </c>
      <c r="B79" s="3" t="s">
        <v>342</v>
      </c>
      <c r="C79" s="20"/>
      <c r="D79" s="18">
        <v>45574</v>
      </c>
      <c r="E79" s="4" t="s">
        <v>375</v>
      </c>
      <c r="F79" s="4" t="s">
        <v>343</v>
      </c>
      <c r="G79" s="4" t="s">
        <v>344</v>
      </c>
    </row>
    <row r="80" spans="1:7">
      <c r="A80" s="68">
        <v>79</v>
      </c>
      <c r="B80" s="3" t="s">
        <v>345</v>
      </c>
      <c r="C80" s="20"/>
      <c r="D80" s="18">
        <v>45574</v>
      </c>
      <c r="E80" s="4" t="s">
        <v>288</v>
      </c>
      <c r="F80" s="4" t="s">
        <v>346</v>
      </c>
      <c r="G80" s="4" t="s">
        <v>347</v>
      </c>
    </row>
    <row r="81" spans="1:7">
      <c r="A81" s="68">
        <v>80</v>
      </c>
      <c r="B81" s="79" t="s">
        <v>349</v>
      </c>
      <c r="C81" s="20"/>
      <c r="D81" s="18">
        <v>45574</v>
      </c>
      <c r="E81" s="4" t="s">
        <v>315</v>
      </c>
      <c r="F81" s="4" t="s">
        <v>350</v>
      </c>
      <c r="G81" s="4" t="s">
        <v>348</v>
      </c>
    </row>
    <row r="82" spans="1:7">
      <c r="A82" s="68">
        <v>81</v>
      </c>
      <c r="B82" s="3" t="s">
        <v>19</v>
      </c>
      <c r="C82" s="20"/>
      <c r="D82" s="18">
        <v>45574</v>
      </c>
      <c r="E82" s="4"/>
      <c r="F82" s="4" t="s">
        <v>351</v>
      </c>
      <c r="G82" s="4" t="s">
        <v>21</v>
      </c>
    </row>
    <row r="83" spans="1:7">
      <c r="A83" s="68">
        <v>82</v>
      </c>
      <c r="B83" s="3" t="s">
        <v>352</v>
      </c>
      <c r="C83" s="20"/>
      <c r="D83" s="18">
        <v>45575</v>
      </c>
      <c r="E83" s="4" t="s">
        <v>377</v>
      </c>
      <c r="F83" s="4" t="s">
        <v>36</v>
      </c>
      <c r="G83" s="4" t="s">
        <v>353</v>
      </c>
    </row>
    <row r="84" spans="1:7">
      <c r="A84" s="68">
        <v>83</v>
      </c>
      <c r="B84" s="79" t="s">
        <v>354</v>
      </c>
      <c r="C84" s="20"/>
      <c r="D84" s="18">
        <v>45575</v>
      </c>
      <c r="E84" s="4" t="s">
        <v>376</v>
      </c>
      <c r="F84" s="4" t="s">
        <v>355</v>
      </c>
      <c r="G84" s="4" t="s">
        <v>356</v>
      </c>
    </row>
    <row r="85" spans="1:7">
      <c r="A85" s="68">
        <v>84</v>
      </c>
      <c r="B85" s="3" t="s">
        <v>357</v>
      </c>
      <c r="C85" s="20"/>
      <c r="D85" s="18">
        <v>45575</v>
      </c>
      <c r="E85" s="4" t="s">
        <v>288</v>
      </c>
      <c r="F85" s="4" t="s">
        <v>358</v>
      </c>
      <c r="G85" s="4" t="s">
        <v>359</v>
      </c>
    </row>
    <row r="86" spans="1:7">
      <c r="A86" s="68">
        <v>85</v>
      </c>
      <c r="B86" s="3" t="s">
        <v>360</v>
      </c>
      <c r="C86" s="20"/>
      <c r="D86" s="18">
        <v>45575</v>
      </c>
      <c r="E86" s="4" t="s">
        <v>378</v>
      </c>
      <c r="F86" s="4" t="s">
        <v>361</v>
      </c>
      <c r="G86" s="4" t="s">
        <v>362</v>
      </c>
    </row>
    <row r="87" spans="1:7">
      <c r="A87" s="68">
        <v>86</v>
      </c>
      <c r="B87" s="79" t="s">
        <v>363</v>
      </c>
      <c r="C87" s="20"/>
      <c r="D87" s="18">
        <v>45575</v>
      </c>
      <c r="E87" s="4" t="s">
        <v>315</v>
      </c>
      <c r="F87" s="4" t="s">
        <v>364</v>
      </c>
      <c r="G87" s="4" t="s">
        <v>365</v>
      </c>
    </row>
    <row r="88" spans="1:7">
      <c r="A88" s="68">
        <v>87</v>
      </c>
      <c r="B88" s="3" t="s">
        <v>366</v>
      </c>
      <c r="C88" s="20"/>
      <c r="D88" s="18">
        <v>45575</v>
      </c>
      <c r="E88" s="4" t="s">
        <v>288</v>
      </c>
      <c r="F88" s="4" t="s">
        <v>367</v>
      </c>
      <c r="G88" s="4" t="s">
        <v>368</v>
      </c>
    </row>
    <row r="89" spans="1:7">
      <c r="A89" s="68">
        <v>88</v>
      </c>
      <c r="B89" s="79" t="s">
        <v>369</v>
      </c>
      <c r="C89" s="20"/>
      <c r="D89" s="18">
        <v>45575</v>
      </c>
      <c r="E89" s="4" t="s">
        <v>315</v>
      </c>
      <c r="F89" s="4" t="s">
        <v>370</v>
      </c>
      <c r="G89" s="4" t="s">
        <v>371</v>
      </c>
    </row>
    <row r="90" spans="1:7">
      <c r="A90" s="68">
        <v>89</v>
      </c>
      <c r="B90" s="4" t="s">
        <v>372</v>
      </c>
      <c r="C90" s="20"/>
      <c r="D90" s="18">
        <v>45575</v>
      </c>
      <c r="E90" s="4"/>
      <c r="F90" s="4" t="s">
        <v>373</v>
      </c>
      <c r="G90" s="4" t="s">
        <v>374</v>
      </c>
    </row>
    <row r="91" spans="1:7">
      <c r="A91" s="68">
        <v>90</v>
      </c>
      <c r="B91" s="4" t="s">
        <v>379</v>
      </c>
      <c r="C91" s="20"/>
      <c r="D91" s="18">
        <v>45579</v>
      </c>
      <c r="E91" s="4" t="s">
        <v>388</v>
      </c>
      <c r="F91" s="4" t="s">
        <v>381</v>
      </c>
      <c r="G91" s="4" t="s">
        <v>380</v>
      </c>
    </row>
    <row r="92" spans="1:7">
      <c r="A92" s="68">
        <v>91</v>
      </c>
      <c r="B92" s="79" t="s">
        <v>387</v>
      </c>
      <c r="C92" s="20"/>
      <c r="D92" s="18">
        <v>45579</v>
      </c>
      <c r="E92" s="4" t="s">
        <v>314</v>
      </c>
      <c r="F92" s="4" t="s">
        <v>382</v>
      </c>
      <c r="G92" s="4" t="s">
        <v>383</v>
      </c>
    </row>
    <row r="93" spans="1:7">
      <c r="A93" s="68">
        <v>92</v>
      </c>
      <c r="B93" s="79" t="s">
        <v>384</v>
      </c>
      <c r="C93" s="20"/>
      <c r="D93" s="18">
        <v>45579</v>
      </c>
      <c r="E93" s="4" t="s">
        <v>314</v>
      </c>
      <c r="F93" s="4" t="s">
        <v>385</v>
      </c>
      <c r="G93" s="4" t="s">
        <v>386</v>
      </c>
    </row>
    <row r="94" spans="1:7">
      <c r="A94" s="68"/>
      <c r="C94" s="20"/>
      <c r="D94" s="18"/>
      <c r="E94" s="4"/>
      <c r="F94" s="4"/>
      <c r="G94" s="4"/>
    </row>
    <row r="95" spans="1:7">
      <c r="A95" s="68"/>
      <c r="C95" s="20"/>
      <c r="D95" s="18"/>
      <c r="E95" s="4"/>
      <c r="F95" s="4"/>
      <c r="G95" s="4"/>
    </row>
    <row r="96" spans="1:7">
      <c r="A96" s="68"/>
      <c r="C96" s="20"/>
      <c r="D96" s="18"/>
      <c r="E96" s="4"/>
      <c r="F96" s="4"/>
      <c r="G96" s="4"/>
    </row>
    <row r="97" spans="1:7">
      <c r="A97" s="68"/>
      <c r="C97" s="20"/>
      <c r="D97" s="18"/>
      <c r="E97" s="4"/>
      <c r="F97" s="4"/>
      <c r="G97" s="4"/>
    </row>
    <row r="98" spans="1:7">
      <c r="A98" s="68"/>
      <c r="C98" s="20"/>
      <c r="D98" s="18"/>
      <c r="E98" s="4"/>
      <c r="F98" s="4"/>
      <c r="G98" s="4"/>
    </row>
    <row r="99" spans="1:7">
      <c r="A99" s="68"/>
      <c r="C99" s="20"/>
      <c r="D99" s="18"/>
      <c r="E99" s="4"/>
      <c r="F99" s="4"/>
      <c r="G99" s="4"/>
    </row>
    <row r="100" spans="1:7">
      <c r="A100" s="68"/>
      <c r="C100" s="20"/>
      <c r="D100" s="18"/>
      <c r="E100" s="4"/>
      <c r="F100" s="4"/>
      <c r="G100" s="4"/>
    </row>
    <row r="101" spans="1:7">
      <c r="A101" s="68"/>
      <c r="C101" s="20"/>
      <c r="D101" s="18"/>
      <c r="E101" s="4"/>
      <c r="F101" s="4"/>
      <c r="G101" s="4"/>
    </row>
    <row r="102" spans="1:7">
      <c r="A102" s="68"/>
      <c r="C102" s="20"/>
      <c r="D102" s="18"/>
      <c r="E102" s="4"/>
      <c r="F102" s="4"/>
      <c r="G102" s="4"/>
    </row>
    <row r="103" spans="1:7">
      <c r="A103" s="68"/>
      <c r="C103" s="20"/>
      <c r="D103" s="18"/>
      <c r="E103" s="4"/>
      <c r="F103" s="4"/>
      <c r="G103" s="4"/>
    </row>
    <row r="104" spans="1:7">
      <c r="A104" s="68"/>
      <c r="C104" s="20"/>
      <c r="D104" s="18"/>
      <c r="E104" s="4"/>
      <c r="F104" s="4"/>
      <c r="G104" s="4"/>
    </row>
    <row r="105" spans="1:7">
      <c r="A105" s="68"/>
      <c r="C105" s="20"/>
      <c r="D105" s="18"/>
      <c r="E105" s="4"/>
      <c r="F105" s="4"/>
      <c r="G105" s="4"/>
    </row>
    <row r="106" spans="1:7">
      <c r="A106" s="68"/>
      <c r="C106" s="20"/>
      <c r="D106" s="18"/>
      <c r="E106" s="4"/>
      <c r="F106" s="4"/>
      <c r="G106" s="4"/>
    </row>
    <row r="107" spans="1:7">
      <c r="A107" s="68"/>
      <c r="C107" s="20"/>
      <c r="D107" s="18"/>
      <c r="E107" s="4"/>
      <c r="F107" s="4"/>
      <c r="G107" s="4"/>
    </row>
    <row r="108" spans="1:7">
      <c r="A108" s="68"/>
      <c r="C108" s="20"/>
      <c r="D108" s="18"/>
      <c r="E108" s="4"/>
      <c r="F108" s="4"/>
      <c r="G108" s="4"/>
    </row>
    <row r="109" spans="1:7">
      <c r="A109" s="68"/>
      <c r="C109" s="20"/>
      <c r="D109" s="18"/>
      <c r="E109" s="4"/>
      <c r="F109" s="4"/>
      <c r="G109" s="4"/>
    </row>
    <row r="110" spans="1:7">
      <c r="A110" s="68"/>
      <c r="C110" s="20"/>
      <c r="D110" s="18"/>
      <c r="E110" s="4"/>
      <c r="F110" s="4"/>
      <c r="G110" s="4"/>
    </row>
    <row r="111" spans="1:7">
      <c r="A111" s="68"/>
      <c r="C111" s="20"/>
      <c r="D111" s="18"/>
      <c r="E111" s="4"/>
      <c r="F111" s="4"/>
      <c r="G111" s="4"/>
    </row>
    <row r="112" spans="1:7">
      <c r="A112" s="68"/>
      <c r="C112" s="20"/>
      <c r="D112" s="18"/>
      <c r="E112" s="4"/>
      <c r="F112" s="4"/>
      <c r="G112" s="4"/>
    </row>
    <row r="113" spans="1:7">
      <c r="A113" s="68"/>
      <c r="C113" s="20"/>
      <c r="D113" s="18"/>
      <c r="E113" s="4"/>
      <c r="F113" s="4"/>
      <c r="G113" s="4"/>
    </row>
    <row r="114" spans="1:7">
      <c r="C114" s="20"/>
      <c r="D114" s="18"/>
      <c r="E114" s="4"/>
      <c r="F114" s="4"/>
      <c r="G114" s="4"/>
    </row>
    <row r="115" spans="1:7">
      <c r="C115" s="20"/>
      <c r="D115" s="18"/>
      <c r="E115" s="4"/>
      <c r="F115" s="4"/>
      <c r="G115" s="4"/>
    </row>
    <row r="116" spans="1:7">
      <c r="C116" s="20"/>
      <c r="D116" s="18"/>
      <c r="E116" s="4"/>
      <c r="F116" s="4"/>
      <c r="G116" s="4"/>
    </row>
    <row r="117" spans="1:7">
      <c r="C117" s="20"/>
      <c r="D117" s="18"/>
      <c r="E117" s="4"/>
      <c r="F117" s="4"/>
      <c r="G117" s="4"/>
    </row>
    <row r="118" spans="1:7">
      <c r="C118" s="20"/>
      <c r="D118" s="18"/>
      <c r="E118" s="4"/>
      <c r="F118" s="4"/>
      <c r="G118" s="4"/>
    </row>
    <row r="119" spans="1:7">
      <c r="C119" s="20"/>
      <c r="D119" s="18"/>
      <c r="E119" s="4"/>
      <c r="F119" s="4"/>
      <c r="G119" s="4"/>
    </row>
    <row r="120" spans="1:7">
      <c r="C120" s="20"/>
      <c r="D120" s="18"/>
      <c r="E120" s="4"/>
      <c r="F120" s="4"/>
      <c r="G120" s="4"/>
    </row>
    <row r="121" spans="1:7">
      <c r="C121" s="20"/>
      <c r="D121" s="18"/>
      <c r="E121" s="4"/>
      <c r="F121" s="4"/>
      <c r="G121" s="4"/>
    </row>
    <row r="122" spans="1:7">
      <c r="C122" s="20"/>
      <c r="D122" s="18"/>
      <c r="E122" s="4"/>
      <c r="F122" s="4"/>
      <c r="G122" s="4"/>
    </row>
    <row r="123" spans="1:7">
      <c r="C123" s="20"/>
      <c r="D123" s="18"/>
      <c r="E123" s="4"/>
      <c r="F123" s="4"/>
      <c r="G123" s="4"/>
    </row>
    <row r="124" spans="1:7">
      <c r="C124" s="20"/>
      <c r="D124" s="18"/>
      <c r="E124" s="4"/>
      <c r="F124" s="4"/>
      <c r="G124" s="4"/>
    </row>
    <row r="125" spans="1:7">
      <c r="C125" s="20"/>
      <c r="D125" s="18"/>
      <c r="E125" s="4"/>
      <c r="F125" s="4"/>
      <c r="G125" s="4"/>
    </row>
    <row r="126" spans="1:7">
      <c r="C126" s="20"/>
      <c r="D126" s="18"/>
      <c r="E126" s="4"/>
      <c r="F126" s="4"/>
      <c r="G126" s="4"/>
    </row>
    <row r="127" spans="1:7">
      <c r="C127" s="20"/>
      <c r="D127" s="18"/>
      <c r="E127" s="4"/>
      <c r="F127" s="4"/>
      <c r="G127" s="4"/>
    </row>
    <row r="128" spans="1:7">
      <c r="C128" s="20"/>
      <c r="D128" s="18"/>
      <c r="E128" s="4"/>
      <c r="F128" s="4"/>
      <c r="G128" s="4"/>
    </row>
    <row r="129" spans="3:7">
      <c r="C129" s="20"/>
      <c r="D129" s="18"/>
      <c r="E129" s="4"/>
      <c r="F129" s="4"/>
      <c r="G129" s="4"/>
    </row>
    <row r="130" spans="3:7">
      <c r="C130" s="20"/>
      <c r="D130" s="18"/>
      <c r="E130" s="4"/>
      <c r="F130" s="4"/>
      <c r="G130" s="4"/>
    </row>
    <row r="131" spans="3:7">
      <c r="C131" s="20"/>
      <c r="D131" s="18"/>
      <c r="E131" s="4"/>
      <c r="F131" s="4"/>
      <c r="G131" s="4"/>
    </row>
    <row r="132" spans="3:7">
      <c r="C132" s="20"/>
      <c r="D132" s="18"/>
      <c r="E132" s="4"/>
      <c r="F132" s="4"/>
      <c r="G132" s="4"/>
    </row>
    <row r="133" spans="3:7">
      <c r="C133" s="20"/>
      <c r="D133" s="18"/>
      <c r="E133" s="4"/>
      <c r="F133" s="4"/>
      <c r="G133" s="4"/>
    </row>
    <row r="134" spans="3:7">
      <c r="C134" s="20"/>
      <c r="D134" s="18"/>
      <c r="E134" s="4"/>
      <c r="F134" s="4"/>
      <c r="G134" s="4"/>
    </row>
    <row r="135" spans="3:7">
      <c r="C135" s="20"/>
      <c r="D135" s="18"/>
      <c r="E135" s="4"/>
      <c r="F135" s="4"/>
      <c r="G135" s="4"/>
    </row>
    <row r="136" spans="3:7">
      <c r="C136" s="20"/>
      <c r="D136" s="18"/>
      <c r="E136" s="4"/>
      <c r="F136" s="4"/>
      <c r="G136" s="4"/>
    </row>
    <row r="137" spans="3:7">
      <c r="C137" s="20"/>
      <c r="D137" s="18"/>
      <c r="E137" s="4"/>
      <c r="F137" s="4"/>
      <c r="G137" s="4"/>
    </row>
    <row r="138" spans="3:7">
      <c r="C138" s="20"/>
      <c r="D138" s="18"/>
      <c r="E138" s="4"/>
      <c r="F138" s="4"/>
      <c r="G138" s="4"/>
    </row>
    <row r="139" spans="3:7">
      <c r="C139" s="20"/>
      <c r="D139" s="18"/>
      <c r="E139" s="4"/>
      <c r="F139" s="4"/>
      <c r="G139" s="4"/>
    </row>
    <row r="140" spans="3:7">
      <c r="C140" s="20"/>
      <c r="D140" s="18"/>
      <c r="E140" s="4"/>
      <c r="F140" s="4"/>
      <c r="G140" s="4"/>
    </row>
    <row r="141" spans="3:7">
      <c r="C141" s="20"/>
      <c r="D141" s="18"/>
      <c r="E141" s="4"/>
      <c r="F141" s="4"/>
      <c r="G141" s="4"/>
    </row>
    <row r="142" spans="3:7">
      <c r="C142" s="20"/>
      <c r="D142" s="18"/>
      <c r="E142" s="4"/>
      <c r="F142" s="4"/>
      <c r="G142" s="4"/>
    </row>
    <row r="143" spans="3:7">
      <c r="C143" s="20"/>
      <c r="D143" s="18"/>
      <c r="E143" s="4"/>
      <c r="F143" s="4"/>
      <c r="G143" s="4"/>
    </row>
    <row r="144" spans="3:7">
      <c r="C144" s="20"/>
      <c r="D144" s="18"/>
      <c r="E144" s="4"/>
      <c r="F144" s="4"/>
      <c r="G144" s="4"/>
    </row>
    <row r="145" spans="3:7">
      <c r="C145" s="20"/>
      <c r="D145" s="18"/>
      <c r="E145" s="4"/>
      <c r="F145" s="4"/>
      <c r="G145" s="4"/>
    </row>
    <row r="146" spans="3:7">
      <c r="C146" s="20"/>
      <c r="D146" s="18"/>
      <c r="E146" s="4"/>
      <c r="F146" s="4"/>
      <c r="G146" s="4"/>
    </row>
    <row r="147" spans="3:7">
      <c r="C147" s="20"/>
      <c r="D147" s="18"/>
      <c r="E147" s="4"/>
      <c r="F147" s="4"/>
      <c r="G147" s="4"/>
    </row>
    <row r="148" spans="3:7">
      <c r="C148" s="20"/>
      <c r="D148" s="18"/>
      <c r="E148" s="4"/>
      <c r="F148" s="4"/>
      <c r="G148" s="4"/>
    </row>
    <row r="149" spans="3:7">
      <c r="C149" s="20"/>
      <c r="D149" s="18"/>
      <c r="E149" s="4"/>
      <c r="F149" s="4"/>
      <c r="G149" s="4"/>
    </row>
    <row r="150" spans="3:7">
      <c r="C150" s="20"/>
      <c r="D150" s="18"/>
      <c r="E150" s="4"/>
      <c r="F150" s="4"/>
      <c r="G150" s="4"/>
    </row>
    <row r="151" spans="3:7">
      <c r="C151" s="20"/>
      <c r="D151" s="18"/>
      <c r="E151" s="4"/>
      <c r="F151" s="4"/>
      <c r="G151" s="4"/>
    </row>
    <row r="152" spans="3:7">
      <c r="C152" s="20"/>
      <c r="D152" s="18"/>
      <c r="E152" s="4"/>
      <c r="F152" s="4"/>
      <c r="G152" s="4"/>
    </row>
    <row r="153" spans="3:7">
      <c r="C153" s="20"/>
      <c r="D153" s="18"/>
      <c r="E153" s="4"/>
      <c r="F153" s="4"/>
      <c r="G153" s="4"/>
    </row>
    <row r="154" spans="3:7">
      <c r="C154" s="20"/>
      <c r="D154" s="18"/>
      <c r="E154" s="4"/>
      <c r="F154" s="4"/>
      <c r="G154" s="4"/>
    </row>
    <row r="155" spans="3:7">
      <c r="C155" s="20"/>
      <c r="D155" s="18"/>
      <c r="E155" s="4"/>
      <c r="F155" s="4"/>
      <c r="G155" s="4"/>
    </row>
    <row r="156" spans="3:7">
      <c r="C156" s="20"/>
      <c r="D156" s="18"/>
      <c r="E156" s="4"/>
      <c r="F156" s="4"/>
      <c r="G156" s="4"/>
    </row>
    <row r="157" spans="3:7">
      <c r="C157" s="20"/>
      <c r="D157" s="18"/>
      <c r="E157" s="4"/>
      <c r="F157" s="4"/>
      <c r="G157" s="4"/>
    </row>
    <row r="158" spans="3:7">
      <c r="C158" s="20"/>
      <c r="D158" s="18"/>
      <c r="E158" s="4"/>
      <c r="F158" s="4"/>
      <c r="G158" s="4"/>
    </row>
    <row r="159" spans="3:7">
      <c r="C159" s="20"/>
      <c r="D159" s="18"/>
      <c r="E159" s="4"/>
      <c r="F159" s="4"/>
      <c r="G159" s="4"/>
    </row>
    <row r="160" spans="3:7">
      <c r="C160" s="20"/>
      <c r="D160" s="18"/>
      <c r="E160" s="4"/>
      <c r="F160" s="4"/>
      <c r="G160" s="4"/>
    </row>
    <row r="161" spans="3:7">
      <c r="C161" s="20"/>
      <c r="D161" s="18"/>
      <c r="E161" s="4"/>
      <c r="F161" s="4"/>
      <c r="G161" s="4"/>
    </row>
    <row r="162" spans="3:7">
      <c r="C162" s="20"/>
      <c r="D162" s="18"/>
      <c r="E162" s="4"/>
      <c r="F162" s="4"/>
      <c r="G162" s="4"/>
    </row>
    <row r="163" spans="3:7">
      <c r="C163" s="20"/>
      <c r="D163" s="18"/>
      <c r="E163" s="4"/>
      <c r="F163" s="4"/>
      <c r="G163" s="4"/>
    </row>
    <row r="164" spans="3:7">
      <c r="C164" s="20"/>
      <c r="D164" s="18"/>
      <c r="E164" s="4"/>
      <c r="F164" s="4"/>
      <c r="G164" s="4"/>
    </row>
    <row r="165" spans="3:7">
      <c r="C165" s="20"/>
      <c r="D165" s="18"/>
      <c r="E165" s="4"/>
      <c r="F165" s="4"/>
      <c r="G165" s="4"/>
    </row>
    <row r="166" spans="3:7">
      <c r="C166" s="20"/>
      <c r="D166" s="18"/>
      <c r="E166" s="4"/>
      <c r="F166" s="4"/>
      <c r="G166" s="4"/>
    </row>
    <row r="167" spans="3:7">
      <c r="C167" s="20"/>
      <c r="D167" s="18"/>
      <c r="E167" s="4"/>
      <c r="F167" s="4"/>
      <c r="G167" s="4"/>
    </row>
    <row r="168" spans="3:7">
      <c r="C168" s="20"/>
      <c r="D168" s="18"/>
      <c r="E168" s="4"/>
      <c r="F168" s="4"/>
      <c r="G168" s="4"/>
    </row>
    <row r="169" spans="3:7">
      <c r="C169" s="20"/>
      <c r="D169" s="18"/>
      <c r="E169" s="4"/>
      <c r="F169" s="4"/>
      <c r="G169" s="4"/>
    </row>
    <row r="170" spans="3:7">
      <c r="C170" s="20"/>
      <c r="D170" s="18"/>
      <c r="E170" s="4"/>
      <c r="F170" s="4"/>
      <c r="G170" s="4"/>
    </row>
    <row r="171" spans="3:7">
      <c r="C171" s="20"/>
      <c r="D171" s="18"/>
      <c r="E171" s="4"/>
      <c r="F171" s="4"/>
      <c r="G171" s="4"/>
    </row>
    <row r="172" spans="3:7">
      <c r="C172" s="20"/>
      <c r="D172" s="18"/>
      <c r="E172" s="4"/>
      <c r="F172" s="4"/>
      <c r="G172" s="4"/>
    </row>
    <row r="173" spans="3:7">
      <c r="C173" s="20"/>
      <c r="D173" s="18"/>
      <c r="E173" s="4"/>
      <c r="F173" s="4"/>
      <c r="G173" s="4"/>
    </row>
    <row r="174" spans="3:7">
      <c r="C174" s="20"/>
      <c r="D174" s="18"/>
      <c r="E174" s="4"/>
      <c r="F174" s="4"/>
      <c r="G174" s="4"/>
    </row>
    <row r="175" spans="3:7">
      <c r="C175" s="20"/>
      <c r="D175" s="18"/>
      <c r="E175" s="4"/>
      <c r="F175" s="4"/>
      <c r="G175" s="4"/>
    </row>
    <row r="176" spans="3:7">
      <c r="C176" s="20"/>
      <c r="D176" s="18"/>
      <c r="E176" s="4"/>
      <c r="F176" s="4"/>
      <c r="G176" s="4"/>
    </row>
    <row r="177" spans="3:7">
      <c r="C177" s="20"/>
      <c r="D177" s="18"/>
      <c r="E177" s="4"/>
      <c r="F177" s="4"/>
      <c r="G177" s="4"/>
    </row>
    <row r="178" spans="3:7">
      <c r="C178" s="20"/>
      <c r="D178" s="18"/>
      <c r="E178" s="4"/>
      <c r="F178" s="4"/>
      <c r="G178" s="4"/>
    </row>
    <row r="179" spans="3:7">
      <c r="C179" s="20"/>
      <c r="D179" s="18"/>
      <c r="E179" s="4"/>
      <c r="F179" s="4"/>
      <c r="G179" s="4"/>
    </row>
    <row r="180" spans="3:7">
      <c r="C180" s="20"/>
      <c r="D180" s="18"/>
      <c r="E180" s="4"/>
      <c r="F180" s="4"/>
      <c r="G180" s="4"/>
    </row>
    <row r="181" spans="3:7">
      <c r="C181" s="20"/>
      <c r="D181" s="18"/>
      <c r="E181" s="4"/>
      <c r="F181" s="4"/>
      <c r="G181" s="4"/>
    </row>
    <row r="182" spans="3:7">
      <c r="C182" s="20"/>
      <c r="D182" s="18"/>
      <c r="E182" s="4"/>
      <c r="F182" s="4"/>
      <c r="G182" s="4"/>
    </row>
  </sheetData>
  <conditionalFormatting sqref="C8">
    <cfRule type="expression" priority="1">
      <formula>MOD(SUMPRODUCT((#REF!&lt;&gt;#REF!)*1),2)</formula>
    </cfRule>
  </conditionalFormatting>
  <hyperlinks>
    <hyperlink ref="G9" r:id="rId1" display="https://www.google.com/search?q=SeoManiak&amp;oq=SeoManiak&amp;gs_lcrp=EgZjaHJvbWUyBggAEEUYOTINCAEQLhivARjHARiABDIGCAIQABge0gEHMjYxajBqOagCALACAQ&amp;sourceid=chrome&amp;ie=UTF-8" xr:uid="{33C939BB-0FB6-42DE-AD89-9AA3AF4DF1EA}"/>
    <hyperlink ref="G8" r:id="rId2" display="https://www.google.com/search?q=Enia+Communication%2C+Digital+%26+Relations+Presse&amp;oq=Enia+Communication%2C+Digital+%26+Relations+Presse&amp;gs_lcrp=EgZjaHJvbWUyBggAEEUYOTIGCAEQRRg70gEHNTU1ajBqOagCALACAQ&amp;sourceid=chrome&amp;ie=UTF-8" xr:uid="{674318CE-36A6-4E62-A61B-79265C250F71}"/>
    <hyperlink ref="G7" r:id="rId3" display="https://www.google.com/search?q=Guideweb+Agence+web+Casablanca+-+Maroc&amp;oq=Guideweb+Agence+web+Casablanca+-+Maroc&amp;gs_lcrp=EgZjaHJvbWUyBggAEEUYOTIGCAEQRRg8MgYIAhBFGDzSAQc0MjJqMGo5qAIAsAIB&amp;sourceid=chrome&amp;ie=UTF-8" xr:uid="{446C50BB-16C1-4589-9670-F167179B24DD}"/>
    <hyperlink ref="G22" r:id="rId4" display="tel:0664-334542" xr:uid="{F5D08BDD-B032-43EA-8667-0262FCDE3B04}"/>
    <hyperlink ref="G10" r:id="rId5" display="tel:212522980608" xr:uid="{90EF5206-C0FD-4C1D-B57F-F69AA1AF59D9}"/>
    <hyperlink ref="G2" r:id="rId6" display="https://www.google.com/search?q=Weglob+-+Agence+Web+et+Communication+Digitale&amp;oq=Weglob+-+Agence+Web+et+Communication+Digitale&amp;gs_lcrp=EgZjaHJvbWUyBggAEEUYOTIHCAEQIRigATIHCAIQIRigATIHCAMQIRigAdIBBzY3OWowajSoAgCwAgA&amp;sourceid=chrome&amp;ie=UTF-8" xr:uid="{7C9DFE9B-D8B9-4920-8B30-FB000AB382D7}"/>
    <hyperlink ref="G11" r:id="rId7" display="https://www.google.com/search?q=Bulls+and+Lions+Creatives&amp;oq=Bulls+and+Lions+Creatives&amp;gs_lcrp=EgZjaHJvbWUyBggAEEUYOTINCAEQABiGAxiABBiKBTINCAIQABiGAxiABBiKBTIKCAMQABiABBiiBDIKCAQQABiABBiiBNIBBzU3M2owajmoAgCwAgE&amp;sourceid=chrome&amp;ie=UTF-8" xr:uid="{F82C233A-6E49-455C-8075-00815ECE47D0}"/>
    <hyperlink ref="G13" r:id="rId8" display="https://www.google.com/search?q=ebs+maroc&amp;oq=EBS+MAROC&amp;gs_lcrp=EgZjaHJvbWUqCggAEAAY4wIYgAQyCggAEAAY4wIYgAQyDQgBEC4YrwEYxwEYgAQyCggCEAAYgAQYogQyBggDEEUYPNIBBzUzOWowajSoAgCwAgE&amp;sourceid=chrome&amp;ie=UTF-8" xr:uid="{C6DB2CC0-A7C0-4E32-B2A2-CF6228C53F31}"/>
    <hyperlink ref="G23" r:id="rId9" display="https://www.google.com/search?q=Goramedia+-+Agence+de+Communication+digitale+%C3%A0+Casablanca&amp;oq=Goramedia+-+Agence+de+Communication+digitale+%C3%A0+Casablanca&amp;gs_lcrp=EgZjaHJvbWUyBggAEEUYOTIHCAEQIRigAdIBBzIzMGowajmoAgCwAgE&amp;sourceid=chrome&amp;ie=UTF-8" xr:uid="{C1A9AAB2-830A-4A5D-92E6-429BFFD38EA8}"/>
    <hyperlink ref="G24" r:id="rId10" display="https://www.google.com/search?q=WEBEX+AG+%3A+Agence+de+Marketing+Digital&amp;oq=WEBEX+AG+%3A+Agence+de+Marketing+Digital&amp;gs_lcrp=EgZjaHJvbWUyBggAEEUYOdIBBzU3MGowajmoAgCwAgE&amp;sourceid=chrome&amp;ie=UTF-8" xr:uid="{78C026EF-2F6C-4EED-B506-AACB372320EC}"/>
    <hyperlink ref="G25" r:id="rId11" display="https://www.google.com/search?q=BROME+casa&amp;sca_esv=c7a01837b1eb8e0f&amp;sca_upv=1&amp;sxsrf=ADLYWIJA42QZxgENgz38xcAdFNz3FYqAbQ%3A1725442197789&amp;ei=lSjYZqfiL_6M9u8PuNXm-QQ&amp;ved=0ahUKEwjngJ6K_aiIAxV-hv0HHbiqOU8Q4dUDCBA&amp;uact=5&amp;oq=BROME+casa&amp;gs_lp=Egxnd3Mtd2l6LXNlcnAiCkJST01FIGNhc2EyBhAAGBYYHjILEAAYgAQYhgMYigUyCxAAGIAEGIYDGIoFMgsQABiABBiGAxiKBTIIEAAYgAQYogRI4BNQFViTD3ACeAGQAQCYAawBoAGZBqoBAzAuNrgBA8gBAPgBAZgCCKACywbCAgoQABiwAxjWBBhHwgIPEAAYgAQYsAMYQxiKBRgKwgIZEC4YgAQYsAMYQxjHARjIAxiKBRivAdgBAcICExAuGIAEGLADGEMYyAMYigXYAQHCAggQABiABBjLAcICCxAuGIAEGMcBGK8BwgIFEAAYgATCAgUQLhiABMICChAAGIAEGEMYigXCAgsQABiABBiRAhiKBcICCxAuGIAEGJECGIoFwgIaEC4YgAQYxwEYrwEYlwUY3AQY3gQY4ATYAQLCAgcQABiABBgKwgINEC4YgAQYxwEYChivAcICGhAuGIAEGJECGIoFGJcFGNwEGN4EGOAE2AECwgIHEAAYgAQYDcICCBAAGBYYChgewgIIEAAYFhgeGA-YAwCIBgGQBgu6BgQIARgIugYGCAIQARgUkgcDMi42oAejOg&amp;sclient=gws-wiz-serp" xr:uid="{A3738951-C494-4417-AAFA-15CA805C9ED1}"/>
    <hyperlink ref="G26" r:id="rId12" display="https://www.google.com/search?q=deepmod+casablanca&amp;sca_esv=c7a01837b1eb8e0f&amp;sca_upv=1&amp;sxsrf=ADLYWILBaUEvuKiYmocZ3buwfwWGnUpgUA%3A1725442202211&amp;ei=mijYZvawDITc7_UPqN-UCA&amp;oq=Deepmod+casa&amp;gs_lp=Egxnd3Mtd2l6LXNlcnAiDERlZXBtb2QgY2FzYSoCCAAyBRAhGKABMgUQIRigATIFECEYoAFIgiVQpQZYsSBwAXgAkAEAmAGtAaABkAaqAQMwLja4AQHIAQD4AQL4AQGYAgegAqwGwgIHEAAYsAMYHsICDhAAGIAEGLADGIYDGIoFwgILEAAYgAQYsAMYogTCAgUQABiABMICBxAAGIAEGArCAgQQABgewgIIEAAYgAQYogSYAwCIBgGQBgaSBwMxLjagB7YO&amp;sclient=gws-wiz-serp" xr:uid="{6B02E025-8EA3-4543-B6D2-208EEED4BB3F}"/>
    <hyperlink ref="G27" r:id="rId13" display="https://www.google.com/search?q=iz+web+services+casablanca&amp;sca_esv=c7a01837b1eb8e0f&amp;sca_upv=1&amp;sxsrf=ADLYWIIHX-aZbMt_DmC-CAws1oZ86Q-PDQ%3A1725442223482&amp;ei=ryjYZp6GHfeN9u8PooScsAw&amp;oq=IZ+WEB+SERVICES+casa&amp;gs_lp=Egxnd3Mtd2l6LXNlcnAiFElaIFdFQiBTRVJWSUNFUyBjYXNhKgIIADIHECEYoAEYCki9I1DZBFigHXABeACQAQCYAYsBoAHaBaoBAzAuNrgBAcgBAPgBAvgBAZgCBqAC7gXCAgcQABiABBgNwgIGEAAYDRgewgIIEAAYCBgNGB7CAgsQABiABBiGAxiKBcICCBAAGBYYChgewgIIEAAYgAQYogTCAgQQIRgVmAMAiAYBkgcDMC42oAfDIQ&amp;sclient=gws-wiz-serp" xr:uid="{C6CB7D85-6209-47A0-8BCE-85B1190002F0}"/>
    <hyperlink ref="G28" r:id="rId14" display="https://www.google.com/search?q=%C3%80+fond+le+Web&amp;oq=%C3%80+fond+le+Web&amp;gs_lcrp=EgZjaHJvbWUyCAgAEEUYJxg5MgoIARAAGIAEGKIEMgoIAhAAGIAEGKIEMgoIAxAAGIAEGKIE0gEHNDYwajBqOagCALACAQ&amp;sourceid=chrome&amp;ie=UTF-8" xr:uid="{3D0ED4EA-D1BA-4243-A820-40C440CA7EAF}"/>
    <hyperlink ref="G14" r:id="rId15" display="https://www.google.com/search?q=blue+lions+casablanca&amp;sca_esv=c7a01837b1eb8e0f&amp;sca_upv=1&amp;sxsrf=ADLYWIKY3fmIat_3o7oWNjCvEU9CKX1A2A%3A1725442278381&amp;ei=5ijYZryAF-62hbIP38_YgQk&amp;oq=blue+lions+&amp;gs_lp=Egxnd3Mtd2l6LXNlcnAaAhgCIgtibHVlIGxpb25zICoCCAAyBRAAGIAEMgUQABiABDIFEAAYgAQyBRAAGIAEMgUQABiABDIFEAAYgAQyBRAAGIAEMgUQABiABDIFEAAYgAQyBRAAGIAESLQIUClYKXABeAGQAQCYAX6gAX6qAQMwLjG4AQHIAQD4AQGYAgKgAosBwgIKEAAYsAMY1gQYR8ICDRAAGIAEGLADGEMYigXCAhYQABiABBiwAxhDGKgDGIoFGIsDGJ4DwgIQEAAYgAQYsAMYQxiKBRiLA8ICERAAGLADGOQCGNYEGIsD2AEBwgIcEC4YgAQYsAMYQxjIAxioAxiKBRiLAxjuBdgBAsICHBAuGIAEGLADGEMYyAMYqAMYmQMYigUYiwPYAQLCAh8QLhiABBiwAxhDGNQCGMgDGKgDGIoFGIsDGJ4D2AECmAMAiAYBkAYTugYGCAEQARgJugYGCAIQARgIkgcDMS4xoAeZBQ&amp;sclient=gws-wiz-serp" xr:uid="{B57CD6A4-E8F3-44A5-A6D5-07262C92B27B}"/>
    <hyperlink ref="G3" r:id="rId16" display="https://www.google.com/search?q=Taillis+Labs+-+Software+artistry+at+its+finest&amp;oq=Taillis+Labs+-+Software+artistry+at+its+finest&amp;gs_lcrp=EgZjaHJvbWUyBggAEEUYOTIHCAEQIRigAdIBBzI3MWowajmoAgCwAgE&amp;sourceid=chrome&amp;ie=UTF-8" xr:uid="{F680DC44-51FA-41A3-A0A4-45CD365D1D2C}"/>
    <hyperlink ref="G29" r:id="rId17" display="https://www.google.com/search?q=Digionit.com&amp;oq=Digionit.com&amp;gs_lcrp=EgZjaHJvbWUyBggAEEUYOjIGCAEQRRg50gEHNzg4ajBqOagCALACAQ&amp;sourceid=chrome&amp;ie=UTF-8" xr:uid="{DBB627C2-EB29-4F41-A12E-FBD72513146B}"/>
    <hyperlink ref="G30" r:id="rId18" display="https://www.google.com/search?q=V5+DIGITAL+-+Agence+de+marketing+digital+et+d%C3%A9veloppement&amp;sca_esv=c7a01837b1eb8e0f&amp;sca_upv=1&amp;sxsrf=ADLYWIKa7N5IZhcsC5UIOz_DbaqcZu1hIA%3A1725442308934&amp;ei=BCnYZsnSOLG79u8Pmf7IiQs&amp;ved=0ahUKEwjJ5J2__aiIAxWxnf0HHRk_MrEQ4dUDCBA&amp;uact=5&amp;oq=V5+DIGITAL+-+Agence+de+marketing+digital+et+d%C3%A9veloppement&amp;gs_lp=Egxnd3Mtd2l6LXNlcnAiOlY1IERJR0lUQUwgLSBBZ2VuY2UgZGUgbWFya2V0aW5nIGRpZ2l0YWwgZXQgZMOpdmVsb3BwZW1lbnQyBhAAGBYYHjICECYyCBAAGIAEGKIEMggQABiABBiiBDIIEAAYgAQYogRI6xBQtQRYzw9wAXgAkAEAmAF5oAF5qgEDMC4xuAEDyAEA-AEC-AEBmAIBoAJ9mAMAiAYBkgcDMC4xoAfmAw&amp;sclient=gws-wiz-serp" xr:uid="{13542424-33EB-4A7B-83B1-A2ED8680C928}"/>
    <hyperlink ref="G16" r:id="rId19" display="https://www.google.com/search?q=TINK+360%C2%B0&amp;oq=TINK+360%C2%B0&amp;gs_lcrp=EgZjaHJvbWUyBggAEEUYOTIICAEQABgWGB4yCggCEAAYCBgNGB4yCggDEAAYgAQYogQyCggEEAAYgAQYogTSAQc0MTdqMGo5qAIAsAIB&amp;sourceid=chrome&amp;ie=UTF-8" xr:uid="{E8EB8AD8-1882-4E78-9320-D7A42403593D}"/>
    <hyperlink ref="G17" r:id="rId20" display="https://www.google.com/search?q=numeric+way&amp;oq=NUMERIC+WAY&amp;gs_lcrp=EgZjaHJvbWUqCggAEAAY4wIYgAQyCggAEAAY4wIYgAQyDQgBEC4YrwEYxwEYgAQyDQgCEAAYhgMYgAQYigUyDQgDEAAYhgMYgAQYigUyDQgEEAAYhgMYgAQYigUyDQgFEAAYhgMYgAQYigUyCggGEAAYgAQYogQyCggHEAAYgAQYogQyCggIEAAYgAQYogTSAQc4MDdqMGo5qAIAsAIB&amp;sourceid=chrome&amp;ie=UTF-8" xr:uid="{EC3EE0A3-256B-40AB-BB9D-320F2354E4F8}"/>
    <hyperlink ref="G19" r:id="rId21" display="https://www.google.com/search?q=rare+et+unique&amp;oq=rare+et+unique&amp;gs_lcrp=EgZjaHJvbWUqCggAEAAY4wIYgAQyCggAEAAY4wIYgAQyDQgBEC4YrwEYxwEYgAQyCAgCEAAYFhgeMggIAxAAGBYYHjIICAQQABgWGB4yCAgFEAAYFhgeMggIBhAAGBYYHjIICAcQABgWGB4yCAgIEAAYFhgeMggICRAAGBYYHtIBBzg2MWowajmoAgCwAgE&amp;sourceid=chrome&amp;ie=UTF-8" xr:uid="{BC5EFDFE-897C-4A34-97D4-B389CBC445B2}"/>
    <hyperlink ref="G42" r:id="rId22" display="https://www.google.com/search?q=tersea&amp;oq=tersea&amp;gs_lcrp=EgZjaHJvbWUqDAgAECMYJxiABBiKBTIMCAAQIxgnGIAEGIoFMhIIARAuGBQYrwEYxwEYhwIYgAQyBggCEEUYOzINCAMQLhivARjHARiABDIJCAQQLhgKGIAEMgkIBRAAGAoYgAQyBggGEEUYPDIGCAcQRRg80gEHMzk3ajBqN6gCALACAA&amp;sourceid=chrome&amp;ie=UTF-8" xr:uid="{1010A19F-EDA0-45E1-89C6-AAFD15F2E3E8}"/>
  </hyperlinks>
  <pageMargins left="0.7" right="0.7" top="0.75" bottom="0.75" header="0.3" footer="0.3"/>
  <pageSetup orientation="portrait" r:id="rId23"/>
  <tableParts count="2"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7FCE-3BD0-4A3F-A10F-0EB9DBE5CC0D}">
  <dimension ref="A1:L78"/>
  <sheetViews>
    <sheetView topLeftCell="A19" zoomScale="55" zoomScaleNormal="55" workbookViewId="0">
      <selection activeCell="E33" activeCellId="1" sqref="E2:E31 E33:E46"/>
    </sheetView>
  </sheetViews>
  <sheetFormatPr defaultRowHeight="15"/>
  <cols>
    <col min="1" max="1" width="5.85546875" style="4" bestFit="1" customWidth="1"/>
    <col min="2" max="2" width="68.5703125" style="4" bestFit="1" customWidth="1"/>
    <col min="3" max="3" width="114.5703125" style="4" bestFit="1" customWidth="1"/>
    <col min="4" max="4" width="38.42578125" style="4" bestFit="1" customWidth="1"/>
    <col min="5" max="5" width="32.7109375" style="11" bestFit="1" customWidth="1"/>
    <col min="6" max="6" width="10.7109375" style="21" bestFit="1" customWidth="1"/>
    <col min="7" max="7" width="11.28515625" style="19" bestFit="1" customWidth="1"/>
    <col min="9" max="9" width="17.140625" bestFit="1" customWidth="1"/>
    <col min="11" max="11" width="5.28515625" customWidth="1"/>
    <col min="12" max="12" width="16.140625" bestFit="1" customWidth="1"/>
  </cols>
  <sheetData>
    <row r="1" spans="1:12" ht="15.75" thickBot="1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20" t="s">
        <v>5</v>
      </c>
      <c r="G1" s="18" t="s">
        <v>6</v>
      </c>
      <c r="H1" s="4" t="s">
        <v>239</v>
      </c>
    </row>
    <row r="2" spans="1:12" ht="15.75" thickTop="1">
      <c r="A2" s="4" t="s">
        <v>7</v>
      </c>
      <c r="B2" s="3" t="s">
        <v>85</v>
      </c>
      <c r="C2" s="27" t="s">
        <v>86</v>
      </c>
      <c r="D2" s="3" t="s">
        <v>82</v>
      </c>
      <c r="E2" s="12" t="s">
        <v>87</v>
      </c>
      <c r="F2" s="22">
        <v>45545</v>
      </c>
      <c r="G2" s="18"/>
      <c r="H2" s="4"/>
    </row>
    <row r="3" spans="1:12">
      <c r="A3" s="4" t="s">
        <v>12</v>
      </c>
      <c r="B3" s="3" t="s">
        <v>119</v>
      </c>
      <c r="C3" s="27" t="s">
        <v>120</v>
      </c>
      <c r="D3" s="3" t="s">
        <v>121</v>
      </c>
      <c r="E3" s="12" t="s">
        <v>122</v>
      </c>
      <c r="F3" s="23">
        <v>45545</v>
      </c>
      <c r="G3" s="18"/>
      <c r="H3" s="4"/>
      <c r="K3" s="2"/>
      <c r="L3" t="s">
        <v>17</v>
      </c>
    </row>
    <row r="4" spans="1:12">
      <c r="A4" s="4" t="s">
        <v>18</v>
      </c>
      <c r="B4" s="33" t="s">
        <v>162</v>
      </c>
      <c r="C4" s="33" t="s">
        <v>163</v>
      </c>
      <c r="D4" s="33" t="s">
        <v>164</v>
      </c>
      <c r="E4" s="34" t="s">
        <v>165</v>
      </c>
      <c r="F4" s="23">
        <v>45545</v>
      </c>
      <c r="G4" s="18">
        <v>45544</v>
      </c>
      <c r="H4" s="4"/>
      <c r="K4" s="1"/>
      <c r="L4" t="s">
        <v>22</v>
      </c>
    </row>
    <row r="5" spans="1:12">
      <c r="A5" s="4" t="s">
        <v>23</v>
      </c>
      <c r="B5" s="35" t="s">
        <v>171</v>
      </c>
      <c r="C5" s="36" t="s">
        <v>172</v>
      </c>
      <c r="D5" s="37" t="s">
        <v>164</v>
      </c>
      <c r="E5" s="38" t="s">
        <v>173</v>
      </c>
      <c r="F5" s="23">
        <v>45545</v>
      </c>
      <c r="G5" s="18">
        <v>45544</v>
      </c>
      <c r="H5" s="4"/>
      <c r="K5" s="14"/>
      <c r="L5" t="s">
        <v>27</v>
      </c>
    </row>
    <row r="6" spans="1:12">
      <c r="A6" s="4" t="s">
        <v>28</v>
      </c>
      <c r="B6" s="65" t="s">
        <v>177</v>
      </c>
      <c r="C6" s="27" t="s">
        <v>178</v>
      </c>
      <c r="D6" s="3" t="s">
        <v>179</v>
      </c>
      <c r="E6" s="10" t="s">
        <v>180</v>
      </c>
      <c r="F6" s="23">
        <v>45545</v>
      </c>
      <c r="G6" s="18">
        <v>45544</v>
      </c>
      <c r="H6" s="4"/>
      <c r="K6" s="15"/>
      <c r="L6" t="s">
        <v>33</v>
      </c>
    </row>
    <row r="7" spans="1:12">
      <c r="A7" s="4" t="s">
        <v>34</v>
      </c>
      <c r="B7" s="3" t="s">
        <v>8</v>
      </c>
      <c r="C7" s="27" t="s">
        <v>9</v>
      </c>
      <c r="D7" s="3" t="s">
        <v>10</v>
      </c>
      <c r="E7" s="12" t="s">
        <v>11</v>
      </c>
      <c r="F7" s="23">
        <v>45540</v>
      </c>
      <c r="G7" s="18"/>
      <c r="H7" s="4"/>
      <c r="K7" s="26"/>
    </row>
    <row r="8" spans="1:12">
      <c r="A8" s="4" t="s">
        <v>39</v>
      </c>
      <c r="B8" s="3" t="s">
        <v>13</v>
      </c>
      <c r="C8" s="27" t="s">
        <v>14</v>
      </c>
      <c r="D8" s="3" t="s">
        <v>15</v>
      </c>
      <c r="E8" s="12" t="s">
        <v>16</v>
      </c>
      <c r="F8" s="23">
        <v>45540</v>
      </c>
      <c r="G8" s="18"/>
      <c r="H8" s="4"/>
    </row>
    <row r="9" spans="1:12">
      <c r="A9" s="4" t="s">
        <v>43</v>
      </c>
      <c r="B9" s="3" t="s">
        <v>19</v>
      </c>
      <c r="C9" s="27" t="s">
        <v>20</v>
      </c>
      <c r="D9" s="3" t="s">
        <v>15</v>
      </c>
      <c r="E9" s="12" t="s">
        <v>21</v>
      </c>
      <c r="F9" s="23">
        <v>45540</v>
      </c>
      <c r="G9" s="18"/>
      <c r="H9" s="4"/>
    </row>
    <row r="10" spans="1:12" ht="15.75" thickBot="1">
      <c r="A10" s="4" t="s">
        <v>48</v>
      </c>
      <c r="B10" s="8" t="s">
        <v>24</v>
      </c>
      <c r="C10" s="28" t="s">
        <v>25</v>
      </c>
      <c r="D10" s="8" t="s">
        <v>15</v>
      </c>
      <c r="E10" s="9" t="s">
        <v>26</v>
      </c>
      <c r="F10" s="24">
        <v>45540</v>
      </c>
      <c r="G10" s="18"/>
      <c r="H10" s="4"/>
    </row>
    <row r="11" spans="1:12" ht="15.75" thickTop="1">
      <c r="A11" s="4" t="s">
        <v>52</v>
      </c>
      <c r="B11" s="16" t="s">
        <v>29</v>
      </c>
      <c r="C11" s="29" t="s">
        <v>30</v>
      </c>
      <c r="D11" s="16" t="s">
        <v>31</v>
      </c>
      <c r="E11" s="17" t="s">
        <v>32</v>
      </c>
      <c r="F11" s="22">
        <v>45540</v>
      </c>
      <c r="G11" s="18"/>
      <c r="H11" s="4"/>
    </row>
    <row r="12" spans="1:12">
      <c r="A12" s="4" t="s">
        <v>57</v>
      </c>
      <c r="B12" s="3" t="s">
        <v>35</v>
      </c>
      <c r="C12" s="27" t="s">
        <v>36</v>
      </c>
      <c r="D12" s="3" t="s">
        <v>37</v>
      </c>
      <c r="E12" s="10" t="s">
        <v>38</v>
      </c>
      <c r="F12" s="23">
        <v>45540</v>
      </c>
      <c r="G12" s="18"/>
      <c r="H12" s="4"/>
    </row>
    <row r="13" spans="1:12">
      <c r="A13" s="4" t="s">
        <v>62</v>
      </c>
      <c r="B13" s="3" t="s">
        <v>40</v>
      </c>
      <c r="C13" s="27" t="s">
        <v>41</v>
      </c>
      <c r="D13" s="3" t="s">
        <v>37</v>
      </c>
      <c r="E13" s="12" t="s">
        <v>42</v>
      </c>
      <c r="F13" s="23">
        <v>45540</v>
      </c>
      <c r="G13" s="18"/>
      <c r="H13" s="4"/>
    </row>
    <row r="14" spans="1:12">
      <c r="A14" s="4" t="s">
        <v>66</v>
      </c>
      <c r="B14" s="16" t="s">
        <v>44</v>
      </c>
      <c r="C14" s="29" t="s">
        <v>45</v>
      </c>
      <c r="D14" s="16" t="s">
        <v>46</v>
      </c>
      <c r="E14" s="17" t="s">
        <v>47</v>
      </c>
      <c r="F14" s="23">
        <v>45540</v>
      </c>
      <c r="G14" s="18"/>
      <c r="H14" s="4"/>
    </row>
    <row r="15" spans="1:12">
      <c r="A15" s="4" t="s">
        <v>71</v>
      </c>
      <c r="B15" s="8" t="s">
        <v>49</v>
      </c>
      <c r="C15" s="28" t="s">
        <v>50</v>
      </c>
      <c r="D15" s="8" t="s">
        <v>37</v>
      </c>
      <c r="E15" s="13" t="s">
        <v>51</v>
      </c>
      <c r="F15" s="23">
        <v>45540</v>
      </c>
      <c r="G15" s="18"/>
      <c r="H15" s="4"/>
    </row>
    <row r="16" spans="1:12" ht="15.75" thickBot="1">
      <c r="A16" s="4" t="s">
        <v>75</v>
      </c>
      <c r="B16" s="8" t="s">
        <v>53</v>
      </c>
      <c r="C16" s="28" t="s">
        <v>54</v>
      </c>
      <c r="D16" s="8" t="s">
        <v>55</v>
      </c>
      <c r="E16" s="9" t="s">
        <v>56</v>
      </c>
      <c r="F16" s="24">
        <v>45538</v>
      </c>
      <c r="G16" s="18"/>
      <c r="H16" s="4"/>
    </row>
    <row r="17" spans="1:8" ht="15.75" thickTop="1">
      <c r="A17" s="4" t="s">
        <v>79</v>
      </c>
      <c r="B17" s="8" t="s">
        <v>58</v>
      </c>
      <c r="C17" s="28" t="s">
        <v>59</v>
      </c>
      <c r="D17" s="8" t="s">
        <v>60</v>
      </c>
      <c r="E17" s="9" t="s">
        <v>61</v>
      </c>
      <c r="F17" s="25">
        <v>45538</v>
      </c>
      <c r="G17" s="18"/>
      <c r="H17" s="4"/>
    </row>
    <row r="18" spans="1:8">
      <c r="A18" s="4" t="s">
        <v>84</v>
      </c>
      <c r="B18" s="3" t="s">
        <v>63</v>
      </c>
      <c r="C18" s="30" t="s">
        <v>64</v>
      </c>
      <c r="D18" s="3" t="s">
        <v>65</v>
      </c>
      <c r="E18" s="10"/>
      <c r="F18" s="25">
        <v>45538</v>
      </c>
      <c r="G18" s="18"/>
      <c r="H18" s="4"/>
    </row>
    <row r="19" spans="1:8">
      <c r="A19" s="4" t="s">
        <v>88</v>
      </c>
      <c r="B19" s="8" t="s">
        <v>67</v>
      </c>
      <c r="C19" s="28" t="s">
        <v>68</v>
      </c>
      <c r="D19" s="8" t="s">
        <v>69</v>
      </c>
      <c r="E19" s="9" t="s">
        <v>70</v>
      </c>
      <c r="F19" s="25">
        <v>45538</v>
      </c>
      <c r="G19" s="18"/>
      <c r="H19" s="4"/>
    </row>
    <row r="20" spans="1:8">
      <c r="A20" s="4" t="s">
        <v>93</v>
      </c>
      <c r="B20" s="3" t="s">
        <v>72</v>
      </c>
      <c r="C20" s="27" t="s">
        <v>73</v>
      </c>
      <c r="D20" s="3" t="s">
        <v>74</v>
      </c>
      <c r="E20" s="10"/>
      <c r="F20" s="25">
        <v>45538</v>
      </c>
      <c r="G20" s="18"/>
      <c r="H20" s="4"/>
    </row>
    <row r="21" spans="1:8">
      <c r="A21" s="4" t="s">
        <v>98</v>
      </c>
      <c r="B21" s="3" t="s">
        <v>76</v>
      </c>
      <c r="C21" s="27" t="s">
        <v>77</v>
      </c>
      <c r="D21" s="3" t="s">
        <v>78</v>
      </c>
      <c r="E21" s="10"/>
      <c r="F21" s="25">
        <v>45538</v>
      </c>
      <c r="G21" s="18"/>
      <c r="H21" s="4"/>
    </row>
    <row r="22" spans="1:8">
      <c r="A22" s="4" t="s">
        <v>103</v>
      </c>
      <c r="B22" s="4" t="s">
        <v>80</v>
      </c>
      <c r="C22" s="31" t="s">
        <v>81</v>
      </c>
      <c r="D22" s="4" t="s">
        <v>82</v>
      </c>
      <c r="E22" s="7" t="s">
        <v>83</v>
      </c>
      <c r="F22" s="25"/>
      <c r="G22" s="18"/>
      <c r="H22" s="4"/>
    </row>
    <row r="23" spans="1:8">
      <c r="A23" s="4" t="s">
        <v>108</v>
      </c>
      <c r="B23" s="4" t="s">
        <v>89</v>
      </c>
      <c r="C23" s="31" t="s">
        <v>90</v>
      </c>
      <c r="D23" s="4" t="s">
        <v>91</v>
      </c>
      <c r="E23" s="7" t="s">
        <v>92</v>
      </c>
      <c r="F23" s="20"/>
      <c r="G23" s="18"/>
      <c r="H23" s="4"/>
    </row>
    <row r="24" spans="1:8">
      <c r="A24" s="4" t="s">
        <v>113</v>
      </c>
      <c r="B24" s="4" t="s">
        <v>94</v>
      </c>
      <c r="C24" s="31" t="s">
        <v>95</v>
      </c>
      <c r="D24" s="4" t="s">
        <v>96</v>
      </c>
      <c r="E24" s="7" t="s">
        <v>97</v>
      </c>
      <c r="F24" s="20"/>
      <c r="G24" s="18"/>
      <c r="H24" s="4"/>
    </row>
    <row r="25" spans="1:8">
      <c r="A25" s="4" t="s">
        <v>118</v>
      </c>
      <c r="B25" s="4" t="s">
        <v>99</v>
      </c>
      <c r="C25" s="32" t="s">
        <v>100</v>
      </c>
      <c r="D25" s="4" t="s">
        <v>101</v>
      </c>
      <c r="E25" s="7" t="s">
        <v>102</v>
      </c>
      <c r="F25" s="20"/>
      <c r="G25" s="18"/>
      <c r="H25" s="4"/>
    </row>
    <row r="26" spans="1:8">
      <c r="A26" s="4" t="s">
        <v>123</v>
      </c>
      <c r="B26" s="4" t="s">
        <v>104</v>
      </c>
      <c r="C26" s="32" t="s">
        <v>105</v>
      </c>
      <c r="D26" s="4" t="s">
        <v>106</v>
      </c>
      <c r="E26" s="7" t="s">
        <v>107</v>
      </c>
      <c r="F26" s="20"/>
      <c r="G26" s="18"/>
      <c r="H26" s="4"/>
    </row>
    <row r="27" spans="1:8">
      <c r="A27" s="4" t="s">
        <v>128</v>
      </c>
      <c r="B27" s="4" t="s">
        <v>109</v>
      </c>
      <c r="C27" s="32" t="s">
        <v>110</v>
      </c>
      <c r="D27" s="4" t="s">
        <v>111</v>
      </c>
      <c r="E27" s="7" t="s">
        <v>112</v>
      </c>
      <c r="F27" s="20"/>
      <c r="G27" s="18"/>
      <c r="H27" s="4"/>
    </row>
    <row r="28" spans="1:8">
      <c r="A28" s="4" t="s">
        <v>133</v>
      </c>
      <c r="B28" s="4" t="s">
        <v>114</v>
      </c>
      <c r="C28" s="32" t="s">
        <v>115</v>
      </c>
      <c r="D28" s="4" t="s">
        <v>116</v>
      </c>
      <c r="E28" s="7" t="s">
        <v>117</v>
      </c>
      <c r="F28" s="20"/>
      <c r="G28" s="18"/>
      <c r="H28" s="4"/>
    </row>
    <row r="29" spans="1:8">
      <c r="A29" s="4" t="s">
        <v>138</v>
      </c>
      <c r="B29" s="4" t="s">
        <v>124</v>
      </c>
      <c r="C29" s="31" t="s">
        <v>125</v>
      </c>
      <c r="D29" s="4" t="s">
        <v>126</v>
      </c>
      <c r="E29" s="7" t="s">
        <v>127</v>
      </c>
      <c r="F29" s="20"/>
      <c r="G29" s="18"/>
      <c r="H29" s="4"/>
    </row>
    <row r="30" spans="1:8">
      <c r="A30" s="4" t="s">
        <v>139</v>
      </c>
      <c r="B30" s="4" t="s">
        <v>129</v>
      </c>
      <c r="C30" s="31" t="s">
        <v>130</v>
      </c>
      <c r="D30" s="4" t="s">
        <v>131</v>
      </c>
      <c r="E30" s="7" t="s">
        <v>132</v>
      </c>
      <c r="F30" s="20"/>
      <c r="G30" s="18"/>
      <c r="H30" s="4"/>
    </row>
    <row r="31" spans="1:8">
      <c r="A31" s="4" t="s">
        <v>144</v>
      </c>
      <c r="B31" s="4" t="s">
        <v>134</v>
      </c>
      <c r="C31" s="31" t="s">
        <v>135</v>
      </c>
      <c r="D31" s="4" t="s">
        <v>136</v>
      </c>
      <c r="E31" s="11" t="s">
        <v>137</v>
      </c>
      <c r="F31" s="20"/>
      <c r="G31" s="18"/>
      <c r="H31" s="4"/>
    </row>
    <row r="32" spans="1:8" ht="15" customHeight="1">
      <c r="C32" s="31"/>
      <c r="F32" s="25"/>
      <c r="G32" s="20"/>
      <c r="H32" s="4"/>
    </row>
    <row r="33" spans="1:9">
      <c r="A33" s="4" t="s">
        <v>151</v>
      </c>
      <c r="B33" s="4" t="s">
        <v>140</v>
      </c>
      <c r="C33" s="31" t="s">
        <v>141</v>
      </c>
      <c r="D33" s="4" t="s">
        <v>142</v>
      </c>
      <c r="E33" s="11" t="s">
        <v>143</v>
      </c>
      <c r="F33" s="20"/>
      <c r="G33" s="20">
        <v>45543</v>
      </c>
      <c r="H33" s="4"/>
    </row>
    <row r="34" spans="1:9" ht="15.75" thickBot="1">
      <c r="A34" s="4" t="s">
        <v>156</v>
      </c>
      <c r="B34" s="4" t="s">
        <v>145</v>
      </c>
      <c r="C34" s="31" t="s">
        <v>146</v>
      </c>
      <c r="D34" s="4" t="s">
        <v>131</v>
      </c>
      <c r="E34" s="11" t="s">
        <v>147</v>
      </c>
      <c r="F34" s="20"/>
      <c r="G34" s="20">
        <v>45543</v>
      </c>
      <c r="H34" s="4"/>
    </row>
    <row r="35" spans="1:9">
      <c r="A35" s="39" t="s">
        <v>161</v>
      </c>
      <c r="B35" s="4" t="s">
        <v>148</v>
      </c>
      <c r="C35" s="31" t="s">
        <v>149</v>
      </c>
      <c r="D35" s="4" t="s">
        <v>131</v>
      </c>
      <c r="E35" s="11" t="s">
        <v>150</v>
      </c>
      <c r="F35" s="20"/>
      <c r="G35" s="20">
        <v>45544</v>
      </c>
      <c r="H35" s="4"/>
    </row>
    <row r="36" spans="1:9">
      <c r="A36" s="40" t="s">
        <v>166</v>
      </c>
      <c r="B36" s="4" t="s">
        <v>152</v>
      </c>
      <c r="C36" s="31" t="s">
        <v>153</v>
      </c>
      <c r="D36" s="4" t="s">
        <v>154</v>
      </c>
      <c r="E36" s="11" t="s">
        <v>155</v>
      </c>
      <c r="F36" s="20"/>
      <c r="G36" s="20">
        <v>45544</v>
      </c>
      <c r="H36" s="4"/>
    </row>
    <row r="37" spans="1:9" ht="19.5" customHeight="1">
      <c r="A37" s="40" t="s">
        <v>170</v>
      </c>
      <c r="B37" s="4" t="s">
        <v>157</v>
      </c>
      <c r="C37" s="31" t="s">
        <v>158</v>
      </c>
      <c r="D37" s="4" t="s">
        <v>159</v>
      </c>
      <c r="E37" s="11" t="s">
        <v>160</v>
      </c>
      <c r="F37" s="20"/>
      <c r="G37" s="20">
        <v>45544</v>
      </c>
      <c r="H37" s="4"/>
    </row>
    <row r="38" spans="1:9">
      <c r="A38" s="40" t="s">
        <v>174</v>
      </c>
      <c r="B38" s="63" t="s">
        <v>167</v>
      </c>
      <c r="C38" s="31" t="s">
        <v>168</v>
      </c>
      <c r="D38" s="4" t="s">
        <v>154</v>
      </c>
      <c r="E38" s="11" t="s">
        <v>169</v>
      </c>
      <c r="F38" s="20"/>
      <c r="G38" s="18">
        <v>45544</v>
      </c>
      <c r="H38" s="4"/>
    </row>
    <row r="39" spans="1:9">
      <c r="A39" s="40" t="s">
        <v>176</v>
      </c>
      <c r="B39" s="4" t="s">
        <v>182</v>
      </c>
      <c r="C39" s="31" t="s">
        <v>183</v>
      </c>
      <c r="D39" s="4" t="s">
        <v>179</v>
      </c>
      <c r="E39" s="11" t="s">
        <v>184</v>
      </c>
      <c r="F39" s="20"/>
      <c r="G39" s="18">
        <v>45544</v>
      </c>
      <c r="H39" s="4"/>
    </row>
    <row r="40" spans="1:9" ht="15.75" thickBot="1">
      <c r="A40" s="41" t="s">
        <v>181</v>
      </c>
      <c r="B40" s="4" t="s">
        <v>186</v>
      </c>
      <c r="C40" s="31" t="s">
        <v>187</v>
      </c>
      <c r="D40" s="4" t="s">
        <v>188</v>
      </c>
      <c r="E40" s="11" t="s">
        <v>189</v>
      </c>
      <c r="F40" s="20"/>
      <c r="G40" s="18">
        <v>45546</v>
      </c>
      <c r="H40" s="4"/>
    </row>
    <row r="41" spans="1:9">
      <c r="A41" s="4" t="s">
        <v>185</v>
      </c>
      <c r="B41" s="4" t="s">
        <v>191</v>
      </c>
      <c r="C41" s="31" t="s">
        <v>192</v>
      </c>
      <c r="D41" s="4" t="s">
        <v>193</v>
      </c>
      <c r="E41" s="11" t="s">
        <v>194</v>
      </c>
      <c r="F41" s="20"/>
      <c r="G41" s="18">
        <v>45546</v>
      </c>
      <c r="H41" s="4"/>
    </row>
    <row r="42" spans="1:9">
      <c r="A42" s="4" t="s">
        <v>190</v>
      </c>
      <c r="B42" s="4" t="s">
        <v>196</v>
      </c>
      <c r="C42" s="31" t="s">
        <v>197</v>
      </c>
      <c r="D42" s="4" t="s">
        <v>198</v>
      </c>
      <c r="E42" s="42" t="s">
        <v>199</v>
      </c>
      <c r="F42" s="20"/>
      <c r="G42" s="18">
        <v>45546</v>
      </c>
      <c r="H42" s="4"/>
    </row>
    <row r="43" spans="1:9">
      <c r="A43" s="4" t="s">
        <v>195</v>
      </c>
      <c r="B43" s="4" t="s">
        <v>201</v>
      </c>
      <c r="C43" s="31" t="s">
        <v>202</v>
      </c>
      <c r="D43" s="4" t="s">
        <v>15</v>
      </c>
      <c r="E43" s="59" t="s">
        <v>203</v>
      </c>
      <c r="F43" s="20"/>
      <c r="G43" s="18">
        <v>45546</v>
      </c>
      <c r="H43" s="4"/>
    </row>
    <row r="44" spans="1:9">
      <c r="A44" s="4" t="s">
        <v>200</v>
      </c>
      <c r="B44" s="4" t="s">
        <v>205</v>
      </c>
      <c r="C44" s="31" t="s">
        <v>206</v>
      </c>
      <c r="D44" s="4" t="s">
        <v>207</v>
      </c>
      <c r="E44" s="11" t="s">
        <v>208</v>
      </c>
      <c r="F44" s="20"/>
      <c r="G44" s="18">
        <v>45546</v>
      </c>
      <c r="H44" s="4"/>
    </row>
    <row r="45" spans="1:9">
      <c r="A45" s="4" t="s">
        <v>204</v>
      </c>
      <c r="B45" s="4" t="s">
        <v>210</v>
      </c>
      <c r="C45" s="31" t="s">
        <v>211</v>
      </c>
      <c r="D45" s="4" t="s">
        <v>212</v>
      </c>
      <c r="E45" s="11" t="s">
        <v>213</v>
      </c>
      <c r="F45" s="20"/>
      <c r="G45" s="18">
        <v>45546</v>
      </c>
      <c r="H45" s="4"/>
    </row>
    <row r="46" spans="1:9">
      <c r="A46" s="4" t="s">
        <v>209</v>
      </c>
      <c r="B46" s="4" t="s">
        <v>215</v>
      </c>
      <c r="C46" s="31" t="s">
        <v>216</v>
      </c>
      <c r="D46" s="4" t="s">
        <v>217</v>
      </c>
      <c r="E46" s="11" t="s">
        <v>218</v>
      </c>
      <c r="F46" s="20"/>
      <c r="G46" s="18">
        <v>45546</v>
      </c>
      <c r="H46" s="4"/>
    </row>
    <row r="47" spans="1:9">
      <c r="A47" s="4" t="s">
        <v>214</v>
      </c>
      <c r="B47" t="s">
        <v>223</v>
      </c>
      <c r="C47" s="31"/>
      <c r="F47" s="20"/>
      <c r="G47" s="18"/>
      <c r="H47" s="4"/>
      <c r="I47" s="43"/>
    </row>
    <row r="48" spans="1:9">
      <c r="B48" s="66" t="s">
        <v>224</v>
      </c>
      <c r="C48" t="s">
        <v>225</v>
      </c>
      <c r="E48" s="59" t="s">
        <v>226</v>
      </c>
      <c r="F48" s="20"/>
      <c r="G48" s="18"/>
      <c r="H48" s="4"/>
    </row>
    <row r="49" spans="2:8">
      <c r="B49" s="64" t="s">
        <v>227</v>
      </c>
      <c r="C49" s="31"/>
      <c r="F49" s="20"/>
      <c r="G49" s="18"/>
      <c r="H49" s="4"/>
    </row>
    <row r="50" spans="2:8">
      <c r="B50" s="46" t="s">
        <v>175</v>
      </c>
      <c r="C50" s="31"/>
      <c r="F50" s="20"/>
      <c r="G50" s="18"/>
      <c r="H50" s="4"/>
    </row>
    <row r="51" spans="2:8">
      <c r="B51" s="63" t="s">
        <v>228</v>
      </c>
      <c r="C51" s="31"/>
      <c r="F51" s="20"/>
      <c r="G51" s="18"/>
      <c r="H51" s="4"/>
    </row>
    <row r="52" spans="2:8">
      <c r="B52" s="64" t="s">
        <v>231</v>
      </c>
      <c r="C52" s="31"/>
      <c r="F52" s="20"/>
      <c r="G52" s="18"/>
      <c r="H52" s="4"/>
    </row>
    <row r="53" spans="2:8">
      <c r="B53" t="s">
        <v>235</v>
      </c>
      <c r="C53" s="31"/>
      <c r="F53" s="20"/>
      <c r="G53" s="18"/>
      <c r="H53" s="4"/>
    </row>
    <row r="54" spans="2:8">
      <c r="B54"/>
      <c r="C54"/>
      <c r="D54"/>
      <c r="E54"/>
      <c r="F54"/>
      <c r="G54"/>
    </row>
    <row r="55" spans="2:8">
      <c r="B55"/>
      <c r="C55"/>
      <c r="D55"/>
      <c r="E55"/>
      <c r="F55"/>
      <c r="G55"/>
    </row>
    <row r="56" spans="2:8">
      <c r="B56"/>
      <c r="C56"/>
      <c r="D56"/>
      <c r="E56"/>
      <c r="F56"/>
      <c r="G56"/>
    </row>
    <row r="57" spans="2:8">
      <c r="B57"/>
      <c r="C57"/>
      <c r="D57"/>
      <c r="E57"/>
      <c r="F57"/>
      <c r="G57"/>
    </row>
    <row r="58" spans="2:8">
      <c r="B58"/>
      <c r="C58"/>
      <c r="D58"/>
      <c r="E58"/>
      <c r="F58"/>
      <c r="G58"/>
    </row>
    <row r="59" spans="2:8">
      <c r="B59"/>
      <c r="C59"/>
      <c r="D59"/>
      <c r="E59"/>
      <c r="F59"/>
      <c r="G59"/>
    </row>
    <row r="60" spans="2:8">
      <c r="B60"/>
      <c r="C60"/>
      <c r="D60"/>
      <c r="E60"/>
      <c r="F60"/>
      <c r="G60"/>
    </row>
    <row r="61" spans="2:8">
      <c r="B61"/>
      <c r="C61"/>
      <c r="D61"/>
      <c r="E61"/>
      <c r="F61"/>
      <c r="G61"/>
    </row>
    <row r="62" spans="2:8">
      <c r="B62"/>
      <c r="C62"/>
      <c r="D62"/>
      <c r="E62"/>
      <c r="F62"/>
      <c r="G62"/>
    </row>
    <row r="63" spans="2:8">
      <c r="B63"/>
      <c r="C63"/>
      <c r="D63"/>
      <c r="E63"/>
      <c r="F63"/>
      <c r="G63"/>
    </row>
    <row r="64" spans="2:8">
      <c r="B64"/>
      <c r="C64"/>
      <c r="D64"/>
      <c r="E64"/>
      <c r="F64"/>
      <c r="G64"/>
    </row>
    <row r="65" spans="2:7">
      <c r="B65"/>
      <c r="C65"/>
      <c r="D65"/>
      <c r="E65"/>
      <c r="F65"/>
      <c r="G65"/>
    </row>
    <row r="66" spans="2:7">
      <c r="B66"/>
      <c r="C66"/>
      <c r="D66"/>
      <c r="E66"/>
      <c r="F66"/>
      <c r="G66"/>
    </row>
    <row r="67" spans="2:7">
      <c r="B67"/>
      <c r="C67"/>
      <c r="D67"/>
      <c r="E67"/>
      <c r="F67"/>
      <c r="G67"/>
    </row>
    <row r="68" spans="2:7">
      <c r="B68"/>
      <c r="C68"/>
      <c r="D68"/>
      <c r="E68"/>
      <c r="F68"/>
      <c r="G68"/>
    </row>
    <row r="69" spans="2:7">
      <c r="B69"/>
      <c r="C69"/>
      <c r="D69"/>
      <c r="E69"/>
      <c r="F69"/>
      <c r="G69"/>
    </row>
    <row r="70" spans="2:7">
      <c r="B70"/>
      <c r="C70"/>
      <c r="D70"/>
      <c r="E70"/>
      <c r="F70"/>
      <c r="G70"/>
    </row>
    <row r="71" spans="2:7">
      <c r="B71"/>
      <c r="C71"/>
      <c r="D71"/>
      <c r="E71"/>
      <c r="F71"/>
      <c r="G71"/>
    </row>
    <row r="72" spans="2:7">
      <c r="B72"/>
      <c r="C72"/>
      <c r="D72"/>
      <c r="E72"/>
      <c r="F72"/>
      <c r="G72"/>
    </row>
    <row r="73" spans="2:7">
      <c r="B73"/>
      <c r="C73"/>
      <c r="D73"/>
      <c r="E73"/>
      <c r="F73"/>
      <c r="G73"/>
    </row>
    <row r="74" spans="2:7">
      <c r="B74"/>
      <c r="C74"/>
      <c r="D74"/>
      <c r="E74"/>
      <c r="F74"/>
      <c r="G74"/>
    </row>
    <row r="75" spans="2:7">
      <c r="B75"/>
      <c r="C75"/>
      <c r="D75"/>
      <c r="E75"/>
      <c r="F75"/>
      <c r="G75"/>
    </row>
    <row r="76" spans="2:7">
      <c r="B76"/>
      <c r="C76"/>
      <c r="D76"/>
      <c r="E76"/>
      <c r="F76"/>
      <c r="G76"/>
    </row>
    <row r="77" spans="2:7">
      <c r="B77"/>
      <c r="C77"/>
      <c r="D77"/>
      <c r="E77"/>
      <c r="F77"/>
      <c r="G77"/>
    </row>
    <row r="78" spans="2:7">
      <c r="B78"/>
      <c r="C78"/>
      <c r="D78"/>
      <c r="E78"/>
      <c r="F78"/>
      <c r="G78"/>
    </row>
  </sheetData>
  <phoneticPr fontId="1" type="noConversion"/>
  <conditionalFormatting sqref="F8">
    <cfRule type="expression" priority="1">
      <formula>MOD(SUMPRODUCT(($D$2:D2&lt;&gt;$D$1:D1)*1),2)</formula>
    </cfRule>
  </conditionalFormatting>
  <hyperlinks>
    <hyperlink ref="E9" r:id="rId1" display="https://www.google.com/search?q=SeoManiak&amp;oq=SeoManiak&amp;gs_lcrp=EgZjaHJvbWUyBggAEEUYOTINCAEQLhivARjHARiABDIGCAIQABge0gEHMjYxajBqOagCALACAQ&amp;sourceid=chrome&amp;ie=UTF-8" xr:uid="{A60851FE-B506-4917-A06E-8827A4807163}"/>
    <hyperlink ref="E8" r:id="rId2" display="https://www.google.com/search?q=Enia+Communication%2C+Digital+%26+Relations+Presse&amp;oq=Enia+Communication%2C+Digital+%26+Relations+Presse&amp;gs_lcrp=EgZjaHJvbWUyBggAEEUYOTIGCAEQRRg70gEHNTU1ajBqOagCALACAQ&amp;sourceid=chrome&amp;ie=UTF-8" xr:uid="{08A37AF0-CA6A-45D1-AE49-E159A5C5BF9D}"/>
    <hyperlink ref="E7" r:id="rId3" display="https://www.google.com/search?q=Guideweb+Agence+web+Casablanca+-+Maroc&amp;oq=Guideweb+Agence+web+Casablanca+-+Maroc&amp;gs_lcrp=EgZjaHJvbWUyBggAEEUYOTIGCAEQRRg8MgYIAhBFGDzSAQc0MjJqMGo5qAIAsAIB&amp;sourceid=chrome&amp;ie=UTF-8" xr:uid="{7D3B32D7-B14E-4577-A2A2-36BEB8303D52}"/>
    <hyperlink ref="E22" r:id="rId4" display="tel:0664-334542" xr:uid="{9564B63E-723D-420D-9833-5E7A53819278}"/>
    <hyperlink ref="E10" r:id="rId5" display="tel:212522980608" xr:uid="{E7A2F50E-0DC1-467C-9EF0-95E2A98CA235}"/>
    <hyperlink ref="E2" r:id="rId6" display="https://www.google.com/search?q=Weglob+-+Agence+Web+et+Communication+Digitale&amp;oq=Weglob+-+Agence+Web+et+Communication+Digitale&amp;gs_lcrp=EgZjaHJvbWUyBggAEEUYOTIHCAEQIRigATIHCAIQIRigATIHCAMQIRigAdIBBzY3OWowajSoAgCwAgA&amp;sourceid=chrome&amp;ie=UTF-8" xr:uid="{D1547148-9217-43CF-A61F-4DB337657641}"/>
    <hyperlink ref="E11" r:id="rId7" display="https://www.google.com/search?q=Bulls+and+Lions+Creatives&amp;oq=Bulls+and+Lions+Creatives&amp;gs_lcrp=EgZjaHJvbWUyBggAEEUYOTINCAEQABiGAxiABBiKBTINCAIQABiGAxiABBiKBTIKCAMQABiABBiiBDIKCAQQABiABBiiBNIBBzU3M2owajmoAgCwAgE&amp;sourceid=chrome&amp;ie=UTF-8" xr:uid="{CC3B7E4C-399A-4B13-9927-FD1586A3E510}"/>
    <hyperlink ref="E13" r:id="rId8" display="https://www.google.com/search?q=ebs+maroc&amp;oq=EBS+MAROC&amp;gs_lcrp=EgZjaHJvbWUqCggAEAAY4wIYgAQyCggAEAAY4wIYgAQyDQgBEC4YrwEYxwEYgAQyCggCEAAYgAQYogQyBggDEEUYPNIBBzUzOWowajSoAgCwAgE&amp;sourceid=chrome&amp;ie=UTF-8" xr:uid="{7D339CAB-34B0-4CBD-A8A0-2C6D06DA7EE2}"/>
    <hyperlink ref="E23" r:id="rId9" display="https://www.google.com/search?q=Goramedia+-+Agence+de+Communication+digitale+%C3%A0+Casablanca&amp;oq=Goramedia+-+Agence+de+Communication+digitale+%C3%A0+Casablanca&amp;gs_lcrp=EgZjaHJvbWUyBggAEEUYOTIHCAEQIRigAdIBBzIzMGowajmoAgCwAgE&amp;sourceid=chrome&amp;ie=UTF-8" xr:uid="{37EE3DFB-A05E-4A19-BB56-994CEF6E834C}"/>
    <hyperlink ref="E24" r:id="rId10" display="https://www.google.com/search?q=WEBEX+AG+%3A+Agence+de+Marketing+Digital&amp;oq=WEBEX+AG+%3A+Agence+de+Marketing+Digital&amp;gs_lcrp=EgZjaHJvbWUyBggAEEUYOdIBBzU3MGowajmoAgCwAgE&amp;sourceid=chrome&amp;ie=UTF-8" xr:uid="{1AB186CD-5178-4CA8-8170-926BC37D71A3}"/>
    <hyperlink ref="E25" r:id="rId11" display="https://www.google.com/search?q=BROME+casa&amp;sca_esv=c7a01837b1eb8e0f&amp;sca_upv=1&amp;sxsrf=ADLYWIJA42QZxgENgz38xcAdFNz3FYqAbQ%3A1725442197789&amp;ei=lSjYZqfiL_6M9u8PuNXm-QQ&amp;ved=0ahUKEwjngJ6K_aiIAxV-hv0HHbiqOU8Q4dUDCBA&amp;uact=5&amp;oq=BROME+casa&amp;gs_lp=Egxnd3Mtd2l6LXNlcnAiCkJST01FIGNhc2EyBhAAGBYYHjILEAAYgAQYhgMYigUyCxAAGIAEGIYDGIoFMgsQABiABBiGAxiKBTIIEAAYgAQYogRI4BNQFViTD3ACeAGQAQCYAawBoAGZBqoBAzAuNrgBA8gBAPgBAZgCCKACywbCAgoQABiwAxjWBBhHwgIPEAAYgAQYsAMYQxiKBRgKwgIZEC4YgAQYsAMYQxjHARjIAxiKBRivAdgBAcICExAuGIAEGLADGEMYyAMYigXYAQHCAggQABiABBjLAcICCxAuGIAEGMcBGK8BwgIFEAAYgATCAgUQLhiABMICChAAGIAEGEMYigXCAgsQABiABBiRAhiKBcICCxAuGIAEGJECGIoFwgIaEC4YgAQYxwEYrwEYlwUY3AQY3gQY4ATYAQLCAgcQABiABBgKwgINEC4YgAQYxwEYChivAcICGhAuGIAEGJECGIoFGJcFGNwEGN4EGOAE2AECwgIHEAAYgAQYDcICCBAAGBYYChgewgIIEAAYFhgeGA-YAwCIBgGQBgu6BgQIARgIugYGCAIQARgUkgcDMi42oAejOg&amp;sclient=gws-wiz-serp" xr:uid="{2A7A0867-2821-4DA1-A845-044897556688}"/>
    <hyperlink ref="E26" r:id="rId12" display="https://www.google.com/search?q=deepmod+casablanca&amp;sca_esv=c7a01837b1eb8e0f&amp;sca_upv=1&amp;sxsrf=ADLYWILBaUEvuKiYmocZ3buwfwWGnUpgUA%3A1725442202211&amp;ei=mijYZvawDITc7_UPqN-UCA&amp;oq=Deepmod+casa&amp;gs_lp=Egxnd3Mtd2l6LXNlcnAiDERlZXBtb2QgY2FzYSoCCAAyBRAhGKABMgUQIRigATIFECEYoAFIgiVQpQZYsSBwAXgAkAEAmAGtAaABkAaqAQMwLja4AQHIAQD4AQL4AQGYAgegAqwGwgIHEAAYsAMYHsICDhAAGIAEGLADGIYDGIoFwgILEAAYgAQYsAMYogTCAgUQABiABMICBxAAGIAEGArCAgQQABgewgIIEAAYgAQYogSYAwCIBgGQBgaSBwMxLjagB7YO&amp;sclient=gws-wiz-serp" xr:uid="{4CB9A76D-C328-481A-BCF5-BE856D0913A8}"/>
    <hyperlink ref="E27" r:id="rId13" display="https://www.google.com/search?q=iz+web+services+casablanca&amp;sca_esv=c7a01837b1eb8e0f&amp;sca_upv=1&amp;sxsrf=ADLYWIIHX-aZbMt_DmC-CAws1oZ86Q-PDQ%3A1725442223482&amp;ei=ryjYZp6GHfeN9u8PooScsAw&amp;oq=IZ+WEB+SERVICES+casa&amp;gs_lp=Egxnd3Mtd2l6LXNlcnAiFElaIFdFQiBTRVJWSUNFUyBjYXNhKgIIADIHECEYoAEYCki9I1DZBFigHXABeACQAQCYAYsBoAHaBaoBAzAuNrgBAcgBAPgBAvgBAZgCBqAC7gXCAgcQABiABBgNwgIGEAAYDRgewgIIEAAYCBgNGB7CAgsQABiABBiGAxiKBcICCBAAGBYYChgewgIIEAAYgAQYogTCAgQQIRgVmAMAiAYBkgcDMC42oAfDIQ&amp;sclient=gws-wiz-serp" xr:uid="{2EF1D91A-300A-4CBB-9121-ADD06F9F918F}"/>
    <hyperlink ref="E28" r:id="rId14" display="https://www.google.com/search?q=%C3%80+fond+le+Web&amp;oq=%C3%80+fond+le+Web&amp;gs_lcrp=EgZjaHJvbWUyCAgAEEUYJxg5MgoIARAAGIAEGKIEMgoIAhAAGIAEGKIEMgoIAxAAGIAEGKIE0gEHNDYwajBqOagCALACAQ&amp;sourceid=chrome&amp;ie=UTF-8" xr:uid="{7838F164-A89D-4D3B-BD7E-E576481ED410}"/>
    <hyperlink ref="E14" r:id="rId15" display="https://www.google.com/search?q=blue+lions+casablanca&amp;sca_esv=c7a01837b1eb8e0f&amp;sca_upv=1&amp;sxsrf=ADLYWIKY3fmIat_3o7oWNjCvEU9CKX1A2A%3A1725442278381&amp;ei=5ijYZryAF-62hbIP38_YgQk&amp;oq=blue+lions+&amp;gs_lp=Egxnd3Mtd2l6LXNlcnAaAhgCIgtibHVlIGxpb25zICoCCAAyBRAAGIAEMgUQABiABDIFEAAYgAQyBRAAGIAEMgUQABiABDIFEAAYgAQyBRAAGIAEMgUQABiABDIFEAAYgAQyBRAAGIAESLQIUClYKXABeAGQAQCYAX6gAX6qAQMwLjG4AQHIAQD4AQGYAgKgAosBwgIKEAAYsAMY1gQYR8ICDRAAGIAEGLADGEMYigXCAhYQABiABBiwAxhDGKgDGIoFGIsDGJ4DwgIQEAAYgAQYsAMYQxiKBRiLA8ICERAAGLADGOQCGNYEGIsD2AEBwgIcEC4YgAQYsAMYQxjIAxioAxiKBRiLAxjuBdgBAsICHBAuGIAEGLADGEMYyAMYqAMYmQMYigUYiwPYAQLCAh8QLhiABBiwAxhDGNQCGMgDGKgDGIoFGIsDGJ4D2AECmAMAiAYBkAYTugYGCAEQARgJugYGCAIQARgIkgcDMS4xoAeZBQ&amp;sclient=gws-wiz-serp" xr:uid="{2499F78C-2A3E-4FC7-8B7A-17CF308E0749}"/>
    <hyperlink ref="E3" r:id="rId16" display="https://www.google.com/search?q=Taillis+Labs+-+Software+artistry+at+its+finest&amp;oq=Taillis+Labs+-+Software+artistry+at+its+finest&amp;gs_lcrp=EgZjaHJvbWUyBggAEEUYOTIHCAEQIRigAdIBBzI3MWowajmoAgCwAgE&amp;sourceid=chrome&amp;ie=UTF-8" xr:uid="{72061A6C-E5E5-4C9B-910D-59199CA0192E}"/>
    <hyperlink ref="E29" r:id="rId17" display="https://www.google.com/search?q=Digionit.com&amp;oq=Digionit.com&amp;gs_lcrp=EgZjaHJvbWUyBggAEEUYOjIGCAEQRRg50gEHNzg4ajBqOagCALACAQ&amp;sourceid=chrome&amp;ie=UTF-8" xr:uid="{E3C1C2C3-80B6-4C84-8D8F-152B9B3DAFFB}"/>
    <hyperlink ref="E30" r:id="rId18" display="https://www.google.com/search?q=V5+DIGITAL+-+Agence+de+marketing+digital+et+d%C3%A9veloppement&amp;sca_esv=c7a01837b1eb8e0f&amp;sca_upv=1&amp;sxsrf=ADLYWIKa7N5IZhcsC5UIOz_DbaqcZu1hIA%3A1725442308934&amp;ei=BCnYZsnSOLG79u8Pmf7IiQs&amp;ved=0ahUKEwjJ5J2__aiIAxWxnf0HHRk_MrEQ4dUDCBA&amp;uact=5&amp;oq=V5+DIGITAL+-+Agence+de+marketing+digital+et+d%C3%A9veloppement&amp;gs_lp=Egxnd3Mtd2l6LXNlcnAiOlY1IERJR0lUQUwgLSBBZ2VuY2UgZGUgbWFya2V0aW5nIGRpZ2l0YWwgZXQgZMOpdmVsb3BwZW1lbnQyBhAAGBYYHjICECYyCBAAGIAEGKIEMggQABiABBiiBDIIEAAYgAQYogRI6xBQtQRYzw9wAXgAkAEAmAF5oAF5qgEDMC4xuAEDyAEA-AEC-AEBmAIBoAJ9mAMAiAYBkgcDMC4xoAfmAw&amp;sclient=gws-wiz-serp" xr:uid="{DA8499FA-5239-46CB-B698-B4A7564B8FAC}"/>
    <hyperlink ref="E16" r:id="rId19" display="https://www.google.com/search?q=TINK+360%C2%B0&amp;oq=TINK+360%C2%B0&amp;gs_lcrp=EgZjaHJvbWUyBggAEEUYOTIICAEQABgWGB4yCggCEAAYCBgNGB4yCggDEAAYgAQYogQyCggEEAAYgAQYogTSAQc0MTdqMGo5qAIAsAIB&amp;sourceid=chrome&amp;ie=UTF-8" xr:uid="{45A880AA-E3E9-4ECF-B8E3-5B0816E09148}"/>
    <hyperlink ref="E17" r:id="rId20" display="https://www.google.com/search?q=numeric+way&amp;oq=NUMERIC+WAY&amp;gs_lcrp=EgZjaHJvbWUqCggAEAAY4wIYgAQyCggAEAAY4wIYgAQyDQgBEC4YrwEYxwEYgAQyDQgCEAAYhgMYgAQYigUyDQgDEAAYhgMYgAQYigUyDQgEEAAYhgMYgAQYigUyDQgFEAAYhgMYgAQYigUyCggGEAAYgAQYogQyCggHEAAYgAQYogQyCggIEAAYgAQYogTSAQc4MDdqMGo5qAIAsAIB&amp;sourceid=chrome&amp;ie=UTF-8" xr:uid="{03DCA5C8-BF95-40EC-B97E-377ED476ACFF}"/>
    <hyperlink ref="E19" r:id="rId21" display="https://www.google.com/search?q=rare+et+unique&amp;oq=rare+et+unique&amp;gs_lcrp=EgZjaHJvbWUqCggAEAAY4wIYgAQyCggAEAAY4wIYgAQyDQgBEC4YrwEYxwEYgAQyCAgCEAAYFhgeMggIAxAAGBYYHjIICAQQABgWGB4yCAgFEAAYFhgeMggIBhAAGBYYHjIICAcQABgWGB4yCAgIEAAYFhgeMggICRAAGBYYHtIBBzg2MWowajmoAgCwAgE&amp;sourceid=chrome&amp;ie=UTF-8" xr:uid="{8337FFD1-99A7-4D5F-B53F-F5C4D58835DA}"/>
    <hyperlink ref="E43" r:id="rId22" display="https://www.google.com/search?q=tersea&amp;oq=tersea&amp;gs_lcrp=EgZjaHJvbWUqDAgAECMYJxiABBiKBTIMCAAQIxgnGIAEGIoFMhIIARAuGBQYrwEYxwEYhwIYgAQyBggCEEUYOzINCAMQLhivARjHARiABDIJCAQQLhgKGIAEMgkIBRAAGAoYgAQyBggGEEUYPDIGCAcQRRg80gEHMzk3ajBqN6gCALACAA&amp;sourceid=chrome&amp;ie=UTF-8" xr:uid="{81967EF0-2E8C-4485-B5B4-FF92156A5BB1}"/>
    <hyperlink ref="E48" r:id="rId23" xr:uid="{5A35A4FD-1AC0-462C-96BA-0FCCB603C25E}"/>
  </hyperlinks>
  <pageMargins left="0.7" right="0.7" top="0.75" bottom="0.75" header="0.3" footer="0.3"/>
  <pageSetup orientation="portrait" r:id="rId24"/>
  <tableParts count="2"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105B-9625-4FDA-BC2E-F95497F44309}">
  <dimension ref="A1:D4"/>
  <sheetViews>
    <sheetView zoomScaleNormal="100" workbookViewId="0">
      <selection activeCell="C17" sqref="C17"/>
    </sheetView>
  </sheetViews>
  <sheetFormatPr defaultRowHeight="15"/>
  <cols>
    <col min="1" max="1" width="37.42578125" bestFit="1" customWidth="1"/>
    <col min="2" max="2" width="85" bestFit="1" customWidth="1"/>
    <col min="3" max="3" width="12.7109375" bestFit="1" customWidth="1"/>
    <col min="4" max="4" width="9.7109375" bestFit="1" customWidth="1"/>
  </cols>
  <sheetData>
    <row r="1" spans="1:4">
      <c r="A1" s="44" t="s">
        <v>219</v>
      </c>
      <c r="B1" s="44" t="s">
        <v>220</v>
      </c>
      <c r="C1" s="45" t="s">
        <v>222</v>
      </c>
    </row>
    <row r="2" spans="1:4">
      <c r="A2" s="49" t="s">
        <v>250</v>
      </c>
      <c r="B2" s="50" t="s">
        <v>249</v>
      </c>
      <c r="C2" s="51" t="s">
        <v>251</v>
      </c>
      <c r="D2" s="76">
        <v>45548</v>
      </c>
    </row>
    <row r="3" spans="1:4" s="26" customFormat="1">
      <c r="A3" s="73" t="s">
        <v>196</v>
      </c>
      <c r="B3" s="74" t="s">
        <v>197</v>
      </c>
      <c r="C3" s="75" t="s">
        <v>199</v>
      </c>
    </row>
    <row r="4" spans="1:4">
      <c r="A4" s="46"/>
      <c r="B4" s="47"/>
      <c r="C4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DE2A-DC76-49A0-A84A-1E7C9BDD8EE7}">
  <dimension ref="A1:C3"/>
  <sheetViews>
    <sheetView workbookViewId="0">
      <selection sqref="A1:A1048576"/>
    </sheetView>
  </sheetViews>
  <sheetFormatPr defaultRowHeight="15"/>
  <cols>
    <col min="1" max="1" width="37.42578125" bestFit="1" customWidth="1"/>
    <col min="2" max="2" width="85" bestFit="1" customWidth="1"/>
    <col min="3" max="3" width="12.7109375" bestFit="1" customWidth="1"/>
    <col min="4" max="4" width="12.140625" bestFit="1" customWidth="1"/>
  </cols>
  <sheetData>
    <row r="1" spans="1:3">
      <c r="A1" s="44" t="s">
        <v>219</v>
      </c>
      <c r="B1" s="44" t="s">
        <v>220</v>
      </c>
      <c r="C1" s="45" t="s">
        <v>222</v>
      </c>
    </row>
    <row r="3" spans="1:3">
      <c r="A3" s="66"/>
      <c r="C3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D693-FEC4-4C7D-A5A3-D0AC1662164B}">
  <dimension ref="A1:D9"/>
  <sheetViews>
    <sheetView workbookViewId="0">
      <selection sqref="A1:A1048576"/>
    </sheetView>
  </sheetViews>
  <sheetFormatPr defaultRowHeight="15"/>
  <cols>
    <col min="1" max="1" width="55.42578125" bestFit="1" customWidth="1"/>
    <col min="2" max="2" width="110.140625" bestFit="1" customWidth="1"/>
    <col min="3" max="3" width="33.85546875" bestFit="1" customWidth="1"/>
    <col min="4" max="4" width="24.85546875" bestFit="1" customWidth="1"/>
  </cols>
  <sheetData>
    <row r="1" spans="1:4">
      <c r="A1" s="44" t="s">
        <v>219</v>
      </c>
      <c r="B1" s="44" t="s">
        <v>220</v>
      </c>
      <c r="C1" s="44" t="s">
        <v>221</v>
      </c>
      <c r="D1" s="45" t="s">
        <v>222</v>
      </c>
    </row>
    <row r="2" spans="1:4">
      <c r="A2" s="49"/>
      <c r="B2" s="50"/>
      <c r="C2" s="49"/>
      <c r="D2" s="51"/>
    </row>
    <row r="3" spans="1:4" ht="15.75">
      <c r="A3" s="46"/>
      <c r="B3" s="57"/>
      <c r="C3" s="46"/>
      <c r="D3" s="48"/>
    </row>
    <row r="4" spans="1:4">
      <c r="A4" s="49"/>
      <c r="B4" s="50"/>
      <c r="C4" s="49"/>
      <c r="D4" s="58"/>
    </row>
    <row r="5" spans="1:4">
      <c r="A5" s="46"/>
      <c r="B5" s="47"/>
      <c r="C5" s="46"/>
      <c r="D5" s="52"/>
    </row>
    <row r="6" spans="1:4">
      <c r="A6" s="49"/>
      <c r="B6" s="50"/>
      <c r="C6" s="49"/>
      <c r="D6" s="51"/>
    </row>
    <row r="7" spans="1:4">
      <c r="A7" s="46"/>
      <c r="B7" s="47"/>
      <c r="C7" s="46"/>
      <c r="D7" s="48"/>
    </row>
    <row r="8" spans="1:4">
      <c r="A8" s="49"/>
      <c r="B8" s="50"/>
      <c r="C8" s="49"/>
      <c r="D8" s="51"/>
    </row>
    <row r="9" spans="1:4">
      <c r="B9" s="61"/>
      <c r="D9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9FEC-DB2F-4A83-BB72-AD18AE145CEA}">
  <dimension ref="A3:D8"/>
  <sheetViews>
    <sheetView zoomScale="80" zoomScaleNormal="80" workbookViewId="0">
      <selection activeCell="B7" sqref="B7:B8"/>
    </sheetView>
  </sheetViews>
  <sheetFormatPr defaultRowHeight="15"/>
  <cols>
    <col min="1" max="1" width="62.140625" bestFit="1" customWidth="1"/>
    <col min="2" max="2" width="110.140625" bestFit="1" customWidth="1"/>
    <col min="3" max="3" width="33.85546875" bestFit="1" customWidth="1"/>
    <col min="4" max="4" width="27.42578125" bestFit="1" customWidth="1"/>
    <col min="5" max="5" width="11.140625" bestFit="1" customWidth="1"/>
    <col min="6" max="6" width="11" customWidth="1"/>
  </cols>
  <sheetData>
    <row r="3" spans="1:4">
      <c r="A3" t="s">
        <v>219</v>
      </c>
      <c r="B3" t="s">
        <v>220</v>
      </c>
      <c r="C3" t="s">
        <v>221</v>
      </c>
      <c r="D3" t="s">
        <v>222</v>
      </c>
    </row>
    <row r="4" spans="1:4">
      <c r="A4" s="4" t="s">
        <v>89</v>
      </c>
      <c r="B4" s="31" t="s">
        <v>90</v>
      </c>
      <c r="C4" s="4" t="s">
        <v>91</v>
      </c>
      <c r="D4" s="7" t="s">
        <v>92</v>
      </c>
    </row>
    <row r="5" spans="1:4">
      <c r="A5" s="4" t="s">
        <v>140</v>
      </c>
      <c r="B5" s="31" t="s">
        <v>229</v>
      </c>
      <c r="C5" s="4" t="s">
        <v>230</v>
      </c>
      <c r="D5" s="11" t="s">
        <v>143</v>
      </c>
    </row>
    <row r="6" spans="1:4">
      <c r="A6" s="46" t="s">
        <v>186</v>
      </c>
      <c r="B6" s="47" t="s">
        <v>187</v>
      </c>
      <c r="C6" s="46" t="s">
        <v>188</v>
      </c>
      <c r="D6" s="48" t="s">
        <v>189</v>
      </c>
    </row>
    <row r="7" spans="1:4">
      <c r="A7" t="s">
        <v>231</v>
      </c>
      <c r="B7" t="s">
        <v>232</v>
      </c>
      <c r="C7" t="s">
        <v>233</v>
      </c>
      <c r="D7" t="s">
        <v>234</v>
      </c>
    </row>
    <row r="8" spans="1:4">
      <c r="A8" t="s">
        <v>235</v>
      </c>
      <c r="B8" t="s">
        <v>236</v>
      </c>
      <c r="C8" t="s">
        <v>237</v>
      </c>
      <c r="D8" t="s">
        <v>238</v>
      </c>
    </row>
  </sheetData>
  <hyperlinks>
    <hyperlink ref="D4" r:id="rId1" display="https://www.google.com/search?q=Goramedia+-+Agence+de+Communication+digitale+%C3%A0+Casablanca&amp;oq=Goramedia+-+Agence+de+Communication+digitale+%C3%A0+Casablanca&amp;gs_lcrp=EgZjaHJvbWUyBggAEEUYOTIHCAEQIRigAdIBBzIzMGowajmoAgCwAgE&amp;sourceid=chrome&amp;ie=UTF-8" xr:uid="{0EF0D7E8-12B5-4A37-A3F8-AFAA19EFC7AA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35CE-A529-4952-B10C-04153943D96A}">
  <dimension ref="A3:D15"/>
  <sheetViews>
    <sheetView zoomScale="90" zoomScaleNormal="90" workbookViewId="0">
      <selection activeCell="A9" sqref="A9"/>
    </sheetView>
  </sheetViews>
  <sheetFormatPr defaultRowHeight="15"/>
  <cols>
    <col min="1" max="1" width="55.42578125" bestFit="1" customWidth="1"/>
    <col min="2" max="2" width="110.140625" bestFit="1" customWidth="1"/>
    <col min="3" max="3" width="16.5703125" bestFit="1" customWidth="1"/>
    <col min="4" max="4" width="12.85546875" bestFit="1" customWidth="1"/>
  </cols>
  <sheetData>
    <row r="3" spans="1:4">
      <c r="A3" t="s">
        <v>219</v>
      </c>
      <c r="B3" t="s">
        <v>220</v>
      </c>
      <c r="C3" t="s">
        <v>221</v>
      </c>
      <c r="D3" t="s">
        <v>222</v>
      </c>
    </row>
    <row r="4" spans="1:4">
      <c r="A4" s="54" t="s">
        <v>152</v>
      </c>
      <c r="B4" s="55" t="s">
        <v>153</v>
      </c>
      <c r="C4" s="54" t="s">
        <v>154</v>
      </c>
      <c r="D4" s="56" t="s">
        <v>155</v>
      </c>
    </row>
    <row r="5" spans="1:4">
      <c r="A5" s="49" t="s">
        <v>167</v>
      </c>
      <c r="B5" s="50" t="s">
        <v>168</v>
      </c>
      <c r="C5" s="49" t="s">
        <v>154</v>
      </c>
      <c r="D5" s="51" t="s">
        <v>169</v>
      </c>
    </row>
    <row r="6" spans="1:4">
      <c r="A6" s="46" t="s">
        <v>124</v>
      </c>
      <c r="B6" s="47" t="s">
        <v>125</v>
      </c>
      <c r="C6" s="46" t="s">
        <v>126</v>
      </c>
      <c r="D6" s="52" t="s">
        <v>127</v>
      </c>
    </row>
    <row r="7" spans="1:4">
      <c r="A7" s="49" t="s">
        <v>129</v>
      </c>
      <c r="B7" s="50" t="s">
        <v>130</v>
      </c>
      <c r="C7" s="49" t="s">
        <v>131</v>
      </c>
      <c r="D7" s="53" t="s">
        <v>132</v>
      </c>
    </row>
    <row r="8" spans="1:4">
      <c r="A8" s="46" t="s">
        <v>145</v>
      </c>
      <c r="B8" s="47" t="s">
        <v>146</v>
      </c>
      <c r="C8" s="46" t="s">
        <v>131</v>
      </c>
      <c r="D8" s="48" t="s">
        <v>147</v>
      </c>
    </row>
    <row r="9" spans="1:4">
      <c r="A9" s="49" t="s">
        <v>148</v>
      </c>
      <c r="B9" s="50" t="s">
        <v>149</v>
      </c>
      <c r="C9" s="49" t="s">
        <v>131</v>
      </c>
      <c r="D9" s="51" t="s">
        <v>150</v>
      </c>
    </row>
    <row r="10" spans="1:4">
      <c r="A10" s="46" t="s">
        <v>134</v>
      </c>
      <c r="B10" s="47" t="s">
        <v>135</v>
      </c>
      <c r="C10" s="46" t="s">
        <v>136</v>
      </c>
      <c r="D10" s="48" t="s">
        <v>137</v>
      </c>
    </row>
    <row r="11" spans="1:4">
      <c r="A11" s="4" t="s">
        <v>157</v>
      </c>
      <c r="B11" s="31" t="s">
        <v>158</v>
      </c>
      <c r="C11" s="4" t="s">
        <v>159</v>
      </c>
      <c r="D11" s="11" t="s">
        <v>160</v>
      </c>
    </row>
    <row r="12" spans="1:4">
      <c r="A12" s="4" t="s">
        <v>109</v>
      </c>
      <c r="B12" s="32" t="s">
        <v>110</v>
      </c>
      <c r="C12" s="4" t="s">
        <v>111</v>
      </c>
      <c r="D12" s="7" t="s">
        <v>112</v>
      </c>
    </row>
    <row r="13" spans="1:4">
      <c r="A13" s="4" t="s">
        <v>104</v>
      </c>
      <c r="B13" s="32" t="s">
        <v>105</v>
      </c>
      <c r="C13" s="4" t="s">
        <v>106</v>
      </c>
      <c r="D13" s="7" t="s">
        <v>107</v>
      </c>
    </row>
    <row r="14" spans="1:4">
      <c r="A14" s="4" t="s">
        <v>99</v>
      </c>
      <c r="B14" s="32" t="s">
        <v>100</v>
      </c>
      <c r="C14" s="4" t="s">
        <v>154</v>
      </c>
      <c r="D14" s="7" t="s">
        <v>102</v>
      </c>
    </row>
    <row r="15" spans="1:4">
      <c r="A15" s="60"/>
    </row>
  </sheetData>
  <hyperlinks>
    <hyperlink ref="D6" r:id="rId1" display="https://www.google.com/search?q=Digionit.com&amp;oq=Digionit.com&amp;gs_lcrp=EgZjaHJvbWUyBggAEEUYOjIGCAEQRRg50gEHNzg4ajBqOagCALACAQ&amp;sourceid=chrome&amp;ie=UTF-8" xr:uid="{8762E2CA-BB2F-4E3E-BFBF-E2CC01A573A7}"/>
    <hyperlink ref="D7" r:id="rId2" display="https://www.google.com/search?q=V5+DIGITAL+-+Agence+de+marketing+digital+et+d%C3%A9veloppement&amp;sca_esv=c7a01837b1eb8e0f&amp;sca_upv=1&amp;sxsrf=ADLYWIKa7N5IZhcsC5UIOz_DbaqcZu1hIA%3A1725442308934&amp;ei=BCnYZsnSOLG79u8Pmf7IiQs&amp;ved=0ahUKEwjJ5J2__aiIAxWxnf0HHRk_MrEQ4dUDCBA&amp;uact=5&amp;oq=V5+DIGITAL+-+Agence+de+marketing+digital+et+d%C3%A9veloppement&amp;gs_lp=Egxnd3Mtd2l6LXNlcnAiOlY1IERJR0lUQUwgLSBBZ2VuY2UgZGUgbWFya2V0aW5nIGRpZ2l0YWwgZXQgZMOpdmVsb3BwZW1lbnQyBhAAGBYYHjICECYyCBAAGIAEGKIEMggQABiABBiiBDIIEAAYgAQYogRI6xBQtQRYzw9wAXgAkAEAmAF5oAF5qgEDMC4xuAEDyAEA-AEC-AEBmAIBoAJ9mAMAiAYBkgcDMC4xoAfmAw&amp;sclient=gws-wiz-serp" xr:uid="{11B6F81F-B4A7-4D1F-8CA0-089851F43348}"/>
    <hyperlink ref="D12" r:id="rId3" display="https://www.google.com/search?q=iz+web+services+casablanca&amp;sca_esv=c7a01837b1eb8e0f&amp;sca_upv=1&amp;sxsrf=ADLYWIIHX-aZbMt_DmC-CAws1oZ86Q-PDQ%3A1725442223482&amp;ei=ryjYZp6GHfeN9u8PooScsAw&amp;oq=IZ+WEB+SERVICES+casa&amp;gs_lp=Egxnd3Mtd2l6LXNlcnAiFElaIFdFQiBTRVJWSUNFUyBjYXNhKgIIADIHECEYoAEYCki9I1DZBFigHXABeACQAQCYAYsBoAHaBaoBAzAuNrgBAcgBAPgBAvgBAZgCBqAC7gXCAgcQABiABBgNwgIGEAAYDRgewgIIEAAYCBgNGB7CAgsQABiABBiGAxiKBcICCBAAGBYYChgewgIIEAAYgAQYogTCAgQQIRgVmAMAiAYBkgcDMC42oAfDIQ&amp;sclient=gws-wiz-serp" xr:uid="{2F57EE32-45D5-4D07-BB60-97B9712F9B5D}"/>
    <hyperlink ref="D13" r:id="rId4" display="https://www.google.com/search?q=deepmod+casablanca&amp;sca_esv=c7a01837b1eb8e0f&amp;sca_upv=1&amp;sxsrf=ADLYWILBaUEvuKiYmocZ3buwfwWGnUpgUA%3A1725442202211&amp;ei=mijYZvawDITc7_UPqN-UCA&amp;oq=Deepmod+casa&amp;gs_lp=Egxnd3Mtd2l6LXNlcnAiDERlZXBtb2QgY2FzYSoCCAAyBRAhGKABMgUQIRigATIFECEYoAFIgiVQpQZYsSBwAXgAkAEAmAGtAaABkAaqAQMwLja4AQHIAQD4AQL4AQGYAgegAqwGwgIHEAAYsAMYHsICDhAAGIAEGLADGIYDGIoFwgILEAAYgAQYsAMYogTCAgUQABiABMICBxAAGIAEGArCAgQQABgewgIIEAAYgAQYogSYAwCIBgGQBgaSBwMxLjagB7YO&amp;sclient=gws-wiz-serp" xr:uid="{29003721-AE0B-432F-A7B6-3AD77EA02A00}"/>
    <hyperlink ref="D14" r:id="rId5" display="https://www.google.com/search?q=BROME+casa&amp;sca_esv=c7a01837b1eb8e0f&amp;sca_upv=1&amp;sxsrf=ADLYWIJA42QZxgENgz38xcAdFNz3FYqAbQ%3A1725442197789&amp;ei=lSjYZqfiL_6M9u8PuNXm-QQ&amp;ved=0ahUKEwjngJ6K_aiIAxV-hv0HHbiqOU8Q4dUDCBA&amp;uact=5&amp;oq=BROME+casa&amp;gs_lp=Egxnd3Mtd2l6LXNlcnAiCkJST01FIGNhc2EyBhAAGBYYHjILEAAYgAQYhgMYigUyCxAAGIAEGIYDGIoFMgsQABiABBiGAxiKBTIIEAAYgAQYogRI4BNQFViTD3ACeAGQAQCYAawBoAGZBqoBAzAuNrgBA8gBAPgBAZgCCKACywbCAgoQABiwAxjWBBhHwgIPEAAYgAQYsAMYQxiKBRgKwgIZEC4YgAQYsAMYQxjHARjIAxiKBRivAdgBAcICExAuGIAEGLADGEMYyAMYigXYAQHCAggQABiABBjLAcICCxAuGIAEGMcBGK8BwgIFEAAYgATCAgUQLhiABMICChAAGIAEGEMYigXCAgsQABiABBiRAhiKBcICCxAuGIAEGJECGIoFwgIaEC4YgAQYxwEYrwEYlwUY3AQY3gQY4ATYAQLCAgcQABiABBgKwgINEC4YgAQYxwEYChivAcICGhAuGIAEGJECGIoFGJcFGNwEGN4EGOAE2AECwgIHEAAYgAQYDcICCBAAGBYYChgewgIIEAAYFhgeGA-YAwCIBgGQBgu6BgQIARgIugYGCAIQARgUkgcDMi42oAejOg&amp;sclient=gws-wiz-serp" xr:uid="{A8B7A46D-0F43-4DB3-8DBB-668A76F17E4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overall_old</vt:lpstr>
      <vt:lpstr>Maarif</vt:lpstr>
      <vt:lpstr>cntr vl</vt:lpstr>
      <vt:lpstr>Bd Abdelmoumen</vt:lpstr>
      <vt:lpstr>Autres</vt:lpstr>
      <vt:lpstr>Sidi maarof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labyb</dc:creator>
  <cp:keywords/>
  <dc:description/>
  <cp:lastModifiedBy>Ismail Labyb</cp:lastModifiedBy>
  <cp:revision/>
  <dcterms:created xsi:type="dcterms:W3CDTF">2024-06-07T18:34:48Z</dcterms:created>
  <dcterms:modified xsi:type="dcterms:W3CDTF">2024-10-18T10:25:00Z</dcterms:modified>
  <cp:category/>
  <cp:contentStatus/>
</cp:coreProperties>
</file>