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<sst xmlns="http://schemas.openxmlformats.org/spreadsheetml/2006/main" count="8" uniqueCount="8">
  <si>
    <t>Ingenieros de Sistemas</t>
  </si>
  <si>
    <t>Ingenieros de Electrónicos</t>
  </si>
  <si>
    <t>Ingenieros Ambientales</t>
  </si>
  <si>
    <t>Ingenieros Industriales</t>
  </si>
  <si>
    <t>Promedio de Calificaciones en el primer corte</t>
  </si>
  <si>
    <t>Promedio de Calificaciones en el segundo corte</t>
  </si>
  <si>
    <t>Promedio de Calificaciones en el tercer corte</t>
  </si>
  <si>
    <t>Promedio 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</si>
</sst>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20.7109375" customWidth="1"/>
    <col min="2" max="2" width="14.42578125" customWidth="1"/>
    <col min="3" max="3" width="14.85546875" customWidth="1"/>
    <col min="4" max="4" width="13.28515625" customWidth="1"/>
    <col min="5" max="5" width="10.42578125" customWidth="1"/>
  </cols>
  <sheetData>
    <row r="1" spans="1:5" ht="60" x14ac:dyDescent="0.25">
      <c r="B1" s="2" t="s">
        <v>4</v>
      </c>
      <c r="C1" s="2" t="s">
        <v>5</v>
      </c>
      <c r="D1" s="2" t="s">
        <v>6</v>
      </c>
      <c r="E1" s="2" t="s">
        <v>7</v>
      </c>
    </row>
    <row r="2" spans="1:5" ht="30" x14ac:dyDescent="0.25">
      <c r="A2" s="2" t="s">
        <v>0</v>
      </c>
      <c r="B2" s="1">
        <v>3.5</v>
      </c>
      <c r="C2" s="1">
        <v>4</v>
      </c>
      <c r="D2" s="1">
        <v>3.9</v>
      </c>
      <c r="E2" s="1">
        <f>D2*0.4+C2*0.3+B2*0.3</f>
        <v>3.8099999999999996</v>
      </c>
    </row>
    <row r="3" spans="1:5" ht="30" x14ac:dyDescent="0.25">
      <c r="A3" s="2" t="s">
        <v>1</v>
      </c>
      <c r="B3" s="1">
        <v>3.2</v>
      </c>
      <c r="C3" s="1">
        <v>4.2</v>
      </c>
      <c r="D3" s="1">
        <v>3.6</v>
      </c>
      <c r="E3" s="1">
        <f t="shared" ref="E3:E5" si="0">D3*0.4+C3*0.3+B3*0.3</f>
        <v>3.66</v>
      </c>
    </row>
    <row r="4" spans="1:5" ht="30" x14ac:dyDescent="0.25">
      <c r="A4" s="2" t="s">
        <v>2</v>
      </c>
      <c r="B4" s="1">
        <v>3</v>
      </c>
      <c r="C4" s="1">
        <v>4</v>
      </c>
      <c r="D4" s="1">
        <v>4.3</v>
      </c>
      <c r="E4" s="1">
        <f t="shared" si="0"/>
        <v>3.82</v>
      </c>
    </row>
    <row r="5" spans="1:5" ht="30" x14ac:dyDescent="0.25">
      <c r="A5" s="2" t="s">
        <v>3</v>
      </c>
      <c r="B5" s="1">
        <v>3.1</v>
      </c>
      <c r="C5" s="1">
        <v>3.8</v>
      </c>
      <c r="D5" s="1">
        <v>4.3</v>
      </c>
      <c r="E5" s="1">
        <f t="shared" si="0"/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2020-08-17T04:35:19Z</dcterms:modified>
</cp:coreProperties>
</file>