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00" firstSheet="0" activeTab="0" autoFilterDateGrouping="1"/>
  </bookViews>
  <sheets>
    <sheet name="Calculo" sheetId="1" state="visible" r:id="rId1"/>
    <sheet name="13-03-202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2" fontId="0" fillId="0" borderId="0" pivotButton="0" quotePrefix="0" xfId="0"/>
    <xf numFmtId="0" fontId="0" fillId="0" borderId="2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2" fontId="0" fillId="4" borderId="1" pivotButton="0" quotePrefix="0" xfId="0"/>
    <xf numFmtId="2" fontId="0" fillId="2" borderId="1" pivotButton="0" quotePrefix="0" xfId="0"/>
    <xf numFmtId="2" fontId="0" fillId="3" borderId="1" pivotButton="0" quotePrefix="0" xfId="0"/>
    <xf numFmtId="0" fontId="1" fillId="0" borderId="3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0070C0"/>
    <outlinePr summaryBelow="1" summaryRight="1"/>
    <pageSetUpPr/>
  </sheetPr>
  <dimension ref="A1:B4"/>
  <sheetViews>
    <sheetView tabSelected="1" workbookViewId="0">
      <selection activeCell="D7" sqref="D7"/>
    </sheetView>
  </sheetViews>
  <sheetFormatPr baseColWidth="8" defaultRowHeight="15"/>
  <cols>
    <col width="15" customWidth="1" min="1" max="1"/>
  </cols>
  <sheetData>
    <row r="1">
      <c r="A1" s="2" t="inlineStr">
        <is>
          <t>Saldo</t>
        </is>
      </c>
      <c r="B1" s="1" t="n">
        <v>476</v>
      </c>
    </row>
    <row r="2">
      <c r="A2" s="4" t="inlineStr">
        <is>
          <t>Stake high</t>
        </is>
      </c>
      <c r="B2" s="8">
        <f>B1*0.1</f>
        <v/>
      </c>
    </row>
    <row r="3">
      <c r="A3" s="3" t="inlineStr">
        <is>
          <t>Stake med</t>
        </is>
      </c>
      <c r="B3" s="7">
        <f>B2*0.75</f>
        <v/>
      </c>
    </row>
    <row r="4">
      <c r="A4" s="5" t="inlineStr">
        <is>
          <t>Stake low</t>
        </is>
      </c>
      <c r="B4" s="6">
        <f>B3*0.75</f>
        <v/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93"/>
  <sheetViews>
    <sheetView workbookViewId="0">
      <selection activeCell="A1" sqref="A1"/>
    </sheetView>
  </sheetViews>
  <sheetFormatPr baseColWidth="8" defaultRowHeight="15"/>
  <sheetData>
    <row r="1">
      <c r="A1" s="9" t="inlineStr">
        <is>
          <t>home</t>
        </is>
      </c>
      <c r="B1" s="9" t="inlineStr">
        <is>
          <t>away</t>
        </is>
      </c>
      <c r="C1" s="9" t="inlineStr">
        <is>
          <t>homeWin</t>
        </is>
      </c>
      <c r="D1" s="9" t="inlineStr">
        <is>
          <t>draw</t>
        </is>
      </c>
      <c r="E1" s="9" t="inlineStr">
        <is>
          <t>awayWin</t>
        </is>
      </c>
      <c r="F1" s="9" t="inlineStr">
        <is>
          <t>time</t>
        </is>
      </c>
      <c r="G1" s="9" t="inlineStr">
        <is>
          <t>date</t>
        </is>
      </c>
    </row>
    <row r="2">
      <c r="A2" t="inlineStr">
        <is>
          <t>Chelsea</t>
        </is>
      </c>
      <c r="B2" t="inlineStr">
        <is>
          <t>Newcastle United</t>
        </is>
      </c>
      <c r="C2" t="inlineStr">
        <is>
          <t>71.33%</t>
        </is>
      </c>
      <c r="D2" t="inlineStr">
        <is>
          <t>37.64%</t>
        </is>
      </c>
      <c r="E2" t="inlineStr">
        <is>
          <t>2.96%</t>
        </is>
      </c>
      <c r="F2" t="inlineStr">
        <is>
          <t>16:00</t>
        </is>
      </c>
      <c r="G2" t="inlineStr">
        <is>
          <t>13/03/2022</t>
        </is>
      </c>
    </row>
    <row r="3">
      <c r="A3" t="inlineStr">
        <is>
          <t>Everton</t>
        </is>
      </c>
      <c r="B3" t="inlineStr">
        <is>
          <t>Wolverhampton</t>
        </is>
      </c>
      <c r="C3" t="inlineStr">
        <is>
          <t>35.74%</t>
        </is>
      </c>
      <c r="D3" t="inlineStr">
        <is>
          <t>40.45%</t>
        </is>
      </c>
      <c r="E3" t="inlineStr">
        <is>
          <t>26.45%</t>
        </is>
      </c>
      <c r="F3" t="inlineStr">
        <is>
          <t>16:00</t>
        </is>
      </c>
      <c r="G3" t="inlineStr">
        <is>
          <t>13/03/2022</t>
        </is>
      </c>
    </row>
    <row r="4">
      <c r="A4" t="inlineStr">
        <is>
          <t>Leeds United</t>
        </is>
      </c>
      <c r="B4" t="inlineStr">
        <is>
          <t>Norwich City</t>
        </is>
      </c>
      <c r="C4" t="inlineStr">
        <is>
          <t>55.04%</t>
        </is>
      </c>
      <c r="D4" t="inlineStr">
        <is>
          <t>21.81%</t>
        </is>
      </c>
      <c r="E4" t="inlineStr">
        <is>
          <t>22.27%</t>
        </is>
      </c>
      <c r="F4" t="inlineStr">
        <is>
          <t>16:00</t>
        </is>
      </c>
      <c r="G4" t="inlineStr">
        <is>
          <t>13/03/2022</t>
        </is>
      </c>
    </row>
    <row r="5">
      <c r="A5" t="inlineStr">
        <is>
          <t>Southampton</t>
        </is>
      </c>
      <c r="B5" t="inlineStr">
        <is>
          <t>Watford</t>
        </is>
      </c>
      <c r="C5" t="inlineStr">
        <is>
          <t>64.43%</t>
        </is>
      </c>
      <c r="D5" t="inlineStr">
        <is>
          <t>16.25%</t>
        </is>
      </c>
      <c r="E5" t="inlineStr">
        <is>
          <t>23.50%</t>
        </is>
      </c>
      <c r="F5" t="inlineStr">
        <is>
          <t>16:00</t>
        </is>
      </c>
      <c r="G5" t="inlineStr">
        <is>
          <t>13/03/2022</t>
        </is>
      </c>
    </row>
    <row r="6">
      <c r="A6" t="inlineStr">
        <is>
          <t>West Ham United</t>
        </is>
      </c>
      <c r="B6" t="inlineStr">
        <is>
          <t>Aston Villa</t>
        </is>
      </c>
      <c r="C6" t="inlineStr">
        <is>
          <t>55.94%</t>
        </is>
      </c>
      <c r="D6" t="inlineStr">
        <is>
          <t>37.68%</t>
        </is>
      </c>
      <c r="E6" t="inlineStr">
        <is>
          <t>5.67%</t>
        </is>
      </c>
      <c r="F6" t="inlineStr">
        <is>
          <t>16:00</t>
        </is>
      </c>
      <c r="G6" t="inlineStr">
        <is>
          <t>13/03/2022</t>
        </is>
      </c>
    </row>
    <row r="7">
      <c r="A7" t="inlineStr">
        <is>
          <t>Arsenal</t>
        </is>
      </c>
      <c r="B7" t="inlineStr">
        <is>
          <t>Leicester City</t>
        </is>
      </c>
      <c r="C7" t="inlineStr">
        <is>
          <t>66.30%</t>
        </is>
      </c>
      <c r="D7" t="inlineStr">
        <is>
          <t>31.91%</t>
        </is>
      </c>
      <c r="E7" t="inlineStr">
        <is>
          <t>8.77%</t>
        </is>
      </c>
      <c r="F7" t="inlineStr">
        <is>
          <t>18:30</t>
        </is>
      </c>
      <c r="G7" t="inlineStr">
        <is>
          <t>13/03/2022</t>
        </is>
      </c>
    </row>
    <row r="8">
      <c r="A8" t="inlineStr">
        <is>
          <t>Rayo Vallecano</t>
        </is>
      </c>
      <c r="B8" t="inlineStr">
        <is>
          <t>Sevilla</t>
        </is>
      </c>
      <c r="C8" t="inlineStr">
        <is>
          <t>29.20%</t>
        </is>
      </c>
      <c r="D8" t="inlineStr">
        <is>
          <t>16.68%</t>
        </is>
      </c>
      <c r="E8" t="inlineStr">
        <is>
          <t>57.56%</t>
        </is>
      </c>
      <c r="F8" t="inlineStr">
        <is>
          <t>15:00</t>
        </is>
      </c>
      <c r="G8" t="inlineStr">
        <is>
          <t>13/03/2022</t>
        </is>
      </c>
    </row>
    <row r="9">
      <c r="A9" t="inlineStr">
        <is>
          <t>Real Betis Balompié</t>
        </is>
      </c>
      <c r="B9" t="inlineStr">
        <is>
          <t>Athletic Club</t>
        </is>
      </c>
      <c r="C9" t="inlineStr">
        <is>
          <t>43.17%</t>
        </is>
      </c>
      <c r="D9" t="inlineStr">
        <is>
          <t>23.23%</t>
        </is>
      </c>
      <c r="E9" t="inlineStr">
        <is>
          <t>24.95%</t>
        </is>
      </c>
      <c r="F9" t="inlineStr">
        <is>
          <t>17:15</t>
        </is>
      </c>
      <c r="G9" t="inlineStr">
        <is>
          <t>13/03/2022</t>
        </is>
      </c>
    </row>
    <row r="10">
      <c r="A10" t="inlineStr">
        <is>
          <t>Real Sociedad</t>
        </is>
      </c>
      <c r="B10" t="inlineStr">
        <is>
          <t>Deportivo Alavés</t>
        </is>
      </c>
      <c r="C10" t="inlineStr">
        <is>
          <t>47.50%</t>
        </is>
      </c>
      <c r="D10" t="inlineStr">
        <is>
          <t>22.97%</t>
        </is>
      </c>
      <c r="E10" t="inlineStr">
        <is>
          <t>23.96%</t>
        </is>
      </c>
      <c r="F10" t="inlineStr">
        <is>
          <t>19:30</t>
        </is>
      </c>
      <c r="G10" t="inlineStr">
        <is>
          <t>13/03/2022</t>
        </is>
      </c>
    </row>
    <row r="11">
      <c r="A11" t="inlineStr">
        <is>
          <t>Barcelona</t>
        </is>
      </c>
      <c r="B11" t="inlineStr">
        <is>
          <t>Osasuna</t>
        </is>
      </c>
      <c r="C11" t="inlineStr">
        <is>
          <t>48.70%</t>
        </is>
      </c>
      <c r="D11" t="inlineStr">
        <is>
          <t>37.00%</t>
        </is>
      </c>
      <c r="E11" t="inlineStr">
        <is>
          <t>14.63%</t>
        </is>
      </c>
      <c r="F11" t="inlineStr">
        <is>
          <t>22:00</t>
        </is>
      </c>
      <c r="G11" t="inlineStr">
        <is>
          <t>13/03/2022</t>
        </is>
      </c>
    </row>
    <row r="12">
      <c r="A12" t="inlineStr">
        <is>
          <t>Bayer 04 Leverkusen</t>
        </is>
      </c>
      <c r="B12" t="inlineStr">
        <is>
          <t>1. FC Köln</t>
        </is>
      </c>
      <c r="C12" t="inlineStr">
        <is>
          <t>38.02%</t>
        </is>
      </c>
      <c r="D12" t="inlineStr">
        <is>
          <t>50.18%</t>
        </is>
      </c>
      <c r="E12" t="inlineStr">
        <is>
          <t>11.26%</t>
        </is>
      </c>
      <c r="F12" t="inlineStr">
        <is>
          <t>16:30</t>
        </is>
      </c>
      <c r="G12" t="inlineStr">
        <is>
          <t>13/03/2022</t>
        </is>
      </c>
    </row>
    <row r="13">
      <c r="A13" t="inlineStr">
        <is>
          <t>Borussia Dortmund</t>
        </is>
      </c>
      <c r="B13" t="inlineStr">
        <is>
          <t>Arminia Bielefeld</t>
        </is>
      </c>
      <c r="C13" t="inlineStr">
        <is>
          <t>62.09%</t>
        </is>
      </c>
      <c r="D13" t="inlineStr">
        <is>
          <t>20.42%</t>
        </is>
      </c>
      <c r="E13" t="inlineStr">
        <is>
          <t>8.49%</t>
        </is>
      </c>
      <c r="F13" t="inlineStr">
        <is>
          <t>18:30</t>
        </is>
      </c>
      <c r="G13" t="inlineStr">
        <is>
          <t>13/03/2022</t>
        </is>
      </c>
    </row>
    <row r="14">
      <c r="A14" t="inlineStr">
        <is>
          <t>Eintracht Frankfurt</t>
        </is>
      </c>
      <c r="B14" t="inlineStr">
        <is>
          <t>VfL Bochum</t>
        </is>
      </c>
      <c r="C14" t="inlineStr">
        <is>
          <t>48.18%</t>
        </is>
      </c>
      <c r="D14" t="inlineStr">
        <is>
          <t>31.76%</t>
        </is>
      </c>
      <c r="E14" t="inlineStr">
        <is>
          <t>17.45%</t>
        </is>
      </c>
      <c r="F14" t="inlineStr">
        <is>
          <t>18:30</t>
        </is>
      </c>
      <c r="G14" t="inlineStr">
        <is>
          <t>13/03/2022</t>
        </is>
      </c>
    </row>
    <row r="15">
      <c r="A15" t="inlineStr">
        <is>
          <t>SpVgg Greuther Fürth</t>
        </is>
      </c>
      <c r="B15" t="inlineStr">
        <is>
          <t>RB Leipzig</t>
        </is>
      </c>
      <c r="C15" t="inlineStr">
        <is>
          <t>2.33%</t>
        </is>
      </c>
      <c r="D15" t="inlineStr">
        <is>
          <t>48.61%</t>
        </is>
      </c>
      <c r="E15" t="inlineStr">
        <is>
          <t>55.26%</t>
        </is>
      </c>
      <c r="F15" t="inlineStr">
        <is>
          <t>20:30</t>
        </is>
      </c>
      <c r="G15" t="inlineStr">
        <is>
          <t>13/03/2022</t>
        </is>
      </c>
    </row>
    <row r="16">
      <c r="A16" t="inlineStr">
        <is>
          <t>Fiorentina</t>
        </is>
      </c>
      <c r="B16" t="inlineStr">
        <is>
          <t>Bologna</t>
        </is>
      </c>
      <c r="C16" t="inlineStr">
        <is>
          <t>55.70%</t>
        </is>
      </c>
      <c r="D16" t="inlineStr">
        <is>
          <t>27.12%</t>
        </is>
      </c>
      <c r="E16" t="inlineStr">
        <is>
          <t>13.07%</t>
        </is>
      </c>
      <c r="F16" t="inlineStr">
        <is>
          <t>13:30</t>
        </is>
      </c>
      <c r="G16" t="inlineStr">
        <is>
          <t>13/03/2022</t>
        </is>
      </c>
    </row>
    <row r="17">
      <c r="A17" t="inlineStr">
        <is>
          <t>Hellas Verona</t>
        </is>
      </c>
      <c r="B17" t="inlineStr">
        <is>
          <t>Napoli</t>
        </is>
      </c>
      <c r="C17" t="inlineStr">
        <is>
          <t>18.68%</t>
        </is>
      </c>
      <c r="D17" t="inlineStr">
        <is>
          <t>46.06%</t>
        </is>
      </c>
      <c r="E17" t="inlineStr">
        <is>
          <t>31.18%</t>
        </is>
      </c>
      <c r="F17" t="inlineStr">
        <is>
          <t>16:00</t>
        </is>
      </c>
      <c r="G17" t="inlineStr">
        <is>
          <t>13/03/2022</t>
        </is>
      </c>
    </row>
    <row r="18">
      <c r="A18" t="inlineStr">
        <is>
          <t>Atalanta</t>
        </is>
      </c>
      <c r="B18" t="inlineStr">
        <is>
          <t>Genoa</t>
        </is>
      </c>
      <c r="C18" t="inlineStr">
        <is>
          <t>66.79%</t>
        </is>
      </c>
      <c r="D18" t="inlineStr">
        <is>
          <t>44.60%</t>
        </is>
      </c>
      <c r="E18" t="inlineStr">
        <is>
          <t>4.53%</t>
        </is>
      </c>
      <c r="F18" t="inlineStr">
        <is>
          <t>19:00</t>
        </is>
      </c>
      <c r="G18" t="inlineStr">
        <is>
          <t>13/03/2022</t>
        </is>
      </c>
    </row>
    <row r="19">
      <c r="A19" t="inlineStr">
        <is>
          <t>Udinese</t>
        </is>
      </c>
      <c r="B19" t="inlineStr">
        <is>
          <t>Roma</t>
        </is>
      </c>
      <c r="C19" t="inlineStr">
        <is>
          <t>12.79%</t>
        </is>
      </c>
      <c r="D19" t="inlineStr">
        <is>
          <t>30.81%</t>
        </is>
      </c>
      <c r="E19" t="inlineStr">
        <is>
          <t>60.99%</t>
        </is>
      </c>
      <c r="F19" t="inlineStr">
        <is>
          <t>19:00</t>
        </is>
      </c>
      <c r="G19" t="inlineStr">
        <is>
          <t>13/03/2022</t>
        </is>
      </c>
    </row>
    <row r="20">
      <c r="A20" t="inlineStr">
        <is>
          <t>Torino</t>
        </is>
      </c>
      <c r="B20" t="inlineStr">
        <is>
          <t>Inter</t>
        </is>
      </c>
      <c r="C20" t="inlineStr">
        <is>
          <t>9.42%</t>
        </is>
      </c>
      <c r="D20" t="inlineStr">
        <is>
          <t>48.49%</t>
        </is>
      </c>
      <c r="E20" t="inlineStr">
        <is>
          <t>55.83%</t>
        </is>
      </c>
      <c r="F20" t="inlineStr">
        <is>
          <t>21:45</t>
        </is>
      </c>
      <c r="G20" t="inlineStr">
        <is>
          <t>13/03/2022</t>
        </is>
      </c>
    </row>
    <row r="21">
      <c r="A21" t="inlineStr">
        <is>
          <t>Paris Saint-Germain</t>
        </is>
      </c>
      <c r="B21" t="inlineStr">
        <is>
          <t>Bordeaux</t>
        </is>
      </c>
      <c r="C21" t="inlineStr">
        <is>
          <t>73.62%</t>
        </is>
      </c>
      <c r="D21" t="inlineStr">
        <is>
          <t>28.44%</t>
        </is>
      </c>
      <c r="E21" t="inlineStr">
        <is>
          <t>4.92%</t>
        </is>
      </c>
      <c r="F21" t="inlineStr">
        <is>
          <t>14:00</t>
        </is>
      </c>
      <c r="G21" t="inlineStr">
        <is>
          <t>13/03/2022</t>
        </is>
      </c>
    </row>
    <row r="22">
      <c r="A22" t="inlineStr">
        <is>
          <t>Angers</t>
        </is>
      </c>
      <c r="B22" t="inlineStr">
        <is>
          <t>Stade de Reims</t>
        </is>
      </c>
      <c r="C22" t="inlineStr">
        <is>
          <t>19.35%</t>
        </is>
      </c>
      <c r="D22" t="inlineStr">
        <is>
          <t>43.81%</t>
        </is>
      </c>
      <c r="E22" t="inlineStr">
        <is>
          <t>31.18%</t>
        </is>
      </c>
      <c r="F22" t="inlineStr">
        <is>
          <t>16:00</t>
        </is>
      </c>
      <c r="G22" t="inlineStr">
        <is>
          <t>13/03/2022</t>
        </is>
      </c>
    </row>
    <row r="23">
      <c r="A23" t="inlineStr">
        <is>
          <t>Clermont Foot 63</t>
        </is>
      </c>
      <c r="B23" t="inlineStr">
        <is>
          <t>Lorient</t>
        </is>
      </c>
      <c r="C23" t="inlineStr">
        <is>
          <t>55.27%</t>
        </is>
      </c>
      <c r="D23" t="inlineStr">
        <is>
          <t>36.81%</t>
        </is>
      </c>
      <c r="E23" t="inlineStr">
        <is>
          <t>10.21%</t>
        </is>
      </c>
      <c r="F23" t="inlineStr">
        <is>
          <t>16:00</t>
        </is>
      </c>
      <c r="G23" t="inlineStr">
        <is>
          <t>13/03/2022</t>
        </is>
      </c>
    </row>
    <row r="24">
      <c r="A24" t="inlineStr">
        <is>
          <t>Metz</t>
        </is>
      </c>
      <c r="B24" t="inlineStr">
        <is>
          <t>RC Lens</t>
        </is>
      </c>
      <c r="C24" t="inlineStr">
        <is>
          <t>11.89%</t>
        </is>
      </c>
      <c r="D24" t="inlineStr">
        <is>
          <t>33.95%</t>
        </is>
      </c>
      <c r="E24" t="inlineStr">
        <is>
          <t>40.53%</t>
        </is>
      </c>
      <c r="F24" t="inlineStr">
        <is>
          <t>16:00</t>
        </is>
      </c>
      <c r="G24" t="inlineStr">
        <is>
          <t>13/03/2022</t>
        </is>
      </c>
    </row>
    <row r="25">
      <c r="A25" t="inlineStr">
        <is>
          <t>Strasbourg</t>
        </is>
      </c>
      <c r="B25" t="inlineStr">
        <is>
          <t>AS Monaco</t>
        </is>
      </c>
      <c r="C25" t="inlineStr">
        <is>
          <t>41.23%</t>
        </is>
      </c>
      <c r="D25" t="inlineStr">
        <is>
          <t>40.52%</t>
        </is>
      </c>
      <c r="E25" t="inlineStr">
        <is>
          <t>12.98%</t>
        </is>
      </c>
      <c r="F25" t="inlineStr">
        <is>
          <t>16:00</t>
        </is>
      </c>
      <c r="G25" t="inlineStr">
        <is>
          <t>13/03/2022</t>
        </is>
      </c>
    </row>
    <row r="26">
      <c r="A26" t="inlineStr">
        <is>
          <t>Olympique Lyonnais</t>
        </is>
      </c>
      <c r="B26" t="inlineStr">
        <is>
          <t>Stade Rennais</t>
        </is>
      </c>
      <c r="C26" t="inlineStr">
        <is>
          <t>18.01%</t>
        </is>
      </c>
      <c r="D26" t="inlineStr">
        <is>
          <t>22.82%</t>
        </is>
      </c>
      <c r="E26" t="inlineStr">
        <is>
          <t>57.97%</t>
        </is>
      </c>
      <c r="F26" t="inlineStr">
        <is>
          <t>18:05</t>
        </is>
      </c>
      <c r="G26" t="inlineStr">
        <is>
          <t>13/03/2022</t>
        </is>
      </c>
    </row>
    <row r="27">
      <c r="A27" t="inlineStr">
        <is>
          <t>Stade Brestois 29</t>
        </is>
      </c>
      <c r="B27" t="inlineStr">
        <is>
          <t>Olympique de Marseille</t>
        </is>
      </c>
      <c r="C27" t="inlineStr">
        <is>
          <t>21.34%</t>
        </is>
      </c>
      <c r="D27" t="inlineStr">
        <is>
          <t>32.65%</t>
        </is>
      </c>
      <c r="E27" t="inlineStr">
        <is>
          <t>34.08%</t>
        </is>
      </c>
      <c r="F27" t="inlineStr">
        <is>
          <t>21:45</t>
        </is>
      </c>
      <c r="G27" t="inlineStr">
        <is>
          <t>13/03/2022</t>
        </is>
      </c>
    </row>
    <row r="28">
      <c r="A28" t="inlineStr">
        <is>
          <t>CS Marítimo</t>
        </is>
      </c>
      <c r="B28" t="inlineStr">
        <is>
          <t>Vitória SC</t>
        </is>
      </c>
      <c r="C28" t="inlineStr">
        <is>
          <t>13.77%</t>
        </is>
      </c>
      <c r="D28" t="inlineStr">
        <is>
          <t>22.38%</t>
        </is>
      </c>
      <c r="E28" t="inlineStr">
        <is>
          <t>64.75%</t>
        </is>
      </c>
      <c r="F28" t="inlineStr">
        <is>
          <t>17:30</t>
        </is>
      </c>
      <c r="G28" t="inlineStr">
        <is>
          <t>13/03/2022</t>
        </is>
      </c>
    </row>
    <row r="29">
      <c r="A29" t="inlineStr">
        <is>
          <t>FC Porto</t>
        </is>
      </c>
      <c r="B29" t="inlineStr">
        <is>
          <t>Tondela</t>
        </is>
      </c>
      <c r="C29" t="inlineStr">
        <is>
          <t>80.04%</t>
        </is>
      </c>
      <c r="D29" t="inlineStr">
        <is>
          <t>29.33%</t>
        </is>
      </c>
      <c r="E29" t="inlineStr">
        <is>
          <t>2.87%</t>
        </is>
      </c>
      <c r="F29" t="inlineStr">
        <is>
          <t>20:00</t>
        </is>
      </c>
      <c r="G29" t="inlineStr">
        <is>
          <t>13/03/2022</t>
        </is>
      </c>
    </row>
    <row r="30">
      <c r="A30" t="inlineStr">
        <is>
          <t>Sporting Braga</t>
        </is>
      </c>
      <c r="B30" t="inlineStr">
        <is>
          <t>Gil Vicente FC</t>
        </is>
      </c>
      <c r="C30" t="inlineStr">
        <is>
          <t>62.02%</t>
        </is>
      </c>
      <c r="D30" t="inlineStr">
        <is>
          <t>19.58%</t>
        </is>
      </c>
      <c r="E30" t="inlineStr">
        <is>
          <t>17.86%</t>
        </is>
      </c>
      <c r="F30" t="inlineStr">
        <is>
          <t>22:30</t>
        </is>
      </c>
      <c r="G30" t="inlineStr">
        <is>
          <t>13/03/2022</t>
        </is>
      </c>
    </row>
    <row r="31">
      <c r="A31" t="inlineStr">
        <is>
          <t>Fortuna Sittard</t>
        </is>
      </c>
      <c r="B31" t="inlineStr">
        <is>
          <t>Willem II Tilburg</t>
        </is>
      </c>
      <c r="C31" t="inlineStr">
        <is>
          <t>45.14%</t>
        </is>
      </c>
      <c r="D31" t="inlineStr">
        <is>
          <t>26.77%</t>
        </is>
      </c>
      <c r="E31" t="inlineStr">
        <is>
          <t>30.47%</t>
        </is>
      </c>
      <c r="F31" t="inlineStr">
        <is>
          <t>13:15</t>
        </is>
      </c>
      <c r="G31" t="inlineStr">
        <is>
          <t>13/03/2022</t>
        </is>
      </c>
    </row>
    <row r="32">
      <c r="A32" t="inlineStr">
        <is>
          <t>FC Utrecht</t>
        </is>
      </c>
      <c r="B32" t="inlineStr">
        <is>
          <t>PSV Eindhoven</t>
        </is>
      </c>
      <c r="C32" t="inlineStr">
        <is>
          <t>17.88%</t>
        </is>
      </c>
      <c r="D32" t="inlineStr">
        <is>
          <t>33.46%</t>
        </is>
      </c>
      <c r="E32" t="inlineStr">
        <is>
          <t>30.12%</t>
        </is>
      </c>
      <c r="F32" t="inlineStr">
        <is>
          <t>15:30</t>
        </is>
      </c>
      <c r="G32" t="inlineStr">
        <is>
          <t>13/03/2022</t>
        </is>
      </c>
    </row>
    <row r="33">
      <c r="A33" t="inlineStr">
        <is>
          <t>Heracles Almelo</t>
        </is>
      </c>
      <c r="B33" t="inlineStr">
        <is>
          <t>Vitesse</t>
        </is>
      </c>
      <c r="C33" t="inlineStr">
        <is>
          <t>30.69%</t>
        </is>
      </c>
      <c r="D33" t="inlineStr">
        <is>
          <t>30.41%</t>
        </is>
      </c>
      <c r="E33" t="inlineStr">
        <is>
          <t>29.28%</t>
        </is>
      </c>
      <c r="F33" t="inlineStr">
        <is>
          <t>15:30</t>
        </is>
      </c>
      <c r="G33" t="inlineStr">
        <is>
          <t>13/03/2022</t>
        </is>
      </c>
    </row>
    <row r="34">
      <c r="A34" t="inlineStr">
        <is>
          <t>PEC Zwolle</t>
        </is>
      </c>
      <c r="B34" t="inlineStr">
        <is>
          <t>Feyenoord</t>
        </is>
      </c>
      <c r="C34" t="inlineStr">
        <is>
          <t>2.35%</t>
        </is>
      </c>
      <c r="D34" t="inlineStr">
        <is>
          <t>41.87%</t>
        </is>
      </c>
      <c r="E34" t="inlineStr">
        <is>
          <t>71.50%</t>
        </is>
      </c>
      <c r="F34" t="inlineStr">
        <is>
          <t>17:45</t>
        </is>
      </c>
      <c r="G34" t="inlineStr">
        <is>
          <t>13/03/2022</t>
        </is>
      </c>
    </row>
    <row r="35">
      <c r="A35" t="inlineStr">
        <is>
          <t>AZ Alkmaar</t>
        </is>
      </c>
      <c r="B35" t="inlineStr">
        <is>
          <t>FC Twente</t>
        </is>
      </c>
      <c r="C35" t="inlineStr">
        <is>
          <t>67.99%</t>
        </is>
      </c>
      <c r="D35" t="inlineStr">
        <is>
          <t>35.31%</t>
        </is>
      </c>
      <c r="E35" t="inlineStr">
        <is>
          <t>3.98%</t>
        </is>
      </c>
      <c r="F35" t="inlineStr">
        <is>
          <t>21:00</t>
        </is>
      </c>
      <c r="G35" t="inlineStr">
        <is>
          <t>13/03/2022</t>
        </is>
      </c>
    </row>
    <row r="36">
      <c r="A36" t="inlineStr">
        <is>
          <t>FK Khimki</t>
        </is>
      </c>
      <c r="B36" t="inlineStr">
        <is>
          <t>FC Sochi</t>
        </is>
      </c>
      <c r="C36" t="inlineStr">
        <is>
          <t>21.03%</t>
        </is>
      </c>
      <c r="D36" t="inlineStr">
        <is>
          <t>41.57%</t>
        </is>
      </c>
      <c r="E36" t="inlineStr">
        <is>
          <t>38.59%</t>
        </is>
      </c>
      <c r="F36" t="inlineStr">
        <is>
          <t>13:00</t>
        </is>
      </c>
      <c r="G36" t="inlineStr">
        <is>
          <t>13/03/2022</t>
        </is>
      </c>
    </row>
    <row r="37">
      <c r="A37" t="inlineStr">
        <is>
          <t>Krylya Sovetov Samara</t>
        </is>
      </c>
      <c r="B37" t="inlineStr">
        <is>
          <t>Zenit St. Petersburg</t>
        </is>
      </c>
      <c r="C37" t="inlineStr">
        <is>
          <t>18.84%</t>
        </is>
      </c>
      <c r="D37" t="inlineStr">
        <is>
          <t>40.34%</t>
        </is>
      </c>
      <c r="E37" t="inlineStr">
        <is>
          <t>43.59%</t>
        </is>
      </c>
      <c r="F37" t="inlineStr">
        <is>
          <t>15:30</t>
        </is>
      </c>
      <c r="G37" t="inlineStr">
        <is>
          <t>13/03/2022</t>
        </is>
      </c>
    </row>
    <row r="38">
      <c r="A38" t="inlineStr">
        <is>
          <t>Spartak Moscow</t>
        </is>
      </c>
      <c r="B38" t="inlineStr">
        <is>
          <t>FC Krasnodar</t>
        </is>
      </c>
      <c r="C38" t="inlineStr">
        <is>
          <t>25.52%</t>
        </is>
      </c>
      <c r="D38" t="inlineStr">
        <is>
          <t>23.74%</t>
        </is>
      </c>
      <c r="E38" t="inlineStr">
        <is>
          <t>48.57%</t>
        </is>
      </c>
      <c r="F38" t="inlineStr">
        <is>
          <t>18:00</t>
        </is>
      </c>
      <c r="G38" t="inlineStr">
        <is>
          <t>13/03/2022</t>
        </is>
      </c>
    </row>
    <row r="39">
      <c r="A39" t="inlineStr">
        <is>
          <t>Kayserispor</t>
        </is>
      </c>
      <c r="B39" t="inlineStr">
        <is>
          <t>Konyaspor</t>
        </is>
      </c>
      <c r="C39" t="inlineStr">
        <is>
          <t>14.00%</t>
        </is>
      </c>
      <c r="D39" t="inlineStr">
        <is>
          <t>15.21%</t>
        </is>
      </c>
      <c r="E39" t="inlineStr">
        <is>
          <t>57.48%</t>
        </is>
      </c>
      <c r="F39" t="inlineStr">
        <is>
          <t>12:30</t>
        </is>
      </c>
      <c r="G39" t="inlineStr">
        <is>
          <t>13/03/2022</t>
        </is>
      </c>
    </row>
    <row r="40">
      <c r="A40" t="inlineStr">
        <is>
          <t>Adana Demirspor</t>
        </is>
      </c>
      <c r="B40" t="inlineStr">
        <is>
          <t>Sivasspor</t>
        </is>
      </c>
      <c r="C40" t="inlineStr">
        <is>
          <t>34.19%</t>
        </is>
      </c>
      <c r="D40" t="inlineStr">
        <is>
          <t>21.39%</t>
        </is>
      </c>
      <c r="E40" t="inlineStr">
        <is>
          <t>37.92%</t>
        </is>
      </c>
      <c r="F40" t="inlineStr">
        <is>
          <t>15:00</t>
        </is>
      </c>
      <c r="G40" t="inlineStr">
        <is>
          <t>13/03/2022</t>
        </is>
      </c>
    </row>
    <row r="41">
      <c r="A41" t="inlineStr">
        <is>
          <t>Alanyaspor</t>
        </is>
      </c>
      <c r="B41" t="inlineStr">
        <is>
          <t>Fenerbahçe</t>
        </is>
      </c>
      <c r="C41" t="inlineStr">
        <is>
          <t>49.50%</t>
        </is>
      </c>
      <c r="D41" t="inlineStr">
        <is>
          <t>30.92%</t>
        </is>
      </c>
      <c r="E41" t="inlineStr">
        <is>
          <t>19.09%</t>
        </is>
      </c>
      <c r="F41" t="inlineStr">
        <is>
          <t>18:00</t>
        </is>
      </c>
      <c r="G41" t="inlineStr">
        <is>
          <t>13/03/2022</t>
        </is>
      </c>
    </row>
    <row r="42">
      <c r="A42" t="inlineStr">
        <is>
          <t>RSC Anderlecht</t>
        </is>
      </c>
      <c r="B42" t="inlineStr">
        <is>
          <t>Royal Antwerp FC</t>
        </is>
      </c>
      <c r="C42" t="inlineStr">
        <is>
          <t>73.44%</t>
        </is>
      </c>
      <c r="D42" t="inlineStr">
        <is>
          <t>40.31%</t>
        </is>
      </c>
      <c r="E42" t="inlineStr">
        <is>
          <t>3.97%</t>
        </is>
      </c>
      <c r="F42" t="inlineStr">
        <is>
          <t>14:30</t>
        </is>
      </c>
      <c r="G42" t="inlineStr">
        <is>
          <t>13/03/2022</t>
        </is>
      </c>
    </row>
    <row r="43">
      <c r="A43" t="inlineStr">
        <is>
          <t>KRC Genk</t>
        </is>
      </c>
      <c r="B43" t="inlineStr">
        <is>
          <t>Sint-Truidense VV</t>
        </is>
      </c>
      <c r="C43" t="inlineStr">
        <is>
          <t>76.84%</t>
        </is>
      </c>
      <c r="D43" t="inlineStr">
        <is>
          <t>22.26%</t>
        </is>
      </c>
      <c r="E43" t="inlineStr">
        <is>
          <t>7.06%</t>
        </is>
      </c>
      <c r="F43" t="inlineStr">
        <is>
          <t>17:00</t>
        </is>
      </c>
      <c r="G43" t="inlineStr">
        <is>
          <t>13/03/2022</t>
        </is>
      </c>
    </row>
    <row r="44">
      <c r="A44" t="inlineStr">
        <is>
          <t>K. Beerschot V.A.</t>
        </is>
      </c>
      <c r="B44" t="inlineStr">
        <is>
          <t>KAA Gent</t>
        </is>
      </c>
      <c r="C44" t="inlineStr">
        <is>
          <t>3.82%</t>
        </is>
      </c>
      <c r="D44" t="inlineStr">
        <is>
          <t>27.46%</t>
        </is>
      </c>
      <c r="E44" t="inlineStr">
        <is>
          <t>70.18%</t>
        </is>
      </c>
      <c r="F44" t="inlineStr">
        <is>
          <t>19:30</t>
        </is>
      </c>
      <c r="G44" t="inlineStr">
        <is>
          <t>13/03/2022</t>
        </is>
      </c>
    </row>
    <row r="45">
      <c r="A45" t="inlineStr">
        <is>
          <t>Standard Liège</t>
        </is>
      </c>
      <c r="B45" t="inlineStr">
        <is>
          <t>RFC Seraing</t>
        </is>
      </c>
      <c r="C45" t="inlineStr">
        <is>
          <t>65.58%</t>
        </is>
      </c>
      <c r="D45" t="inlineStr">
        <is>
          <t>32.52%</t>
        </is>
      </c>
      <c r="E45" t="inlineStr">
        <is>
          <t>15.97%</t>
        </is>
      </c>
      <c r="F45" t="inlineStr">
        <is>
          <t>22:00</t>
        </is>
      </c>
      <c r="G45" t="inlineStr">
        <is>
          <t>13/03/2022</t>
        </is>
      </c>
    </row>
    <row r="46">
      <c r="A46" t="inlineStr">
        <is>
          <t>Toluca</t>
        </is>
      </c>
      <c r="B46" t="inlineStr">
        <is>
          <t>Pachuca</t>
        </is>
      </c>
      <c r="C46" t="inlineStr">
        <is>
          <t>44.32%</t>
        </is>
      </c>
      <c r="D46" t="inlineStr">
        <is>
          <t>23.23%</t>
        </is>
      </c>
      <c r="E46" t="inlineStr">
        <is>
          <t>29.97%</t>
        </is>
      </c>
      <c r="F46" t="inlineStr">
        <is>
          <t>20:00</t>
        </is>
      </c>
      <c r="G46" t="inlineStr">
        <is>
          <t>13/03/2022</t>
        </is>
      </c>
    </row>
    <row r="47">
      <c r="A47" t="inlineStr">
        <is>
          <t>Atlanta United FC</t>
        </is>
      </c>
      <c r="B47" t="inlineStr">
        <is>
          <t>Charlotte FC</t>
        </is>
      </c>
      <c r="C47" t="inlineStr">
        <is>
          <t>49.65%</t>
        </is>
      </c>
      <c r="D47" t="inlineStr">
        <is>
          <t>23.72%</t>
        </is>
      </c>
      <c r="E47" t="inlineStr">
        <is>
          <t>22.52%</t>
        </is>
      </c>
      <c r="F47" t="inlineStr">
        <is>
          <t>22:30</t>
        </is>
      </c>
      <c r="G47" t="inlineStr">
        <is>
          <t>13/03/2022</t>
        </is>
      </c>
    </row>
    <row r="48">
      <c r="A48" t="inlineStr">
        <is>
          <t>Luton Town</t>
        </is>
      </c>
      <c r="B48" t="inlineStr">
        <is>
          <t>Queens Park Rangers</t>
        </is>
      </c>
      <c r="C48" t="inlineStr">
        <is>
          <t>39.52%</t>
        </is>
      </c>
      <c r="D48" t="inlineStr">
        <is>
          <t>23.39%</t>
        </is>
      </c>
      <c r="E48" t="inlineStr">
        <is>
          <t>32.88%</t>
        </is>
      </c>
      <c r="F48" t="inlineStr">
        <is>
          <t>14:00</t>
        </is>
      </c>
      <c r="G48" t="inlineStr">
        <is>
          <t>13/03/2022</t>
        </is>
      </c>
    </row>
    <row r="49">
      <c r="A49" t="inlineStr">
        <is>
          <t>Burgos</t>
        </is>
      </c>
      <c r="B49" t="inlineStr">
        <is>
          <t>Real Sociedad B</t>
        </is>
      </c>
      <c r="C49" t="inlineStr">
        <is>
          <t>42.85%</t>
        </is>
      </c>
      <c r="D49" t="inlineStr">
        <is>
          <t>28.25%</t>
        </is>
      </c>
      <c r="E49" t="inlineStr">
        <is>
          <t>26.61%</t>
        </is>
      </c>
      <c r="F49" t="inlineStr">
        <is>
          <t>15:00</t>
        </is>
      </c>
      <c r="G49" t="inlineStr">
        <is>
          <t>13/03/2022</t>
        </is>
      </c>
    </row>
    <row r="50">
      <c r="A50" t="inlineStr">
        <is>
          <t>Eibar</t>
        </is>
      </c>
      <c r="B50" t="inlineStr">
        <is>
          <t>SD Amorebieta</t>
        </is>
      </c>
      <c r="C50" t="inlineStr">
        <is>
          <t>73.55%</t>
        </is>
      </c>
      <c r="D50" t="inlineStr">
        <is>
          <t>10.21%</t>
        </is>
      </c>
      <c r="E50" t="inlineStr">
        <is>
          <t>25.08%</t>
        </is>
      </c>
      <c r="F50" t="inlineStr">
        <is>
          <t>17:00</t>
        </is>
      </c>
      <c r="G50" t="inlineStr">
        <is>
          <t>13/03/2022</t>
        </is>
      </c>
    </row>
    <row r="51">
      <c r="A51" t="inlineStr">
        <is>
          <t>Sporting Gijón</t>
        </is>
      </c>
      <c r="B51" t="inlineStr">
        <is>
          <t>Tenerife</t>
        </is>
      </c>
      <c r="C51" t="inlineStr">
        <is>
          <t>19.58%</t>
        </is>
      </c>
      <c r="D51" t="inlineStr">
        <is>
          <t>49.24%</t>
        </is>
      </c>
      <c r="E51" t="inlineStr">
        <is>
          <t>20.94%</t>
        </is>
      </c>
      <c r="F51" t="inlineStr">
        <is>
          <t>17:00</t>
        </is>
      </c>
      <c r="G51" t="inlineStr">
        <is>
          <t>13/03/2022</t>
        </is>
      </c>
    </row>
    <row r="52">
      <c r="A52" t="inlineStr">
        <is>
          <t>Alcorcón</t>
        </is>
      </c>
      <c r="B52" t="inlineStr">
        <is>
          <t>Huesca</t>
        </is>
      </c>
      <c r="C52" t="inlineStr">
        <is>
          <t>18.39%</t>
        </is>
      </c>
      <c r="D52" t="inlineStr">
        <is>
          <t>36.78%</t>
        </is>
      </c>
      <c r="E52" t="inlineStr">
        <is>
          <t>46.52%</t>
        </is>
      </c>
      <c r="F52" t="inlineStr">
        <is>
          <t>19:15</t>
        </is>
      </c>
      <c r="G52" t="inlineStr">
        <is>
          <t>13/03/2022</t>
        </is>
      </c>
    </row>
    <row r="53">
      <c r="A53" t="inlineStr">
        <is>
          <t>Real Oviedo</t>
        </is>
      </c>
      <c r="B53" t="inlineStr">
        <is>
          <t>Real Valladolid</t>
        </is>
      </c>
      <c r="C53" t="inlineStr">
        <is>
          <t>18.18%</t>
        </is>
      </c>
      <c r="D53" t="inlineStr">
        <is>
          <t>34.33%</t>
        </is>
      </c>
      <c r="E53" t="inlineStr">
        <is>
          <t>44.86%</t>
        </is>
      </c>
      <c r="F53" t="inlineStr">
        <is>
          <t>19:15</t>
        </is>
      </c>
      <c r="G53" t="inlineStr">
        <is>
          <t>13/03/2022</t>
        </is>
      </c>
    </row>
    <row r="54">
      <c r="A54" t="inlineStr">
        <is>
          <t>FC Ingolstadt 04</t>
        </is>
      </c>
      <c r="B54" t="inlineStr">
        <is>
          <t>FC Schalke 04</t>
        </is>
      </c>
      <c r="C54" t="inlineStr">
        <is>
          <t>9.10%</t>
        </is>
      </c>
      <c r="D54" t="inlineStr">
        <is>
          <t>30.81%</t>
        </is>
      </c>
      <c r="E54" t="inlineStr">
        <is>
          <t>67.23%</t>
        </is>
      </c>
      <c r="F54" t="inlineStr">
        <is>
          <t>14:30</t>
        </is>
      </c>
      <c r="G54" t="inlineStr">
        <is>
          <t>13/03/2022</t>
        </is>
      </c>
    </row>
    <row r="55">
      <c r="A55" t="inlineStr">
        <is>
          <t>Hannover 96</t>
        </is>
      </c>
      <c r="B55" t="inlineStr">
        <is>
          <t>1. FC Nürnberg</t>
        </is>
      </c>
      <c r="C55" t="inlineStr">
        <is>
          <t>34.24%</t>
        </is>
      </c>
      <c r="D55" t="inlineStr">
        <is>
          <t>28.60%</t>
        </is>
      </c>
      <c r="E55" t="inlineStr">
        <is>
          <t>30.06%</t>
        </is>
      </c>
      <c r="F55" t="inlineStr">
        <is>
          <t>14:30</t>
        </is>
      </c>
      <c r="G55" t="inlineStr">
        <is>
          <t>13/03/2022</t>
        </is>
      </c>
    </row>
    <row r="56">
      <c r="A56" t="inlineStr">
        <is>
          <t>Karlsruher SC</t>
        </is>
      </c>
      <c r="B56" t="inlineStr">
        <is>
          <t>SSV Jahn Regensburg</t>
        </is>
      </c>
      <c r="C56" t="inlineStr">
        <is>
          <t>60.92%</t>
        </is>
      </c>
      <c r="D56" t="inlineStr">
        <is>
          <t>30.71%</t>
        </is>
      </c>
      <c r="E56" t="inlineStr">
        <is>
          <t>12.46%</t>
        </is>
      </c>
      <c r="F56" t="inlineStr">
        <is>
          <t>14:30</t>
        </is>
      </c>
      <c r="G56" t="inlineStr">
        <is>
          <t>13/03/2022</t>
        </is>
      </c>
    </row>
    <row r="57">
      <c r="A57" t="inlineStr">
        <is>
          <t>Pisa</t>
        </is>
      </c>
      <c r="B57" t="inlineStr">
        <is>
          <t>Cremonese</t>
        </is>
      </c>
      <c r="C57" t="inlineStr">
        <is>
          <t>37.83%</t>
        </is>
      </c>
      <c r="D57" t="inlineStr">
        <is>
          <t>31.69%</t>
        </is>
      </c>
      <c r="E57" t="inlineStr">
        <is>
          <t>21.00%</t>
        </is>
      </c>
      <c r="F57" t="inlineStr">
        <is>
          <t>16:30</t>
        </is>
      </c>
      <c r="G57" t="inlineStr">
        <is>
          <t>13/03/2022</t>
        </is>
      </c>
    </row>
    <row r="58">
      <c r="A58" t="inlineStr">
        <is>
          <t>Austria Klagenfurt</t>
        </is>
      </c>
      <c r="B58" t="inlineStr">
        <is>
          <t>SK Rapid Wien</t>
        </is>
      </c>
      <c r="C58" t="inlineStr">
        <is>
          <t>21.76%</t>
        </is>
      </c>
      <c r="D58" t="inlineStr">
        <is>
          <t>22.41%</t>
        </is>
      </c>
      <c r="E58" t="inlineStr">
        <is>
          <t>39.32%</t>
        </is>
      </c>
      <c r="F58" t="inlineStr">
        <is>
          <t>15:30</t>
        </is>
      </c>
      <c r="G58" t="inlineStr">
        <is>
          <t>13/03/2022</t>
        </is>
      </c>
    </row>
    <row r="59">
      <c r="A59" t="inlineStr">
        <is>
          <t>Austria Wien</t>
        </is>
      </c>
      <c r="B59" t="inlineStr">
        <is>
          <t>Wolfsberger AC</t>
        </is>
      </c>
      <c r="C59" t="inlineStr">
        <is>
          <t>58.23%</t>
        </is>
      </c>
      <c r="D59" t="inlineStr">
        <is>
          <t>20.13%</t>
        </is>
      </c>
      <c r="E59" t="inlineStr">
        <is>
          <t>21.19%</t>
        </is>
      </c>
      <c r="F59" t="inlineStr">
        <is>
          <t>15:30</t>
        </is>
      </c>
      <c r="G59" t="inlineStr">
        <is>
          <t>13/03/2022</t>
        </is>
      </c>
    </row>
    <row r="60">
      <c r="A60" t="inlineStr">
        <is>
          <t>Red Bull Salzburg</t>
        </is>
      </c>
      <c r="B60" t="inlineStr">
        <is>
          <t>SK Sturm Graz</t>
        </is>
      </c>
      <c r="C60" t="inlineStr">
        <is>
          <t>55.25%</t>
        </is>
      </c>
      <c r="D60" t="inlineStr">
        <is>
          <t>33.84%</t>
        </is>
      </c>
      <c r="E60" t="inlineStr">
        <is>
          <t>8.81%</t>
        </is>
      </c>
      <c r="F60" t="inlineStr">
        <is>
          <t>18:00</t>
        </is>
      </c>
      <c r="G60" t="inlineStr">
        <is>
          <t>13/03/2022</t>
        </is>
      </c>
    </row>
    <row r="61">
      <c r="A61" t="inlineStr">
        <is>
          <t>LASK</t>
        </is>
      </c>
      <c r="B61" t="inlineStr">
        <is>
          <t>WSG Tirol</t>
        </is>
      </c>
      <c r="C61" t="inlineStr">
        <is>
          <t>52.75%</t>
        </is>
      </c>
      <c r="D61" t="inlineStr">
        <is>
          <t>22.75%</t>
        </is>
      </c>
      <c r="E61" t="inlineStr">
        <is>
          <t>18.79%</t>
        </is>
      </c>
      <c r="F61" t="inlineStr">
        <is>
          <t>15:30</t>
        </is>
      </c>
      <c r="G61" t="inlineStr">
        <is>
          <t>13/03/2022</t>
        </is>
      </c>
    </row>
    <row r="62">
      <c r="A62" t="inlineStr">
        <is>
          <t>Mirassol Futebol Clube</t>
        </is>
      </c>
      <c r="B62" t="inlineStr">
        <is>
          <t>São Paulo</t>
        </is>
      </c>
      <c r="C62" t="inlineStr">
        <is>
          <t>32.42%</t>
        </is>
      </c>
      <c r="D62" t="inlineStr">
        <is>
          <t>27.59%</t>
        </is>
      </c>
      <c r="E62" t="inlineStr">
        <is>
          <t>37.01%</t>
        </is>
      </c>
      <c r="F62" t="inlineStr">
        <is>
          <t>21:00</t>
        </is>
      </c>
      <c r="G62" t="inlineStr">
        <is>
          <t>13/03/2022</t>
        </is>
      </c>
    </row>
    <row r="63">
      <c r="A63" t="inlineStr">
        <is>
          <t>Palmeiras</t>
        </is>
      </c>
      <c r="B63" t="inlineStr">
        <is>
          <t>Santos</t>
        </is>
      </c>
      <c r="C63" t="inlineStr">
        <is>
          <t>65.92%</t>
        </is>
      </c>
      <c r="D63" t="inlineStr">
        <is>
          <t>12.00%</t>
        </is>
      </c>
      <c r="E63" t="inlineStr">
        <is>
          <t>21.80%</t>
        </is>
      </c>
      <c r="F63" t="inlineStr">
        <is>
          <t>23:30</t>
        </is>
      </c>
      <c r="G63" t="inlineStr">
        <is>
          <t>13/03/2022</t>
        </is>
      </c>
    </row>
    <row r="64">
      <c r="A64" t="inlineStr">
        <is>
          <t>Curicó Unido</t>
        </is>
      </c>
      <c r="B64" t="inlineStr">
        <is>
          <t>O'Higgins</t>
        </is>
      </c>
      <c r="C64" t="inlineStr">
        <is>
          <t>53.60%</t>
        </is>
      </c>
      <c r="D64" t="inlineStr">
        <is>
          <t>16.84%</t>
        </is>
      </c>
      <c r="E64" t="inlineStr">
        <is>
          <t>25.14%</t>
        </is>
      </c>
      <c r="F64" t="inlineStr">
        <is>
          <t>23:00</t>
        </is>
      </c>
      <c r="G64" t="inlineStr">
        <is>
          <t>13/03/2022</t>
        </is>
      </c>
    </row>
    <row r="65">
      <c r="A65" t="inlineStr">
        <is>
          <t>NK Hrvatski Dragovoljac</t>
        </is>
      </c>
      <c r="B65" t="inlineStr">
        <is>
          <t>HNK Rijeka</t>
        </is>
      </c>
      <c r="C65" t="inlineStr">
        <is>
          <t>6.85%</t>
        </is>
      </c>
      <c r="D65" t="inlineStr">
        <is>
          <t>27.77%</t>
        </is>
      </c>
      <c r="E65" t="inlineStr">
        <is>
          <t>55.87%</t>
        </is>
      </c>
      <c r="F65" t="inlineStr">
        <is>
          <t>16:00</t>
        </is>
      </c>
      <c r="G65" t="inlineStr">
        <is>
          <t>13/03/2022</t>
        </is>
      </c>
    </row>
    <row r="66">
      <c r="A66" t="inlineStr">
        <is>
          <t>NK Osijek</t>
        </is>
      </c>
      <c r="B66" t="inlineStr">
        <is>
          <t>HNK Gorica</t>
        </is>
      </c>
      <c r="C66" t="inlineStr">
        <is>
          <t>65.93%</t>
        </is>
      </c>
      <c r="D66" t="inlineStr">
        <is>
          <t>20.11%</t>
        </is>
      </c>
      <c r="E66" t="inlineStr">
        <is>
          <t>15.32%</t>
        </is>
      </c>
      <c r="F66" t="inlineStr">
        <is>
          <t>18:05</t>
        </is>
      </c>
      <c r="G66" t="inlineStr">
        <is>
          <t>13/03/2022</t>
        </is>
      </c>
    </row>
    <row r="67">
      <c r="A67" t="inlineStr">
        <is>
          <t>Jagiellonia Białystok</t>
        </is>
      </c>
      <c r="B67" t="inlineStr">
        <is>
          <t>Wisła Płock</t>
        </is>
      </c>
      <c r="C67" t="inlineStr">
        <is>
          <t>53.00%</t>
        </is>
      </c>
      <c r="D67" t="inlineStr">
        <is>
          <t>35.79%</t>
        </is>
      </c>
      <c r="E67" t="inlineStr">
        <is>
          <t>17.56%</t>
        </is>
      </c>
      <c r="F67" t="inlineStr">
        <is>
          <t>13:30</t>
        </is>
      </c>
      <c r="G67" t="inlineStr">
        <is>
          <t>13/03/2022</t>
        </is>
      </c>
    </row>
    <row r="68">
      <c r="A68" t="inlineStr">
        <is>
          <t>Śląsk Wrocław</t>
        </is>
      </c>
      <c r="B68" t="inlineStr">
        <is>
          <t>Radomiak Radom</t>
        </is>
      </c>
      <c r="C68" t="inlineStr">
        <is>
          <t>37.31%</t>
        </is>
      </c>
      <c r="D68" t="inlineStr">
        <is>
          <t>36.80%</t>
        </is>
      </c>
      <c r="E68" t="inlineStr">
        <is>
          <t>22.12%</t>
        </is>
      </c>
      <c r="F68" t="inlineStr">
        <is>
          <t>16:00</t>
        </is>
      </c>
      <c r="G68" t="inlineStr">
        <is>
          <t>13/03/2022</t>
        </is>
      </c>
    </row>
    <row r="69">
      <c r="A69" t="inlineStr">
        <is>
          <t>Wisła Kraków</t>
        </is>
      </c>
      <c r="B69" t="inlineStr">
        <is>
          <t>Lech Poznań</t>
        </is>
      </c>
      <c r="C69" t="inlineStr">
        <is>
          <t>7.22%</t>
        </is>
      </c>
      <c r="D69" t="inlineStr">
        <is>
          <t>28.57%</t>
        </is>
      </c>
      <c r="E69" t="inlineStr">
        <is>
          <t>71.53%</t>
        </is>
      </c>
      <c r="F69" t="inlineStr">
        <is>
          <t>18:30</t>
        </is>
      </c>
      <c r="G69" t="inlineStr">
        <is>
          <t>13/03/2022</t>
        </is>
      </c>
    </row>
    <row r="70">
      <c r="A70" t="inlineStr">
        <is>
          <t>Randers FC</t>
        </is>
      </c>
      <c r="B70" t="inlineStr">
        <is>
          <t>Silkeborg</t>
        </is>
      </c>
      <c r="C70" t="inlineStr">
        <is>
          <t>46.17%</t>
        </is>
      </c>
      <c r="D70" t="inlineStr">
        <is>
          <t>14.92%</t>
        </is>
      </c>
      <c r="E70" t="inlineStr">
        <is>
          <t>37.55%</t>
        </is>
      </c>
      <c r="F70" t="inlineStr">
        <is>
          <t>15:00</t>
        </is>
      </c>
      <c r="G70" t="inlineStr">
        <is>
          <t>13/03/2022</t>
        </is>
      </c>
    </row>
    <row r="71">
      <c r="A71" t="inlineStr">
        <is>
          <t>Viborg FF</t>
        </is>
      </c>
      <c r="B71" t="inlineStr">
        <is>
          <t>Vejle</t>
        </is>
      </c>
      <c r="C71" t="inlineStr">
        <is>
          <t>84.11%</t>
        </is>
      </c>
      <c r="D71" t="inlineStr">
        <is>
          <t>13.48%</t>
        </is>
      </c>
      <c r="E71" t="inlineStr">
        <is>
          <t>12.42%</t>
        </is>
      </c>
      <c r="F71" t="inlineStr">
        <is>
          <t>15:00</t>
        </is>
      </c>
      <c r="G71" t="inlineStr">
        <is>
          <t>13/03/2022</t>
        </is>
      </c>
    </row>
    <row r="72">
      <c r="A72" t="inlineStr">
        <is>
          <t>Brøndby IF</t>
        </is>
      </c>
      <c r="B72" t="inlineStr">
        <is>
          <t>AGF</t>
        </is>
      </c>
      <c r="C72" t="inlineStr">
        <is>
          <t>65.95%</t>
        </is>
      </c>
      <c r="D72" t="inlineStr">
        <is>
          <t>16.57%</t>
        </is>
      </c>
      <c r="E72" t="inlineStr">
        <is>
          <t>18.81%</t>
        </is>
      </c>
      <c r="F72" t="inlineStr">
        <is>
          <t>17:00</t>
        </is>
      </c>
      <c r="G72" t="inlineStr">
        <is>
          <t>13/03/2022</t>
        </is>
      </c>
    </row>
    <row r="73">
      <c r="A73" t="inlineStr">
        <is>
          <t>FC Midtjylland</t>
        </is>
      </c>
      <c r="B73" t="inlineStr">
        <is>
          <t>FC København</t>
        </is>
      </c>
      <c r="C73" t="inlineStr">
        <is>
          <t>65.70%</t>
        </is>
      </c>
      <c r="D73" t="inlineStr">
        <is>
          <t>15.89%</t>
        </is>
      </c>
      <c r="E73" t="inlineStr">
        <is>
          <t>25.29%</t>
        </is>
      </c>
      <c r="F73" t="inlineStr">
        <is>
          <t>19:00</t>
        </is>
      </c>
      <c r="G73" t="inlineStr">
        <is>
          <t>13/03/2022</t>
        </is>
      </c>
    </row>
    <row r="74">
      <c r="A74" t="inlineStr">
        <is>
          <t>Sporting Cristal</t>
        </is>
      </c>
      <c r="B74" t="inlineStr">
        <is>
          <t>AD Cantolao</t>
        </is>
      </c>
      <c r="C74" t="inlineStr">
        <is>
          <t>57.03%</t>
        </is>
      </c>
      <c r="D74" t="inlineStr">
        <is>
          <t>22.44%</t>
        </is>
      </c>
      <c r="E74" t="inlineStr">
        <is>
          <t>17.90%</t>
        </is>
      </c>
      <c r="F74" t="inlineStr">
        <is>
          <t>18:00</t>
        </is>
      </c>
      <c r="G74" t="inlineStr">
        <is>
          <t>13/03/2022</t>
        </is>
      </c>
    </row>
    <row r="75">
      <c r="A75" t="inlineStr">
        <is>
          <t>Club Atlético Grau</t>
        </is>
      </c>
      <c r="B75" t="inlineStr">
        <is>
          <t>Universidad César Vallejo</t>
        </is>
      </c>
      <c r="C75" t="inlineStr">
        <is>
          <t>47.46%</t>
        </is>
      </c>
      <c r="D75" t="inlineStr">
        <is>
          <t>20.01%</t>
        </is>
      </c>
      <c r="E75" t="inlineStr">
        <is>
          <t>31.73%</t>
        </is>
      </c>
      <c r="F75" t="inlineStr">
        <is>
          <t>20:00</t>
        </is>
      </c>
      <c r="G75" t="inlineStr">
        <is>
          <t>13/03/2022</t>
        </is>
      </c>
    </row>
    <row r="76">
      <c r="A76" t="inlineStr">
        <is>
          <t>Sport Boys</t>
        </is>
      </c>
      <c r="B76" t="inlineStr">
        <is>
          <t>Deportivo Municipal</t>
        </is>
      </c>
      <c r="C76" t="inlineStr">
        <is>
          <t>38.77%</t>
        </is>
      </c>
      <c r="D76" t="inlineStr">
        <is>
          <t>22.58%</t>
        </is>
      </c>
      <c r="E76" t="inlineStr">
        <is>
          <t>34.41%</t>
        </is>
      </c>
      <c r="F76" t="inlineStr">
        <is>
          <t>20:15</t>
        </is>
      </c>
      <c r="G76" t="inlineStr">
        <is>
          <t>13/03/2022</t>
        </is>
      </c>
    </row>
    <row r="77">
      <c r="A77" t="inlineStr">
        <is>
          <t>Asociacion Deportiva Tarma</t>
        </is>
      </c>
      <c r="B77" t="inlineStr">
        <is>
          <t>Sport Huancayo</t>
        </is>
      </c>
      <c r="C77" t="inlineStr">
        <is>
          <t>34.89%</t>
        </is>
      </c>
      <c r="D77" t="inlineStr">
        <is>
          <t>28.92%</t>
        </is>
      </c>
      <c r="E77" t="inlineStr">
        <is>
          <t>38.50%</t>
        </is>
      </c>
      <c r="F77" t="inlineStr">
        <is>
          <t>22:30</t>
        </is>
      </c>
      <c r="G77" t="inlineStr">
        <is>
          <t>13/03/2022</t>
        </is>
      </c>
    </row>
    <row r="78">
      <c r="A78" t="inlineStr">
        <is>
          <t>Ayacucho FC</t>
        </is>
      </c>
      <c r="B78" t="inlineStr">
        <is>
          <t>Deportivo Binacional</t>
        </is>
      </c>
      <c r="C78" t="inlineStr">
        <is>
          <t>39.02%</t>
        </is>
      </c>
      <c r="D78" t="inlineStr">
        <is>
          <t>21.96%</t>
        </is>
      </c>
      <c r="E78" t="inlineStr">
        <is>
          <t>32.86%</t>
        </is>
      </c>
      <c r="F78" t="inlineStr">
        <is>
          <t>22:30</t>
        </is>
      </c>
      <c r="G78" t="inlineStr">
        <is>
          <t>13/03/2022</t>
        </is>
      </c>
    </row>
    <row r="79">
      <c r="A79" t="inlineStr">
        <is>
          <t>Al-Raed</t>
        </is>
      </c>
      <c r="B79" t="inlineStr">
        <is>
          <t>Al-Hilal Saudi</t>
        </is>
      </c>
      <c r="C79" t="inlineStr">
        <is>
          <t>18.23%</t>
        </is>
      </c>
      <c r="D79" t="inlineStr">
        <is>
          <t>35.63%</t>
        </is>
      </c>
      <c r="E79" t="inlineStr">
        <is>
          <t>41.15%</t>
        </is>
      </c>
      <c r="F79" t="inlineStr">
        <is>
          <t>17:50</t>
        </is>
      </c>
      <c r="G79" t="inlineStr">
        <is>
          <t>13/03/2022</t>
        </is>
      </c>
    </row>
    <row r="80">
      <c r="A80" t="inlineStr">
        <is>
          <t>Al-Shabab</t>
        </is>
      </c>
      <c r="B80" t="inlineStr">
        <is>
          <t>Al-Ittihad</t>
        </is>
      </c>
      <c r="C80" t="inlineStr">
        <is>
          <t>32.61%</t>
        </is>
      </c>
      <c r="D80" t="inlineStr">
        <is>
          <t>30.36%</t>
        </is>
      </c>
      <c r="E80" t="inlineStr">
        <is>
          <t>24.97%</t>
        </is>
      </c>
      <c r="F80" t="inlineStr">
        <is>
          <t>19:45</t>
        </is>
      </c>
      <c r="G80" t="inlineStr">
        <is>
          <t>13/03/2022</t>
        </is>
      </c>
    </row>
    <row r="81">
      <c r="A81" t="inlineStr">
        <is>
          <t>FC Lausanne-Sport</t>
        </is>
      </c>
      <c r="B81" t="inlineStr">
        <is>
          <t>Young Boys</t>
        </is>
      </c>
      <c r="C81" t="inlineStr">
        <is>
          <t>2.74%</t>
        </is>
      </c>
      <c r="D81" t="inlineStr">
        <is>
          <t>27.73%</t>
        </is>
      </c>
      <c r="E81" t="inlineStr">
        <is>
          <t>79.04%</t>
        </is>
      </c>
      <c r="F81" t="inlineStr">
        <is>
          <t>15:15</t>
        </is>
      </c>
      <c r="G81" t="inlineStr">
        <is>
          <t>13/03/2022</t>
        </is>
      </c>
    </row>
    <row r="82">
      <c r="A82" t="inlineStr">
        <is>
          <t>FC Basel</t>
        </is>
      </c>
      <c r="B82" t="inlineStr">
        <is>
          <t>Servette</t>
        </is>
      </c>
      <c r="C82" t="inlineStr">
        <is>
          <t>52.68%</t>
        </is>
      </c>
      <c r="D82" t="inlineStr">
        <is>
          <t>15.52%</t>
        </is>
      </c>
      <c r="E82" t="inlineStr">
        <is>
          <t>32.30%</t>
        </is>
      </c>
      <c r="F82" t="inlineStr">
        <is>
          <t>17:30</t>
        </is>
      </c>
      <c r="G82" t="inlineStr">
        <is>
          <t>13/03/2022</t>
        </is>
      </c>
    </row>
    <row r="83">
      <c r="A83" t="inlineStr">
        <is>
          <t>FC Luzern</t>
        </is>
      </c>
      <c r="B83" t="inlineStr">
        <is>
          <t>Grasshopper Club Zürich</t>
        </is>
      </c>
      <c r="C83" t="inlineStr">
        <is>
          <t>37.02%</t>
        </is>
      </c>
      <c r="D83" t="inlineStr">
        <is>
          <t>23.91%</t>
        </is>
      </c>
      <c r="E83" t="inlineStr">
        <is>
          <t>42.41%</t>
        </is>
      </c>
      <c r="F83" t="inlineStr">
        <is>
          <t>17:30</t>
        </is>
      </c>
      <c r="G83" t="inlineStr">
        <is>
          <t>13/03/2022</t>
        </is>
      </c>
    </row>
    <row r="84">
      <c r="A84" t="inlineStr">
        <is>
          <t>Zanaco</t>
        </is>
      </c>
      <c r="B84" t="inlineStr">
        <is>
          <t>Al-Ahli Tripoli</t>
        </is>
      </c>
      <c r="C84" t="inlineStr">
        <is>
          <t>45.79%</t>
        </is>
      </c>
      <c r="D84" t="inlineStr">
        <is>
          <t>18.92%</t>
        </is>
      </c>
      <c r="E84" t="inlineStr">
        <is>
          <t>30.29%</t>
        </is>
      </c>
      <c r="F84" t="inlineStr">
        <is>
          <t>15:00</t>
        </is>
      </c>
      <c r="G84" t="inlineStr">
        <is>
          <t>13/03/2022</t>
        </is>
      </c>
    </row>
    <row r="85">
      <c r="A85" t="inlineStr">
        <is>
          <t>CS Sfaxien</t>
        </is>
      </c>
      <c r="B85" t="inlineStr">
        <is>
          <t>Pyramids FC</t>
        </is>
      </c>
      <c r="C85" t="inlineStr">
        <is>
          <t>42.25%</t>
        </is>
      </c>
      <c r="D85" t="inlineStr">
        <is>
          <t>18.59%</t>
        </is>
      </c>
      <c r="E85" t="inlineStr">
        <is>
          <t>40.08%</t>
        </is>
      </c>
      <c r="F85" t="inlineStr">
        <is>
          <t>21:00</t>
        </is>
      </c>
      <c r="G85" t="inlineStr">
        <is>
          <t>13/03/2022</t>
        </is>
      </c>
    </row>
    <row r="86">
      <c r="A86" t="inlineStr">
        <is>
          <t>Orlando Pirates</t>
        </is>
      </c>
      <c r="B86" t="inlineStr">
        <is>
          <t>Royal Leopards FC</t>
        </is>
      </c>
      <c r="C86" t="inlineStr">
        <is>
          <t>62.26%</t>
        </is>
      </c>
      <c r="D86" t="inlineStr">
        <is>
          <t>16.93%</t>
        </is>
      </c>
      <c r="E86" t="inlineStr">
        <is>
          <t>17.14%</t>
        </is>
      </c>
      <c r="F86" t="inlineStr">
        <is>
          <t>18:00</t>
        </is>
      </c>
      <c r="G86" t="inlineStr">
        <is>
          <t>13/03/2022</t>
        </is>
      </c>
    </row>
    <row r="87">
      <c r="A87" t="inlineStr">
        <is>
          <t>JS Saoura</t>
        </is>
      </c>
      <c r="B87" t="inlineStr">
        <is>
          <t>Al-Ittihad Tripoli</t>
        </is>
      </c>
      <c r="C87" t="inlineStr">
        <is>
          <t>58.29%</t>
        </is>
      </c>
      <c r="D87" t="inlineStr">
        <is>
          <t>15.14%</t>
        </is>
      </c>
      <c r="E87" t="inlineStr">
        <is>
          <t>30.51%</t>
        </is>
      </c>
      <c r="F87" t="inlineStr">
        <is>
          <t>21:00</t>
        </is>
      </c>
      <c r="G87" t="inlineStr">
        <is>
          <t>13/03/2022</t>
        </is>
      </c>
    </row>
    <row r="88">
      <c r="A88" t="inlineStr">
        <is>
          <t>Coton Sport</t>
        </is>
      </c>
      <c r="B88" t="inlineStr">
        <is>
          <t>TP Mazembe</t>
        </is>
      </c>
      <c r="C88" t="inlineStr">
        <is>
          <t>46.86%</t>
        </is>
      </c>
      <c r="D88" t="inlineStr">
        <is>
          <t>16.09%</t>
        </is>
      </c>
      <c r="E88" t="inlineStr">
        <is>
          <t>43.05%</t>
        </is>
      </c>
      <c r="F88" t="inlineStr">
        <is>
          <t>15:00</t>
        </is>
      </c>
      <c r="G88" t="inlineStr">
        <is>
          <t>13/03/2022</t>
        </is>
      </c>
    </row>
    <row r="89">
      <c r="A89" t="inlineStr">
        <is>
          <t>Al-Masry</t>
        </is>
      </c>
      <c r="B89" t="inlineStr">
        <is>
          <t>AS Otohô</t>
        </is>
      </c>
      <c r="C89" t="inlineStr">
        <is>
          <t>52.33%</t>
        </is>
      </c>
      <c r="D89" t="inlineStr">
        <is>
          <t>23.23%</t>
        </is>
      </c>
      <c r="E89" t="inlineStr">
        <is>
          <t>24.42%</t>
        </is>
      </c>
      <c r="F89" t="inlineStr">
        <is>
          <t>18:00</t>
        </is>
      </c>
      <c r="G89" t="inlineStr">
        <is>
          <t>13/03/2022</t>
        </is>
      </c>
    </row>
    <row r="90">
      <c r="A90" t="inlineStr">
        <is>
          <t>Simba SC</t>
        </is>
      </c>
      <c r="B90" t="inlineStr">
        <is>
          <t>RS Berkane</t>
        </is>
      </c>
      <c r="C90" t="inlineStr">
        <is>
          <t>46.02%</t>
        </is>
      </c>
      <c r="D90" t="inlineStr">
        <is>
          <t>21.60%</t>
        </is>
      </c>
      <c r="E90" t="inlineStr">
        <is>
          <t>33.62%</t>
        </is>
      </c>
      <c r="F90" t="inlineStr">
        <is>
          <t>15:00</t>
        </is>
      </c>
      <c r="G90" t="inlineStr">
        <is>
          <t>13/03/2022</t>
        </is>
      </c>
    </row>
    <row r="91">
      <c r="A91" t="inlineStr">
        <is>
          <t>ASEC Mimosas</t>
        </is>
      </c>
      <c r="B91" t="inlineStr">
        <is>
          <t>Gendarmerie Nationale</t>
        </is>
      </c>
      <c r="C91" t="inlineStr">
        <is>
          <t>43.81%</t>
        </is>
      </c>
      <c r="D91" t="inlineStr">
        <is>
          <t>28.98%</t>
        </is>
      </c>
      <c r="E91" t="inlineStr">
        <is>
          <t>25.40%</t>
        </is>
      </c>
      <c r="F91" t="inlineStr">
        <is>
          <t>18:00</t>
        </is>
      </c>
      <c r="G91" t="inlineStr">
        <is>
          <t>13/03/2022</t>
        </is>
      </c>
    </row>
    <row r="92">
      <c r="A92" t="inlineStr">
        <is>
          <t>Lanús</t>
        </is>
      </c>
      <c r="B92" t="inlineStr">
        <is>
          <t>Colón de Santa Fe</t>
        </is>
      </c>
      <c r="C92" t="inlineStr">
        <is>
          <t>57.98%</t>
        </is>
      </c>
      <c r="D92" t="inlineStr">
        <is>
          <t>21.44%</t>
        </is>
      </c>
      <c r="E92" t="inlineStr">
        <is>
          <t>21.45%</t>
        </is>
      </c>
      <c r="F92" t="inlineStr">
        <is>
          <t>22:00</t>
        </is>
      </c>
      <c r="G92" t="inlineStr">
        <is>
          <t>13/03/2022</t>
        </is>
      </c>
    </row>
    <row r="93">
      <c r="A93" t="inlineStr">
        <is>
          <t>Unión de Santa Fe</t>
        </is>
      </c>
      <c r="B93" t="inlineStr">
        <is>
          <t>Banfield</t>
        </is>
      </c>
      <c r="C93" t="inlineStr">
        <is>
          <t>53.99%</t>
        </is>
      </c>
      <c r="D93" t="inlineStr">
        <is>
          <t>16.29%</t>
        </is>
      </c>
      <c r="E93" t="inlineStr">
        <is>
          <t>30.27%</t>
        </is>
      </c>
      <c r="F93" t="inlineStr">
        <is>
          <t>22:00</t>
        </is>
      </c>
      <c r="G93" t="inlineStr">
        <is>
          <t>13/03/2022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2022-03-13T10:05:15Z</dcterms:modified>
  <cp:lastModifiedBy>Fidel Lacasse</cp:lastModifiedBy>
</cp:coreProperties>
</file>