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Calculo" sheetId="1" state="visible" r:id="rId1"/>
    <sheet name="13-03-2022" sheetId="2" state="hidden" r:id="rId2"/>
    <sheet name="14-03-2022" sheetId="3" state="hidden" r:id="rId3"/>
    <sheet name="15-03-2022" sheetId="4" state="hidden" r:id="rId4"/>
    <sheet name="16-03-2022" sheetId="5" state="hidden" r:id="rId5"/>
    <sheet name="17-03-2022" sheetId="6" state="hidden" r:id="rId6"/>
    <sheet name="18-03-2022" sheetId="7" state="hidden" r:id="rId7"/>
    <sheet name="19-03-2022" sheetId="8" state="hidden" r:id="rId8"/>
    <sheet name="20-03-2022" sheetId="9" state="hidden" r:id="rId9"/>
    <sheet name="Plan1" sheetId="10" state="hidden" r:id="rId10"/>
    <sheet name="21-03-2022" sheetId="11" state="hidden" r:id="rId11"/>
    <sheet name="22-03-2022" sheetId="12" state="hidden" r:id="rId12"/>
    <sheet name="23-03-2022" sheetId="13" state="visible" r:id="rId13"/>
    <sheet name="24-03-2022" sheetId="14" state="visible" r:id="rId1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1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 tint="0.499984740745262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Arial"/>
      <family val="2"/>
      <sz val="8"/>
    </font>
    <font>
      <name val="Calibri"/>
      <family val="2"/>
      <sz val="8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0" fillId="3" borderId="0" pivotButton="0" quotePrefix="0" xfId="0"/>
    <xf numFmtId="10" fontId="0" fillId="3" borderId="0" pivotButton="0" quotePrefix="0" xfId="0"/>
    <xf numFmtId="164" fontId="0" fillId="3" borderId="0" pivotButton="0" quotePrefix="0" xfId="0"/>
    <xf numFmtId="0" fontId="3" fillId="0" borderId="0" pivotButton="0" quotePrefix="0" xfId="0"/>
    <xf numFmtId="10" fontId="3" fillId="0" borderId="0" pivotButton="0" quotePrefix="0" xfId="0"/>
    <xf numFmtId="164" fontId="3" fillId="0" borderId="0" pivotButton="0" quotePrefix="0" xfId="0"/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0" fillId="0" borderId="0" pivotButton="0" quotePrefix="0" xfId="0"/>
    <xf numFmtId="2" fontId="0" fillId="0" borderId="0" pivotButton="0" quotePrefix="0" xfId="0"/>
    <xf numFmtId="0" fontId="8" fillId="0" borderId="8" applyAlignment="1" pivotButton="0" quotePrefix="0" xfId="0">
      <alignment horizontal="center" vertical="top"/>
    </xf>
    <xf numFmtId="0" fontId="0" fillId="5" borderId="0" pivotButton="0" quotePrefix="0" xfId="0"/>
    <xf numFmtId="10" fontId="0" fillId="5" borderId="0" pivotButton="0" quotePrefix="0" xfId="0"/>
    <xf numFmtId="0" fontId="9" fillId="0" borderId="9" applyAlignment="1" pivotButton="0" quotePrefix="0" xfId="0">
      <alignment horizontal="center" vertical="top"/>
    </xf>
    <xf numFmtId="0" fontId="10" fillId="0" borderId="0" applyAlignment="1" pivotButton="0" quotePrefix="0" xfId="0">
      <alignment horizontal="left" vertical="center" wrapText="1"/>
    </xf>
    <xf numFmtId="0" fontId="11" fillId="0" borderId="0" pivotButton="0" quotePrefix="0" xfId="0"/>
    <xf numFmtId="0" fontId="12" fillId="0" borderId="10" applyAlignment="1" pivotButton="0" quotePrefix="0" xfId="0">
      <alignment horizontal="center" vertical="top"/>
    </xf>
    <xf numFmtId="0" fontId="13" fillId="0" borderId="11" applyAlignment="1" pivotButton="0" quotePrefix="0" xfId="0">
      <alignment horizontal="center" vertical="top"/>
    </xf>
    <xf numFmtId="0" fontId="0" fillId="2" borderId="11" pivotButton="0" quotePrefix="0" xfId="0"/>
    <xf numFmtId="2" fontId="0" fillId="2" borderId="11" pivotButton="0" quotePrefix="0" xfId="0"/>
    <xf numFmtId="0" fontId="0" fillId="4" borderId="11" pivotButton="0" quotePrefix="0" xfId="0"/>
    <xf numFmtId="2" fontId="0" fillId="4" borderId="11" pivotButton="0" quotePrefix="0" xfId="0"/>
    <xf numFmtId="0" fontId="14" fillId="6" borderId="11" pivotButton="0" quotePrefix="0" xfId="0"/>
    <xf numFmtId="2" fontId="14" fillId="6" borderId="11" pivotButton="0" quotePrefix="0" xfId="0"/>
    <xf numFmtId="0" fontId="15" fillId="0" borderId="1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B4"/>
  <sheetViews>
    <sheetView tabSelected="1" workbookViewId="0">
      <selection activeCell="B5" sqref="B5"/>
    </sheetView>
  </sheetViews>
  <sheetFormatPr baseColWidth="8" defaultRowHeight="15"/>
  <cols>
    <col width="15" customWidth="1" style="16" min="1" max="1"/>
  </cols>
  <sheetData>
    <row r="1">
      <c r="A1" s="1" t="inlineStr">
        <is>
          <t>Saldo</t>
        </is>
      </c>
      <c r="B1" s="17" t="n">
        <v>171.83</v>
      </c>
    </row>
    <row r="2">
      <c r="A2" s="30" t="inlineStr">
        <is>
          <t>Stake risk</t>
        </is>
      </c>
      <c r="B2" s="31">
        <f>B1*0.25</f>
        <v/>
      </c>
    </row>
    <row r="3">
      <c r="A3" s="28" t="inlineStr">
        <is>
          <t>Stake safe</t>
        </is>
      </c>
      <c r="B3" s="29">
        <f>B1*0.5</f>
        <v/>
      </c>
    </row>
    <row r="4">
      <c r="A4" s="26" t="inlineStr">
        <is>
          <t>Stake high</t>
        </is>
      </c>
      <c r="B4" s="27">
        <f>B1*0.75</f>
        <v/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B14" sqref="B14"/>
    </sheetView>
  </sheetViews>
  <sheetFormatPr baseColWidth="8" defaultRowHeight="15"/>
  <cols>
    <col width="51.5703125" customWidth="1" style="23" min="1" max="1"/>
  </cols>
  <sheetData>
    <row r="1">
      <c r="A1" s="22" t="inlineStr">
        <is>
          <t>FC Ufa v FC Krasnodar×</t>
        </is>
      </c>
    </row>
    <row r="2">
      <c r="A2" s="22" t="inlineStr">
        <is>
          <t>Empate anula aposta → 22.08</t>
        </is>
      </c>
    </row>
    <row r="3">
      <c r="A3" s="22" t="inlineStr">
        <is>
          <t>Real Madrid CF v FC Barcelona×</t>
        </is>
      </c>
    </row>
    <row r="4">
      <c r="A4" s="22" t="inlineStr">
        <is>
          <t>Empate anula aposta → 11.65</t>
        </is>
      </c>
    </row>
    <row r="5">
      <c r="A5" s="22" t="inlineStr">
        <is>
          <t>Sevilha FC v Real Sociedad×</t>
        </is>
      </c>
    </row>
    <row r="6">
      <c r="A6" s="22" t="inlineStr">
        <is>
          <t>Empate anula aposta → 11.46</t>
        </is>
      </c>
    </row>
    <row r="7">
      <c r="A7" s="22" t="inlineStr">
        <is>
          <t>FC Paços Ferreira v Moreirense FC×</t>
        </is>
      </c>
    </row>
    <row r="8">
      <c r="A8" s="22" t="inlineStr">
        <is>
          <t>Empate anula aposta → 11.60</t>
        </is>
      </c>
    </row>
    <row r="9">
      <c r="A9" s="22" t="inlineStr">
        <is>
          <t>Antalyaspor v Giresunspor×</t>
        </is>
      </c>
    </row>
    <row r="10">
      <c r="A10" s="22" t="inlineStr">
        <is>
          <t>Empate anula aposta → 11.53</t>
        </is>
      </c>
    </row>
    <row r="11">
      <c r="A11" s="22" t="inlineStr">
        <is>
          <t>Portimonense SC v Sporting Braga×</t>
        </is>
      </c>
    </row>
    <row r="12">
      <c r="A12" s="22" t="inlineStr">
        <is>
          <t>Empate anula aposta → 21.4</t>
        </is>
      </c>
    </row>
    <row r="14">
      <c r="B14" t="inlineStr">
        <is>
          <t>S</t>
        </is>
      </c>
      <c r="C14" t="n">
        <v>24.28</v>
      </c>
    </row>
  </sheetData>
  <pageMargins left="0.511811024" right="0.511811024" top="0.787401575" bottom="0.787401575" header="0.31496062" footer="0.31496062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4" sqref="A4"/>
    </sheetView>
  </sheetViews>
  <sheetFormatPr baseColWidth="8" defaultRowHeight="15"/>
  <cols>
    <col width="23.85546875" customWidth="1" style="16" min="1" max="1"/>
    <col width="19.42578125" customWidth="1" style="16" min="2" max="2"/>
  </cols>
  <sheetData>
    <row r="1">
      <c r="A1" s="24" t="inlineStr">
        <is>
          <t>home</t>
        </is>
      </c>
      <c r="B1" s="24" t="inlineStr">
        <is>
          <t>away</t>
        </is>
      </c>
      <c r="C1" s="24" t="inlineStr">
        <is>
          <t>homeWin</t>
        </is>
      </c>
      <c r="D1" s="24" t="inlineStr">
        <is>
          <t>draw</t>
        </is>
      </c>
      <c r="E1" s="24" t="inlineStr">
        <is>
          <t>awayWin</t>
        </is>
      </c>
      <c r="F1" s="24" t="inlineStr">
        <is>
          <t>time</t>
        </is>
      </c>
      <c r="G1" s="24" t="inlineStr">
        <is>
          <t>bothToScore</t>
        </is>
      </c>
      <c r="H1" s="24" t="inlineStr">
        <is>
          <t>date</t>
        </is>
      </c>
    </row>
    <row r="2">
      <c r="A2" t="inlineStr">
        <is>
          <t>Tenerife</t>
        </is>
      </c>
      <c r="B2" t="inlineStr">
        <is>
          <t>UD Almería</t>
        </is>
      </c>
      <c r="C2" t="inlineStr">
        <is>
          <t>65.26%</t>
        </is>
      </c>
      <c r="D2" t="inlineStr">
        <is>
          <t>7.04%</t>
        </is>
      </c>
      <c r="E2" t="inlineStr">
        <is>
          <t>19.50%</t>
        </is>
      </c>
      <c r="F2" t="inlineStr">
        <is>
          <t>22:00</t>
        </is>
      </c>
      <c r="G2" t="inlineStr">
        <is>
          <t>33.82%</t>
        </is>
      </c>
      <c r="H2" t="inlineStr">
        <is>
          <t>21/03/2022</t>
        </is>
      </c>
    </row>
    <row r="3">
      <c r="A3" t="inlineStr">
        <is>
          <t>ADO Den Haag</t>
        </is>
      </c>
      <c r="B3" t="inlineStr">
        <is>
          <t>SC Telstar</t>
        </is>
      </c>
      <c r="C3" t="inlineStr">
        <is>
          <t>79.17%</t>
        </is>
      </c>
      <c r="D3" t="inlineStr">
        <is>
          <t>11.31%</t>
        </is>
      </c>
      <c r="E3" t="inlineStr">
        <is>
          <t>7.95%</t>
        </is>
      </c>
      <c r="F3" t="inlineStr">
        <is>
          <t>21:00</t>
        </is>
      </c>
      <c r="G3" t="inlineStr">
        <is>
          <t>46.89%</t>
        </is>
      </c>
      <c r="H3" t="inlineStr">
        <is>
          <t>21/03/2022</t>
        </is>
      </c>
    </row>
    <row r="4">
      <c r="A4" t="inlineStr">
        <is>
          <t>Adanaspor</t>
        </is>
      </c>
      <c r="B4" t="inlineStr">
        <is>
          <t>Eyüpspor</t>
        </is>
      </c>
      <c r="C4" t="inlineStr">
        <is>
          <t>18.96%</t>
        </is>
      </c>
      <c r="D4" t="inlineStr">
        <is>
          <t>45.67%</t>
        </is>
      </c>
      <c r="E4" t="inlineStr">
        <is>
          <t>27.64%</t>
        </is>
      </c>
      <c r="F4" t="inlineStr">
        <is>
          <t>18:00</t>
        </is>
      </c>
      <c r="G4" t="inlineStr">
        <is>
          <t>77.89%</t>
        </is>
      </c>
      <c r="H4" t="inlineStr">
        <is>
          <t>21/03/2022</t>
        </is>
      </c>
    </row>
    <row r="5">
      <c r="A5" t="inlineStr">
        <is>
          <t>CD Antofagasta</t>
        </is>
      </c>
      <c r="B5" t="inlineStr">
        <is>
          <t>Unión La Calera</t>
        </is>
      </c>
      <c r="C5" t="inlineStr">
        <is>
          <t>46.07%</t>
        </is>
      </c>
      <c r="D5" t="inlineStr">
        <is>
          <t>12.36%</t>
        </is>
      </c>
      <c r="E5" t="inlineStr">
        <is>
          <t>41.63%</t>
        </is>
      </c>
      <c r="F5" t="inlineStr">
        <is>
          <t>23:00</t>
        </is>
      </c>
      <c r="G5" t="inlineStr">
        <is>
          <t>40.91%</t>
        </is>
      </c>
      <c r="H5" t="inlineStr">
        <is>
          <t>21/03/2022</t>
        </is>
      </c>
    </row>
    <row r="6">
      <c r="A6" t="inlineStr">
        <is>
          <t>Jaguares de Córdoba</t>
        </is>
      </c>
      <c r="B6" t="inlineStr">
        <is>
          <t>Unión Magdalena</t>
        </is>
      </c>
      <c r="C6" t="inlineStr">
        <is>
          <t>29.51%</t>
        </is>
      </c>
      <c r="D6" t="inlineStr">
        <is>
          <t>27.88%</t>
        </is>
      </c>
      <c r="E6" t="inlineStr">
        <is>
          <t>36.21%</t>
        </is>
      </c>
      <c r="F6" t="inlineStr">
        <is>
          <t>22:45</t>
        </is>
      </c>
      <c r="G6" t="inlineStr">
        <is>
          <t>57.68%</t>
        </is>
      </c>
      <c r="H6" t="inlineStr">
        <is>
          <t>21/03/2022</t>
        </is>
      </c>
    </row>
    <row r="7">
      <c r="A7" t="inlineStr">
        <is>
          <t>Colchester United</t>
        </is>
      </c>
      <c r="B7" t="inlineStr">
        <is>
          <t>Forest Green Rovers</t>
        </is>
      </c>
      <c r="C7" t="inlineStr">
        <is>
          <t>23.10%</t>
        </is>
      </c>
      <c r="D7" t="inlineStr">
        <is>
          <t>7.19%</t>
        </is>
      </c>
      <c r="E7" t="inlineStr">
        <is>
          <t>52.60%</t>
        </is>
      </c>
      <c r="F7" t="inlineStr">
        <is>
          <t>21:45</t>
        </is>
      </c>
      <c r="G7" t="inlineStr">
        <is>
          <t>12.24%</t>
        </is>
      </c>
      <c r="H7" t="inlineStr">
        <is>
          <t>21/03/2022</t>
        </is>
      </c>
    </row>
    <row r="8">
      <c r="A8" t="inlineStr">
        <is>
          <t>Cienciano</t>
        </is>
      </c>
      <c r="B8" t="inlineStr">
        <is>
          <t>Carlos A. Mannucci</t>
        </is>
      </c>
      <c r="C8" t="inlineStr">
        <is>
          <t>64.38%</t>
        </is>
      </c>
      <c r="D8" t="inlineStr">
        <is>
          <t>12.72%</t>
        </is>
      </c>
      <c r="E8" t="inlineStr">
        <is>
          <t>27.32%</t>
        </is>
      </c>
      <c r="F8" t="inlineStr">
        <is>
          <t>22:30</t>
        </is>
      </c>
      <c r="G8" t="inlineStr">
        <is>
          <t>36.69%</t>
        </is>
      </c>
      <c r="H8" t="inlineStr">
        <is>
          <t>21/03/2022</t>
        </is>
      </c>
    </row>
    <row r="9">
      <c r="A9" t="inlineStr">
        <is>
          <t>Universidad Técnica de Cajamarca</t>
        </is>
      </c>
      <c r="B9" t="inlineStr">
        <is>
          <t>Sport Huancayo</t>
        </is>
      </c>
      <c r="C9" t="inlineStr">
        <is>
          <t>35.86%</t>
        </is>
      </c>
      <c r="D9" t="inlineStr">
        <is>
          <t>18.80%</t>
        </is>
      </c>
      <c r="E9" t="inlineStr">
        <is>
          <t>42.04%</t>
        </is>
      </c>
      <c r="F9" t="inlineStr">
        <is>
          <t>22:30</t>
        </is>
      </c>
      <c r="G9" t="inlineStr">
        <is>
          <t>53.01%</t>
        </is>
      </c>
      <c r="H9" t="inlineStr">
        <is>
          <t>21/03/2022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home</t>
        </is>
      </c>
      <c r="B1" s="25" t="inlineStr">
        <is>
          <t>away</t>
        </is>
      </c>
      <c r="C1" s="25" t="inlineStr">
        <is>
          <t>homeWin</t>
        </is>
      </c>
      <c r="D1" s="25" t="inlineStr">
        <is>
          <t>draw</t>
        </is>
      </c>
      <c r="E1" s="25" t="inlineStr">
        <is>
          <t>awayWin</t>
        </is>
      </c>
      <c r="F1" s="25" t="inlineStr">
        <is>
          <t>time</t>
        </is>
      </c>
      <c r="G1" s="25" t="inlineStr">
        <is>
          <t>bothToScore</t>
        </is>
      </c>
      <c r="H1" s="25" t="inlineStr">
        <is>
          <t>date</t>
        </is>
      </c>
    </row>
    <row r="2">
      <c r="A2" t="inlineStr">
        <is>
          <t>Bayern München</t>
        </is>
      </c>
      <c r="B2" t="inlineStr">
        <is>
          <t>Paris Saint-Germain</t>
        </is>
      </c>
      <c r="C2" t="inlineStr">
        <is>
          <t>19.45%</t>
        </is>
      </c>
      <c r="D2" t="inlineStr">
        <is>
          <t>37.14%</t>
        </is>
      </c>
      <c r="E2" t="inlineStr">
        <is>
          <t>41.43%</t>
        </is>
      </c>
      <c r="F2" t="inlineStr">
        <is>
          <t>19:45</t>
        </is>
      </c>
      <c r="G2" t="inlineStr">
        <is>
          <t>40.14%</t>
        </is>
      </c>
      <c r="H2" t="inlineStr">
        <is>
          <t>22/03/2022</t>
        </is>
      </c>
    </row>
    <row r="3">
      <c r="A3" t="inlineStr">
        <is>
          <t>Real Madrid Femenino</t>
        </is>
      </c>
      <c r="B3" t="inlineStr">
        <is>
          <t>Barcelona</t>
        </is>
      </c>
      <c r="C3" t="inlineStr">
        <is>
          <t>14.87%</t>
        </is>
      </c>
      <c r="D3" t="inlineStr">
        <is>
          <t>29.10%</t>
        </is>
      </c>
      <c r="E3" t="inlineStr">
        <is>
          <t>60.68%</t>
        </is>
      </c>
      <c r="F3" t="inlineStr">
        <is>
          <t>22:00</t>
        </is>
      </c>
      <c r="G3" t="inlineStr">
        <is>
          <t>30.77%</t>
        </is>
      </c>
      <c r="H3" t="inlineStr">
        <is>
          <t>22/03/2022</t>
        </is>
      </c>
    </row>
    <row r="4">
      <c r="A4" t="inlineStr">
        <is>
          <t>AFC Wimbledon</t>
        </is>
      </c>
      <c r="B4" t="inlineStr">
        <is>
          <t>Charlton Athletic</t>
        </is>
      </c>
      <c r="C4" t="inlineStr">
        <is>
          <t>17.74%</t>
        </is>
      </c>
      <c r="D4" t="inlineStr">
        <is>
          <t>37.74%</t>
        </is>
      </c>
      <c r="E4" t="inlineStr">
        <is>
          <t>44.26%</t>
        </is>
      </c>
      <c r="F4" t="inlineStr">
        <is>
          <t>21:45</t>
        </is>
      </c>
      <c r="G4" t="inlineStr">
        <is>
          <t>16.20%</t>
        </is>
      </c>
      <c r="H4" t="inlineStr">
        <is>
          <t>22/03/2022</t>
        </is>
      </c>
    </row>
    <row r="5">
      <c r="A5" t="inlineStr">
        <is>
          <t>Plymouth Argyle</t>
        </is>
      </c>
      <c r="B5" t="inlineStr">
        <is>
          <t>Cheltenham Town</t>
        </is>
      </c>
      <c r="C5" t="inlineStr">
        <is>
          <t>89.88%</t>
        </is>
      </c>
      <c r="D5" t="inlineStr">
        <is>
          <t>16.25%</t>
        </is>
      </c>
      <c r="E5" t="inlineStr">
        <is>
          <t>3.15%</t>
        </is>
      </c>
      <c r="F5" t="inlineStr">
        <is>
          <t>21:45</t>
        </is>
      </c>
      <c r="G5" t="inlineStr">
        <is>
          <t>59.89%</t>
        </is>
      </c>
      <c r="H5" t="inlineStr">
        <is>
          <t>22/03/2022</t>
        </is>
      </c>
    </row>
    <row r="6">
      <c r="A6" t="inlineStr">
        <is>
          <t>Harrogate Town</t>
        </is>
      </c>
      <c r="B6" t="inlineStr">
        <is>
          <t>Leyton Orient</t>
        </is>
      </c>
      <c r="C6" t="inlineStr">
        <is>
          <t>5.19%</t>
        </is>
      </c>
      <c r="D6" t="inlineStr">
        <is>
          <t>27.25%</t>
        </is>
      </c>
      <c r="E6" t="inlineStr">
        <is>
          <t>72.24%</t>
        </is>
      </c>
      <c r="F6" t="inlineStr">
        <is>
          <t>21:00</t>
        </is>
      </c>
      <c r="G6" t="inlineStr">
        <is>
          <t>36.10%</t>
        </is>
      </c>
      <c r="H6" t="inlineStr">
        <is>
          <t>22/03/2022</t>
        </is>
      </c>
    </row>
    <row r="7">
      <c r="A7" t="inlineStr">
        <is>
          <t>Oldham Athletic</t>
        </is>
      </c>
      <c r="B7" t="inlineStr">
        <is>
          <t>Sutton United</t>
        </is>
      </c>
      <c r="C7" t="inlineStr">
        <is>
          <t>47.75%</t>
        </is>
      </c>
      <c r="D7" t="inlineStr">
        <is>
          <t>50.68%</t>
        </is>
      </c>
      <c r="E7" t="inlineStr">
        <is>
          <t>6.54%</t>
        </is>
      </c>
      <c r="F7" t="inlineStr">
        <is>
          <t>21:45</t>
        </is>
      </c>
      <c r="G7" t="inlineStr">
        <is>
          <t>71.12%</t>
        </is>
      </c>
      <c r="H7" t="inlineStr">
        <is>
          <t>22/03/2022</t>
        </is>
      </c>
    </row>
    <row r="8">
      <c r="A8" t="inlineStr">
        <is>
          <t>Port Vale</t>
        </is>
      </c>
      <c r="B8" t="inlineStr">
        <is>
          <t>Exeter City</t>
        </is>
      </c>
      <c r="C8" t="inlineStr">
        <is>
          <t>22.72%</t>
        </is>
      </c>
      <c r="D8" t="inlineStr">
        <is>
          <t>73.91%</t>
        </is>
      </c>
      <c r="E8" t="inlineStr">
        <is>
          <t>8.17%</t>
        </is>
      </c>
      <c r="F8" t="inlineStr">
        <is>
          <t>21:45</t>
        </is>
      </c>
      <c r="G8" t="inlineStr">
        <is>
          <t>76.48%</t>
        </is>
      </c>
      <c r="H8" t="inlineStr">
        <is>
          <t>22/03/2022</t>
        </is>
      </c>
    </row>
    <row r="9">
      <c r="A9" t="inlineStr">
        <is>
          <t>Rochdale</t>
        </is>
      </c>
      <c r="B9" t="inlineStr">
        <is>
          <t>Mansfield Town</t>
        </is>
      </c>
      <c r="C9" t="inlineStr">
        <is>
          <t>28.88%</t>
        </is>
      </c>
      <c r="D9" t="inlineStr">
        <is>
          <t>60.96%</t>
        </is>
      </c>
      <c r="E9" t="inlineStr">
        <is>
          <t>10.04%</t>
        </is>
      </c>
      <c r="F9" t="inlineStr">
        <is>
          <t>21:45</t>
        </is>
      </c>
      <c r="G9" t="inlineStr">
        <is>
          <t>84.59%</t>
        </is>
      </c>
      <c r="H9" t="inlineStr">
        <is>
          <t>22/03/2022</t>
        </is>
      </c>
    </row>
    <row r="10">
      <c r="A10" t="inlineStr">
        <is>
          <t>Deportivo Municipal</t>
        </is>
      </c>
      <c r="B10" t="inlineStr">
        <is>
          <t>AD Cantolao</t>
        </is>
      </c>
      <c r="C10" t="inlineStr">
        <is>
          <t>61.20%</t>
        </is>
      </c>
      <c r="D10" t="inlineStr">
        <is>
          <t>24.23%</t>
        </is>
      </c>
      <c r="E10" t="inlineStr">
        <is>
          <t>13.78%</t>
        </is>
      </c>
      <c r="F10" t="inlineStr">
        <is>
          <t>22:30</t>
        </is>
      </c>
      <c r="G10" t="inlineStr">
        <is>
          <t>43.67%</t>
        </is>
      </c>
      <c r="H10" t="inlineStr">
        <is>
          <t>22/03/2022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3" customWidth="1" style="16" min="1" max="1"/>
    <col width="21.140625" customWidth="1" style="16" min="2" max="2"/>
  </cols>
  <sheetData>
    <row r="1">
      <c r="A1" s="25" t="inlineStr">
        <is>
          <t>home</t>
        </is>
      </c>
      <c r="B1" s="25" t="inlineStr">
        <is>
          <t>away</t>
        </is>
      </c>
      <c r="C1" s="25" t="inlineStr">
        <is>
          <t>homeWin</t>
        </is>
      </c>
      <c r="D1" s="25" t="inlineStr">
        <is>
          <t>draw</t>
        </is>
      </c>
      <c r="E1" s="25" t="inlineStr">
        <is>
          <t>awayWin</t>
        </is>
      </c>
      <c r="F1" s="25" t="inlineStr">
        <is>
          <t>time</t>
        </is>
      </c>
      <c r="G1" s="25" t="inlineStr">
        <is>
          <t>bothToScore</t>
        </is>
      </c>
      <c r="H1" s="25" t="inlineStr">
        <is>
          <t>date</t>
        </is>
      </c>
    </row>
    <row r="2">
      <c r="A2" t="inlineStr">
        <is>
          <t>Juventus</t>
        </is>
      </c>
      <c r="B2" t="inlineStr">
        <is>
          <t>Olympique Lyonnais</t>
        </is>
      </c>
      <c r="C2" t="inlineStr">
        <is>
          <t>20.03%</t>
        </is>
      </c>
      <c r="D2" t="inlineStr">
        <is>
          <t>24.47%</t>
        </is>
      </c>
      <c r="E2" t="inlineStr">
        <is>
          <t>54.72%</t>
        </is>
      </c>
      <c r="F2" t="inlineStr">
        <is>
          <t>19:45</t>
        </is>
      </c>
      <c r="G2" t="inlineStr">
        <is>
          <t>13.88%</t>
        </is>
      </c>
      <c r="H2" t="inlineStr">
        <is>
          <t>23/03/2022</t>
        </is>
      </c>
    </row>
    <row r="3">
      <c r="A3" t="inlineStr">
        <is>
          <t>Arsenal Women</t>
        </is>
      </c>
      <c r="B3" t="inlineStr">
        <is>
          <t>VfL Wolfsburg</t>
        </is>
      </c>
      <c r="C3" t="inlineStr">
        <is>
          <t>55.39%</t>
        </is>
      </c>
      <c r="D3" t="inlineStr">
        <is>
          <t>11.54%</t>
        </is>
      </c>
      <c r="E3" t="inlineStr">
        <is>
          <t>41.14%</t>
        </is>
      </c>
      <c r="F3" t="inlineStr">
        <is>
          <t>22:00</t>
        </is>
      </c>
      <c r="G3" t="inlineStr">
        <is>
          <t>15.27%</t>
        </is>
      </c>
      <c r="H3" t="inlineStr">
        <is>
          <t>23/03/2022</t>
        </is>
      </c>
    </row>
    <row r="4">
      <c r="A4" t="inlineStr">
        <is>
          <t>Melbourne Victory</t>
        </is>
      </c>
      <c r="B4" t="inlineStr">
        <is>
          <t>Western United</t>
        </is>
      </c>
      <c r="C4" t="inlineStr">
        <is>
          <t>50.26%</t>
        </is>
      </c>
      <c r="D4" t="inlineStr">
        <is>
          <t>18.90%</t>
        </is>
      </c>
      <c r="E4" t="inlineStr">
        <is>
          <t>28.40%</t>
        </is>
      </c>
      <c r="F4" t="inlineStr">
        <is>
          <t>10:05</t>
        </is>
      </c>
      <c r="G4" t="inlineStr">
        <is>
          <t>32.05%</t>
        </is>
      </c>
      <c r="H4" t="inlineStr">
        <is>
          <t>23/03/2022</t>
        </is>
      </c>
    </row>
    <row r="5">
      <c r="A5" t="inlineStr">
        <is>
          <t>Brisbane Roar</t>
        </is>
      </c>
      <c r="B5" t="inlineStr">
        <is>
          <t>Melbourne City</t>
        </is>
      </c>
      <c r="C5" t="inlineStr">
        <is>
          <t>16.38%</t>
        </is>
      </c>
      <c r="D5" t="inlineStr">
        <is>
          <t>49.02%</t>
        </is>
      </c>
      <c r="E5" t="inlineStr">
        <is>
          <t>32.79%</t>
        </is>
      </c>
      <c r="F5" t="inlineStr">
        <is>
          <t>10:35</t>
        </is>
      </c>
      <c r="G5" t="inlineStr">
        <is>
          <t>68.82%</t>
        </is>
      </c>
      <c r="H5" t="inlineStr">
        <is>
          <t>23/03/2022</t>
        </is>
      </c>
    </row>
    <row r="6">
      <c r="A6" t="inlineStr">
        <is>
          <t>Cortuluá</t>
        </is>
      </c>
      <c r="B6" t="inlineStr">
        <is>
          <t>Envigado FC</t>
        </is>
      </c>
      <c r="C6" t="inlineStr">
        <is>
          <t>66.49%</t>
        </is>
      </c>
      <c r="D6" t="inlineStr">
        <is>
          <t>12.29%</t>
        </is>
      </c>
      <c r="E6" t="inlineStr">
        <is>
          <t>20.09%</t>
        </is>
      </c>
      <c r="F6" t="inlineStr">
        <is>
          <t>21:00</t>
        </is>
      </c>
      <c r="G6" t="inlineStr">
        <is>
          <t>68.91%</t>
        </is>
      </c>
      <c r="H6" t="inlineStr">
        <is>
          <t>23/03/2022</t>
        </is>
      </c>
    </row>
    <row r="7">
      <c r="A7" t="inlineStr">
        <is>
          <t>Deportivo La Equidad</t>
        </is>
      </c>
      <c r="B7" t="inlineStr">
        <is>
          <t>Alianza Petrolera</t>
        </is>
      </c>
      <c r="C7" t="inlineStr">
        <is>
          <t>35.00%</t>
        </is>
      </c>
      <c r="D7" t="inlineStr">
        <is>
          <t>23.11%</t>
        </is>
      </c>
      <c r="E7" t="inlineStr">
        <is>
          <t>38.89%</t>
        </is>
      </c>
      <c r="F7" t="inlineStr">
        <is>
          <t>23:05</t>
        </is>
      </c>
      <c r="G7" t="inlineStr">
        <is>
          <t>49.39%</t>
        </is>
      </c>
      <c r="H7" t="inlineStr">
        <is>
          <t>23/03/2022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home</t>
        </is>
      </c>
      <c r="B1" s="32" t="inlineStr">
        <is>
          <t>away</t>
        </is>
      </c>
      <c r="C1" s="32" t="inlineStr">
        <is>
          <t>homeWin</t>
        </is>
      </c>
      <c r="D1" s="32" t="inlineStr">
        <is>
          <t>draw</t>
        </is>
      </c>
      <c r="E1" s="32" t="inlineStr">
        <is>
          <t>awayWin</t>
        </is>
      </c>
      <c r="F1" s="32" t="inlineStr">
        <is>
          <t>time</t>
        </is>
      </c>
      <c r="G1" s="32" t="inlineStr">
        <is>
          <t>bothToScore</t>
        </is>
      </c>
      <c r="H1" s="32" t="inlineStr">
        <is>
          <t>date</t>
        </is>
      </c>
    </row>
    <row r="2">
      <c r="A2" t="inlineStr">
        <is>
          <t>Italy</t>
        </is>
      </c>
      <c r="B2" t="inlineStr">
        <is>
          <t>North Macedonia</t>
        </is>
      </c>
      <c r="C2" t="inlineStr">
        <is>
          <t>64.21%</t>
        </is>
      </c>
      <c r="D2" t="inlineStr">
        <is>
          <t>27.21%</t>
        </is>
      </c>
      <c r="E2" t="inlineStr">
        <is>
          <t>11.66%</t>
        </is>
      </c>
      <c r="F2" t="inlineStr">
        <is>
          <t>21:45</t>
        </is>
      </c>
      <c r="G2" t="inlineStr">
        <is>
          <t>27.76%</t>
        </is>
      </c>
      <c r="H2" t="inlineStr">
        <is>
          <t>24/03/2022</t>
        </is>
      </c>
    </row>
    <row r="3">
      <c r="A3" t="inlineStr">
        <is>
          <t>Portugal</t>
        </is>
      </c>
      <c r="B3" t="inlineStr">
        <is>
          <t>Turkey</t>
        </is>
      </c>
      <c r="C3" t="inlineStr">
        <is>
          <t>57.75%</t>
        </is>
      </c>
      <c r="D3" t="inlineStr">
        <is>
          <t>35.85%</t>
        </is>
      </c>
      <c r="E3" t="inlineStr">
        <is>
          <t>12.49%</t>
        </is>
      </c>
      <c r="F3" t="inlineStr">
        <is>
          <t>21:45</t>
        </is>
      </c>
      <c r="G3" t="inlineStr">
        <is>
          <t>80.52%</t>
        </is>
      </c>
      <c r="H3" t="inlineStr">
        <is>
          <t>24/03/2022</t>
        </is>
      </c>
    </row>
    <row r="4">
      <c r="A4" t="inlineStr">
        <is>
          <t>Sweden</t>
        </is>
      </c>
      <c r="B4" t="inlineStr">
        <is>
          <t>Czech Republic</t>
        </is>
      </c>
      <c r="C4" t="inlineStr">
        <is>
          <t>36.25%</t>
        </is>
      </c>
      <c r="D4" t="inlineStr">
        <is>
          <t>18.35%</t>
        </is>
      </c>
      <c r="E4" t="inlineStr">
        <is>
          <t>44.21%</t>
        </is>
      </c>
      <c r="F4" t="inlineStr">
        <is>
          <t>21:45</t>
        </is>
      </c>
      <c r="G4" t="inlineStr">
        <is>
          <t>60.23%</t>
        </is>
      </c>
      <c r="H4" t="inlineStr">
        <is>
          <t>24/03/2022</t>
        </is>
      </c>
    </row>
    <row r="5">
      <c r="A5" t="inlineStr">
        <is>
          <t>Wales</t>
        </is>
      </c>
      <c r="B5" t="inlineStr">
        <is>
          <t>Austria</t>
        </is>
      </c>
      <c r="C5" t="inlineStr">
        <is>
          <t>45.68%</t>
        </is>
      </c>
      <c r="D5" t="inlineStr">
        <is>
          <t>55.72%</t>
        </is>
      </c>
      <c r="E5" t="inlineStr">
        <is>
          <t>8.63%</t>
        </is>
      </c>
      <c r="F5" t="inlineStr">
        <is>
          <t>21:45</t>
        </is>
      </c>
      <c r="G5" t="inlineStr">
        <is>
          <t>64.25%</t>
        </is>
      </c>
      <c r="H5" t="inlineStr">
        <is>
          <t>24/03/2022</t>
        </is>
      </c>
    </row>
    <row r="6">
      <c r="A6" t="inlineStr">
        <is>
          <t>Estonia</t>
        </is>
      </c>
      <c r="B6" t="inlineStr">
        <is>
          <t>Cyprus</t>
        </is>
      </c>
      <c r="C6" t="inlineStr">
        <is>
          <t>36.57%</t>
        </is>
      </c>
      <c r="D6" t="inlineStr">
        <is>
          <t>29.60%</t>
        </is>
      </c>
      <c r="E6" t="inlineStr">
        <is>
          <t>32.31%</t>
        </is>
      </c>
      <c r="F6" t="inlineStr">
        <is>
          <t>19:00</t>
        </is>
      </c>
      <c r="G6" t="inlineStr">
        <is>
          <t>52.57%</t>
        </is>
      </c>
      <c r="H6" t="inlineStr">
        <is>
          <t>24/03/2022</t>
        </is>
      </c>
    </row>
    <row r="7">
      <c r="A7" t="inlineStr">
        <is>
          <t>Moldova</t>
        </is>
      </c>
      <c r="B7" t="inlineStr">
        <is>
          <t>Kazakhstan</t>
        </is>
      </c>
      <c r="C7" t="inlineStr">
        <is>
          <t>31.66%</t>
        </is>
      </c>
      <c r="D7" t="inlineStr">
        <is>
          <t>35.29%</t>
        </is>
      </c>
      <c r="E7" t="inlineStr">
        <is>
          <t>31.77%</t>
        </is>
      </c>
      <c r="F7" t="inlineStr">
        <is>
          <t>19:00</t>
        </is>
      </c>
      <c r="G7" t="inlineStr">
        <is>
          <t>47.97%</t>
        </is>
      </c>
      <c r="H7" t="inlineStr">
        <is>
          <t>24/03/2022</t>
        </is>
      </c>
    </row>
    <row r="8">
      <c r="A8" t="inlineStr">
        <is>
          <t>FC Den Bosch</t>
        </is>
      </c>
      <c r="B8" t="inlineStr">
        <is>
          <t>VVV-Venlo</t>
        </is>
      </c>
      <c r="C8" t="inlineStr">
        <is>
          <t>24.61%</t>
        </is>
      </c>
      <c r="D8" t="inlineStr">
        <is>
          <t>21.85%</t>
        </is>
      </c>
      <c r="E8" t="inlineStr">
        <is>
          <t>49.72%</t>
        </is>
      </c>
      <c r="F8" t="inlineStr">
        <is>
          <t>21:00</t>
        </is>
      </c>
      <c r="G8" t="inlineStr">
        <is>
          <t>58.48%</t>
        </is>
      </c>
      <c r="H8" t="inlineStr">
        <is>
          <t>24/03/2022</t>
        </is>
      </c>
    </row>
    <row r="9">
      <c r="A9" t="inlineStr">
        <is>
          <t>Independiente Medellín</t>
        </is>
      </c>
      <c r="B9" t="inlineStr">
        <is>
          <t>Millonarios FC</t>
        </is>
      </c>
      <c r="C9" t="inlineStr">
        <is>
          <t>33.32%</t>
        </is>
      </c>
      <c r="D9" t="inlineStr">
        <is>
          <t>28.41%</t>
        </is>
      </c>
      <c r="E9" t="inlineStr">
        <is>
          <t>36.35%</t>
        </is>
      </c>
      <c r="F9" t="inlineStr">
        <is>
          <t>03:15</t>
        </is>
      </c>
      <c r="G9" t="inlineStr">
        <is>
          <t>35.28%</t>
        </is>
      </c>
      <c r="H9" t="inlineStr">
        <is>
          <t>24/03/2022</t>
        </is>
      </c>
    </row>
    <row r="10">
      <c r="A10" t="inlineStr">
        <is>
          <t>El Paso Locomotive FC</t>
        </is>
      </c>
      <c r="B10" t="inlineStr">
        <is>
          <t>Las Vegas Lights</t>
        </is>
      </c>
      <c r="C10" t="inlineStr">
        <is>
          <t>49.93%</t>
        </is>
      </c>
      <c r="D10" t="inlineStr">
        <is>
          <t>25.24%</t>
        </is>
      </c>
      <c r="E10" t="inlineStr">
        <is>
          <t>26.42%</t>
        </is>
      </c>
      <c r="F10" t="inlineStr">
        <is>
          <t>03:00</t>
        </is>
      </c>
      <c r="G10" t="inlineStr">
        <is>
          <t>29.38%</t>
        </is>
      </c>
      <c r="H10" t="inlineStr">
        <is>
          <t>24/03/2022</t>
        </is>
      </c>
    </row>
    <row r="11">
      <c r="A11" t="inlineStr">
        <is>
          <t>LA Galaxy II</t>
        </is>
      </c>
      <c r="B11" t="inlineStr">
        <is>
          <t>Rio Grande Valley FC</t>
        </is>
      </c>
      <c r="C11" t="inlineStr">
        <is>
          <t>48.41%</t>
        </is>
      </c>
      <c r="D11" t="inlineStr">
        <is>
          <t>19.71%</t>
        </is>
      </c>
      <c r="E11" t="inlineStr">
        <is>
          <t>29.98%</t>
        </is>
      </c>
      <c r="F11" t="inlineStr">
        <is>
          <t>04:30</t>
        </is>
      </c>
      <c r="G11" t="inlineStr">
        <is>
          <t>44.99%</t>
        </is>
      </c>
      <c r="H11" t="inlineStr">
        <is>
          <t>24/03/2022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5"/>
  <sheetViews>
    <sheetView topLeftCell="A54" workbookViewId="0">
      <selection activeCell="C75" sqref="C75"/>
    </sheetView>
  </sheetViews>
  <sheetFormatPr baseColWidth="8" defaultRowHeight="15"/>
  <cols>
    <col width="22.140625" customWidth="1" style="16" min="1" max="1"/>
    <col width="24.140625" customWidth="1" style="16" min="2" max="2"/>
    <col width="15.85546875" customWidth="1" style="16" min="3" max="3"/>
    <col width="15.140625" customWidth="1" style="16" min="4" max="4"/>
    <col width="13.85546875" customWidth="1" style="16" min="5" max="5"/>
  </cols>
  <sheetData>
    <row r="1">
      <c r="A1" s="2" t="inlineStr">
        <is>
          <t>home</t>
        </is>
      </c>
      <c r="B1" s="2" t="inlineStr">
        <is>
          <t>away</t>
        </is>
      </c>
      <c r="C1" s="2" t="inlineStr">
        <is>
          <t>homeWin</t>
        </is>
      </c>
      <c r="D1" s="2" t="inlineStr">
        <is>
          <t>draw</t>
        </is>
      </c>
      <c r="E1" s="2" t="inlineStr">
        <is>
          <t>awayWin</t>
        </is>
      </c>
      <c r="F1" s="2" t="inlineStr">
        <is>
          <t>time</t>
        </is>
      </c>
      <c r="G1" s="2" t="inlineStr">
        <is>
          <t>date</t>
        </is>
      </c>
    </row>
    <row r="2">
      <c r="A2" t="inlineStr">
        <is>
          <t>Simba SC</t>
        </is>
      </c>
      <c r="B2" t="inlineStr">
        <is>
          <t>RS Berkane</t>
        </is>
      </c>
      <c r="C2" s="3" t="n">
        <v>0.4204</v>
      </c>
      <c r="D2" s="3" t="n">
        <v>0.234</v>
      </c>
      <c r="E2" s="3" t="n">
        <v>0.2815</v>
      </c>
      <c r="F2" s="5" t="inlineStr">
        <is>
          <t>15:00</t>
        </is>
      </c>
      <c r="G2" t="inlineStr">
        <is>
          <t>13/03/2022</t>
        </is>
      </c>
    </row>
    <row r="3">
      <c r="A3" t="inlineStr">
        <is>
          <t>FC Lausanne-Sport</t>
        </is>
      </c>
      <c r="B3" t="inlineStr">
        <is>
          <t>Young Boys</t>
        </is>
      </c>
      <c r="C3" s="3" t="n">
        <v>0.0106</v>
      </c>
      <c r="D3" s="3" t="n">
        <v>0.3702</v>
      </c>
      <c r="E3" s="3" t="n">
        <v>0.7584</v>
      </c>
      <c r="F3" s="5" t="inlineStr">
        <is>
          <t>15:15</t>
        </is>
      </c>
      <c r="G3" t="inlineStr">
        <is>
          <t>13/03/2022</t>
        </is>
      </c>
    </row>
    <row r="4">
      <c r="A4" t="inlineStr">
        <is>
          <t>FC Utrecht</t>
        </is>
      </c>
      <c r="B4" t="inlineStr">
        <is>
          <t>PSV Eindhoven</t>
        </is>
      </c>
      <c r="C4" s="3" t="n">
        <v>0.1501</v>
      </c>
      <c r="D4" s="3" t="n">
        <v>0.2095</v>
      </c>
      <c r="E4" s="3" t="n">
        <v>0.4554</v>
      </c>
      <c r="F4" s="5" t="inlineStr">
        <is>
          <t>15:30</t>
        </is>
      </c>
      <c r="G4" t="inlineStr">
        <is>
          <t>13/03/2022</t>
        </is>
      </c>
    </row>
    <row r="5">
      <c r="A5" t="inlineStr">
        <is>
          <t>Heracles Almelo</t>
        </is>
      </c>
      <c r="B5" t="inlineStr">
        <is>
          <t>Vitesse</t>
        </is>
      </c>
      <c r="C5" s="3" t="n">
        <v>0.3575</v>
      </c>
      <c r="D5" s="3" t="n">
        <v>0.3094</v>
      </c>
      <c r="E5" s="3" t="n">
        <v>0.252</v>
      </c>
      <c r="F5" s="5" t="inlineStr">
        <is>
          <t>15:30</t>
        </is>
      </c>
      <c r="G5" t="inlineStr">
        <is>
          <t>13/03/2022</t>
        </is>
      </c>
    </row>
    <row r="6">
      <c r="A6" t="inlineStr">
        <is>
          <t>Krylya Sovetov Samara</t>
        </is>
      </c>
      <c r="B6" t="inlineStr">
        <is>
          <t>Zenit St. Petersburg</t>
        </is>
      </c>
      <c r="C6" s="3" t="n">
        <v>0.1</v>
      </c>
      <c r="D6" s="3" t="n">
        <v>0.4883</v>
      </c>
      <c r="E6" s="3" t="n">
        <v>0.433</v>
      </c>
      <c r="F6" s="5" t="inlineStr">
        <is>
          <t>15:30</t>
        </is>
      </c>
      <c r="G6" t="inlineStr">
        <is>
          <t>13/03/2022</t>
        </is>
      </c>
    </row>
    <row r="7">
      <c r="A7" t="inlineStr">
        <is>
          <t>Austria Klagenfurt</t>
        </is>
      </c>
      <c r="B7" t="inlineStr">
        <is>
          <t>SK Rapid Wien</t>
        </is>
      </c>
      <c r="C7" s="3" t="n">
        <v>0.3504</v>
      </c>
      <c r="D7" s="3" t="n">
        <v>0.1154</v>
      </c>
      <c r="E7" s="3" t="n">
        <v>0.3084</v>
      </c>
      <c r="F7" s="5" t="inlineStr">
        <is>
          <t>15:30</t>
        </is>
      </c>
      <c r="G7" t="inlineStr">
        <is>
          <t>13/03/2022</t>
        </is>
      </c>
    </row>
    <row r="8">
      <c r="A8" t="inlineStr">
        <is>
          <t>Austria Wien</t>
        </is>
      </c>
      <c r="B8" t="inlineStr">
        <is>
          <t>Wolfsberger AC</t>
        </is>
      </c>
      <c r="C8" s="3" t="n">
        <v>0.679</v>
      </c>
      <c r="D8" s="3" t="n">
        <v>0.2269</v>
      </c>
      <c r="E8" s="3" t="n">
        <v>0.1149</v>
      </c>
      <c r="F8" s="5" t="inlineStr">
        <is>
          <t>15:30</t>
        </is>
      </c>
      <c r="G8" t="inlineStr">
        <is>
          <t>13/03/2022</t>
        </is>
      </c>
    </row>
    <row r="9">
      <c r="A9" t="inlineStr">
        <is>
          <t>LASK</t>
        </is>
      </c>
      <c r="B9" t="inlineStr">
        <is>
          <t>WSG Tirol</t>
        </is>
      </c>
      <c r="C9" s="3" t="n">
        <v>0.3272</v>
      </c>
      <c r="D9" s="3" t="n">
        <v>0.1823</v>
      </c>
      <c r="E9" s="3" t="n">
        <v>0.3052</v>
      </c>
      <c r="F9" s="5" t="inlineStr">
        <is>
          <t>15:30</t>
        </is>
      </c>
      <c r="G9" t="inlineStr">
        <is>
          <t>13/03/2022</t>
        </is>
      </c>
    </row>
    <row r="10">
      <c r="A10" t="inlineStr">
        <is>
          <t>Chelsea</t>
        </is>
      </c>
      <c r="B10" t="inlineStr">
        <is>
          <t>Newcastle United</t>
        </is>
      </c>
      <c r="C10" s="3" t="n">
        <v>0.7649</v>
      </c>
      <c r="D10" s="3" t="n">
        <v>0.3328</v>
      </c>
      <c r="E10" s="3" t="n">
        <v>0.006</v>
      </c>
      <c r="F10" s="5" t="inlineStr">
        <is>
          <t>16:00</t>
        </is>
      </c>
      <c r="G10" t="inlineStr">
        <is>
          <t>13/03/2022</t>
        </is>
      </c>
    </row>
    <row r="11">
      <c r="A11" t="inlineStr">
        <is>
          <t>Everton</t>
        </is>
      </c>
      <c r="B11" t="inlineStr">
        <is>
          <t>Wolverhampton</t>
        </is>
      </c>
      <c r="C11" s="3" t="n">
        <v>0.1033</v>
      </c>
      <c r="D11" s="3" t="n">
        <v>0.7685999999999999</v>
      </c>
      <c r="E11" s="3" t="n">
        <v>0.1656</v>
      </c>
      <c r="F11" s="5" t="inlineStr">
        <is>
          <t>16:00</t>
        </is>
      </c>
      <c r="G11" t="inlineStr">
        <is>
          <t>13/03/2022</t>
        </is>
      </c>
    </row>
    <row r="12">
      <c r="A12" t="inlineStr">
        <is>
          <t>Leeds United</t>
        </is>
      </c>
      <c r="B12" t="inlineStr">
        <is>
          <t>Norwich City</t>
        </is>
      </c>
      <c r="C12" s="3" t="n">
        <v>0.3734</v>
      </c>
      <c r="D12" s="3" t="n">
        <v>0.4345</v>
      </c>
      <c r="E12" s="3" t="n">
        <v>0.0694</v>
      </c>
      <c r="F12" s="5" t="inlineStr">
        <is>
          <t>16:00</t>
        </is>
      </c>
      <c r="G12" t="inlineStr">
        <is>
          <t>13/03/2022</t>
        </is>
      </c>
    </row>
    <row r="13">
      <c r="A13" t="inlineStr">
        <is>
          <t>Southampton</t>
        </is>
      </c>
      <c r="B13" t="inlineStr">
        <is>
          <t>Watford</t>
        </is>
      </c>
      <c r="C13" s="3" t="n">
        <v>0.6237</v>
      </c>
      <c r="D13" s="3" t="n">
        <v>0.0297</v>
      </c>
      <c r="E13" s="3" t="n">
        <v>0.4831</v>
      </c>
      <c r="F13" s="5" t="inlineStr">
        <is>
          <t>16:00</t>
        </is>
      </c>
      <c r="G13" t="inlineStr">
        <is>
          <t>13/03/2022</t>
        </is>
      </c>
    </row>
    <row r="14">
      <c r="A14" t="inlineStr">
        <is>
          <t>West Ham United</t>
        </is>
      </c>
      <c r="B14" t="inlineStr">
        <is>
          <t>Aston Villa</t>
        </is>
      </c>
      <c r="C14" s="3" t="n">
        <v>0.6008</v>
      </c>
      <c r="D14" s="3" t="n">
        <v>0.6145</v>
      </c>
      <c r="E14" s="3" t="n">
        <v>0.0221</v>
      </c>
      <c r="F14" s="5" t="inlineStr">
        <is>
          <t>16:00</t>
        </is>
      </c>
      <c r="G14" t="inlineStr">
        <is>
          <t>13/03/2022</t>
        </is>
      </c>
    </row>
    <row r="15">
      <c r="A15" t="inlineStr">
        <is>
          <t>Hellas Verona</t>
        </is>
      </c>
      <c r="B15" t="inlineStr">
        <is>
          <t>Napoli</t>
        </is>
      </c>
      <c r="C15" s="3" t="n">
        <v>0.0388</v>
      </c>
      <c r="D15" s="3" t="n">
        <v>0.6851</v>
      </c>
      <c r="E15" s="3" t="n">
        <v>0.3175</v>
      </c>
      <c r="F15" s="5" t="inlineStr">
        <is>
          <t>16:00</t>
        </is>
      </c>
      <c r="G15" t="inlineStr">
        <is>
          <t>13/03/2022</t>
        </is>
      </c>
    </row>
    <row r="16">
      <c r="A16" t="inlineStr">
        <is>
          <t>Angers</t>
        </is>
      </c>
      <c r="B16" t="inlineStr">
        <is>
          <t>Stade de Reims</t>
        </is>
      </c>
      <c r="C16" s="3" t="n">
        <v>0.1069</v>
      </c>
      <c r="D16" s="3" t="n">
        <v>0.6071</v>
      </c>
      <c r="E16" s="3" t="n">
        <v>0.4003</v>
      </c>
      <c r="F16" s="5" t="inlineStr">
        <is>
          <t>16:00</t>
        </is>
      </c>
      <c r="G16" t="inlineStr">
        <is>
          <t>13/03/2022</t>
        </is>
      </c>
    </row>
    <row r="17">
      <c r="A17" t="inlineStr">
        <is>
          <t>Clermont Foot 63</t>
        </is>
      </c>
      <c r="B17" t="inlineStr">
        <is>
          <t>Lorient</t>
        </is>
      </c>
      <c r="C17" s="3" t="n">
        <v>0.5405</v>
      </c>
      <c r="D17" s="3" t="n">
        <v>0.3586</v>
      </c>
      <c r="E17" s="3" t="n">
        <v>0.09950000000000001</v>
      </c>
      <c r="F17" s="5" t="inlineStr">
        <is>
          <t>16:00</t>
        </is>
      </c>
      <c r="G17" t="inlineStr">
        <is>
          <t>13/03/2022</t>
        </is>
      </c>
    </row>
    <row r="18">
      <c r="A18" t="inlineStr">
        <is>
          <t>Metz</t>
        </is>
      </c>
      <c r="B18" t="inlineStr">
        <is>
          <t>RC Lens</t>
        </is>
      </c>
      <c r="C18" s="3" t="n">
        <v>0.0586</v>
      </c>
      <c r="D18" s="3" t="n">
        <v>0.296</v>
      </c>
      <c r="E18" s="3" t="n">
        <v>0.6272</v>
      </c>
      <c r="F18" s="5" t="inlineStr">
        <is>
          <t>16:00</t>
        </is>
      </c>
      <c r="G18" t="inlineStr">
        <is>
          <t>13/03/2022</t>
        </is>
      </c>
    </row>
    <row r="19">
      <c r="A19" t="inlineStr">
        <is>
          <t>Strasbourg</t>
        </is>
      </c>
      <c r="B19" t="inlineStr">
        <is>
          <t>AS Monaco</t>
        </is>
      </c>
      <c r="C19" s="3" t="n">
        <v>0.3129</v>
      </c>
      <c r="D19" s="3" t="n">
        <v>0.3759</v>
      </c>
      <c r="E19" s="3" t="n">
        <v>0.0965</v>
      </c>
      <c r="F19" s="5" t="inlineStr">
        <is>
          <t>16:00</t>
        </is>
      </c>
      <c r="G19" t="inlineStr">
        <is>
          <t>13/03/2022</t>
        </is>
      </c>
    </row>
    <row r="20">
      <c r="A20" t="inlineStr">
        <is>
          <t>NK Hrvatski Dragovoljac</t>
        </is>
      </c>
      <c r="B20" t="inlineStr">
        <is>
          <t>HNK Rijeka</t>
        </is>
      </c>
      <c r="C20" s="3" t="n">
        <v>0.0164</v>
      </c>
      <c r="D20" s="3" t="n">
        <v>0.2716</v>
      </c>
      <c r="E20" s="3" t="n">
        <v>0.8168</v>
      </c>
      <c r="F20" s="5" t="inlineStr">
        <is>
          <t>16:00</t>
        </is>
      </c>
      <c r="G20" t="inlineStr">
        <is>
          <t>13/03/2022</t>
        </is>
      </c>
    </row>
    <row r="21">
      <c r="A21" t="inlineStr">
        <is>
          <t>Śląsk Wrocław</t>
        </is>
      </c>
      <c r="B21" t="inlineStr">
        <is>
          <t>Radomiak Radom</t>
        </is>
      </c>
      <c r="C21" s="3" t="n">
        <v>0.3705</v>
      </c>
      <c r="D21" s="3" t="n">
        <v>0.4677</v>
      </c>
      <c r="E21" s="3" t="n">
        <v>0.1557</v>
      </c>
      <c r="F21" s="5" t="inlineStr">
        <is>
          <t>16:00</t>
        </is>
      </c>
      <c r="G21" t="inlineStr">
        <is>
          <t>13/03/2022</t>
        </is>
      </c>
    </row>
    <row r="22">
      <c r="A22" t="inlineStr">
        <is>
          <t>Bayer 04 Leverkusen</t>
        </is>
      </c>
      <c r="B22" t="inlineStr">
        <is>
          <t>1. FC Köln</t>
        </is>
      </c>
      <c r="C22" s="3" t="n">
        <v>0.1905</v>
      </c>
      <c r="D22" s="3" t="n">
        <v>0.794</v>
      </c>
      <c r="E22" s="3" t="n">
        <v>0.0344</v>
      </c>
      <c r="F22" s="5" t="inlineStr">
        <is>
          <t>16:30</t>
        </is>
      </c>
      <c r="G22" t="inlineStr">
        <is>
          <t>13/03/2022</t>
        </is>
      </c>
    </row>
    <row r="23">
      <c r="A23" t="inlineStr">
        <is>
          <t>Pisa</t>
        </is>
      </c>
      <c r="B23" t="inlineStr">
        <is>
          <t>Cremonese</t>
        </is>
      </c>
      <c r="C23" s="3" t="n">
        <v>0.2245</v>
      </c>
      <c r="D23" s="3" t="n">
        <v>0.3758</v>
      </c>
      <c r="E23" s="3" t="n">
        <v>0.2565</v>
      </c>
      <c r="F23" s="5" t="inlineStr">
        <is>
          <t>16:30</t>
        </is>
      </c>
      <c r="G23" t="inlineStr">
        <is>
          <t>13/03/2022</t>
        </is>
      </c>
    </row>
    <row r="24">
      <c r="A24" t="inlineStr">
        <is>
          <t>KRC Genk</t>
        </is>
      </c>
      <c r="B24" t="inlineStr">
        <is>
          <t>Sint-Truidense VV</t>
        </is>
      </c>
      <c r="C24" s="3" t="n">
        <v>0.6457000000000001</v>
      </c>
      <c r="D24" s="3" t="n">
        <v>0.3537</v>
      </c>
      <c r="E24" s="3" t="n">
        <v>0.0551</v>
      </c>
      <c r="F24" s="5" t="inlineStr">
        <is>
          <t>17:00</t>
        </is>
      </c>
      <c r="G24" t="inlineStr">
        <is>
          <t>13/03/2022</t>
        </is>
      </c>
    </row>
    <row r="25">
      <c r="A25" t="inlineStr">
        <is>
          <t>Eibar</t>
        </is>
      </c>
      <c r="B25" t="inlineStr">
        <is>
          <t>SD Amorebieta</t>
        </is>
      </c>
      <c r="C25" s="3" t="n">
        <v>0.804</v>
      </c>
      <c r="D25" s="3" t="n">
        <v>0.0567</v>
      </c>
      <c r="E25" s="3" t="n">
        <v>0.1411</v>
      </c>
      <c r="F25" s="5" t="inlineStr">
        <is>
          <t>17:00</t>
        </is>
      </c>
      <c r="G25" t="inlineStr">
        <is>
          <t>13/03/2022</t>
        </is>
      </c>
    </row>
    <row r="26">
      <c r="A26" t="inlineStr">
        <is>
          <t>Sporting Gijón</t>
        </is>
      </c>
      <c r="B26" t="inlineStr">
        <is>
          <t>Tenerife</t>
        </is>
      </c>
      <c r="C26" s="3" t="n">
        <v>0.1457</v>
      </c>
      <c r="D26" s="3" t="n">
        <v>0.3884</v>
      </c>
      <c r="E26" s="3" t="n">
        <v>0.2451</v>
      </c>
      <c r="F26" s="5" t="inlineStr">
        <is>
          <t>17:00</t>
        </is>
      </c>
      <c r="G26" t="inlineStr">
        <is>
          <t>13/03/2022</t>
        </is>
      </c>
    </row>
    <row r="27">
      <c r="A27" t="inlineStr">
        <is>
          <t>Brøndby IF</t>
        </is>
      </c>
      <c r="B27" t="inlineStr">
        <is>
          <t>AGF</t>
        </is>
      </c>
      <c r="C27" s="3" t="n">
        <v>0.6262</v>
      </c>
      <c r="D27" s="3" t="n">
        <v>0.2741</v>
      </c>
      <c r="E27" s="3" t="n">
        <v>0.0677</v>
      </c>
      <c r="F27" s="5" t="inlineStr">
        <is>
          <t>17:00</t>
        </is>
      </c>
      <c r="G27" t="inlineStr">
        <is>
          <t>13/03/2022</t>
        </is>
      </c>
    </row>
    <row r="28">
      <c r="A28" t="inlineStr">
        <is>
          <t>Real Betis Balompié</t>
        </is>
      </c>
      <c r="B28" t="inlineStr">
        <is>
          <t>Athletic Club</t>
        </is>
      </c>
      <c r="C28" s="3" t="n">
        <v>0.4856</v>
      </c>
      <c r="D28" s="3" t="n">
        <v>0.3634</v>
      </c>
      <c r="E28" s="3" t="n">
        <v>0.066</v>
      </c>
      <c r="F28" s="5" t="inlineStr">
        <is>
          <t>17:15</t>
        </is>
      </c>
      <c r="G28" t="inlineStr">
        <is>
          <t>13/03/2022</t>
        </is>
      </c>
    </row>
    <row r="29">
      <c r="A29" t="inlineStr">
        <is>
          <t>CS Marítimo</t>
        </is>
      </c>
      <c r="B29" t="inlineStr">
        <is>
          <t>Vitória SC</t>
        </is>
      </c>
      <c r="C29" s="3" t="n">
        <v>0.0463</v>
      </c>
      <c r="D29" s="3" t="n">
        <v>0.3001</v>
      </c>
      <c r="E29" s="3" t="n">
        <v>0.7296</v>
      </c>
      <c r="F29" s="5" t="inlineStr">
        <is>
          <t>17:30</t>
        </is>
      </c>
      <c r="G29" t="inlineStr">
        <is>
          <t>13/03/2022</t>
        </is>
      </c>
    </row>
    <row r="30">
      <c r="A30" t="inlineStr">
        <is>
          <t>FC Basel</t>
        </is>
      </c>
      <c r="B30" t="inlineStr">
        <is>
          <t>Servette</t>
        </is>
      </c>
      <c r="C30" s="3" t="n">
        <v>0.2847</v>
      </c>
      <c r="D30" s="3" t="n">
        <v>0.1696</v>
      </c>
      <c r="E30" s="3" t="n">
        <v>0.4168</v>
      </c>
      <c r="F30" s="5" t="inlineStr">
        <is>
          <t>17:30</t>
        </is>
      </c>
      <c r="G30" t="inlineStr">
        <is>
          <t>13/03/2022</t>
        </is>
      </c>
    </row>
    <row r="31">
      <c r="A31" t="inlineStr">
        <is>
          <t>FC Luzern</t>
        </is>
      </c>
      <c r="B31" t="inlineStr">
        <is>
          <t>Grasshopper Club Zürich</t>
        </is>
      </c>
      <c r="C31" s="3" t="n">
        <v>0.449</v>
      </c>
      <c r="D31" s="3" t="n">
        <v>0.4156</v>
      </c>
      <c r="E31" s="3" t="n">
        <v>0.1343</v>
      </c>
      <c r="F31" s="5" t="inlineStr">
        <is>
          <t>17:30</t>
        </is>
      </c>
      <c r="G31" t="inlineStr">
        <is>
          <t>13/03/2022</t>
        </is>
      </c>
    </row>
    <row r="32">
      <c r="A32" t="inlineStr">
        <is>
          <t>PEC Zwolle</t>
        </is>
      </c>
      <c r="B32" t="inlineStr">
        <is>
          <t>Feyenoord</t>
        </is>
      </c>
      <c r="C32" s="3" t="n">
        <v>0.0047</v>
      </c>
      <c r="D32" s="3" t="n">
        <v>0.5858</v>
      </c>
      <c r="E32" s="3" t="n">
        <v>0.774</v>
      </c>
      <c r="F32" s="5" t="inlineStr">
        <is>
          <t>17:45</t>
        </is>
      </c>
      <c r="G32" t="inlineStr">
        <is>
          <t>13/03/2022</t>
        </is>
      </c>
    </row>
    <row r="33">
      <c r="A33" t="inlineStr">
        <is>
          <t>Al-Raed</t>
        </is>
      </c>
      <c r="B33" t="inlineStr">
        <is>
          <t>Al-Hilal Saudi</t>
        </is>
      </c>
      <c r="C33" s="3" t="n">
        <v>0.1046</v>
      </c>
      <c r="D33" s="3" t="n">
        <v>0.1981</v>
      </c>
      <c r="E33" s="3" t="n">
        <v>0.5289</v>
      </c>
      <c r="F33" s="5" t="inlineStr">
        <is>
          <t>17:50</t>
        </is>
      </c>
      <c r="G33" t="inlineStr">
        <is>
          <t>13/03/2022</t>
        </is>
      </c>
    </row>
    <row r="34">
      <c r="A34" t="inlineStr">
        <is>
          <t>Spartak Moscow</t>
        </is>
      </c>
      <c r="B34" t="inlineStr">
        <is>
          <t>FC Krasnodar</t>
        </is>
      </c>
      <c r="C34" s="3" t="n">
        <v>0.1868</v>
      </c>
      <c r="D34" s="3" t="n">
        <v>0.2655</v>
      </c>
      <c r="E34" s="3" t="n">
        <v>0.5533</v>
      </c>
      <c r="F34" s="5" t="inlineStr">
        <is>
          <t>18:00</t>
        </is>
      </c>
      <c r="G34" t="inlineStr">
        <is>
          <t>13/03/2022</t>
        </is>
      </c>
    </row>
    <row r="35">
      <c r="A35" t="inlineStr">
        <is>
          <t>Alanyaspor</t>
        </is>
      </c>
      <c r="B35" t="inlineStr">
        <is>
          <t>Fenerbahçe</t>
        </is>
      </c>
      <c r="C35" s="3" t="n">
        <v>0.3117</v>
      </c>
      <c r="D35" s="3" t="n">
        <v>0.2841</v>
      </c>
      <c r="E35" s="3" t="n">
        <v>0.1723</v>
      </c>
      <c r="F35" s="5" t="inlineStr">
        <is>
          <t>18:00</t>
        </is>
      </c>
      <c r="G35" t="inlineStr">
        <is>
          <t>13/03/2022</t>
        </is>
      </c>
    </row>
    <row r="36">
      <c r="A36" t="inlineStr">
        <is>
          <t>Red Bull Salzburg</t>
        </is>
      </c>
      <c r="B36" t="inlineStr">
        <is>
          <t>SK Sturm Graz</t>
        </is>
      </c>
      <c r="C36" s="3" t="n">
        <v>0.4203</v>
      </c>
      <c r="D36" s="3" t="n">
        <v>0.6076</v>
      </c>
      <c r="E36" s="3" t="n">
        <v>0.0186</v>
      </c>
      <c r="F36" s="5" t="inlineStr">
        <is>
          <t>18:00</t>
        </is>
      </c>
      <c r="G36" t="inlineStr">
        <is>
          <t>13/03/2022</t>
        </is>
      </c>
    </row>
    <row r="37">
      <c r="A37" t="inlineStr">
        <is>
          <t>Sporting Cristal</t>
        </is>
      </c>
      <c r="B37" t="inlineStr">
        <is>
          <t>AD Cantolao</t>
        </is>
      </c>
      <c r="C37" s="3" t="n">
        <v>0.7323</v>
      </c>
      <c r="D37" s="3" t="n">
        <v>0.1707</v>
      </c>
      <c r="E37" s="3" t="n">
        <v>0.1291</v>
      </c>
      <c r="F37" s="5" t="inlineStr">
        <is>
          <t>18:00</t>
        </is>
      </c>
      <c r="G37" t="inlineStr">
        <is>
          <t>13/03/2022</t>
        </is>
      </c>
    </row>
    <row r="38">
      <c r="A38" t="inlineStr">
        <is>
          <t>Orlando Pirates</t>
        </is>
      </c>
      <c r="B38" t="inlineStr">
        <is>
          <t>Royal Leopards FC</t>
        </is>
      </c>
      <c r="C38" s="3" t="n">
        <v>0.7974</v>
      </c>
      <c r="D38" s="3" t="n">
        <v>0.1015</v>
      </c>
      <c r="E38" s="3" t="n">
        <v>0.1076</v>
      </c>
      <c r="F38" s="5" t="inlineStr">
        <is>
          <t>18:00</t>
        </is>
      </c>
      <c r="G38" t="inlineStr">
        <is>
          <t>13/03/2022</t>
        </is>
      </c>
    </row>
    <row r="39">
      <c r="A39" t="inlineStr">
        <is>
          <t>Al-Masry</t>
        </is>
      </c>
      <c r="B39" t="inlineStr">
        <is>
          <t>AS Otohô</t>
        </is>
      </c>
      <c r="C39" s="3" t="n">
        <v>0.5032</v>
      </c>
      <c r="D39" s="3" t="n">
        <v>0.1715</v>
      </c>
      <c r="E39" s="3" t="n">
        <v>0.3078</v>
      </c>
      <c r="F39" s="5" t="inlineStr">
        <is>
          <t>18:00</t>
        </is>
      </c>
      <c r="G39" t="inlineStr">
        <is>
          <t>13/03/2022</t>
        </is>
      </c>
    </row>
    <row r="40">
      <c r="A40" t="inlineStr">
        <is>
          <t>ASEC Mimosas</t>
        </is>
      </c>
      <c r="B40" t="inlineStr">
        <is>
          <t>Gendarmerie Nationale</t>
        </is>
      </c>
      <c r="C40" s="3" t="n">
        <v>0.4637</v>
      </c>
      <c r="D40" s="3" t="n">
        <v>0.2464</v>
      </c>
      <c r="E40" s="3" t="n">
        <v>0.2298</v>
      </c>
      <c r="F40" s="5" t="inlineStr">
        <is>
          <t>18:00</t>
        </is>
      </c>
      <c r="G40" t="inlineStr">
        <is>
          <t>13/03/2022</t>
        </is>
      </c>
    </row>
    <row r="41">
      <c r="A41" t="inlineStr">
        <is>
          <t>Olympique Lyonnais</t>
        </is>
      </c>
      <c r="B41" t="inlineStr">
        <is>
          <t>Stade Rennais</t>
        </is>
      </c>
      <c r="C41" s="3" t="n">
        <v>0.2067</v>
      </c>
      <c r="D41" s="3" t="n">
        <v>0.2306</v>
      </c>
      <c r="E41" s="3" t="n">
        <v>0.425</v>
      </c>
      <c r="F41" s="5" t="inlineStr">
        <is>
          <t>18:05</t>
        </is>
      </c>
      <c r="G41" t="inlineStr">
        <is>
          <t>13/03/2022</t>
        </is>
      </c>
    </row>
    <row r="42">
      <c r="A42" t="inlineStr">
        <is>
          <t>NK Osijek</t>
        </is>
      </c>
      <c r="B42" t="inlineStr">
        <is>
          <t>HNK Gorica</t>
        </is>
      </c>
      <c r="C42" s="3" t="n">
        <v>0.8308</v>
      </c>
      <c r="D42" s="3" t="n">
        <v>0.0586</v>
      </c>
      <c r="E42" s="3" t="n">
        <v>0.1304</v>
      </c>
      <c r="F42" s="5" t="inlineStr">
        <is>
          <t>18:05</t>
        </is>
      </c>
      <c r="G42" t="inlineStr">
        <is>
          <t>13/03/2022</t>
        </is>
      </c>
    </row>
    <row r="43">
      <c r="A43" t="inlineStr">
        <is>
          <t>Arsenal</t>
        </is>
      </c>
      <c r="B43" t="inlineStr">
        <is>
          <t>Leicester City</t>
        </is>
      </c>
      <c r="C43" s="3" t="n">
        <v>0.8361</v>
      </c>
      <c r="D43" s="3" t="n">
        <v>0.0781</v>
      </c>
      <c r="E43" s="3" t="n">
        <v>0.074</v>
      </c>
      <c r="F43" s="5" t="inlineStr">
        <is>
          <t>18:30</t>
        </is>
      </c>
      <c r="G43" t="inlineStr">
        <is>
          <t>13/03/2022</t>
        </is>
      </c>
    </row>
    <row r="44">
      <c r="A44" t="inlineStr">
        <is>
          <t>Borussia Dortmund</t>
        </is>
      </c>
      <c r="B44" t="inlineStr">
        <is>
          <t>Arminia Bielefeld</t>
        </is>
      </c>
      <c r="C44" s="3" t="n">
        <v>0.3104</v>
      </c>
      <c r="D44" s="3" t="n">
        <v>0.5547</v>
      </c>
      <c r="E44" s="3" t="n">
        <v>0.07630000000000001</v>
      </c>
      <c r="F44" s="5" t="inlineStr">
        <is>
          <t>18:30</t>
        </is>
      </c>
      <c r="G44" t="inlineStr">
        <is>
          <t>13/03/2022</t>
        </is>
      </c>
    </row>
    <row r="45">
      <c r="A45" t="inlineStr">
        <is>
          <t>Eintracht Frankfurt</t>
        </is>
      </c>
      <c r="B45" t="inlineStr">
        <is>
          <t>VfL Bochum</t>
        </is>
      </c>
      <c r="C45" s="3" t="n">
        <v>0.5501</v>
      </c>
      <c r="D45" s="3" t="n">
        <v>0.1905</v>
      </c>
      <c r="E45" s="3" t="n">
        <v>0.218</v>
      </c>
      <c r="F45" s="5" t="inlineStr">
        <is>
          <t>18:30</t>
        </is>
      </c>
      <c r="G45" t="inlineStr">
        <is>
          <t>13/03/2022</t>
        </is>
      </c>
    </row>
    <row r="46">
      <c r="A46" t="inlineStr">
        <is>
          <t>Wisła Kraków</t>
        </is>
      </c>
      <c r="B46" t="inlineStr">
        <is>
          <t>Lech Poznań</t>
        </is>
      </c>
      <c r="C46" s="3" t="n">
        <v>0.0473</v>
      </c>
      <c r="D46" s="3" t="n">
        <v>0.3096</v>
      </c>
      <c r="E46" s="3" t="n">
        <v>0.7005</v>
      </c>
      <c r="F46" s="5" t="inlineStr">
        <is>
          <t>18:30</t>
        </is>
      </c>
      <c r="G46" t="inlineStr">
        <is>
          <t>13/03/2022</t>
        </is>
      </c>
    </row>
    <row r="47">
      <c r="A47" t="inlineStr">
        <is>
          <t>Atalanta</t>
        </is>
      </c>
      <c r="B47" t="inlineStr">
        <is>
          <t>Genoa</t>
        </is>
      </c>
      <c r="C47" s="3" t="n">
        <v>0.6904</v>
      </c>
      <c r="D47" s="3" t="n">
        <v>0.2688</v>
      </c>
      <c r="E47" s="3" t="n">
        <v>0.0302</v>
      </c>
      <c r="F47" s="5" t="inlineStr">
        <is>
          <t>19:00</t>
        </is>
      </c>
      <c r="G47" t="inlineStr">
        <is>
          <t>13/03/2022</t>
        </is>
      </c>
    </row>
    <row r="48">
      <c r="A48" t="inlineStr">
        <is>
          <t>Udinese</t>
        </is>
      </c>
      <c r="B48" t="inlineStr">
        <is>
          <t>Roma</t>
        </is>
      </c>
      <c r="C48" s="3" t="n">
        <v>0.07539999999999999</v>
      </c>
      <c r="D48" s="3" t="n">
        <v>0.3115</v>
      </c>
      <c r="E48" s="3" t="n">
        <v>0.5822000000000001</v>
      </c>
      <c r="F48" s="5" t="inlineStr">
        <is>
          <t>19:00</t>
        </is>
      </c>
      <c r="G48" t="inlineStr">
        <is>
          <t>13/03/2022</t>
        </is>
      </c>
    </row>
    <row r="49">
      <c r="A49" t="inlineStr">
        <is>
          <t>FC Midtjylland</t>
        </is>
      </c>
      <c r="B49" t="inlineStr">
        <is>
          <t>FC København</t>
        </is>
      </c>
      <c r="C49" s="3" t="n">
        <v>0.6898</v>
      </c>
      <c r="D49" s="3" t="n">
        <v>0.1057</v>
      </c>
      <c r="E49" s="3" t="n">
        <v>0.2813</v>
      </c>
      <c r="F49" s="5" t="inlineStr">
        <is>
          <t>19:00</t>
        </is>
      </c>
      <c r="G49" t="inlineStr">
        <is>
          <t>13/03/2022</t>
        </is>
      </c>
    </row>
    <row r="50">
      <c r="A50" t="inlineStr">
        <is>
          <t>Alcorcón</t>
        </is>
      </c>
      <c r="B50" t="inlineStr">
        <is>
          <t>Huesca</t>
        </is>
      </c>
      <c r="C50" s="3" t="n">
        <v>0.1753</v>
      </c>
      <c r="D50" s="3" t="n">
        <v>0.3048</v>
      </c>
      <c r="E50" s="3" t="n">
        <v>0.5381</v>
      </c>
      <c r="F50" s="5" t="inlineStr">
        <is>
          <t>19:15</t>
        </is>
      </c>
      <c r="G50" t="inlineStr">
        <is>
          <t>13/03/2022</t>
        </is>
      </c>
    </row>
    <row r="51">
      <c r="A51" t="inlineStr">
        <is>
          <t>Real Oviedo</t>
        </is>
      </c>
      <c r="B51" t="inlineStr">
        <is>
          <t>Real Valladolid</t>
        </is>
      </c>
      <c r="C51" s="3" t="n">
        <v>0.0946</v>
      </c>
      <c r="D51" s="3" t="n">
        <v>0.4498</v>
      </c>
      <c r="E51" s="3" t="n">
        <v>0.4454</v>
      </c>
      <c r="F51" s="5" t="inlineStr">
        <is>
          <t>19:15</t>
        </is>
      </c>
      <c r="G51" t="inlineStr">
        <is>
          <t>13/03/2022</t>
        </is>
      </c>
    </row>
    <row r="52">
      <c r="A52" t="inlineStr">
        <is>
          <t>Real Sociedad</t>
        </is>
      </c>
      <c r="B52" t="inlineStr">
        <is>
          <t>Deportivo Alavés</t>
        </is>
      </c>
      <c r="C52" s="3" t="n">
        <v>0.2924</v>
      </c>
      <c r="D52" s="3" t="n">
        <v>0.4753</v>
      </c>
      <c r="E52" s="3" t="n">
        <v>0.1125</v>
      </c>
      <c r="F52" s="5" t="inlineStr">
        <is>
          <t>19:30</t>
        </is>
      </c>
      <c r="G52" t="inlineStr">
        <is>
          <t>13/03/2022</t>
        </is>
      </c>
    </row>
    <row r="53">
      <c r="A53" t="inlineStr">
        <is>
          <t>K. Beerschot V.A.</t>
        </is>
      </c>
      <c r="B53" t="inlineStr">
        <is>
          <t>KAA Gent</t>
        </is>
      </c>
      <c r="C53" s="3" t="n">
        <v>0.0131</v>
      </c>
      <c r="D53" s="3" t="n">
        <v>0.2261</v>
      </c>
      <c r="E53" s="3" t="n">
        <v>0.7144</v>
      </c>
      <c r="F53" s="5" t="inlineStr">
        <is>
          <t>19:30</t>
        </is>
      </c>
      <c r="G53" t="inlineStr">
        <is>
          <t>13/03/2022</t>
        </is>
      </c>
    </row>
    <row r="54">
      <c r="A54" t="inlineStr">
        <is>
          <t>Al-Shabab</t>
        </is>
      </c>
      <c r="B54" t="inlineStr">
        <is>
          <t>Al-Ittihad</t>
        </is>
      </c>
      <c r="C54" s="3" t="n">
        <v>0.3758</v>
      </c>
      <c r="D54" s="3" t="n">
        <v>0.3666</v>
      </c>
      <c r="E54" s="3" t="n">
        <v>0.2218</v>
      </c>
      <c r="F54" s="5" t="inlineStr">
        <is>
          <t>19:45</t>
        </is>
      </c>
      <c r="G54" t="inlineStr">
        <is>
          <t>13/03/2022</t>
        </is>
      </c>
    </row>
    <row r="55">
      <c r="A55" t="inlineStr">
        <is>
          <t>FC Porto</t>
        </is>
      </c>
      <c r="B55" t="inlineStr">
        <is>
          <t>Tondela</t>
        </is>
      </c>
      <c r="C55" s="3" t="n">
        <v>0.8287</v>
      </c>
      <c r="D55" s="3" t="n">
        <v>0.1344</v>
      </c>
      <c r="E55" s="3" t="n">
        <v>0.0022</v>
      </c>
      <c r="F55" s="5" t="inlineStr">
        <is>
          <t>20:00</t>
        </is>
      </c>
      <c r="G55" t="inlineStr">
        <is>
          <t>13/03/2022</t>
        </is>
      </c>
    </row>
    <row r="56">
      <c r="A56" t="inlineStr">
        <is>
          <t>Toluca</t>
        </is>
      </c>
      <c r="B56" t="inlineStr">
        <is>
          <t>Pachuca</t>
        </is>
      </c>
      <c r="C56" s="3" t="n">
        <v>0.4717</v>
      </c>
      <c r="D56" s="3" t="n">
        <v>0.2538</v>
      </c>
      <c r="E56" s="3" t="n">
        <v>0.2103</v>
      </c>
      <c r="F56" s="5" t="inlineStr">
        <is>
          <t>20:00</t>
        </is>
      </c>
      <c r="G56" t="inlineStr">
        <is>
          <t>13/03/2022</t>
        </is>
      </c>
    </row>
    <row r="57">
      <c r="A57" t="inlineStr">
        <is>
          <t>Club Atlético Grau</t>
        </is>
      </c>
      <c r="B57" t="inlineStr">
        <is>
          <t>Universidad César Vallejo</t>
        </is>
      </c>
      <c r="C57" s="3" t="n">
        <v>0.514</v>
      </c>
      <c r="D57" s="3" t="n">
        <v>0.1449</v>
      </c>
      <c r="E57" s="3" t="n">
        <v>0.3479</v>
      </c>
      <c r="F57" s="5" t="inlineStr">
        <is>
          <t>20:00</t>
        </is>
      </c>
      <c r="G57" t="inlineStr">
        <is>
          <t>13/03/2022</t>
        </is>
      </c>
    </row>
    <row r="58">
      <c r="A58" t="inlineStr">
        <is>
          <t>Sport Boys</t>
        </is>
      </c>
      <c r="B58" t="inlineStr">
        <is>
          <t>Deportivo Municipal</t>
        </is>
      </c>
      <c r="C58" s="3" t="n">
        <v>0.3552</v>
      </c>
      <c r="D58" s="3" t="n">
        <v>0.2119</v>
      </c>
      <c r="E58" s="3" t="n">
        <v>0.3809</v>
      </c>
      <c r="F58" s="5" t="inlineStr">
        <is>
          <t>20:15</t>
        </is>
      </c>
      <c r="G58" t="inlineStr">
        <is>
          <t>13/03/2022</t>
        </is>
      </c>
    </row>
    <row r="59">
      <c r="A59" t="inlineStr">
        <is>
          <t>SpVgg Greuther Fürth</t>
        </is>
      </c>
      <c r="B59" t="inlineStr">
        <is>
          <t>RB Leipzig</t>
        </is>
      </c>
      <c r="C59" s="3" t="n">
        <v>0.0178</v>
      </c>
      <c r="D59" s="3" t="n">
        <v>0.4687</v>
      </c>
      <c r="E59" s="3" t="n">
        <v>0.6585</v>
      </c>
      <c r="F59" s="5" t="inlineStr">
        <is>
          <t>20:30</t>
        </is>
      </c>
      <c r="G59" t="inlineStr">
        <is>
          <t>13/03/2022</t>
        </is>
      </c>
    </row>
    <row r="60">
      <c r="A60" t="inlineStr">
        <is>
          <t>AZ Alkmaar</t>
        </is>
      </c>
      <c r="B60" t="inlineStr">
        <is>
          <t>FC Twente</t>
        </is>
      </c>
      <c r="C60" s="3" t="n">
        <v>0.8094</v>
      </c>
      <c r="D60" s="3" t="n">
        <v>0.1956</v>
      </c>
      <c r="E60" s="3" t="n">
        <v>0.0231</v>
      </c>
      <c r="F60" s="5" t="inlineStr">
        <is>
          <t>21:00</t>
        </is>
      </c>
      <c r="G60" t="inlineStr">
        <is>
          <t>13/03/2022</t>
        </is>
      </c>
    </row>
    <row r="61">
      <c r="A61" t="inlineStr">
        <is>
          <t>Mirassol Futebol Clube</t>
        </is>
      </c>
      <c r="B61" t="inlineStr">
        <is>
          <t>São Paulo</t>
        </is>
      </c>
      <c r="C61" s="3" t="n">
        <v>0.2301</v>
      </c>
      <c r="D61" s="3" t="n">
        <v>0.3378</v>
      </c>
      <c r="E61" s="3" t="n">
        <v>0.318</v>
      </c>
      <c r="F61" s="5" t="inlineStr">
        <is>
          <t>21:00</t>
        </is>
      </c>
      <c r="G61" t="inlineStr">
        <is>
          <t>13/03/2022</t>
        </is>
      </c>
    </row>
    <row r="62">
      <c r="A62" t="inlineStr">
        <is>
          <t>CS Sfaxien</t>
        </is>
      </c>
      <c r="B62" t="inlineStr">
        <is>
          <t>Pyramids FC</t>
        </is>
      </c>
      <c r="C62" s="3" t="n">
        <v>0.4144</v>
      </c>
      <c r="D62" s="3" t="n">
        <v>0.1096</v>
      </c>
      <c r="E62" s="3" t="n">
        <v>0.5122</v>
      </c>
      <c r="F62" s="5" t="inlineStr">
        <is>
          <t>21:00</t>
        </is>
      </c>
      <c r="G62" t="inlineStr">
        <is>
          <t>13/03/2022</t>
        </is>
      </c>
    </row>
    <row r="63">
      <c r="A63" t="inlineStr">
        <is>
          <t>JS Saoura</t>
        </is>
      </c>
      <c r="B63" t="inlineStr">
        <is>
          <t>Al-Ittihad Tripoli</t>
        </is>
      </c>
      <c r="C63" s="3" t="n">
        <v>0.6291</v>
      </c>
      <c r="D63" s="3" t="n">
        <v>0.1288</v>
      </c>
      <c r="E63" s="3" t="n">
        <v>0.274</v>
      </c>
      <c r="F63" s="5" t="inlineStr">
        <is>
          <t>21:00</t>
        </is>
      </c>
      <c r="G63" t="inlineStr">
        <is>
          <t>13/03/2022</t>
        </is>
      </c>
    </row>
    <row r="64">
      <c r="A64" t="inlineStr">
        <is>
          <t>Torino</t>
        </is>
      </c>
      <c r="B64" t="inlineStr">
        <is>
          <t>Inter</t>
        </is>
      </c>
      <c r="C64" s="3" t="n">
        <v>0.0506</v>
      </c>
      <c r="D64" s="3" t="n">
        <v>0.6034</v>
      </c>
      <c r="E64" s="3" t="n">
        <v>0.4535</v>
      </c>
      <c r="F64" s="5" t="inlineStr">
        <is>
          <t>21:45</t>
        </is>
      </c>
      <c r="G64" t="inlineStr">
        <is>
          <t>13/03/2022</t>
        </is>
      </c>
    </row>
    <row r="65">
      <c r="A65" t="inlineStr">
        <is>
          <t>Stade Brestois 29</t>
        </is>
      </c>
      <c r="B65" t="inlineStr">
        <is>
          <t>Olympique de Marseille</t>
        </is>
      </c>
      <c r="C65" s="3" t="n">
        <v>0.2126</v>
      </c>
      <c r="D65" s="3" t="n">
        <v>0.1631</v>
      </c>
      <c r="E65" s="3" t="n">
        <v>0.4357</v>
      </c>
      <c r="F65" s="5" t="inlineStr">
        <is>
          <t>21:45</t>
        </is>
      </c>
      <c r="G65" t="inlineStr">
        <is>
          <t>13/03/2022</t>
        </is>
      </c>
    </row>
    <row r="66">
      <c r="A66" t="inlineStr">
        <is>
          <t>Barcelona</t>
        </is>
      </c>
      <c r="B66" t="inlineStr">
        <is>
          <t>Osasuna</t>
        </is>
      </c>
      <c r="C66" s="3" t="n">
        <v>0.3764</v>
      </c>
      <c r="D66" s="3" t="n">
        <v>0.3266</v>
      </c>
      <c r="E66" s="3" t="n">
        <v>0.0631</v>
      </c>
      <c r="F66" s="5" t="inlineStr">
        <is>
          <t>22:00</t>
        </is>
      </c>
      <c r="G66" t="inlineStr">
        <is>
          <t>13/03/2022</t>
        </is>
      </c>
    </row>
    <row r="67">
      <c r="A67" t="inlineStr">
        <is>
          <t>Standard Liège</t>
        </is>
      </c>
      <c r="B67" t="inlineStr">
        <is>
          <t>RFC Seraing</t>
        </is>
      </c>
      <c r="C67" s="3" t="n">
        <v>0.8106</v>
      </c>
      <c r="D67" s="3" t="n">
        <v>0.1163</v>
      </c>
      <c r="E67" s="3" t="n">
        <v>0.0315</v>
      </c>
      <c r="F67" s="5" t="inlineStr">
        <is>
          <t>22:00</t>
        </is>
      </c>
      <c r="G67" t="inlineStr">
        <is>
          <t>13/03/2022</t>
        </is>
      </c>
    </row>
    <row r="68">
      <c r="A68" t="inlineStr">
        <is>
          <t>Lanús</t>
        </is>
      </c>
      <c r="B68" t="inlineStr">
        <is>
          <t>Colón de Santa Fe</t>
        </is>
      </c>
      <c r="C68" s="3" t="n">
        <v>0.6463</v>
      </c>
      <c r="D68" s="3" t="n">
        <v>0.1955</v>
      </c>
      <c r="E68" s="3" t="n">
        <v>0.1751</v>
      </c>
      <c r="F68" s="5" t="inlineStr">
        <is>
          <t>22:00</t>
        </is>
      </c>
      <c r="G68" t="inlineStr">
        <is>
          <t>13/03/2022</t>
        </is>
      </c>
    </row>
    <row r="69">
      <c r="A69" t="inlineStr">
        <is>
          <t>Unión de Santa Fe</t>
        </is>
      </c>
      <c r="B69" t="inlineStr">
        <is>
          <t>Banfield</t>
        </is>
      </c>
      <c r="C69" s="3" t="n">
        <v>0.5359</v>
      </c>
      <c r="D69" s="3" t="n">
        <v>0.17</v>
      </c>
      <c r="E69" s="3" t="n">
        <v>0.3306</v>
      </c>
      <c r="F69" s="5" t="inlineStr">
        <is>
          <t>22:00</t>
        </is>
      </c>
      <c r="G69" t="inlineStr">
        <is>
          <t>13/03/2022</t>
        </is>
      </c>
    </row>
    <row r="70">
      <c r="A70" t="inlineStr">
        <is>
          <t>Sporting Braga</t>
        </is>
      </c>
      <c r="B70" t="inlineStr">
        <is>
          <t>Gil Vicente FC</t>
        </is>
      </c>
      <c r="C70" s="3" t="n">
        <v>0.6824</v>
      </c>
      <c r="D70" s="3" t="n">
        <v>0.2347</v>
      </c>
      <c r="E70" s="3" t="n">
        <v>0.1014</v>
      </c>
      <c r="F70" s="5" t="inlineStr">
        <is>
          <t>22:30</t>
        </is>
      </c>
      <c r="G70" t="inlineStr">
        <is>
          <t>13/03/2022</t>
        </is>
      </c>
    </row>
    <row r="71">
      <c r="A71" t="inlineStr">
        <is>
          <t>Atlanta United FC</t>
        </is>
      </c>
      <c r="B71" t="inlineStr">
        <is>
          <t>Charlotte FC</t>
        </is>
      </c>
      <c r="C71" s="3" t="n">
        <v>0.5856</v>
      </c>
      <c r="D71" s="3" t="n">
        <v>0.1795</v>
      </c>
      <c r="E71" s="3" t="n">
        <v>0.2014</v>
      </c>
      <c r="F71" s="5" t="inlineStr">
        <is>
          <t>22:30</t>
        </is>
      </c>
      <c r="G71" t="inlineStr">
        <is>
          <t>13/03/2022</t>
        </is>
      </c>
    </row>
    <row r="72">
      <c r="A72" t="inlineStr">
        <is>
          <t>Asociacion Deportiva Tarma</t>
        </is>
      </c>
      <c r="B72" t="inlineStr">
        <is>
          <t>Sport Huancayo</t>
        </is>
      </c>
      <c r="C72" s="3" t="n">
        <v>0.297</v>
      </c>
      <c r="D72" s="3" t="n">
        <v>0.1907</v>
      </c>
      <c r="E72" s="3" t="n">
        <v>0.4971</v>
      </c>
      <c r="F72" s="5" t="inlineStr">
        <is>
          <t>22:30</t>
        </is>
      </c>
      <c r="G72" t="inlineStr">
        <is>
          <t>13/03/2022</t>
        </is>
      </c>
    </row>
    <row r="73">
      <c r="A73" t="inlineStr">
        <is>
          <t>Ayacucho FC</t>
        </is>
      </c>
      <c r="B73" t="inlineStr">
        <is>
          <t>Deportivo Binacional</t>
        </is>
      </c>
      <c r="C73" s="3" t="n">
        <v>0.37</v>
      </c>
      <c r="D73" s="3" t="n">
        <v>0.1281</v>
      </c>
      <c r="E73" s="3" t="n">
        <v>0.4449</v>
      </c>
      <c r="F73" s="5" t="inlineStr">
        <is>
          <t>22:30</t>
        </is>
      </c>
      <c r="G73" t="inlineStr">
        <is>
          <t>13/03/2022</t>
        </is>
      </c>
    </row>
    <row r="74">
      <c r="A74" t="inlineStr">
        <is>
          <t>Curicó Unido</t>
        </is>
      </c>
      <c r="B74" t="inlineStr">
        <is>
          <t>O'Higgins</t>
        </is>
      </c>
      <c r="C74" s="3" t="n">
        <v>0.5245</v>
      </c>
      <c r="D74" s="3" t="n">
        <v>0.2001</v>
      </c>
      <c r="E74" s="3" t="n">
        <v>0.2173</v>
      </c>
      <c r="F74" s="5" t="inlineStr">
        <is>
          <t>23:00</t>
        </is>
      </c>
      <c r="G74" t="inlineStr">
        <is>
          <t>13/03/2022</t>
        </is>
      </c>
    </row>
    <row r="75">
      <c r="A75" t="inlineStr">
        <is>
          <t>Palmeiras</t>
        </is>
      </c>
      <c r="B75" t="inlineStr">
        <is>
          <t>Santos</t>
        </is>
      </c>
      <c r="C75" s="3" t="n">
        <v>0.7508</v>
      </c>
      <c r="D75" s="3" t="n">
        <v>0.06900000000000001</v>
      </c>
      <c r="E75" s="3" t="n">
        <v>0.2366</v>
      </c>
      <c r="F75" s="5" t="inlineStr">
        <is>
          <t>23:30</t>
        </is>
      </c>
      <c r="G75" t="inlineStr">
        <is>
          <t>13/03/2022</t>
        </is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topLeftCell="A6" workbookViewId="0">
      <selection activeCell="C20" sqref="C20"/>
    </sheetView>
  </sheetViews>
  <sheetFormatPr baseColWidth="8" defaultRowHeight="15"/>
  <cols>
    <col width="20.28515625" customWidth="1" style="16" min="1" max="1"/>
    <col width="22" customWidth="1" style="16" min="2" max="2"/>
    <col width="13.5703125" customWidth="1" style="16" min="3" max="3"/>
    <col width="17.85546875" customWidth="1" style="16" min="4" max="4"/>
    <col width="13.85546875" customWidth="1" style="16" min="5" max="5"/>
  </cols>
  <sheetData>
    <row r="1">
      <c r="A1" s="4" t="inlineStr">
        <is>
          <t>home</t>
        </is>
      </c>
      <c r="B1" s="4" t="inlineStr">
        <is>
          <t>away</t>
        </is>
      </c>
      <c r="C1" s="4" t="inlineStr">
        <is>
          <t>homeWin</t>
        </is>
      </c>
      <c r="D1" s="4" t="inlineStr">
        <is>
          <t>draw</t>
        </is>
      </c>
      <c r="E1" s="4" t="inlineStr">
        <is>
          <t>awayWin</t>
        </is>
      </c>
      <c r="F1" s="4" t="inlineStr">
        <is>
          <t>time</t>
        </is>
      </c>
      <c r="G1" s="4" t="inlineStr">
        <is>
          <t>date</t>
        </is>
      </c>
    </row>
    <row r="2">
      <c r="A2" s="6" t="inlineStr">
        <is>
          <t>Atlético de San Luis</t>
        </is>
      </c>
      <c r="B2" s="6" t="inlineStr">
        <is>
          <t>Puebla</t>
        </is>
      </c>
      <c r="C2" s="7" t="n">
        <v>0.3379</v>
      </c>
      <c r="D2" s="7" t="n">
        <v>0.3612</v>
      </c>
      <c r="E2" s="7" t="n">
        <v>0.3297</v>
      </c>
      <c r="F2" s="8" t="inlineStr">
        <is>
          <t>01:00</t>
        </is>
      </c>
      <c r="G2" s="6" t="inlineStr">
        <is>
          <t>14/03/2022</t>
        </is>
      </c>
    </row>
    <row r="3">
      <c r="A3" s="6" t="inlineStr">
        <is>
          <t>New York Red Bulls</t>
        </is>
      </c>
      <c r="B3" s="6" t="inlineStr">
        <is>
          <t>Minnesota United FC</t>
        </is>
      </c>
      <c r="C3" s="7" t="n">
        <v>0.4646</v>
      </c>
      <c r="D3" s="7" t="n">
        <v>0.2583</v>
      </c>
      <c r="E3" s="7" t="n">
        <v>0.2755</v>
      </c>
      <c r="F3" s="8" t="inlineStr">
        <is>
          <t>01:00</t>
        </is>
      </c>
      <c r="G3" s="6" t="inlineStr">
        <is>
          <t>14/03/2022</t>
        </is>
      </c>
    </row>
    <row r="4">
      <c r="A4" s="6" t="inlineStr">
        <is>
          <t>Botafogo SP</t>
        </is>
      </c>
      <c r="B4" s="6" t="inlineStr">
        <is>
          <t>Grêmio Novorizontino</t>
        </is>
      </c>
      <c r="C4" s="7" t="n">
        <v>0.5027</v>
      </c>
      <c r="D4" s="7" t="n">
        <v>0.362</v>
      </c>
      <c r="E4" s="7" t="n">
        <v>0.1829</v>
      </c>
      <c r="F4" s="8" t="inlineStr">
        <is>
          <t>01:30</t>
        </is>
      </c>
      <c r="G4" s="6" t="inlineStr">
        <is>
          <t>14/03/2022</t>
        </is>
      </c>
    </row>
    <row r="5">
      <c r="A5" s="6" t="inlineStr">
        <is>
          <t>Ituano</t>
        </is>
      </c>
      <c r="B5" s="6" t="inlineStr">
        <is>
          <t>Red Bull Bragantino</t>
        </is>
      </c>
      <c r="C5" s="7" t="n">
        <v>0.38</v>
      </c>
      <c r="D5" s="7" t="n">
        <v>0.241</v>
      </c>
      <c r="E5" s="7" t="n">
        <v>0.3717</v>
      </c>
      <c r="F5" s="8" t="inlineStr">
        <is>
          <t>01:30</t>
        </is>
      </c>
      <c r="G5" s="6" t="inlineStr">
        <is>
          <t>14/03/2022</t>
        </is>
      </c>
    </row>
    <row r="6">
      <c r="A6" s="6" t="inlineStr">
        <is>
          <t>Audax Italiano</t>
        </is>
      </c>
      <c r="B6" s="6" t="inlineStr">
        <is>
          <t>Palestino</t>
        </is>
      </c>
      <c r="C6" s="7" t="n">
        <v>0.4032</v>
      </c>
      <c r="D6" s="7" t="n">
        <v>0.3473</v>
      </c>
      <c r="E6" s="7" t="n">
        <v>0.2354</v>
      </c>
      <c r="F6" s="8" t="inlineStr">
        <is>
          <t>01:30</t>
        </is>
      </c>
      <c r="G6" s="6" t="inlineStr">
        <is>
          <t>14/03/2022</t>
        </is>
      </c>
    </row>
    <row r="7">
      <c r="A7" s="6" t="inlineStr">
        <is>
          <t>Estudiantes de La Plata</t>
        </is>
      </c>
      <c r="B7" s="6" t="inlineStr">
        <is>
          <t>Boca Juniors</t>
        </is>
      </c>
      <c r="C7" s="7" t="n">
        <v>0.4701</v>
      </c>
      <c r="D7" s="7" t="n">
        <v>0.2859</v>
      </c>
      <c r="E7" s="7" t="n">
        <v>0.2389</v>
      </c>
      <c r="F7" s="8" t="inlineStr">
        <is>
          <t>02:30</t>
        </is>
      </c>
      <c r="G7" s="6" t="inlineStr">
        <is>
          <t>14/03/2022</t>
        </is>
      </c>
    </row>
    <row r="8">
      <c r="A8" s="6" t="inlineStr">
        <is>
          <t>Santos Laguna</t>
        </is>
      </c>
      <c r="B8" s="6" t="inlineStr">
        <is>
          <t>Club Tijuana</t>
        </is>
      </c>
      <c r="C8" s="7" t="n">
        <v>0.4699</v>
      </c>
      <c r="D8" s="7" t="n">
        <v>0.2864</v>
      </c>
      <c r="E8" s="7" t="n">
        <v>0.2826</v>
      </c>
      <c r="F8" s="8" t="inlineStr">
        <is>
          <t>03:00</t>
        </is>
      </c>
      <c r="G8" s="6" t="inlineStr">
        <is>
          <t>14/03/2022</t>
        </is>
      </c>
    </row>
    <row r="9">
      <c r="A9" s="9" t="inlineStr">
        <is>
          <t>Başakşehir FK</t>
        </is>
      </c>
      <c r="B9" s="9" t="inlineStr">
        <is>
          <t>Antalyaspor</t>
        </is>
      </c>
      <c r="C9" s="10" t="n">
        <v>0.7054</v>
      </c>
      <c r="D9" s="10" t="n">
        <v>0.2017</v>
      </c>
      <c r="E9" s="10" t="n">
        <v>0.1049</v>
      </c>
      <c r="F9" s="11" t="inlineStr">
        <is>
          <t>15:00</t>
        </is>
      </c>
      <c r="G9" s="9" t="inlineStr">
        <is>
          <t>14/03/2022</t>
        </is>
      </c>
    </row>
    <row r="10">
      <c r="A10" t="inlineStr">
        <is>
          <t>Rubin Kazan</t>
        </is>
      </c>
      <c r="B10" t="inlineStr">
        <is>
          <t>FC Rostov</t>
        </is>
      </c>
      <c r="C10" s="3" t="n">
        <v>0.3614</v>
      </c>
      <c r="D10" s="3" t="n">
        <v>0.2865</v>
      </c>
      <c r="E10" s="3" t="n">
        <v>0.3083</v>
      </c>
      <c r="F10" s="5" t="inlineStr">
        <is>
          <t>18:00</t>
        </is>
      </c>
      <c r="G10" t="inlineStr">
        <is>
          <t>14/03/2022</t>
        </is>
      </c>
    </row>
    <row r="11">
      <c r="A11" t="inlineStr">
        <is>
          <t>Galatasaray</t>
        </is>
      </c>
      <c r="B11" t="inlineStr">
        <is>
          <t>Beşiktaş JK</t>
        </is>
      </c>
      <c r="C11" s="3" t="n">
        <v>0.3875</v>
      </c>
      <c r="D11" s="3" t="n">
        <v>0.254</v>
      </c>
      <c r="E11" s="3" t="n">
        <v>0.3262</v>
      </c>
      <c r="F11" s="5" t="inlineStr">
        <is>
          <t>19:00</t>
        </is>
      </c>
      <c r="G11" t="inlineStr">
        <is>
          <t>14/03/2022</t>
        </is>
      </c>
    </row>
    <row r="12">
      <c r="A12" t="inlineStr">
        <is>
          <t>Giresunspor</t>
        </is>
      </c>
      <c r="B12" t="inlineStr">
        <is>
          <t>Gaziantep FK</t>
        </is>
      </c>
      <c r="C12" s="3" t="n">
        <v>0.435</v>
      </c>
      <c r="D12" s="3" t="n">
        <v>0.2938</v>
      </c>
      <c r="E12" s="3" t="n">
        <v>0.3028</v>
      </c>
      <c r="F12" s="5" t="inlineStr">
        <is>
          <t>19:00</t>
        </is>
      </c>
      <c r="G12" t="inlineStr">
        <is>
          <t>14/03/2022</t>
        </is>
      </c>
    </row>
    <row r="13">
      <c r="A13" t="inlineStr">
        <is>
          <t>Raków Częstochowa</t>
        </is>
      </c>
      <c r="B13" t="inlineStr">
        <is>
          <t>Stal Mielec</t>
        </is>
      </c>
      <c r="C13" s="3" t="n">
        <v>0.6241</v>
      </c>
      <c r="D13" s="3" t="n">
        <v>0.3103</v>
      </c>
      <c r="E13" s="3" t="n">
        <v>0.08450000000000001</v>
      </c>
      <c r="F13" s="5" t="inlineStr">
        <is>
          <t>19:00</t>
        </is>
      </c>
      <c r="G13" t="inlineStr">
        <is>
          <t>14/03/2022</t>
        </is>
      </c>
    </row>
    <row r="14">
      <c r="A14" t="inlineStr">
        <is>
          <t>OB</t>
        </is>
      </c>
      <c r="B14" t="inlineStr">
        <is>
          <t>AaB</t>
        </is>
      </c>
      <c r="C14" s="3" t="n">
        <v>0.2786</v>
      </c>
      <c r="D14" s="3" t="n">
        <v>0.3901</v>
      </c>
      <c r="E14" s="3" t="n">
        <v>0.3887</v>
      </c>
      <c r="F14" s="5" t="inlineStr">
        <is>
          <t>20:00</t>
        </is>
      </c>
      <c r="G14" t="inlineStr">
        <is>
          <t>14/03/2022</t>
        </is>
      </c>
    </row>
    <row r="15">
      <c r="A15" t="inlineStr">
        <is>
          <t>FC Den Bosch</t>
        </is>
      </c>
      <c r="B15" t="inlineStr">
        <is>
          <t>Jong PSV Eindhoven</t>
        </is>
      </c>
      <c r="C15" s="3" t="n">
        <v>0.172</v>
      </c>
      <c r="D15" s="3" t="n">
        <v>0.3004</v>
      </c>
      <c r="E15" s="3" t="n">
        <v>0.3195</v>
      </c>
      <c r="F15" s="5" t="inlineStr">
        <is>
          <t>21:00</t>
        </is>
      </c>
      <c r="G15" t="inlineStr">
        <is>
          <t>14/03/2022</t>
        </is>
      </c>
    </row>
    <row r="16">
      <c r="A16" t="inlineStr">
        <is>
          <t>FC Dordrecht</t>
        </is>
      </c>
      <c r="B16" t="inlineStr">
        <is>
          <t>TOP Oss</t>
        </is>
      </c>
      <c r="C16" s="3" t="n">
        <v>0.1459</v>
      </c>
      <c r="D16" s="3" t="n">
        <v>0.3249</v>
      </c>
      <c r="E16" s="3" t="n">
        <v>0.3634</v>
      </c>
      <c r="F16" s="5" t="inlineStr">
        <is>
          <t>21:00</t>
        </is>
      </c>
      <c r="G16" t="inlineStr">
        <is>
          <t>14/03/2022</t>
        </is>
      </c>
    </row>
    <row r="17">
      <c r="A17" t="inlineStr">
        <is>
          <t>FC Eindhoven</t>
        </is>
      </c>
      <c r="B17" t="inlineStr">
        <is>
          <t>ADO Den Haag</t>
        </is>
      </c>
      <c r="C17" s="3" t="n">
        <v>0.1923</v>
      </c>
      <c r="D17" s="3" t="n">
        <v>0.4486</v>
      </c>
      <c r="E17" s="3" t="n">
        <v>0.3891</v>
      </c>
      <c r="F17" s="5" t="inlineStr">
        <is>
          <t>21:00</t>
        </is>
      </c>
      <c r="G17" t="inlineStr">
        <is>
          <t>14/03/2022</t>
        </is>
      </c>
    </row>
    <row r="18">
      <c r="A18" s="9" t="inlineStr">
        <is>
          <t>FC Emmen</t>
        </is>
      </c>
      <c r="B18" s="9" t="inlineStr">
        <is>
          <t>FC Volendam</t>
        </is>
      </c>
      <c r="C18" s="10" t="n">
        <v>0.6094000000000001</v>
      </c>
      <c r="D18" s="10" t="n">
        <v>0.3055</v>
      </c>
      <c r="E18" s="10" t="n">
        <v>0.1176</v>
      </c>
      <c r="F18" s="11" t="inlineStr">
        <is>
          <t>21:00</t>
        </is>
      </c>
      <c r="G18" s="9" t="inlineStr">
        <is>
          <t>14/03/2022</t>
        </is>
      </c>
    </row>
    <row r="19">
      <c r="A19" t="inlineStr">
        <is>
          <t>Helmond Sport</t>
        </is>
      </c>
      <c r="B19" t="inlineStr">
        <is>
          <t>VVV-Venlo</t>
        </is>
      </c>
      <c r="C19" s="3" t="n">
        <v>0.6444</v>
      </c>
      <c r="D19" s="3" t="n">
        <v>0.1782</v>
      </c>
      <c r="E19" s="3" t="n">
        <v>0.2443</v>
      </c>
      <c r="F19" s="5" t="inlineStr">
        <is>
          <t>21:00</t>
        </is>
      </c>
      <c r="G19" t="inlineStr">
        <is>
          <t>14/03/2022</t>
        </is>
      </c>
    </row>
    <row r="20">
      <c r="A20" s="9" t="inlineStr">
        <is>
          <t>MVV Maastricht</t>
        </is>
      </c>
      <c r="B20" s="9" t="inlineStr">
        <is>
          <t>Jong AZ Alkmaar</t>
        </is>
      </c>
      <c r="C20" s="10" t="n">
        <v>0.07439999999999999</v>
      </c>
      <c r="D20" s="10" t="n">
        <v>0.6462</v>
      </c>
      <c r="E20" s="10" t="n">
        <v>0.2863</v>
      </c>
      <c r="F20" s="11" t="inlineStr">
        <is>
          <t>21:00</t>
        </is>
      </c>
      <c r="G20" s="9" t="inlineStr">
        <is>
          <t>14/03/2022</t>
        </is>
      </c>
    </row>
    <row r="21">
      <c r="A21" s="9" t="inlineStr">
        <is>
          <t>Roda JC Kerkrade</t>
        </is>
      </c>
      <c r="B21" s="9" t="inlineStr">
        <is>
          <t>De Graafschap</t>
        </is>
      </c>
      <c r="C21" s="10" t="n">
        <v>0.523</v>
      </c>
      <c r="D21" s="10" t="n">
        <v>0.2438</v>
      </c>
      <c r="E21" s="10" t="n">
        <v>0.2376</v>
      </c>
      <c r="F21" s="11" t="inlineStr">
        <is>
          <t>21:00</t>
        </is>
      </c>
      <c r="G21" s="9" t="inlineStr">
        <is>
          <t>14/03/2022</t>
        </is>
      </c>
    </row>
    <row r="22">
      <c r="A22" t="inlineStr">
        <is>
          <t>SC Telstar</t>
        </is>
      </c>
      <c r="B22" t="inlineStr">
        <is>
          <t>NAC Breda</t>
        </is>
      </c>
      <c r="C22" s="3" t="n">
        <v>0.2867</v>
      </c>
      <c r="D22" s="3" t="n">
        <v>0.182</v>
      </c>
      <c r="E22" s="3" t="n">
        <v>0.4296</v>
      </c>
      <c r="F22" s="5" t="inlineStr">
        <is>
          <t>21:00</t>
        </is>
      </c>
      <c r="G22" t="inlineStr">
        <is>
          <t>14/03/2022</t>
        </is>
      </c>
    </row>
    <row r="23" customFormat="1" s="9">
      <c r="A23" s="9" t="inlineStr">
        <is>
          <t>Lazio</t>
        </is>
      </c>
      <c r="B23" s="9" t="inlineStr">
        <is>
          <t>Venezia</t>
        </is>
      </c>
      <c r="C23" s="10" t="n">
        <v>0.8542999999999999</v>
      </c>
      <c r="D23" s="10" t="n">
        <v>0.1221</v>
      </c>
      <c r="E23" s="10" t="n">
        <v>0.0761</v>
      </c>
      <c r="F23" s="11" t="inlineStr">
        <is>
          <t>21:45</t>
        </is>
      </c>
      <c r="G23" s="9" t="inlineStr">
        <is>
          <t>14/03/2022</t>
        </is>
      </c>
    </row>
    <row r="24">
      <c r="A24" t="inlineStr">
        <is>
          <t>Crystal Palace</t>
        </is>
      </c>
      <c r="B24" t="inlineStr">
        <is>
          <t>Manchester City</t>
        </is>
      </c>
      <c r="C24" s="3" t="n">
        <v>0.0111</v>
      </c>
      <c r="D24" s="3" t="n">
        <v>0.4512</v>
      </c>
      <c r="E24" s="3" t="n">
        <v>0.7591</v>
      </c>
      <c r="F24" s="5" t="inlineStr">
        <is>
          <t>22:00</t>
        </is>
      </c>
      <c r="G24" t="inlineStr">
        <is>
          <t>14/03/2022</t>
        </is>
      </c>
    </row>
    <row r="25">
      <c r="A25" s="9" t="inlineStr">
        <is>
          <t>RCD Mallorca</t>
        </is>
      </c>
      <c r="B25" s="9" t="inlineStr">
        <is>
          <t>Real Madrid</t>
        </is>
      </c>
      <c r="C25" s="10" t="n">
        <v>0.0953</v>
      </c>
      <c r="D25" s="10" t="n">
        <v>0.2288</v>
      </c>
      <c r="E25" s="10" t="n">
        <v>0.6457000000000001</v>
      </c>
      <c r="F25" s="11" t="inlineStr">
        <is>
          <t>22:00</t>
        </is>
      </c>
      <c r="G25" s="9" t="inlineStr">
        <is>
          <t>14/03/2022</t>
        </is>
      </c>
    </row>
    <row r="26">
      <c r="A26" t="inlineStr">
        <is>
          <t>Moreirense</t>
        </is>
      </c>
      <c r="B26" t="inlineStr">
        <is>
          <t>Sporting CP</t>
        </is>
      </c>
      <c r="C26" s="3" t="n">
        <v>0.0677</v>
      </c>
      <c r="D26" s="3" t="n">
        <v>0.4018</v>
      </c>
      <c r="E26" s="3" t="n">
        <v>0.5094</v>
      </c>
      <c r="F26" s="5" t="inlineStr">
        <is>
          <t>22:15</t>
        </is>
      </c>
      <c r="G26" t="inlineStr">
        <is>
          <t>14/03/2022</t>
        </is>
      </c>
    </row>
    <row r="27">
      <c r="A27" t="inlineStr">
        <is>
          <t>CD Antofagasta</t>
        </is>
      </c>
      <c r="B27" t="inlineStr">
        <is>
          <t>Colo Colo</t>
        </is>
      </c>
      <c r="C27" s="3" t="n">
        <v>0.475</v>
      </c>
      <c r="D27" s="3" t="n">
        <v>0.202</v>
      </c>
      <c r="E27" s="3" t="n">
        <v>0.3162</v>
      </c>
      <c r="F27" s="5" t="inlineStr">
        <is>
          <t>23:00</t>
        </is>
      </c>
      <c r="G27" t="inlineStr">
        <is>
          <t>14/03/2022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8"/>
  <sheetViews>
    <sheetView topLeftCell="A31" workbookViewId="0">
      <selection activeCell="A40" sqref="A40"/>
    </sheetView>
  </sheetViews>
  <sheetFormatPr baseColWidth="8" defaultRowHeight="15"/>
  <cols>
    <col width="21.28515625" customWidth="1" style="16" min="1" max="1"/>
    <col width="16.85546875" customWidth="1" style="16" min="2" max="2"/>
    <col width="12.5703125" customWidth="1" style="16" min="3" max="3"/>
    <col width="11" customWidth="1" style="16" min="4" max="4"/>
    <col width="12.5703125" customWidth="1" style="16" min="5" max="5"/>
  </cols>
  <sheetData>
    <row r="1">
      <c r="A1" s="12" t="inlineStr">
        <is>
          <t>home</t>
        </is>
      </c>
      <c r="B1" s="12" t="inlineStr">
        <is>
          <t>away</t>
        </is>
      </c>
      <c r="C1" s="12" t="inlineStr">
        <is>
          <t>homeWin</t>
        </is>
      </c>
      <c r="D1" s="12" t="inlineStr">
        <is>
          <t>draw</t>
        </is>
      </c>
      <c r="E1" s="12" t="inlineStr">
        <is>
          <t>awayWin</t>
        </is>
      </c>
      <c r="F1" s="12" t="inlineStr">
        <is>
          <t>time</t>
        </is>
      </c>
      <c r="G1" s="12" t="inlineStr">
        <is>
          <t>date</t>
        </is>
      </c>
    </row>
    <row r="2">
      <c r="A2" t="inlineStr">
        <is>
          <t>Daejeon Hana Citizen</t>
        </is>
      </c>
      <c r="B2" t="inlineStr">
        <is>
          <t>Ansan Greeners FC</t>
        </is>
      </c>
      <c r="C2" s="3" t="n">
        <v>0.5292</v>
      </c>
      <c r="D2" s="3" t="n">
        <v>0.2102</v>
      </c>
      <c r="E2" s="3" t="n">
        <v>0.2823</v>
      </c>
      <c r="F2" t="inlineStr">
        <is>
          <t>12:00</t>
        </is>
      </c>
      <c r="G2" t="inlineStr">
        <is>
          <t>15/03/2022</t>
        </is>
      </c>
    </row>
    <row r="3">
      <c r="A3" t="inlineStr">
        <is>
          <t>Gimpo Citizen</t>
        </is>
      </c>
      <c r="B3" t="inlineStr">
        <is>
          <t>Chungnam Asan FC</t>
        </is>
      </c>
      <c r="C3" s="3" t="n">
        <v>0.364</v>
      </c>
      <c r="D3" s="3" t="n">
        <v>0.1632</v>
      </c>
      <c r="E3" s="3" t="n">
        <v>0.4786</v>
      </c>
      <c r="F3" t="inlineStr">
        <is>
          <t>12:30</t>
        </is>
      </c>
      <c r="G3" t="inlineStr">
        <is>
          <t>15/03/2022</t>
        </is>
      </c>
    </row>
    <row r="4">
      <c r="A4" t="inlineStr">
        <is>
          <t>Perth Glory</t>
        </is>
      </c>
      <c r="B4" t="inlineStr">
        <is>
          <t>Central Coast Mariners</t>
        </is>
      </c>
      <c r="C4" s="3" t="n">
        <v>0.474</v>
      </c>
      <c r="D4" s="3" t="n">
        <v>0.1883</v>
      </c>
      <c r="E4" s="3" t="n">
        <v>0.3614</v>
      </c>
      <c r="F4" t="inlineStr">
        <is>
          <t>13:05</t>
        </is>
      </c>
      <c r="G4" t="inlineStr">
        <is>
          <t>15/03/2022</t>
        </is>
      </c>
    </row>
    <row r="5">
      <c r="A5" t="inlineStr">
        <is>
          <t>Kerala Blasters</t>
        </is>
      </c>
      <c r="B5" t="inlineStr">
        <is>
          <t>Jamshedpur FC</t>
        </is>
      </c>
      <c r="C5" s="3" t="n">
        <v>0.3873</v>
      </c>
      <c r="D5" s="3" t="n">
        <v>0.2497</v>
      </c>
      <c r="E5" s="3" t="n">
        <v>0.3307</v>
      </c>
      <c r="F5" t="inlineStr">
        <is>
          <t>16:00</t>
        </is>
      </c>
      <c r="G5" t="inlineStr">
        <is>
          <t>15/03/2022</t>
        </is>
      </c>
    </row>
    <row r="6">
      <c r="A6" t="inlineStr">
        <is>
          <t>Brescia</t>
        </is>
      </c>
      <c r="B6" t="inlineStr">
        <is>
          <t>Benevento</t>
        </is>
      </c>
      <c r="C6" s="3" t="n">
        <v>0.4119</v>
      </c>
      <c r="D6" s="3" t="n">
        <v>0.2276</v>
      </c>
      <c r="E6" s="3" t="n">
        <v>0.2826</v>
      </c>
      <c r="F6" t="inlineStr">
        <is>
          <t>19:30</t>
        </is>
      </c>
      <c r="G6" t="inlineStr">
        <is>
          <t>15/03/2022</t>
        </is>
      </c>
    </row>
    <row r="7">
      <c r="A7" t="inlineStr">
        <is>
          <t>Cittadella</t>
        </is>
      </c>
      <c r="B7" t="inlineStr">
        <is>
          <t>Reggina</t>
        </is>
      </c>
      <c r="C7" s="3" t="n">
        <v>0.454</v>
      </c>
      <c r="D7" s="3" t="n">
        <v>0.2487</v>
      </c>
      <c r="E7" s="3" t="n">
        <v>0.2151</v>
      </c>
      <c r="F7" t="inlineStr">
        <is>
          <t>19:30</t>
        </is>
      </c>
      <c r="G7" t="inlineStr">
        <is>
          <t>15/03/2022</t>
        </is>
      </c>
    </row>
    <row r="8">
      <c r="A8" t="inlineStr">
        <is>
          <t>Como</t>
        </is>
      </c>
      <c r="B8" t="inlineStr">
        <is>
          <t>Ternana</t>
        </is>
      </c>
      <c r="C8" s="3" t="n">
        <v>0.3377</v>
      </c>
      <c r="D8" s="3" t="n">
        <v>0.127</v>
      </c>
      <c r="E8" s="3" t="n">
        <v>0.5483</v>
      </c>
      <c r="F8" t="inlineStr">
        <is>
          <t>19:30</t>
        </is>
      </c>
      <c r="G8" t="inlineStr">
        <is>
          <t>15/03/2022</t>
        </is>
      </c>
    </row>
    <row r="9">
      <c r="A9" t="inlineStr">
        <is>
          <t>Cosenza</t>
        </is>
      </c>
      <c r="B9" t="inlineStr">
        <is>
          <t>Lecce</t>
        </is>
      </c>
      <c r="C9" s="3" t="n">
        <v>0.0549</v>
      </c>
      <c r="D9" s="3" t="n">
        <v>0.3159</v>
      </c>
      <c r="E9" s="3" t="n">
        <v>0.6671</v>
      </c>
      <c r="F9" t="inlineStr">
        <is>
          <t>19:30</t>
        </is>
      </c>
      <c r="G9" t="inlineStr">
        <is>
          <t>15/03/2022</t>
        </is>
      </c>
    </row>
    <row r="10">
      <c r="A10" t="inlineStr">
        <is>
          <t>Crotone</t>
        </is>
      </c>
      <c r="B10" t="inlineStr">
        <is>
          <t>Frosinone</t>
        </is>
      </c>
      <c r="C10" s="3" t="n">
        <v>0.2834</v>
      </c>
      <c r="D10" s="3" t="n">
        <v>0.2572</v>
      </c>
      <c r="E10" s="3" t="n">
        <v>0.4871</v>
      </c>
      <c r="F10" t="inlineStr">
        <is>
          <t>19:30</t>
        </is>
      </c>
      <c r="G10" t="inlineStr">
        <is>
          <t>15/03/2022</t>
        </is>
      </c>
    </row>
    <row r="11">
      <c r="A11" t="inlineStr">
        <is>
          <t>L.R. Vicenza</t>
        </is>
      </c>
      <c r="B11" t="inlineStr">
        <is>
          <t>Parma</t>
        </is>
      </c>
      <c r="C11" s="3" t="n">
        <v>0.368</v>
      </c>
      <c r="D11" s="3" t="n">
        <v>0.2134</v>
      </c>
      <c r="E11" s="3" t="n">
        <v>0.3204</v>
      </c>
      <c r="F11" t="inlineStr">
        <is>
          <t>19:30</t>
        </is>
      </c>
      <c r="G11" t="inlineStr">
        <is>
          <t>15/03/2022</t>
        </is>
      </c>
    </row>
    <row r="12">
      <c r="A12" t="inlineStr">
        <is>
          <t>Legia Warszawa</t>
        </is>
      </c>
      <c r="B12" t="inlineStr">
        <is>
          <t>Bruk-Bet Termalica Nieciecza</t>
        </is>
      </c>
      <c r="C12" s="3" t="n">
        <v>0.3739</v>
      </c>
      <c r="D12" s="3" t="n">
        <v>0.1654</v>
      </c>
      <c r="E12" s="3" t="n">
        <v>0.4371</v>
      </c>
      <c r="F12" t="inlineStr">
        <is>
          <t>19:45</t>
        </is>
      </c>
      <c r="G12" t="inlineStr">
        <is>
          <t>15/03/2022</t>
        </is>
      </c>
    </row>
    <row r="13">
      <c r="A13" t="inlineStr">
        <is>
          <t>Bastia</t>
        </is>
      </c>
      <c r="B13" t="inlineStr">
        <is>
          <t>Dunkerque</t>
        </is>
      </c>
      <c r="C13" s="3" t="n">
        <v>0.4869</v>
      </c>
      <c r="D13" s="3" t="n">
        <v>0.3942</v>
      </c>
      <c r="E13" s="3" t="n">
        <v>0.1294</v>
      </c>
      <c r="F13" t="inlineStr">
        <is>
          <t>20:00</t>
        </is>
      </c>
      <c r="G13" t="inlineStr">
        <is>
          <t>15/03/2022</t>
        </is>
      </c>
    </row>
    <row r="14">
      <c r="A14" t="inlineStr">
        <is>
          <t>Chamois Niortais</t>
        </is>
      </c>
      <c r="B14" t="inlineStr">
        <is>
          <t>Sochaux</t>
        </is>
      </c>
      <c r="C14" s="3" t="n">
        <v>0.0472</v>
      </c>
      <c r="D14" s="3" t="n">
        <v>0.4948</v>
      </c>
      <c r="E14" s="3" t="n">
        <v>0.4366</v>
      </c>
      <c r="F14" t="inlineStr">
        <is>
          <t>20:00</t>
        </is>
      </c>
      <c r="G14" t="inlineStr">
        <is>
          <t>15/03/2022</t>
        </is>
      </c>
    </row>
    <row r="15">
      <c r="A15" t="inlineStr">
        <is>
          <t>Dijon</t>
        </is>
      </c>
      <c r="B15" t="inlineStr">
        <is>
          <t>Le Havre</t>
        </is>
      </c>
      <c r="C15" s="3" t="n">
        <v>0.5516</v>
      </c>
      <c r="D15" s="3" t="n">
        <v>0.154</v>
      </c>
      <c r="E15" s="3" t="n">
        <v>0.2424</v>
      </c>
      <c r="F15" t="inlineStr">
        <is>
          <t>20:00</t>
        </is>
      </c>
      <c r="G15" t="inlineStr">
        <is>
          <t>15/03/2022</t>
        </is>
      </c>
    </row>
    <row r="16">
      <c r="A16" t="inlineStr">
        <is>
          <t>Nancy</t>
        </is>
      </c>
      <c r="B16" t="inlineStr">
        <is>
          <t>Paris FC</t>
        </is>
      </c>
      <c r="C16" s="3" t="n">
        <v>0.1912</v>
      </c>
      <c r="D16" s="3" t="n">
        <v>0.2402</v>
      </c>
      <c r="E16" s="3" t="n">
        <v>0.5128</v>
      </c>
      <c r="F16" t="inlineStr">
        <is>
          <t>20:00</t>
        </is>
      </c>
      <c r="G16" t="inlineStr">
        <is>
          <t>15/03/2022</t>
        </is>
      </c>
    </row>
    <row r="17">
      <c r="A17" t="inlineStr">
        <is>
          <t>Nîmes Olympique</t>
        </is>
      </c>
      <c r="B17" t="inlineStr">
        <is>
          <t>AJ Auxerre</t>
        </is>
      </c>
      <c r="C17" s="3" t="n">
        <v>0.1176</v>
      </c>
      <c r="D17" s="3" t="n">
        <v>0.3386</v>
      </c>
      <c r="E17" s="3" t="n">
        <v>0.5415</v>
      </c>
      <c r="F17" t="inlineStr">
        <is>
          <t>20:00</t>
        </is>
      </c>
      <c r="G17" t="inlineStr">
        <is>
          <t>15/03/2022</t>
        </is>
      </c>
    </row>
    <row r="18">
      <c r="A18" t="inlineStr">
        <is>
          <t>Pau FC</t>
        </is>
      </c>
      <c r="B18" t="inlineStr">
        <is>
          <t>Grenoble</t>
        </is>
      </c>
      <c r="C18" s="3" t="n">
        <v>0.5011</v>
      </c>
      <c r="D18" s="3" t="n">
        <v>0.2218</v>
      </c>
      <c r="E18" s="3" t="n">
        <v>0.2682</v>
      </c>
      <c r="F18" t="inlineStr">
        <is>
          <t>20:00</t>
        </is>
      </c>
      <c r="G18" t="inlineStr">
        <is>
          <t>15/03/2022</t>
        </is>
      </c>
    </row>
    <row r="19">
      <c r="A19" t="inlineStr">
        <is>
          <t>Quevilly-Rouen Métropole</t>
        </is>
      </c>
      <c r="B19" t="inlineStr">
        <is>
          <t>AC Ajaccio</t>
        </is>
      </c>
      <c r="C19" s="3" t="n">
        <v>0.1708</v>
      </c>
      <c r="D19" s="3" t="n">
        <v>0.2686</v>
      </c>
      <c r="E19" s="3" t="n">
        <v>0.5431</v>
      </c>
      <c r="F19" t="inlineStr">
        <is>
          <t>20:00</t>
        </is>
      </c>
      <c r="G19" t="inlineStr">
        <is>
          <t>15/03/2022</t>
        </is>
      </c>
    </row>
    <row r="20">
      <c r="A20" t="inlineStr">
        <is>
          <t>Rodez AF</t>
        </is>
      </c>
      <c r="B20" t="inlineStr">
        <is>
          <t>Guingamp</t>
        </is>
      </c>
      <c r="C20" s="3" t="n">
        <v>0.6387</v>
      </c>
      <c r="D20" s="3" t="n">
        <v>0.189</v>
      </c>
      <c r="E20" s="3" t="n">
        <v>0.2606</v>
      </c>
      <c r="F20" t="inlineStr">
        <is>
          <t>20:00</t>
        </is>
      </c>
      <c r="G20" t="inlineStr">
        <is>
          <t>15/03/2022</t>
        </is>
      </c>
    </row>
    <row r="21">
      <c r="A21" t="inlineStr">
        <is>
          <t>Toulouse</t>
        </is>
      </c>
      <c r="B21" t="inlineStr">
        <is>
          <t>Amiens</t>
        </is>
      </c>
      <c r="C21" s="3" t="n">
        <v>0.6059</v>
      </c>
      <c r="D21" s="3" t="n">
        <v>0.1264</v>
      </c>
      <c r="E21" s="3" t="n">
        <v>0.2084</v>
      </c>
      <c r="F21" t="inlineStr">
        <is>
          <t>20:00</t>
        </is>
      </c>
      <c r="G21" t="inlineStr">
        <is>
          <t>15/03/2022</t>
        </is>
      </c>
    </row>
    <row r="22">
      <c r="A22" t="inlineStr">
        <is>
          <t>Valenciennes</t>
        </is>
      </c>
      <c r="B22" t="inlineStr">
        <is>
          <t>Caen</t>
        </is>
      </c>
      <c r="C22" s="3" t="n">
        <v>0.1693</v>
      </c>
      <c r="D22" s="3" t="n">
        <v>0.5757</v>
      </c>
      <c r="E22" s="3" t="n">
        <v>0.2296</v>
      </c>
      <c r="F22" t="inlineStr">
        <is>
          <t>20:00</t>
        </is>
      </c>
      <c r="G22" t="inlineStr">
        <is>
          <t>15/03/2022</t>
        </is>
      </c>
    </row>
    <row r="23">
      <c r="A23" t="inlineStr">
        <is>
          <t>Alessandria</t>
        </is>
      </c>
      <c r="B23" t="inlineStr">
        <is>
          <t>Monza</t>
        </is>
      </c>
      <c r="C23" s="3" t="n">
        <v>0.1714</v>
      </c>
      <c r="D23" s="3" t="n">
        <v>0.1597</v>
      </c>
      <c r="E23" s="3" t="n">
        <v>0.6651</v>
      </c>
      <c r="F23" t="inlineStr">
        <is>
          <t>21:30</t>
        </is>
      </c>
      <c r="G23" t="inlineStr">
        <is>
          <t>15/03/2022</t>
        </is>
      </c>
    </row>
    <row r="24">
      <c r="A24" t="inlineStr">
        <is>
          <t>Barnsley</t>
        </is>
      </c>
      <c r="B24" t="inlineStr">
        <is>
          <t>Bristol City</t>
        </is>
      </c>
      <c r="C24" s="3" t="n">
        <v>0.341</v>
      </c>
      <c r="D24" s="3" t="n">
        <v>0.2171</v>
      </c>
      <c r="E24" s="3" t="n">
        <v>0.3845</v>
      </c>
      <c r="F24" t="inlineStr">
        <is>
          <t>21:45</t>
        </is>
      </c>
      <c r="G24" t="inlineStr">
        <is>
          <t>15/03/2022</t>
        </is>
      </c>
    </row>
    <row r="25">
      <c r="A25" t="inlineStr">
        <is>
          <t>Birmingham City</t>
        </is>
      </c>
      <c r="B25" t="inlineStr">
        <is>
          <t>Middlesbrough</t>
        </is>
      </c>
      <c r="C25" s="3" t="n">
        <v>0.2334</v>
      </c>
      <c r="D25" s="3" t="n">
        <v>0.4116</v>
      </c>
      <c r="E25" s="3" t="n">
        <v>0.2403</v>
      </c>
      <c r="F25" t="inlineStr">
        <is>
          <t>21:45</t>
        </is>
      </c>
      <c r="G25" t="inlineStr">
        <is>
          <t>15/03/2022</t>
        </is>
      </c>
    </row>
    <row r="26">
      <c r="A26" t="inlineStr">
        <is>
          <t>Blackburn Rovers</t>
        </is>
      </c>
      <c r="B26" t="inlineStr">
        <is>
          <t>Derby County</t>
        </is>
      </c>
      <c r="C26" s="3" t="n">
        <v>0.5553</v>
      </c>
      <c r="D26" s="3" t="n">
        <v>0.1562</v>
      </c>
      <c r="E26" s="3" t="n">
        <v>0.3177</v>
      </c>
      <c r="F26" t="inlineStr">
        <is>
          <t>21:45</t>
        </is>
      </c>
      <c r="G26" t="inlineStr">
        <is>
          <t>15/03/2022</t>
        </is>
      </c>
    </row>
    <row r="27">
      <c r="A27" t="inlineStr">
        <is>
          <t>Bournemouth</t>
        </is>
      </c>
      <c r="B27" t="inlineStr">
        <is>
          <t>Reading</t>
        </is>
      </c>
      <c r="C27" s="3" t="n">
        <v>0.8932</v>
      </c>
      <c r="D27" s="3" t="n">
        <v>0.0835</v>
      </c>
      <c r="E27" s="3" t="n">
        <v>0.0716</v>
      </c>
      <c r="F27" t="inlineStr">
        <is>
          <t>21:45</t>
        </is>
      </c>
      <c r="G27" t="inlineStr">
        <is>
          <t>15/03/2022</t>
        </is>
      </c>
    </row>
    <row r="28">
      <c r="A28" t="inlineStr">
        <is>
          <t>Charlton Athletic</t>
        </is>
      </c>
      <c r="B28" t="inlineStr">
        <is>
          <t>Gillingham</t>
        </is>
      </c>
      <c r="C28" s="3" t="n">
        <v>0.4475</v>
      </c>
      <c r="D28" s="3" t="n">
        <v>0.1434</v>
      </c>
      <c r="E28" s="3" t="n">
        <v>0.2472</v>
      </c>
      <c r="F28" t="inlineStr">
        <is>
          <t>21:45</t>
        </is>
      </c>
      <c r="G28" t="inlineStr">
        <is>
          <t>15/03/2022</t>
        </is>
      </c>
    </row>
    <row r="29">
      <c r="A29" t="inlineStr">
        <is>
          <t>Crewe Alexandra</t>
        </is>
      </c>
      <c r="B29" t="inlineStr">
        <is>
          <t>Wigan Athletic</t>
        </is>
      </c>
      <c r="C29" s="3" t="n">
        <v>0.0505</v>
      </c>
      <c r="D29" s="3" t="n">
        <v>0.3617</v>
      </c>
      <c r="E29" s="3" t="n">
        <v>0.7183</v>
      </c>
      <c r="F29" t="inlineStr">
        <is>
          <t>21:45</t>
        </is>
      </c>
      <c r="G29" t="inlineStr">
        <is>
          <t>15/03/2022</t>
        </is>
      </c>
    </row>
    <row r="30">
      <c r="A30" t="inlineStr">
        <is>
          <t>Plymouth Argyle</t>
        </is>
      </c>
      <c r="B30" t="inlineStr">
        <is>
          <t>Portsmouth</t>
        </is>
      </c>
      <c r="C30" s="3" t="n">
        <v>0.6817</v>
      </c>
      <c r="D30" s="3" t="n">
        <v>0.09039999999999999</v>
      </c>
      <c r="E30" s="3" t="n">
        <v>0.2747</v>
      </c>
      <c r="F30" t="inlineStr">
        <is>
          <t>21:45</t>
        </is>
      </c>
      <c r="G30" t="inlineStr">
        <is>
          <t>15/03/2022</t>
        </is>
      </c>
    </row>
    <row r="31">
      <c r="A31" t="inlineStr">
        <is>
          <t>Rotherham United</t>
        </is>
      </c>
      <c r="B31" t="inlineStr">
        <is>
          <t>Lincoln City</t>
        </is>
      </c>
      <c r="C31" s="3" t="n">
        <v>0.5471</v>
      </c>
      <c r="D31" s="3" t="n">
        <v>0.5594</v>
      </c>
      <c r="E31" s="3" t="n">
        <v>0.0145</v>
      </c>
      <c r="F31" t="inlineStr">
        <is>
          <t>21:45</t>
        </is>
      </c>
      <c r="G31" t="inlineStr">
        <is>
          <t>15/03/2022</t>
        </is>
      </c>
    </row>
    <row r="32">
      <c r="A32" t="inlineStr">
        <is>
          <t>Sheffield Wednesday</t>
        </is>
      </c>
      <c r="B32" t="inlineStr">
        <is>
          <t>Accrington Stanley</t>
        </is>
      </c>
      <c r="C32" s="3" t="n">
        <v>0.4111</v>
      </c>
      <c r="D32" s="3" t="n">
        <v>0.3158</v>
      </c>
      <c r="E32" s="3" t="n">
        <v>0.1994</v>
      </c>
      <c r="F32" t="inlineStr">
        <is>
          <t>21:45</t>
        </is>
      </c>
      <c r="G32" t="inlineStr">
        <is>
          <t>15/03/2022</t>
        </is>
      </c>
    </row>
    <row r="33">
      <c r="A33" t="inlineStr">
        <is>
          <t>Shrewsbury Town</t>
        </is>
      </c>
      <c r="B33" t="inlineStr">
        <is>
          <t>Morecambe</t>
        </is>
      </c>
      <c r="C33" s="3" t="n">
        <v>0.675</v>
      </c>
      <c r="D33" s="3" t="n">
        <v>0.2559</v>
      </c>
      <c r="E33" s="3" t="n">
        <v>0.115</v>
      </c>
      <c r="F33" t="inlineStr">
        <is>
          <t>21:45</t>
        </is>
      </c>
      <c r="G33" t="inlineStr">
        <is>
          <t>15/03/2022</t>
        </is>
      </c>
    </row>
    <row r="34">
      <c r="A34" t="inlineStr">
        <is>
          <t>Bristol Rovers</t>
        </is>
      </c>
      <c r="B34" t="inlineStr">
        <is>
          <t>Colchester United</t>
        </is>
      </c>
      <c r="C34" s="3" t="n">
        <v>0.4739</v>
      </c>
      <c r="D34" s="3" t="n">
        <v>0.1604</v>
      </c>
      <c r="E34" s="3" t="n">
        <v>0.3235</v>
      </c>
      <c r="F34" t="inlineStr">
        <is>
          <t>21:45</t>
        </is>
      </c>
      <c r="G34" t="inlineStr">
        <is>
          <t>15/03/2022</t>
        </is>
      </c>
    </row>
    <row r="35">
      <c r="A35" t="inlineStr">
        <is>
          <t>Carlisle United</t>
        </is>
      </c>
      <c r="B35" t="inlineStr">
        <is>
          <t>Newport County</t>
        </is>
      </c>
      <c r="C35" s="3" t="n">
        <v>0.198</v>
      </c>
      <c r="D35" s="3" t="n">
        <v>0.2852</v>
      </c>
      <c r="E35" s="3" t="n">
        <v>0.5352</v>
      </c>
      <c r="F35" t="inlineStr">
        <is>
          <t>21:45</t>
        </is>
      </c>
      <c r="G35" t="inlineStr">
        <is>
          <t>15/03/2022</t>
        </is>
      </c>
    </row>
    <row r="36">
      <c r="A36" t="inlineStr">
        <is>
          <t>Exeter City</t>
        </is>
      </c>
      <c r="B36" t="inlineStr">
        <is>
          <t>Crawley Town</t>
        </is>
      </c>
      <c r="C36" s="3" t="n">
        <v>0.3773</v>
      </c>
      <c r="D36" s="3" t="n">
        <v>0.3009</v>
      </c>
      <c r="E36" s="3" t="n">
        <v>0.2304</v>
      </c>
      <c r="F36" t="inlineStr">
        <is>
          <t>21:45</t>
        </is>
      </c>
      <c r="G36" t="inlineStr">
        <is>
          <t>15/03/2022</t>
        </is>
      </c>
    </row>
    <row r="37">
      <c r="A37" t="inlineStr">
        <is>
          <t>Forest Green Rovers</t>
        </is>
      </c>
      <c r="B37" t="inlineStr">
        <is>
          <t>Leyton Orient</t>
        </is>
      </c>
      <c r="C37" s="3" t="n">
        <v>0.5511</v>
      </c>
      <c r="D37" s="3" t="n">
        <v>0.0906</v>
      </c>
      <c r="E37" s="3" t="n">
        <v>0.332</v>
      </c>
      <c r="F37" t="inlineStr">
        <is>
          <t>21:45</t>
        </is>
      </c>
      <c r="G37" t="inlineStr">
        <is>
          <t>15/03/2022</t>
        </is>
      </c>
    </row>
    <row r="38">
      <c r="A38" t="inlineStr">
        <is>
          <t>Hartlepool United</t>
        </is>
      </c>
      <c r="B38" t="inlineStr">
        <is>
          <t>Bradford City</t>
        </is>
      </c>
      <c r="C38" s="3" t="n">
        <v>0.1391</v>
      </c>
      <c r="D38" s="3" t="n">
        <v>0.3947</v>
      </c>
      <c r="E38" s="3" t="n">
        <v>0.4577</v>
      </c>
      <c r="F38" t="inlineStr">
        <is>
          <t>21:45</t>
        </is>
      </c>
      <c r="G38" t="inlineStr">
        <is>
          <t>15/03/2022</t>
        </is>
      </c>
    </row>
    <row r="39">
      <c r="A39" t="inlineStr">
        <is>
          <t>Port Vale</t>
        </is>
      </c>
      <c r="B39" t="inlineStr">
        <is>
          <t>Mansfield Town</t>
        </is>
      </c>
      <c r="C39" s="3" t="n">
        <v>0.54</v>
      </c>
      <c r="D39" s="3" t="n">
        <v>0.3373</v>
      </c>
      <c r="E39" s="3" t="n">
        <v>0.1939</v>
      </c>
      <c r="F39" t="inlineStr">
        <is>
          <t>21:45</t>
        </is>
      </c>
      <c r="G39" t="inlineStr">
        <is>
          <t>15/03/2022</t>
        </is>
      </c>
    </row>
    <row r="40">
      <c r="A40" t="inlineStr">
        <is>
          <t>Rochdale</t>
        </is>
      </c>
      <c r="B40" t="inlineStr">
        <is>
          <t>Salford City</t>
        </is>
      </c>
      <c r="C40" s="3" t="n">
        <v>0.5131</v>
      </c>
      <c r="D40" s="3" t="n">
        <v>0.1986</v>
      </c>
      <c r="E40" s="3" t="n">
        <v>0.3321</v>
      </c>
      <c r="F40" t="inlineStr">
        <is>
          <t>21:45</t>
        </is>
      </c>
      <c r="G40" t="inlineStr">
        <is>
          <t>15/03/2022</t>
        </is>
      </c>
    </row>
    <row r="41">
      <c r="A41" t="inlineStr">
        <is>
          <t>Scunthorpe United</t>
        </is>
      </c>
      <c r="B41" t="inlineStr">
        <is>
          <t>Barrow</t>
        </is>
      </c>
      <c r="C41" s="3" t="n">
        <v>0.0362</v>
      </c>
      <c r="D41" s="3" t="n">
        <v>0.5291</v>
      </c>
      <c r="E41" s="3" t="n">
        <v>0.5355</v>
      </c>
      <c r="F41" t="inlineStr">
        <is>
          <t>21:45</t>
        </is>
      </c>
      <c r="G41" t="inlineStr">
        <is>
          <t>15/03/2022</t>
        </is>
      </c>
    </row>
    <row r="42">
      <c r="A42" t="inlineStr">
        <is>
          <t>Stevenage</t>
        </is>
      </c>
      <c r="B42" t="inlineStr">
        <is>
          <t>Northampton Town</t>
        </is>
      </c>
      <c r="C42" s="3" t="n">
        <v>0.1017</v>
      </c>
      <c r="D42" s="3" t="n">
        <v>0.3572</v>
      </c>
      <c r="E42" s="3" t="n">
        <v>0.509</v>
      </c>
      <c r="F42" t="inlineStr">
        <is>
          <t>21:45</t>
        </is>
      </c>
      <c r="G42" t="inlineStr">
        <is>
          <t>15/03/2022</t>
        </is>
      </c>
    </row>
    <row r="43">
      <c r="A43" t="inlineStr">
        <is>
          <t>Swindon Town</t>
        </is>
      </c>
      <c r="B43" t="inlineStr">
        <is>
          <t>Sutton United</t>
        </is>
      </c>
      <c r="C43" s="3" t="n">
        <v>0.5569</v>
      </c>
      <c r="D43" s="3" t="n">
        <v>0.185</v>
      </c>
      <c r="E43" s="3" t="n">
        <v>0.2224</v>
      </c>
      <c r="F43" t="inlineStr">
        <is>
          <t>21:45</t>
        </is>
      </c>
      <c r="G43" t="inlineStr">
        <is>
          <t>15/03/2022</t>
        </is>
      </c>
    </row>
    <row r="44">
      <c r="A44" t="inlineStr">
        <is>
          <t>Tranmere Rovers</t>
        </is>
      </c>
      <c r="B44" t="inlineStr">
        <is>
          <t>Harrogate Town</t>
        </is>
      </c>
      <c r="C44" s="3" t="n">
        <v>0.6202</v>
      </c>
      <c r="D44" s="3" t="n">
        <v>0.1427</v>
      </c>
      <c r="E44" s="3" t="n">
        <v>0.2245</v>
      </c>
      <c r="F44" t="inlineStr">
        <is>
          <t>21:45</t>
        </is>
      </c>
      <c r="G44" t="inlineStr">
        <is>
          <t>15/03/2022</t>
        </is>
      </c>
    </row>
    <row r="45">
      <c r="A45" t="inlineStr">
        <is>
          <t>Walsall</t>
        </is>
      </c>
      <c r="B45" t="inlineStr">
        <is>
          <t>Oldham Athletic</t>
        </is>
      </c>
      <c r="C45" s="3" t="n">
        <v>0.3826</v>
      </c>
      <c r="D45" s="3" t="n">
        <v>0.1539</v>
      </c>
      <c r="E45" s="3" t="n">
        <v>0.4584</v>
      </c>
      <c r="F45" t="inlineStr">
        <is>
          <t>21:45</t>
        </is>
      </c>
      <c r="G45" t="inlineStr">
        <is>
          <t>15/03/2022</t>
        </is>
      </c>
    </row>
    <row r="46">
      <c r="A46" t="inlineStr">
        <is>
          <t>Ajax</t>
        </is>
      </c>
      <c r="B46" t="inlineStr">
        <is>
          <t>SL Benfica</t>
        </is>
      </c>
      <c r="C46" s="3" t="n">
        <v>0.6633</v>
      </c>
      <c r="D46" s="3" t="n">
        <v>0.1852</v>
      </c>
      <c r="E46" s="3" t="n">
        <v>0.1468</v>
      </c>
      <c r="F46" t="inlineStr">
        <is>
          <t>22:00</t>
        </is>
      </c>
      <c r="G46" t="inlineStr">
        <is>
          <t>15/03/2022</t>
        </is>
      </c>
    </row>
    <row r="47">
      <c r="A47" t="inlineStr">
        <is>
          <t>Manchester United</t>
        </is>
      </c>
      <c r="B47" t="inlineStr">
        <is>
          <t>Atlético Madrid</t>
        </is>
      </c>
      <c r="C47" s="3" t="n">
        <v>0.4034</v>
      </c>
      <c r="D47" s="3" t="n">
        <v>0.2932</v>
      </c>
      <c r="E47" s="3" t="n">
        <v>0.3117</v>
      </c>
      <c r="F47" t="inlineStr">
        <is>
          <t>22:00</t>
        </is>
      </c>
      <c r="G47" t="inlineStr">
        <is>
          <t>15/03/2022</t>
        </is>
      </c>
    </row>
    <row r="48">
      <c r="A48" t="inlineStr">
        <is>
          <t>West Bromwich Albion</t>
        </is>
      </c>
      <c r="B48" t="inlineStr">
        <is>
          <t>Fulham</t>
        </is>
      </c>
      <c r="C48" s="3" t="n">
        <v>0.1903</v>
      </c>
      <c r="D48" s="3" t="n">
        <v>0.3918</v>
      </c>
      <c r="E48" s="3" t="n">
        <v>0.3998</v>
      </c>
      <c r="F48" t="inlineStr">
        <is>
          <t>22:00</t>
        </is>
      </c>
      <c r="G48" t="inlineStr">
        <is>
          <t>15/03/2022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C22" sqref="C22"/>
    </sheetView>
  </sheetViews>
  <sheetFormatPr baseColWidth="8" defaultRowHeight="15"/>
  <cols>
    <col width="19.42578125" customWidth="1" style="16" min="1" max="1"/>
    <col width="21.5703125" customWidth="1" style="16" min="2" max="2"/>
  </cols>
  <sheetData>
    <row r="1">
      <c r="A1" s="13" t="inlineStr">
        <is>
          <t>home</t>
        </is>
      </c>
      <c r="B1" s="13" t="inlineStr">
        <is>
          <t>away</t>
        </is>
      </c>
      <c r="C1" s="13" t="inlineStr">
        <is>
          <t>homeWin</t>
        </is>
      </c>
      <c r="D1" s="13" t="inlineStr">
        <is>
          <t>draw</t>
        </is>
      </c>
      <c r="E1" s="13" t="inlineStr">
        <is>
          <t>awayWin</t>
        </is>
      </c>
      <c r="F1" s="13" t="inlineStr">
        <is>
          <t>time</t>
        </is>
      </c>
      <c r="G1" s="13" t="inlineStr">
        <is>
          <t>date</t>
        </is>
      </c>
    </row>
    <row r="2">
      <c r="A2" t="inlineStr">
        <is>
          <t>Adelaide United</t>
        </is>
      </c>
      <c r="B2" t="inlineStr">
        <is>
          <t>Western Sydney Wanderers</t>
        </is>
      </c>
      <c r="C2" s="3" t="n">
        <v>0.7571</v>
      </c>
      <c r="D2" s="3" t="n">
        <v>0.0561</v>
      </c>
      <c r="E2" s="3" t="n">
        <v>0.2118</v>
      </c>
      <c r="F2" t="inlineStr">
        <is>
          <t>10:35</t>
        </is>
      </c>
      <c r="G2" t="inlineStr">
        <is>
          <t>16/03/2022</t>
        </is>
      </c>
    </row>
    <row r="3">
      <c r="A3" t="inlineStr">
        <is>
          <t>Gwangju FC</t>
        </is>
      </c>
      <c r="B3" t="inlineStr">
        <is>
          <t>Seoul E-Land FC</t>
        </is>
      </c>
      <c r="C3" s="3" t="n">
        <v>0.5566</v>
      </c>
      <c r="D3" s="3" t="n">
        <v>0.1292</v>
      </c>
      <c r="E3" s="3" t="n">
        <v>0.2954</v>
      </c>
      <c r="F3" t="inlineStr">
        <is>
          <t>12:00</t>
        </is>
      </c>
      <c r="G3" t="inlineStr">
        <is>
          <t>16/03/2022</t>
        </is>
      </c>
    </row>
    <row r="4">
      <c r="A4" t="inlineStr">
        <is>
          <t>Jeonnam Dragons</t>
        </is>
      </c>
      <c r="B4" t="inlineStr">
        <is>
          <t>Bucheon FC 1995</t>
        </is>
      </c>
      <c r="C4" s="3" t="n">
        <v>0.556</v>
      </c>
      <c r="D4" s="3" t="n">
        <v>0.1561</v>
      </c>
      <c r="E4" s="3" t="n">
        <v>0.2987</v>
      </c>
      <c r="F4" t="inlineStr">
        <is>
          <t>12:00</t>
        </is>
      </c>
      <c r="G4" t="inlineStr">
        <is>
          <t>16/03/2022</t>
        </is>
      </c>
    </row>
    <row r="5">
      <c r="A5" t="inlineStr">
        <is>
          <t>FC Anyang</t>
        </is>
      </c>
      <c r="B5" t="inlineStr">
        <is>
          <t>Busan I Park</t>
        </is>
      </c>
      <c r="C5" s="3" t="n">
        <v>0.6413</v>
      </c>
      <c r="D5" s="3" t="n">
        <v>0.1792</v>
      </c>
      <c r="E5" s="3" t="n">
        <v>0.2023</v>
      </c>
      <c r="F5" t="inlineStr">
        <is>
          <t>12:30</t>
        </is>
      </c>
      <c r="G5" t="inlineStr">
        <is>
          <t>16/03/2022</t>
        </is>
      </c>
    </row>
    <row r="6">
      <c r="A6" t="inlineStr">
        <is>
          <t>ATK Mohun Bagan FC</t>
        </is>
      </c>
      <c r="B6" t="inlineStr">
        <is>
          <t>Hyderabad FC</t>
        </is>
      </c>
      <c r="C6" s="3" t="n">
        <v>0.5508</v>
      </c>
      <c r="D6" s="3" t="n">
        <v>0.2816</v>
      </c>
      <c r="E6" s="3" t="n">
        <v>0.1557</v>
      </c>
      <c r="F6" t="inlineStr">
        <is>
          <t>16:00</t>
        </is>
      </c>
      <c r="G6" t="inlineStr">
        <is>
          <t>16/03/2022</t>
        </is>
      </c>
    </row>
    <row r="7">
      <c r="A7" t="inlineStr">
        <is>
          <t>1. FSV Mainz 05</t>
        </is>
      </c>
      <c r="B7" t="inlineStr">
        <is>
          <t>Borussia Dortmund</t>
        </is>
      </c>
      <c r="C7" s="3" t="n">
        <v>0.3456</v>
      </c>
      <c r="D7" s="3" t="n">
        <v>0.2284</v>
      </c>
      <c r="E7" s="3" t="n">
        <v>0.3334</v>
      </c>
      <c r="F7" t="inlineStr">
        <is>
          <t>19:30</t>
        </is>
      </c>
      <c r="G7" t="inlineStr">
        <is>
          <t>16/03/2022</t>
        </is>
      </c>
    </row>
    <row r="8">
      <c r="A8" t="inlineStr">
        <is>
          <t>Ascoli</t>
        </is>
      </c>
      <c r="B8" t="inlineStr">
        <is>
          <t>Pisa</t>
        </is>
      </c>
      <c r="C8" s="3" t="n">
        <v>0.5001</v>
      </c>
      <c r="D8" s="3" t="n">
        <v>0.1922</v>
      </c>
      <c r="E8" s="3" t="n">
        <v>0.279</v>
      </c>
      <c r="F8" t="inlineStr">
        <is>
          <t>19:30</t>
        </is>
      </c>
      <c r="G8" t="inlineStr">
        <is>
          <t>16/03/2022</t>
        </is>
      </c>
    </row>
    <row r="9">
      <c r="A9" t="inlineStr">
        <is>
          <t>Cremonese</t>
        </is>
      </c>
      <c r="B9" t="inlineStr">
        <is>
          <t>Pordenone</t>
        </is>
      </c>
      <c r="C9" s="3" t="n">
        <v>0.5417999999999999</v>
      </c>
      <c r="D9" s="3" t="n">
        <v>0.2208</v>
      </c>
      <c r="E9" s="3" t="n">
        <v>0.1979</v>
      </c>
      <c r="F9" t="inlineStr">
        <is>
          <t>19:30</t>
        </is>
      </c>
      <c r="G9" t="inlineStr">
        <is>
          <t>16/03/2022</t>
        </is>
      </c>
    </row>
    <row r="10">
      <c r="A10" t="inlineStr">
        <is>
          <t>Perugia</t>
        </is>
      </c>
      <c r="B10" t="inlineStr">
        <is>
          <t>SPAL</t>
        </is>
      </c>
      <c r="C10" s="3" t="n">
        <v>0.3797</v>
      </c>
      <c r="D10" s="3" t="n">
        <v>0.6342</v>
      </c>
      <c r="E10" s="3" t="n">
        <v>0.0428</v>
      </c>
      <c r="F10" t="inlineStr">
        <is>
          <t>19:30</t>
        </is>
      </c>
      <c r="G10" t="inlineStr">
        <is>
          <t>16/03/2022</t>
        </is>
      </c>
    </row>
    <row r="11">
      <c r="A11" t="inlineStr">
        <is>
          <t>Brighton &amp; Hove Albion</t>
        </is>
      </c>
      <c r="B11" t="inlineStr">
        <is>
          <t>Tottenham</t>
        </is>
      </c>
      <c r="C11" s="3" t="n">
        <v>0.8101</v>
      </c>
      <c r="D11" s="3" t="n">
        <v>0.0717</v>
      </c>
      <c r="E11" s="3" t="n">
        <v>0.2165</v>
      </c>
      <c r="F11" t="inlineStr">
        <is>
          <t>21:30</t>
        </is>
      </c>
      <c r="G11" t="inlineStr">
        <is>
          <t>16/03/2022</t>
        </is>
      </c>
    </row>
    <row r="12">
      <c r="A12" t="inlineStr">
        <is>
          <t>Blackpool</t>
        </is>
      </c>
      <c r="B12" t="inlineStr">
        <is>
          <t>Sheffield United</t>
        </is>
      </c>
      <c r="C12" s="3" t="n">
        <v>0.1541</v>
      </c>
      <c r="D12" s="3" t="n">
        <v>0.4207</v>
      </c>
      <c r="E12" s="3" t="n">
        <v>0.1808</v>
      </c>
      <c r="F12" t="inlineStr">
        <is>
          <t>21:45</t>
        </is>
      </c>
      <c r="G12" t="inlineStr">
        <is>
          <t>16/03/2022</t>
        </is>
      </c>
    </row>
    <row r="13">
      <c r="A13" t="inlineStr">
        <is>
          <t>Cardiff City</t>
        </is>
      </c>
      <c r="B13" t="inlineStr">
        <is>
          <t>Stoke City</t>
        </is>
      </c>
      <c r="C13" s="3" t="n">
        <v>0.7166</v>
      </c>
      <c r="D13" s="3" t="n">
        <v>0.5847</v>
      </c>
      <c r="E13" s="3" t="n">
        <v>0.0126</v>
      </c>
      <c r="F13" t="inlineStr">
        <is>
          <t>21:45</t>
        </is>
      </c>
      <c r="G13" t="inlineStr">
        <is>
          <t>16/03/2022</t>
        </is>
      </c>
    </row>
    <row r="14">
      <c r="A14" t="inlineStr">
        <is>
          <t>Coventry City</t>
        </is>
      </c>
      <c r="B14" t="inlineStr">
        <is>
          <t>Hull City</t>
        </is>
      </c>
      <c r="C14" s="3" t="n">
        <v>0.7279</v>
      </c>
      <c r="D14" s="3" t="n">
        <v>0.1744</v>
      </c>
      <c r="E14" s="3" t="n">
        <v>0.0674</v>
      </c>
      <c r="F14" t="inlineStr">
        <is>
          <t>21:45</t>
        </is>
      </c>
      <c r="G14" t="inlineStr">
        <is>
          <t>16/03/2022</t>
        </is>
      </c>
    </row>
    <row r="15">
      <c r="A15" t="inlineStr">
        <is>
          <t>Luton Town</t>
        </is>
      </c>
      <c r="B15" t="inlineStr">
        <is>
          <t>Preston North End</t>
        </is>
      </c>
      <c r="C15" s="3" t="n">
        <v>0.2454</v>
      </c>
      <c r="D15" s="3" t="n">
        <v>0.2136</v>
      </c>
      <c r="E15" s="3" t="n">
        <v>0.36</v>
      </c>
      <c r="F15" t="inlineStr">
        <is>
          <t>21:45</t>
        </is>
      </c>
      <c r="G15" t="inlineStr">
        <is>
          <t>16/03/2022</t>
        </is>
      </c>
    </row>
    <row r="16">
      <c r="A16" t="inlineStr">
        <is>
          <t>Millwall</t>
        </is>
      </c>
      <c r="B16" t="inlineStr">
        <is>
          <t>Huddersfield Town</t>
        </is>
      </c>
      <c r="C16" s="3" t="n">
        <v>0.9772999999999999</v>
      </c>
      <c r="D16" s="3" t="n">
        <v>0.1789</v>
      </c>
      <c r="E16" s="3" t="n">
        <v>0.001</v>
      </c>
      <c r="F16" t="inlineStr">
        <is>
          <t>21:45</t>
        </is>
      </c>
      <c r="G16" t="inlineStr">
        <is>
          <t>16/03/2022</t>
        </is>
      </c>
    </row>
    <row r="17">
      <c r="A17" t="inlineStr">
        <is>
          <t>Nottingham Forest</t>
        </is>
      </c>
      <c r="B17" t="inlineStr">
        <is>
          <t>Queens Park Rangers</t>
        </is>
      </c>
      <c r="C17" s="3" t="n">
        <v>0.5175999999999999</v>
      </c>
      <c r="D17" s="3" t="n">
        <v>0.0206</v>
      </c>
      <c r="E17" s="3" t="n">
        <v>0.7381</v>
      </c>
      <c r="F17" t="inlineStr">
        <is>
          <t>21:45</t>
        </is>
      </c>
      <c r="G17" t="inlineStr">
        <is>
          <t>16/03/2022</t>
        </is>
      </c>
    </row>
    <row r="18">
      <c r="A18" t="inlineStr">
        <is>
          <t>Peterborough United</t>
        </is>
      </c>
      <c r="B18" t="inlineStr">
        <is>
          <t>Swansea City</t>
        </is>
      </c>
      <c r="C18" s="3" t="n">
        <v>0.1182</v>
      </c>
      <c r="D18" s="3" t="n">
        <v>0.217</v>
      </c>
      <c r="E18" s="3" t="n">
        <v>0.3773</v>
      </c>
      <c r="F18" t="inlineStr">
        <is>
          <t>21:45</t>
        </is>
      </c>
      <c r="G18" t="inlineStr">
        <is>
          <t>16/03/2022</t>
        </is>
      </c>
    </row>
    <row r="19">
      <c r="A19" t="inlineStr">
        <is>
          <t>Juventus</t>
        </is>
      </c>
      <c r="B19" t="inlineStr">
        <is>
          <t>Villarreal</t>
        </is>
      </c>
      <c r="C19" s="3" t="n">
        <v>0.7756</v>
      </c>
      <c r="D19" s="3" t="n">
        <v>0.081</v>
      </c>
      <c r="E19" s="3" t="n">
        <v>0.2247</v>
      </c>
      <c r="F19" t="inlineStr">
        <is>
          <t>22:00</t>
        </is>
      </c>
      <c r="G19" t="inlineStr">
        <is>
          <t>16/03/2022</t>
        </is>
      </c>
    </row>
    <row r="20">
      <c r="A20" t="inlineStr">
        <is>
          <t>Lille OSC</t>
        </is>
      </c>
      <c r="B20" t="inlineStr">
        <is>
          <t>Chelsea</t>
        </is>
      </c>
      <c r="C20" s="3" t="n">
        <v>0.3001</v>
      </c>
      <c r="D20" s="3" t="n">
        <v>0.1372</v>
      </c>
      <c r="E20" s="3" t="n">
        <v>0.5528</v>
      </c>
      <c r="F20" t="inlineStr">
        <is>
          <t>22:00</t>
        </is>
      </c>
      <c r="G20" t="inlineStr">
        <is>
          <t>16/03/2022</t>
        </is>
      </c>
    </row>
    <row r="21">
      <c r="A21" t="inlineStr">
        <is>
          <t>Arsenal</t>
        </is>
      </c>
      <c r="B21" t="inlineStr">
        <is>
          <t>Liverpool</t>
        </is>
      </c>
      <c r="C21" s="3" t="n">
        <v>0.0086</v>
      </c>
      <c r="D21" s="3" t="n">
        <v>0.592</v>
      </c>
      <c r="E21" s="3" t="n">
        <v>0.6647999999999999</v>
      </c>
      <c r="F21" t="inlineStr">
        <is>
          <t>22:15</t>
        </is>
      </c>
      <c r="G21" t="inlineStr">
        <is>
          <t>16/03/2022</t>
        </is>
      </c>
    </row>
    <row r="22">
      <c r="A22" t="inlineStr">
        <is>
          <t>Deportes Tolima</t>
        </is>
      </c>
      <c r="B22" t="inlineStr">
        <is>
          <t>Patriotas Boyacá</t>
        </is>
      </c>
      <c r="C22" s="3" t="n">
        <v>0.6074000000000001</v>
      </c>
      <c r="D22" s="3" t="n">
        <v>0.3092</v>
      </c>
      <c r="E22" s="3" t="n">
        <v>0.1063</v>
      </c>
      <c r="F22" t="inlineStr">
        <is>
          <t>23:00</t>
        </is>
      </c>
      <c r="G22" t="inlineStr">
        <is>
          <t>16/03/2022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C2" sqref="C2:G20"/>
    </sheetView>
  </sheetViews>
  <sheetFormatPr baseColWidth="8" defaultRowHeight="15"/>
  <cols>
    <col width="16.7109375" customWidth="1" style="16" min="1" max="1"/>
    <col width="19" customWidth="1" style="16" min="2" max="2"/>
    <col width="13.140625" customWidth="1" style="16" min="3" max="3"/>
    <col width="11.85546875" customWidth="1" style="16" min="4" max="4"/>
    <col width="12.5703125" customWidth="1" style="16" min="5" max="5"/>
    <col width="12.7109375" customWidth="1" style="16" min="7" max="7"/>
  </cols>
  <sheetData>
    <row r="1">
      <c r="A1" s="14" t="inlineStr">
        <is>
          <t>home</t>
        </is>
      </c>
      <c r="B1" s="14" t="inlineStr">
        <is>
          <t>away</t>
        </is>
      </c>
      <c r="C1" s="14" t="inlineStr">
        <is>
          <t>homeWin</t>
        </is>
      </c>
      <c r="D1" s="14" t="inlineStr">
        <is>
          <t>draw</t>
        </is>
      </c>
      <c r="E1" s="14" t="inlineStr">
        <is>
          <t>awayWin</t>
        </is>
      </c>
      <c r="F1" s="14" t="inlineStr">
        <is>
          <t>time</t>
        </is>
      </c>
      <c r="G1" s="14" t="inlineStr">
        <is>
          <t>bothToScore</t>
        </is>
      </c>
      <c r="H1" s="14" t="inlineStr">
        <is>
          <t>date</t>
        </is>
      </c>
    </row>
    <row r="2">
      <c r="A2" t="inlineStr">
        <is>
          <t>Al-Faisaly</t>
        </is>
      </c>
      <c r="B2" t="inlineStr">
        <is>
          <t>Al-Fateh</t>
        </is>
      </c>
      <c r="C2" s="3" t="n">
        <v>0.1584</v>
      </c>
      <c r="D2" s="3" t="n">
        <v>0.7332</v>
      </c>
      <c r="E2" s="3" t="n">
        <v>0.0989</v>
      </c>
      <c r="F2" t="inlineStr">
        <is>
          <t>17:45</t>
        </is>
      </c>
      <c r="G2" s="3" t="n">
        <v>0.2263</v>
      </c>
      <c r="H2" t="inlineStr">
        <is>
          <t>17/03/2022</t>
        </is>
      </c>
    </row>
    <row r="3">
      <c r="A3" t="inlineStr">
        <is>
          <t>Damac FC</t>
        </is>
      </c>
      <c r="B3" t="inlineStr">
        <is>
          <t>Al-Ettifaq</t>
        </is>
      </c>
      <c r="C3" s="3" t="n">
        <v>0.3659</v>
      </c>
      <c r="D3" s="3" t="n">
        <v>0.1323</v>
      </c>
      <c r="E3" s="3" t="n">
        <v>0.3316</v>
      </c>
      <c r="F3" t="inlineStr">
        <is>
          <t>17:55</t>
        </is>
      </c>
      <c r="G3" s="3" t="n">
        <v>0.7598</v>
      </c>
      <c r="H3" t="inlineStr">
        <is>
          <t>17/03/2022</t>
        </is>
      </c>
    </row>
    <row r="4">
      <c r="A4" t="inlineStr">
        <is>
          <t>AS Monaco</t>
        </is>
      </c>
      <c r="B4" t="inlineStr">
        <is>
          <t>Sporting Braga</t>
        </is>
      </c>
      <c r="C4" s="3" t="n">
        <v>0.2334</v>
      </c>
      <c r="D4" s="3" t="n">
        <v>0.2474</v>
      </c>
      <c r="E4" s="3" t="n">
        <v>0.4473</v>
      </c>
      <c r="F4" t="inlineStr">
        <is>
          <t>19:45</t>
        </is>
      </c>
      <c r="G4" s="3" t="n">
        <v>0.7056</v>
      </c>
      <c r="H4" t="inlineStr">
        <is>
          <t>17/03/2022</t>
        </is>
      </c>
    </row>
    <row r="5">
      <c r="A5" t="inlineStr">
        <is>
          <t>Bayer 04 Leverkusen</t>
        </is>
      </c>
      <c r="B5" t="inlineStr">
        <is>
          <t>Atalanta</t>
        </is>
      </c>
      <c r="C5" s="3" t="n">
        <v>0.5956</v>
      </c>
      <c r="D5" s="3" t="n">
        <v>0.08450000000000001</v>
      </c>
      <c r="E5" s="3" t="n">
        <v>0.3605</v>
      </c>
      <c r="F5" t="inlineStr">
        <is>
          <t>19:45</t>
        </is>
      </c>
      <c r="G5" s="3" t="n">
        <v>0.4448</v>
      </c>
      <c r="H5" t="inlineStr">
        <is>
          <t>17/03/2022</t>
        </is>
      </c>
    </row>
    <row r="6">
      <c r="A6" t="inlineStr">
        <is>
          <t>FK Crvena zvezda</t>
        </is>
      </c>
      <c r="B6" t="inlineStr">
        <is>
          <t>Rangers</t>
        </is>
      </c>
      <c r="C6" s="3" t="n">
        <v>0.2485</v>
      </c>
      <c r="D6" s="3" t="n">
        <v>0.3123</v>
      </c>
      <c r="E6" s="3" t="n">
        <v>0.364</v>
      </c>
      <c r="F6" t="inlineStr">
        <is>
          <t>19:45</t>
        </is>
      </c>
      <c r="G6" s="3" t="n">
        <v>0.2821</v>
      </c>
      <c r="H6" t="inlineStr">
        <is>
          <t>17/03/2022</t>
        </is>
      </c>
    </row>
    <row r="7">
      <c r="A7" t="inlineStr">
        <is>
          <t>Galatasaray</t>
        </is>
      </c>
      <c r="B7" t="inlineStr">
        <is>
          <t>Barcelona</t>
        </is>
      </c>
      <c r="C7" s="3" t="n">
        <v>0.281</v>
      </c>
      <c r="D7" s="3" t="n">
        <v>0.1407</v>
      </c>
      <c r="E7" s="3" t="n">
        <v>0.4241</v>
      </c>
      <c r="F7" t="inlineStr">
        <is>
          <t>19:45</t>
        </is>
      </c>
      <c r="G7" s="3" t="n">
        <v>0.7411</v>
      </c>
      <c r="H7" t="inlineStr">
        <is>
          <t>17/03/2022</t>
        </is>
      </c>
    </row>
    <row r="8">
      <c r="A8" t="inlineStr">
        <is>
          <t>AZ Alkmaar</t>
        </is>
      </c>
      <c r="B8" t="inlineStr">
        <is>
          <t>Bodø/Glimt</t>
        </is>
      </c>
      <c r="C8" s="3" t="n">
        <v>0.3794</v>
      </c>
      <c r="D8" s="3" t="n">
        <v>0.361</v>
      </c>
      <c r="E8" s="3" t="n">
        <v>0.1622</v>
      </c>
      <c r="F8" t="inlineStr">
        <is>
          <t>19:45</t>
        </is>
      </c>
      <c r="G8" s="3" t="n">
        <v>0.3036</v>
      </c>
      <c r="H8" t="inlineStr">
        <is>
          <t>17/03/2022</t>
        </is>
      </c>
    </row>
    <row r="9">
      <c r="A9" t="inlineStr">
        <is>
          <t>FC Basel</t>
        </is>
      </c>
      <c r="B9" t="inlineStr">
        <is>
          <t>Olympique de Marseille</t>
        </is>
      </c>
      <c r="C9" s="3" t="n">
        <v>0.4961</v>
      </c>
      <c r="D9" s="3" t="n">
        <v>0.08260000000000001</v>
      </c>
      <c r="E9" s="3" t="n">
        <v>0.4387</v>
      </c>
      <c r="F9" t="inlineStr">
        <is>
          <t>19:45</t>
        </is>
      </c>
      <c r="G9" s="3" t="n">
        <v>0.4484</v>
      </c>
      <c r="H9" t="inlineStr">
        <is>
          <t>17/03/2022</t>
        </is>
      </c>
    </row>
    <row r="10">
      <c r="A10" t="inlineStr">
        <is>
          <t>FC København</t>
        </is>
      </c>
      <c r="B10" t="inlineStr">
        <is>
          <t>PSV Eindhoven</t>
        </is>
      </c>
      <c r="C10" s="3" t="n">
        <v>0.6592</v>
      </c>
      <c r="D10" s="3" t="n">
        <v>0.099</v>
      </c>
      <c r="E10" s="3" t="n">
        <v>0.2568</v>
      </c>
      <c r="F10" t="inlineStr">
        <is>
          <t>19:45</t>
        </is>
      </c>
      <c r="G10" s="3" t="n">
        <v>0.4662</v>
      </c>
      <c r="H10" t="inlineStr">
        <is>
          <t>17/03/2022</t>
        </is>
      </c>
    </row>
    <row r="11">
      <c r="A11" t="inlineStr">
        <is>
          <t>Stade Rennais</t>
        </is>
      </c>
      <c r="B11" t="inlineStr">
        <is>
          <t>Leicester City</t>
        </is>
      </c>
      <c r="C11" s="3" t="n">
        <v>0.769</v>
      </c>
      <c r="D11" s="3" t="n">
        <v>0.0394</v>
      </c>
      <c r="E11" s="3" t="n">
        <v>0.3339</v>
      </c>
      <c r="F11" t="inlineStr">
        <is>
          <t>19:45</t>
        </is>
      </c>
      <c r="G11" s="3" t="n">
        <v>0.5975</v>
      </c>
      <c r="H11" t="inlineStr">
        <is>
          <t>17/03/2022</t>
        </is>
      </c>
    </row>
    <row r="12">
      <c r="A12" t="inlineStr">
        <is>
          <t>Al-Nassr</t>
        </is>
      </c>
      <c r="B12" t="inlineStr">
        <is>
          <t>Al-Fayha</t>
        </is>
      </c>
      <c r="C12" s="3" t="n">
        <v>0.78</v>
      </c>
      <c r="D12" s="3" t="n">
        <v>0.0457</v>
      </c>
      <c r="E12" s="3" t="n">
        <v>0.0858</v>
      </c>
      <c r="F12" t="inlineStr">
        <is>
          <t>19:50</t>
        </is>
      </c>
      <c r="G12" s="3" t="n">
        <v>0.5465</v>
      </c>
      <c r="H12" t="inlineStr">
        <is>
          <t>17/03/2022</t>
        </is>
      </c>
    </row>
    <row r="13">
      <c r="A13" t="inlineStr">
        <is>
          <t>Everton</t>
        </is>
      </c>
      <c r="B13" t="inlineStr">
        <is>
          <t>Newcastle United</t>
        </is>
      </c>
      <c r="C13" s="3" t="n">
        <v>0.2661</v>
      </c>
      <c r="D13" s="3" t="n">
        <v>0.415</v>
      </c>
      <c r="E13" s="3" t="n">
        <v>0.2529</v>
      </c>
      <c r="F13" t="inlineStr">
        <is>
          <t>21:45</t>
        </is>
      </c>
      <c r="G13" s="3" t="n">
        <v>0.2987</v>
      </c>
      <c r="H13" t="inlineStr">
        <is>
          <t>17/03/2022</t>
        </is>
      </c>
    </row>
    <row r="14">
      <c r="A14" t="inlineStr">
        <is>
          <t>Eintracht Frankfurt</t>
        </is>
      </c>
      <c r="B14" t="inlineStr">
        <is>
          <t>Real Betis Balompié</t>
        </is>
      </c>
      <c r="C14" s="3" t="n">
        <v>0.4381</v>
      </c>
      <c r="D14" s="3" t="n">
        <v>0.3539</v>
      </c>
      <c r="E14" s="3" t="n">
        <v>0.1687</v>
      </c>
      <c r="F14" t="inlineStr">
        <is>
          <t>22:00</t>
        </is>
      </c>
      <c r="G14" s="3" t="n">
        <v>0.4759</v>
      </c>
      <c r="H14" t="inlineStr">
        <is>
          <t>17/03/2022</t>
        </is>
      </c>
    </row>
    <row r="15">
      <c r="A15" t="inlineStr">
        <is>
          <t>Olympique Lyonnais</t>
        </is>
      </c>
      <c r="B15" t="inlineStr">
        <is>
          <t>FC Porto</t>
        </is>
      </c>
      <c r="C15" s="3" t="n">
        <v>0.3971</v>
      </c>
      <c r="D15" s="3" t="n">
        <v>0.1899</v>
      </c>
      <c r="E15" s="3" t="n">
        <v>0.3273</v>
      </c>
      <c r="F15" t="inlineStr">
        <is>
          <t>22:00</t>
        </is>
      </c>
      <c r="G15" s="3" t="n">
        <v>0.6385</v>
      </c>
      <c r="H15" t="inlineStr">
        <is>
          <t>17/03/2022</t>
        </is>
      </c>
    </row>
    <row r="16">
      <c r="A16" t="inlineStr">
        <is>
          <t>West Ham United</t>
        </is>
      </c>
      <c r="B16" t="inlineStr">
        <is>
          <t>Sevilla</t>
        </is>
      </c>
      <c r="C16" s="3" t="n">
        <v>0.3886</v>
      </c>
      <c r="D16" s="3" t="n">
        <v>0.2308</v>
      </c>
      <c r="E16" s="3" t="n">
        <v>0.2364</v>
      </c>
      <c r="F16" t="inlineStr">
        <is>
          <t>22:00</t>
        </is>
      </c>
      <c r="G16" s="3" t="n">
        <v>0.7201</v>
      </c>
      <c r="H16" t="inlineStr">
        <is>
          <t>17/03/2022</t>
        </is>
      </c>
    </row>
    <row r="17">
      <c r="A17" t="inlineStr">
        <is>
          <t>Feyenoord</t>
        </is>
      </c>
      <c r="B17" t="inlineStr">
        <is>
          <t>FK Partizan</t>
        </is>
      </c>
      <c r="C17" s="3" t="n">
        <v>0.619</v>
      </c>
      <c r="D17" s="3" t="n">
        <v>0.1099</v>
      </c>
      <c r="E17" s="3" t="n">
        <v>0.3026</v>
      </c>
      <c r="F17" t="inlineStr">
        <is>
          <t>22:00</t>
        </is>
      </c>
      <c r="G17" s="3" t="n">
        <v>0.1828</v>
      </c>
      <c r="H17" t="inlineStr">
        <is>
          <t>17/03/2022</t>
        </is>
      </c>
    </row>
    <row r="18">
      <c r="A18" t="inlineStr">
        <is>
          <t>KAA Gent</t>
        </is>
      </c>
      <c r="B18" t="inlineStr">
        <is>
          <t>PAOK</t>
        </is>
      </c>
      <c r="C18" s="3" t="n">
        <v>0.6372</v>
      </c>
      <c r="D18" s="3" t="n">
        <v>0.2546</v>
      </c>
      <c r="E18" s="3" t="n">
        <v>0.1283</v>
      </c>
      <c r="F18" t="inlineStr">
        <is>
          <t>22:00</t>
        </is>
      </c>
      <c r="G18" s="3" t="n">
        <v>0.389</v>
      </c>
      <c r="H18" t="inlineStr">
        <is>
          <t>17/03/2022</t>
        </is>
      </c>
    </row>
    <row r="19">
      <c r="A19" t="inlineStr">
        <is>
          <t>LASK</t>
        </is>
      </c>
      <c r="B19" t="inlineStr">
        <is>
          <t>Slavia Praha</t>
        </is>
      </c>
      <c r="C19" s="3" t="n">
        <v>0.421</v>
      </c>
      <c r="D19" s="3" t="n">
        <v>0.1964</v>
      </c>
      <c r="E19" s="3" t="n">
        <v>0.3708</v>
      </c>
      <c r="F19" t="inlineStr">
        <is>
          <t>22:00</t>
        </is>
      </c>
      <c r="G19" s="3" t="n">
        <v>0.269</v>
      </c>
      <c r="H19" t="inlineStr">
        <is>
          <t>17/03/2022</t>
        </is>
      </c>
    </row>
    <row r="20">
      <c r="A20" t="inlineStr">
        <is>
          <t>Roma</t>
        </is>
      </c>
      <c r="B20" t="inlineStr">
        <is>
          <t>Vitesse</t>
        </is>
      </c>
      <c r="C20" s="3" t="n">
        <v>0.3809</v>
      </c>
      <c r="D20" s="3" t="n">
        <v>0.2577</v>
      </c>
      <c r="E20" s="3" t="n">
        <v>0.3174</v>
      </c>
      <c r="F20" t="inlineStr">
        <is>
          <t>22:00</t>
        </is>
      </c>
      <c r="G20" s="3" t="n">
        <v>0.3701</v>
      </c>
      <c r="H20" t="inlineStr">
        <is>
          <t>17/03/2022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8"/>
  <sheetViews>
    <sheetView topLeftCell="A11" workbookViewId="0">
      <selection activeCell="G15" sqref="G15"/>
    </sheetView>
  </sheetViews>
  <sheetFormatPr baseColWidth="8" defaultRowHeight="15"/>
  <cols>
    <col width="19" customWidth="1" style="16" min="1" max="1"/>
    <col width="21.28515625" customWidth="1" style="16" min="2" max="2"/>
  </cols>
  <sheetData>
    <row r="1">
      <c r="A1" s="15" t="inlineStr">
        <is>
          <t>home</t>
        </is>
      </c>
      <c r="B1" s="15" t="inlineStr">
        <is>
          <t>away</t>
        </is>
      </c>
      <c r="C1" s="15" t="inlineStr">
        <is>
          <t>homeWin</t>
        </is>
      </c>
      <c r="D1" s="15" t="inlineStr">
        <is>
          <t>draw</t>
        </is>
      </c>
      <c r="E1" s="15" t="inlineStr">
        <is>
          <t>awayWin</t>
        </is>
      </c>
      <c r="F1" s="15" t="inlineStr">
        <is>
          <t>time</t>
        </is>
      </c>
      <c r="G1" s="15" t="inlineStr">
        <is>
          <t>bothToScore</t>
        </is>
      </c>
      <c r="H1" s="15" t="inlineStr">
        <is>
          <t>date</t>
        </is>
      </c>
    </row>
    <row r="2">
      <c r="A2" t="inlineStr">
        <is>
          <t>Newcastle Jets</t>
        </is>
      </c>
      <c r="B2" t="inlineStr">
        <is>
          <t>Wellington Phoenix</t>
        </is>
      </c>
      <c r="C2" s="3" t="n">
        <v>0.5371</v>
      </c>
      <c r="D2" s="3" t="n">
        <v>0.0912</v>
      </c>
      <c r="E2" s="3" t="n">
        <v>0.321</v>
      </c>
      <c r="F2" t="inlineStr">
        <is>
          <t>10:45</t>
        </is>
      </c>
      <c r="G2" s="3" t="n">
        <v>0.2966</v>
      </c>
      <c r="H2" t="inlineStr">
        <is>
          <t>18/03/2022</t>
        </is>
      </c>
    </row>
    <row r="3">
      <c r="A3" t="inlineStr">
        <is>
          <t>Yokohama F. Marinos</t>
        </is>
      </c>
      <c r="B3" t="inlineStr">
        <is>
          <t>Sagan Tosu</t>
        </is>
      </c>
      <c r="C3" s="3" t="n">
        <v>0.6882</v>
      </c>
      <c r="D3" s="3" t="n">
        <v>0.0597</v>
      </c>
      <c r="E3" s="3" t="n">
        <v>0.3735</v>
      </c>
      <c r="F3" t="inlineStr">
        <is>
          <t>12:00</t>
        </is>
      </c>
      <c r="G3" s="3" t="n">
        <v>0.664</v>
      </c>
      <c r="H3" t="inlineStr">
        <is>
          <t>18/03/2022</t>
        </is>
      </c>
    </row>
    <row r="4">
      <c r="A4" t="inlineStr">
        <is>
          <t>İstanbulspor</t>
        </is>
      </c>
      <c r="B4" t="inlineStr">
        <is>
          <t>Ankara Keçiörengücü</t>
        </is>
      </c>
      <c r="C4" s="3" t="n">
        <v>0.2391</v>
      </c>
      <c r="D4" s="3" t="n">
        <v>0.3799</v>
      </c>
      <c r="E4" s="3" t="n">
        <v>0.3178</v>
      </c>
      <c r="F4" t="inlineStr">
        <is>
          <t>16:00</t>
        </is>
      </c>
      <c r="G4" s="3" t="n">
        <v>0.3998</v>
      </c>
      <c r="H4" t="inlineStr">
        <is>
          <t>18/03/2022</t>
        </is>
      </c>
    </row>
    <row r="5">
      <c r="A5" t="inlineStr">
        <is>
          <t>Al-Merrikh</t>
        </is>
      </c>
      <c r="B5" t="inlineStr">
        <is>
          <t>Al Ahly</t>
        </is>
      </c>
      <c r="C5" s="3" t="n">
        <v>0.5152</v>
      </c>
      <c r="D5" s="3" t="n">
        <v>0.0536</v>
      </c>
      <c r="E5" s="3" t="n">
        <v>0.5626</v>
      </c>
      <c r="F5" t="inlineStr">
        <is>
          <t>18:00</t>
        </is>
      </c>
      <c r="G5" s="3" t="n">
        <v>0.5229</v>
      </c>
      <c r="H5" t="inlineStr">
        <is>
          <t>18/03/2022</t>
        </is>
      </c>
    </row>
    <row r="6">
      <c r="A6" t="inlineStr">
        <is>
          <t>AmaZulu FC</t>
        </is>
      </c>
      <c r="B6" t="inlineStr">
        <is>
          <t>Raja Club Athletic</t>
        </is>
      </c>
      <c r="C6" s="3" t="n">
        <v>0.4771</v>
      </c>
      <c r="D6" s="3" t="n">
        <v>0.1379</v>
      </c>
      <c r="E6" s="3" t="n">
        <v>0.3973</v>
      </c>
      <c r="F6" t="inlineStr">
        <is>
          <t>18:00</t>
        </is>
      </c>
      <c r="G6" s="3" t="n">
        <v>0.6212</v>
      </c>
      <c r="H6" t="inlineStr">
        <is>
          <t>18/03/2022</t>
        </is>
      </c>
    </row>
    <row r="7">
      <c r="A7" t="inlineStr">
        <is>
          <t>Al Tai</t>
        </is>
      </c>
      <c r="B7" t="inlineStr">
        <is>
          <t>Al-Shabab</t>
        </is>
      </c>
      <c r="C7" s="3" t="n">
        <v>0.1306</v>
      </c>
      <c r="D7" s="3" t="n">
        <v>0.3757</v>
      </c>
      <c r="E7" s="3" t="n">
        <v>0.4472</v>
      </c>
      <c r="F7" t="inlineStr">
        <is>
          <t>18:00</t>
        </is>
      </c>
      <c r="G7" s="3" t="n">
        <v>0.8719</v>
      </c>
      <c r="H7" t="inlineStr">
        <is>
          <t>18/03/2022</t>
        </is>
      </c>
    </row>
    <row r="8">
      <c r="A8" t="inlineStr">
        <is>
          <t>Al-Ittihad</t>
        </is>
      </c>
      <c r="B8" t="inlineStr">
        <is>
          <t>Al Hazem</t>
        </is>
      </c>
      <c r="C8" s="3" t="n">
        <v>0.6893</v>
      </c>
      <c r="D8" s="3" t="n">
        <v>0.1993</v>
      </c>
      <c r="E8" s="3" t="n">
        <v>0.0885</v>
      </c>
      <c r="F8" t="inlineStr">
        <is>
          <t>18:05</t>
        </is>
      </c>
      <c r="G8" s="3" t="n">
        <v>0.2065</v>
      </c>
      <c r="H8" t="inlineStr">
        <is>
          <t>18/03/2022</t>
        </is>
      </c>
    </row>
    <row r="9">
      <c r="A9" t="inlineStr">
        <is>
          <t>Fatih Karagümrük</t>
        </is>
      </c>
      <c r="B9" t="inlineStr">
        <is>
          <t>Kayserispor</t>
        </is>
      </c>
      <c r="C9" s="3" t="n">
        <v>0.2437</v>
      </c>
      <c r="D9" s="3" t="n">
        <v>0.1265</v>
      </c>
      <c r="E9" s="3" t="n">
        <v>0.5609</v>
      </c>
      <c r="F9" t="inlineStr">
        <is>
          <t>19:00</t>
        </is>
      </c>
      <c r="G9" s="3" t="n">
        <v>0.4639</v>
      </c>
      <c r="H9" t="inlineStr">
        <is>
          <t>18/03/2022</t>
        </is>
      </c>
    </row>
    <row r="10">
      <c r="A10" t="inlineStr">
        <is>
          <t>Çaykur Rizespor</t>
        </is>
      </c>
      <c r="B10" t="inlineStr">
        <is>
          <t>Trabzonspor</t>
        </is>
      </c>
      <c r="C10" s="3" t="n">
        <v>0.2048</v>
      </c>
      <c r="D10" s="3" t="n">
        <v>0.0403</v>
      </c>
      <c r="E10" s="3" t="n">
        <v>0.7501</v>
      </c>
      <c r="F10" t="inlineStr">
        <is>
          <t>19:00</t>
        </is>
      </c>
      <c r="G10" s="3" t="n">
        <v>0.3497</v>
      </c>
      <c r="H10" t="inlineStr">
        <is>
          <t>18/03/2022</t>
        </is>
      </c>
    </row>
    <row r="11">
      <c r="A11" t="inlineStr">
        <is>
          <t>NK Hrvatski Dragovoljac</t>
        </is>
      </c>
      <c r="B11" t="inlineStr">
        <is>
          <t>NK Istra 1961</t>
        </is>
      </c>
      <c r="C11" s="3" t="n">
        <v>0.3108</v>
      </c>
      <c r="D11" s="3" t="n">
        <v>0.1774</v>
      </c>
      <c r="E11" s="3" t="n">
        <v>0.4529</v>
      </c>
      <c r="F11" t="inlineStr">
        <is>
          <t>19:00</t>
        </is>
      </c>
      <c r="G11" s="3" t="n">
        <v>0.7973</v>
      </c>
      <c r="H11" t="inlineStr">
        <is>
          <t>18/03/2022</t>
        </is>
      </c>
    </row>
    <row r="12">
      <c r="A12" t="inlineStr">
        <is>
          <t>Zagłębie Lubin</t>
        </is>
      </c>
      <c r="B12" t="inlineStr">
        <is>
          <t>Warta Poznań</t>
        </is>
      </c>
      <c r="C12" s="3" t="n">
        <v>0.6486</v>
      </c>
      <c r="D12" s="3" t="n">
        <v>0.0861</v>
      </c>
      <c r="E12" s="3" t="n">
        <v>0.3382</v>
      </c>
      <c r="F12" t="inlineStr">
        <is>
          <t>19:00</t>
        </is>
      </c>
      <c r="G12" s="3" t="n">
        <v>0.5314</v>
      </c>
      <c r="H12" t="inlineStr">
        <is>
          <t>18/03/2022</t>
        </is>
      </c>
    </row>
    <row r="13">
      <c r="A13" t="inlineStr">
        <is>
          <t>Erzgebirge Aue</t>
        </is>
      </c>
      <c r="B13" t="inlineStr">
        <is>
          <t>Karlsruher SC</t>
        </is>
      </c>
      <c r="C13" s="3" t="n">
        <v>0.1601</v>
      </c>
      <c r="D13" s="3" t="n">
        <v>0.2182</v>
      </c>
      <c r="E13" s="3" t="n">
        <v>0.5703</v>
      </c>
      <c r="F13" t="inlineStr">
        <is>
          <t>19:30</t>
        </is>
      </c>
      <c r="G13" s="3" t="n">
        <v>0.4984</v>
      </c>
      <c r="H13" t="inlineStr">
        <is>
          <t>18/03/2022</t>
        </is>
      </c>
    </row>
    <row r="14">
      <c r="A14" t="inlineStr">
        <is>
          <t>FC St. Pauli</t>
        </is>
      </c>
      <c r="B14" t="inlineStr">
        <is>
          <t>1. FC Heidenheim</t>
        </is>
      </c>
      <c r="C14" s="3" t="n">
        <v>0.4698</v>
      </c>
      <c r="D14" s="3" t="n">
        <v>0.2143</v>
      </c>
      <c r="E14" s="3" t="n">
        <v>0.2301</v>
      </c>
      <c r="F14" t="inlineStr">
        <is>
          <t>19:30</t>
        </is>
      </c>
      <c r="G14" s="3" t="n">
        <v>0.068</v>
      </c>
      <c r="H14" t="inlineStr">
        <is>
          <t>18/03/2022</t>
        </is>
      </c>
    </row>
    <row r="15">
      <c r="A15" t="inlineStr">
        <is>
          <t>Sassuolo</t>
        </is>
      </c>
      <c r="B15" t="inlineStr">
        <is>
          <t>Spezia</t>
        </is>
      </c>
      <c r="C15" s="3" t="n">
        <v>0.7677</v>
      </c>
      <c r="D15" s="3" t="n">
        <v>0.0566</v>
      </c>
      <c r="E15" s="3" t="n">
        <v>0.156</v>
      </c>
      <c r="F15" t="inlineStr">
        <is>
          <t>19:45</t>
        </is>
      </c>
      <c r="G15" s="3" t="n">
        <v>0.3998</v>
      </c>
      <c r="H15" t="inlineStr">
        <is>
          <t>18/03/2022</t>
        </is>
      </c>
    </row>
    <row r="16">
      <c r="A16" t="inlineStr">
        <is>
          <t>Al-Hilal Saudi</t>
        </is>
      </c>
      <c r="B16" t="inlineStr">
        <is>
          <t>Al-Ahli Saudi</t>
        </is>
      </c>
      <c r="C16" s="3" t="n">
        <v>0.5463</v>
      </c>
      <c r="D16" s="3" t="n">
        <v>0.364</v>
      </c>
      <c r="E16" s="3" t="n">
        <v>0.1073</v>
      </c>
      <c r="F16" t="inlineStr">
        <is>
          <t>19:50</t>
        </is>
      </c>
      <c r="G16" s="3" t="n">
        <v>0.3825</v>
      </c>
      <c r="H16" t="inlineStr">
        <is>
          <t>18/03/2022</t>
        </is>
      </c>
    </row>
    <row r="17">
      <c r="A17" t="inlineStr">
        <is>
          <t>SC Heerenveen</t>
        </is>
      </c>
      <c r="B17" t="inlineStr">
        <is>
          <t>Heracles Almelo</t>
        </is>
      </c>
      <c r="C17" s="3" t="n">
        <v>0.514</v>
      </c>
      <c r="D17" s="3" t="n">
        <v>0.0318</v>
      </c>
      <c r="E17" s="3" t="n">
        <v>0.6472</v>
      </c>
      <c r="F17" t="inlineStr">
        <is>
          <t>21:00</t>
        </is>
      </c>
      <c r="G17" s="3" t="n">
        <v>0.2298</v>
      </c>
      <c r="H17" t="inlineStr">
        <is>
          <t>18/03/2022</t>
        </is>
      </c>
    </row>
    <row r="18">
      <c r="A18" t="inlineStr">
        <is>
          <t>ES Sétif</t>
        </is>
      </c>
      <c r="B18" t="inlineStr">
        <is>
          <t>Horoya</t>
        </is>
      </c>
      <c r="C18" s="3" t="n">
        <v>0.5478</v>
      </c>
      <c r="D18" s="3" t="n">
        <v>0.172</v>
      </c>
      <c r="E18" s="3" t="n">
        <v>0.2583</v>
      </c>
      <c r="F18" t="inlineStr">
        <is>
          <t>21:00</t>
        </is>
      </c>
      <c r="G18" s="3" t="n">
        <v>0.5815</v>
      </c>
      <c r="H18" t="inlineStr">
        <is>
          <t>18/03/2022</t>
        </is>
      </c>
    </row>
    <row r="19">
      <c r="A19" t="inlineStr">
        <is>
          <t>ADO Den Haag</t>
        </is>
      </c>
      <c r="B19" t="inlineStr">
        <is>
          <t>FC Volendam</t>
        </is>
      </c>
      <c r="C19" s="3" t="n">
        <v>0.7157</v>
      </c>
      <c r="D19" s="3" t="n">
        <v>0.0606</v>
      </c>
      <c r="E19" s="3" t="n">
        <v>0.1973</v>
      </c>
      <c r="F19" t="inlineStr">
        <is>
          <t>21:00</t>
        </is>
      </c>
      <c r="G19" s="3" t="n">
        <v>0.5951</v>
      </c>
      <c r="H19" t="inlineStr">
        <is>
          <t>18/03/2022</t>
        </is>
      </c>
    </row>
    <row r="20">
      <c r="A20" t="inlineStr">
        <is>
          <t>Almere City FC</t>
        </is>
      </c>
      <c r="B20" t="inlineStr">
        <is>
          <t>FC Den Bosch</t>
        </is>
      </c>
      <c r="C20" s="3" t="n">
        <v>0.7841</v>
      </c>
      <c r="D20" s="3" t="n">
        <v>0.0684</v>
      </c>
      <c r="E20" s="3" t="n">
        <v>0.163</v>
      </c>
      <c r="F20" t="inlineStr">
        <is>
          <t>21:00</t>
        </is>
      </c>
      <c r="G20" s="3" t="n">
        <v>0.2463</v>
      </c>
      <c r="H20" t="inlineStr">
        <is>
          <t>18/03/2022</t>
        </is>
      </c>
    </row>
    <row r="21">
      <c r="A21" t="inlineStr">
        <is>
          <t>De Graafschap</t>
        </is>
      </c>
      <c r="B21" t="inlineStr">
        <is>
          <t>MVV Maastricht</t>
        </is>
      </c>
      <c r="C21" s="3" t="n">
        <v>0.5643</v>
      </c>
      <c r="D21" s="3" t="n">
        <v>0.5343</v>
      </c>
      <c r="E21" s="3" t="n">
        <v>0.0161</v>
      </c>
      <c r="F21" t="inlineStr">
        <is>
          <t>21:00</t>
        </is>
      </c>
      <c r="G21" s="3" t="n">
        <v>0.3758</v>
      </c>
      <c r="H21" t="inlineStr">
        <is>
          <t>18/03/2022</t>
        </is>
      </c>
    </row>
    <row r="22">
      <c r="A22" t="inlineStr">
        <is>
          <t>Helmond Sport</t>
        </is>
      </c>
      <c r="B22" t="inlineStr">
        <is>
          <t>NAC Breda</t>
        </is>
      </c>
      <c r="C22" s="3" t="n">
        <v>0.2577</v>
      </c>
      <c r="D22" s="3" t="n">
        <v>0.0375</v>
      </c>
      <c r="E22" s="3" t="n">
        <v>0.6997</v>
      </c>
      <c r="F22" t="inlineStr">
        <is>
          <t>21:00</t>
        </is>
      </c>
      <c r="G22" s="3" t="n">
        <v>0.9045</v>
      </c>
      <c r="H22" t="inlineStr">
        <is>
          <t>18/03/2022</t>
        </is>
      </c>
    </row>
    <row r="23">
      <c r="A23" t="inlineStr">
        <is>
          <t>Jong Ajax</t>
        </is>
      </c>
      <c r="B23" t="inlineStr">
        <is>
          <t>FC Eindhoven</t>
        </is>
      </c>
      <c r="C23" s="3" t="n">
        <v>0.4726</v>
      </c>
      <c r="D23" s="3" t="n">
        <v>0.0124</v>
      </c>
      <c r="E23" s="3" t="n">
        <v>0.6594</v>
      </c>
      <c r="F23" t="inlineStr">
        <is>
          <t>21:00</t>
        </is>
      </c>
      <c r="G23" s="3" t="n">
        <v>0.1621</v>
      </c>
      <c r="H23" t="inlineStr">
        <is>
          <t>18/03/2022</t>
        </is>
      </c>
    </row>
    <row r="24">
      <c r="A24" t="inlineStr">
        <is>
          <t>Jong FC Utrecht</t>
        </is>
      </c>
      <c r="B24" t="inlineStr">
        <is>
          <t>Jong AZ Alkmaar</t>
        </is>
      </c>
      <c r="C24" s="3" t="n">
        <v>0.4785</v>
      </c>
      <c r="D24" s="3" t="n">
        <v>0.2581</v>
      </c>
      <c r="E24" s="3" t="n">
        <v>0.2533</v>
      </c>
      <c r="F24" t="inlineStr">
        <is>
          <t>21:00</t>
        </is>
      </c>
      <c r="G24" s="3" t="n">
        <v>0.8999</v>
      </c>
      <c r="H24" t="inlineStr">
        <is>
          <t>18/03/2022</t>
        </is>
      </c>
    </row>
    <row r="25">
      <c r="A25" t="inlineStr">
        <is>
          <t>Jong PSV Eindhoven</t>
        </is>
      </c>
      <c r="B25" t="inlineStr">
        <is>
          <t>Roda JC Kerkrade</t>
        </is>
      </c>
      <c r="C25" s="3" t="n">
        <v>0.0634</v>
      </c>
      <c r="D25" s="3" t="n">
        <v>0.2955</v>
      </c>
      <c r="E25" s="3" t="n">
        <v>0.5838</v>
      </c>
      <c r="F25" t="inlineStr">
        <is>
          <t>21:00</t>
        </is>
      </c>
      <c r="G25" s="3" t="n">
        <v>0.3222</v>
      </c>
      <c r="H25" t="inlineStr">
        <is>
          <t>18/03/2022</t>
        </is>
      </c>
    </row>
    <row r="26">
      <c r="A26" t="inlineStr">
        <is>
          <t>SC Telstar</t>
        </is>
      </c>
      <c r="B26" t="inlineStr">
        <is>
          <t>FC Dordrecht</t>
        </is>
      </c>
      <c r="C26" s="3" t="n">
        <v>0.6287</v>
      </c>
      <c r="D26" s="3" t="n">
        <v>0.3042</v>
      </c>
      <c r="E26" s="3" t="n">
        <v>0.0398</v>
      </c>
      <c r="F26" t="inlineStr">
        <is>
          <t>21:00</t>
        </is>
      </c>
      <c r="G26" s="3" t="n">
        <v>0.5782</v>
      </c>
      <c r="H26" t="inlineStr">
        <is>
          <t>18/03/2022</t>
        </is>
      </c>
    </row>
    <row r="27">
      <c r="A27" t="inlineStr">
        <is>
          <t>TOP Oss</t>
        </is>
      </c>
      <c r="B27" t="inlineStr">
        <is>
          <t>Excelsior</t>
        </is>
      </c>
      <c r="C27" s="3" t="n">
        <v>0.4494</v>
      </c>
      <c r="D27" s="3" t="n">
        <v>0.0842</v>
      </c>
      <c r="E27" s="3" t="n">
        <v>0.5175</v>
      </c>
      <c r="F27" t="inlineStr">
        <is>
          <t>21:00</t>
        </is>
      </c>
      <c r="G27" s="3" t="n">
        <v>0.9351</v>
      </c>
      <c r="H27" t="inlineStr">
        <is>
          <t>18/03/2022</t>
        </is>
      </c>
    </row>
    <row r="28">
      <c r="A28" t="inlineStr">
        <is>
          <t>Aldosivi</t>
        </is>
      </c>
      <c r="B28" t="inlineStr">
        <is>
          <t>Patronato de Paraná</t>
        </is>
      </c>
      <c r="C28" s="3" t="n">
        <v>0.4466</v>
      </c>
      <c r="D28" s="3" t="n">
        <v>0.1837</v>
      </c>
      <c r="E28" s="3" t="n">
        <v>0.3499</v>
      </c>
      <c r="F28" t="inlineStr">
        <is>
          <t>21:00</t>
        </is>
      </c>
      <c r="G28" s="3" t="n">
        <v>0.695</v>
      </c>
      <c r="H28" t="inlineStr">
        <is>
          <t>18/03/2022</t>
        </is>
      </c>
    </row>
    <row r="29">
      <c r="A29" t="inlineStr">
        <is>
          <t>VfL Bochum</t>
        </is>
      </c>
      <c r="B29" t="inlineStr">
        <is>
          <t>Borussia M'gladbach</t>
        </is>
      </c>
      <c r="C29" s="3" t="n">
        <v>0.315</v>
      </c>
      <c r="D29" s="3" t="n">
        <v>0.4622</v>
      </c>
      <c r="E29" s="3" t="n">
        <v>0.1532</v>
      </c>
      <c r="F29" t="inlineStr">
        <is>
          <t>21:30</t>
        </is>
      </c>
      <c r="G29" s="3" t="n">
        <v>0.8367</v>
      </c>
      <c r="H29" t="inlineStr">
        <is>
          <t>18/03/2022</t>
        </is>
      </c>
    </row>
    <row r="30">
      <c r="A30" t="inlineStr">
        <is>
          <t>Pogoń Szczecin</t>
        </is>
      </c>
      <c r="B30" t="inlineStr">
        <is>
          <t>Wisła Kraków</t>
        </is>
      </c>
      <c r="C30" s="3" t="n">
        <v>0.7798</v>
      </c>
      <c r="D30" s="3" t="n">
        <v>0.063</v>
      </c>
      <c r="E30" s="3" t="n">
        <v>0.1917</v>
      </c>
      <c r="F30" t="inlineStr">
        <is>
          <t>21:30</t>
        </is>
      </c>
      <c r="G30" s="3" t="n">
        <v>0.5039</v>
      </c>
      <c r="H30" t="inlineStr">
        <is>
          <t>18/03/2022</t>
        </is>
      </c>
    </row>
    <row r="31">
      <c r="A31" t="inlineStr">
        <is>
          <t>Royale Union Saint-Gilloise</t>
        </is>
      </c>
      <c r="B31" t="inlineStr">
        <is>
          <t>KV Oostende</t>
        </is>
      </c>
      <c r="C31" s="3" t="n">
        <v>0.8431999999999999</v>
      </c>
      <c r="D31" s="3" t="n">
        <v>0.0675</v>
      </c>
      <c r="E31" s="3" t="n">
        <v>0.0558</v>
      </c>
      <c r="F31" t="inlineStr">
        <is>
          <t>21:45</t>
        </is>
      </c>
      <c r="G31" s="3" t="n">
        <v>0.3119</v>
      </c>
      <c r="H31" t="inlineStr">
        <is>
          <t>18/03/2022</t>
        </is>
      </c>
    </row>
    <row r="32">
      <c r="A32" t="inlineStr">
        <is>
          <t>Newport County</t>
        </is>
      </c>
      <c r="B32" t="inlineStr">
        <is>
          <t>Hartlepool United</t>
        </is>
      </c>
      <c r="C32" s="3" t="n">
        <v>0.9053</v>
      </c>
      <c r="D32" s="3" t="n">
        <v>0.07149999999999999</v>
      </c>
      <c r="E32" s="3" t="n">
        <v>0.0655</v>
      </c>
      <c r="F32" t="inlineStr">
        <is>
          <t>21:45</t>
        </is>
      </c>
      <c r="G32" s="3" t="n">
        <v>0.3923</v>
      </c>
      <c r="H32" t="inlineStr">
        <is>
          <t>18/03/2022</t>
        </is>
      </c>
    </row>
    <row r="33">
      <c r="A33" t="inlineStr">
        <is>
          <t>Wolverhampton</t>
        </is>
      </c>
      <c r="B33" t="inlineStr">
        <is>
          <t>Leeds United</t>
        </is>
      </c>
      <c r="C33" s="3" t="n">
        <v>0.8248</v>
      </c>
      <c r="D33" s="3" t="n">
        <v>0.4558</v>
      </c>
      <c r="E33" s="3" t="n">
        <v>0.0163</v>
      </c>
      <c r="F33" t="inlineStr">
        <is>
          <t>22:00</t>
        </is>
      </c>
      <c r="G33" s="3" t="n">
        <v>0.7085</v>
      </c>
      <c r="H33" t="inlineStr">
        <is>
          <t>18/03/2022</t>
        </is>
      </c>
    </row>
    <row r="34">
      <c r="A34" t="inlineStr">
        <is>
          <t>Athletic Club</t>
        </is>
      </c>
      <c r="B34" t="inlineStr">
        <is>
          <t>Getafe</t>
        </is>
      </c>
      <c r="C34" s="3" t="n">
        <v>0.4457</v>
      </c>
      <c r="D34" s="3" t="n">
        <v>0.2772</v>
      </c>
      <c r="E34" s="3" t="n">
        <v>0.199</v>
      </c>
      <c r="F34" t="inlineStr">
        <is>
          <t>22:00</t>
        </is>
      </c>
      <c r="G34" s="3" t="n">
        <v>0.9685</v>
      </c>
      <c r="H34" t="inlineStr">
        <is>
          <t>18/03/2022</t>
        </is>
      </c>
    </row>
    <row r="35">
      <c r="A35" t="inlineStr">
        <is>
          <t>Genoa</t>
        </is>
      </c>
      <c r="B35" t="inlineStr">
        <is>
          <t>Torino</t>
        </is>
      </c>
      <c r="C35" s="3" t="n">
        <v>0.0428</v>
      </c>
      <c r="D35" s="3" t="n">
        <v>0.1476</v>
      </c>
      <c r="E35" s="3" t="n">
        <v>0.7825</v>
      </c>
      <c r="F35" t="inlineStr">
        <is>
          <t>22:00</t>
        </is>
      </c>
      <c r="G35" s="3" t="n">
        <v>0.9644</v>
      </c>
      <c r="H35" t="inlineStr">
        <is>
          <t>18/03/2022</t>
        </is>
      </c>
    </row>
    <row r="36">
      <c r="A36" t="inlineStr">
        <is>
          <t>Saint-Étienne</t>
        </is>
      </c>
      <c r="B36" t="inlineStr">
        <is>
          <t>Troyes</t>
        </is>
      </c>
      <c r="C36" s="3" t="n">
        <v>0.2451</v>
      </c>
      <c r="D36" s="3" t="n">
        <v>0.1428</v>
      </c>
      <c r="E36" s="3" t="n">
        <v>0.6236</v>
      </c>
      <c r="F36" t="inlineStr">
        <is>
          <t>22:00</t>
        </is>
      </c>
      <c r="G36" s="3" t="n">
        <v>0.6873</v>
      </c>
      <c r="H36" t="inlineStr">
        <is>
          <t>18/03/2022</t>
        </is>
      </c>
    </row>
    <row r="37">
      <c r="A37" t="inlineStr">
        <is>
          <t>Huesca</t>
        </is>
      </c>
      <c r="B37" t="inlineStr">
        <is>
          <t>Burgos</t>
        </is>
      </c>
      <c r="C37" s="3" t="n">
        <v>0.6879</v>
      </c>
      <c r="D37" s="3" t="n">
        <v>0.1537</v>
      </c>
      <c r="E37" s="3" t="n">
        <v>0.104</v>
      </c>
      <c r="F37" t="inlineStr">
        <is>
          <t>22:00</t>
        </is>
      </c>
      <c r="G37" s="3" t="n">
        <v>0.8571</v>
      </c>
      <c r="H37" t="inlineStr">
        <is>
          <t>18/03/2022</t>
        </is>
      </c>
    </row>
    <row r="38">
      <c r="A38" t="inlineStr">
        <is>
          <t>FC Vizela</t>
        </is>
      </c>
      <c r="B38" t="inlineStr">
        <is>
          <t>FC Famalicão</t>
        </is>
      </c>
      <c r="C38" s="3" t="n">
        <v>0.5046</v>
      </c>
      <c r="D38" s="3" t="n">
        <v>0.2781</v>
      </c>
      <c r="E38" s="3" t="n">
        <v>0.1995</v>
      </c>
      <c r="F38" t="inlineStr">
        <is>
          <t>22:15</t>
        </is>
      </c>
      <c r="G38" s="3" t="n">
        <v>0.528</v>
      </c>
      <c r="H38" t="inlineStr">
        <is>
          <t>18/03/2022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4"/>
  <sheetViews>
    <sheetView workbookViewId="0">
      <pane ySplit="1" topLeftCell="A2" activePane="bottomLeft" state="frozen"/>
      <selection pane="bottomLeft" activeCell="C118" sqref="C118"/>
    </sheetView>
  </sheetViews>
  <sheetFormatPr baseColWidth="8" defaultRowHeight="15"/>
  <cols>
    <col width="16.85546875" customWidth="1" style="16" min="1" max="1"/>
    <col width="18.85546875" customWidth="1" style="16" min="2" max="2"/>
    <col width="13" customWidth="1" style="16" min="3" max="3"/>
    <col width="13.28515625" customWidth="1" style="16" min="4" max="4"/>
    <col width="13" customWidth="1" style="16" min="5" max="5"/>
    <col width="13.85546875" customWidth="1" style="16" min="7" max="7"/>
    <col width="10.7109375" customWidth="1" style="16" min="8" max="8"/>
  </cols>
  <sheetData>
    <row r="1">
      <c r="A1" s="18" t="inlineStr">
        <is>
          <t>home</t>
        </is>
      </c>
      <c r="B1" s="18" t="inlineStr">
        <is>
          <t>away</t>
        </is>
      </c>
      <c r="C1" s="18" t="inlineStr">
        <is>
          <t>homeWin</t>
        </is>
      </c>
      <c r="D1" s="18" t="inlineStr">
        <is>
          <t>draw</t>
        </is>
      </c>
      <c r="E1" s="18" t="inlineStr">
        <is>
          <t>awayWin</t>
        </is>
      </c>
      <c r="F1" s="18" t="inlineStr">
        <is>
          <t>time</t>
        </is>
      </c>
      <c r="G1" s="18" t="inlineStr">
        <is>
          <t>bothToScore</t>
        </is>
      </c>
      <c r="H1" s="18" t="inlineStr">
        <is>
          <t>date</t>
        </is>
      </c>
    </row>
    <row r="2">
      <c r="A2" s="19" t="inlineStr">
        <is>
          <t>Kyoto Sanga FC</t>
        </is>
      </c>
      <c r="B2" s="19" t="inlineStr">
        <is>
          <t>FC Tokyo</t>
        </is>
      </c>
      <c r="C2" s="20" t="n">
        <v>0.4484</v>
      </c>
      <c r="D2" s="20" t="n">
        <v>0.0838</v>
      </c>
      <c r="E2" s="20" t="n">
        <v>0.5576</v>
      </c>
      <c r="F2" s="19" t="inlineStr">
        <is>
          <t>07:00</t>
        </is>
      </c>
      <c r="G2" s="20" t="n">
        <v>0.4907</v>
      </c>
      <c r="H2" s="19" t="inlineStr">
        <is>
          <t>19/03/2022</t>
        </is>
      </c>
    </row>
    <row r="3">
      <c r="A3" s="19" t="inlineStr">
        <is>
          <t>Kashima Antlers</t>
        </is>
      </c>
      <c r="B3" s="19" t="inlineStr">
        <is>
          <t>Shonan Bellmare</t>
        </is>
      </c>
      <c r="C3" s="20" t="n">
        <v>0.6757</v>
      </c>
      <c r="D3" s="20" t="n">
        <v>0.0698</v>
      </c>
      <c r="E3" s="20" t="n">
        <v>0.3137</v>
      </c>
      <c r="F3" s="19" t="inlineStr">
        <is>
          <t>08:00</t>
        </is>
      </c>
      <c r="G3" s="20" t="n">
        <v>0.3819</v>
      </c>
      <c r="H3" s="19" t="inlineStr">
        <is>
          <t>19/03/2022</t>
        </is>
      </c>
    </row>
    <row r="4">
      <c r="A4" s="19" t="inlineStr">
        <is>
          <t>Urawa Red Diamonds</t>
        </is>
      </c>
      <c r="B4" s="19" t="inlineStr">
        <is>
          <t>Jubilo Iwata</t>
        </is>
      </c>
      <c r="C4" s="20" t="n">
        <v>0.5228</v>
      </c>
      <c r="D4" s="20" t="n">
        <v>0.0866</v>
      </c>
      <c r="E4" s="20" t="n">
        <v>0.4599</v>
      </c>
      <c r="F4" s="19" t="inlineStr">
        <is>
          <t>08:00</t>
        </is>
      </c>
      <c r="G4" s="20" t="n">
        <v>0.6077</v>
      </c>
      <c r="H4" s="19" t="inlineStr">
        <is>
          <t>19/03/2022</t>
        </is>
      </c>
    </row>
    <row r="5">
      <c r="A5" s="19" t="inlineStr">
        <is>
          <t>Central Coast Mariners</t>
        </is>
      </c>
      <c r="B5" s="19" t="inlineStr">
        <is>
          <t>Macarthur FC</t>
        </is>
      </c>
      <c r="C5" s="20" t="n">
        <v>0.5148</v>
      </c>
      <c r="D5" s="20" t="n">
        <v>0.1848</v>
      </c>
      <c r="E5" s="20" t="n">
        <v>0.3092</v>
      </c>
      <c r="F5" s="19" t="inlineStr">
        <is>
          <t>08:05</t>
        </is>
      </c>
      <c r="G5" s="20" t="n">
        <v>0.414</v>
      </c>
      <c r="H5" s="19" t="inlineStr">
        <is>
          <t>19/03/2022</t>
        </is>
      </c>
    </row>
    <row r="6">
      <c r="A6" t="inlineStr">
        <is>
          <t>Cerezo Osaka</t>
        </is>
      </c>
      <c r="B6" t="inlineStr">
        <is>
          <t>Hokkaido Consadole Sapporo</t>
        </is>
      </c>
      <c r="C6" s="3" t="n">
        <v>0.6882</v>
      </c>
      <c r="D6" s="3" t="n">
        <v>0.0742</v>
      </c>
      <c r="E6" s="3" t="n">
        <v>0.3077</v>
      </c>
      <c r="F6" t="inlineStr">
        <is>
          <t>09:00</t>
        </is>
      </c>
      <c r="G6" s="3" t="n">
        <v>0.5669</v>
      </c>
      <c r="H6" t="inlineStr">
        <is>
          <t>19/03/2022</t>
        </is>
      </c>
    </row>
    <row r="7">
      <c r="A7" t="inlineStr">
        <is>
          <t>Busan I Park</t>
        </is>
      </c>
      <c r="B7" t="inlineStr">
        <is>
          <t>Jeonnam Dragons</t>
        </is>
      </c>
      <c r="C7" s="3" t="n">
        <v>0.4744</v>
      </c>
      <c r="D7" s="3" t="n">
        <v>0.1083</v>
      </c>
      <c r="E7" s="3" t="n">
        <v>0.4293</v>
      </c>
      <c r="F7" t="inlineStr">
        <is>
          <t>09:00</t>
        </is>
      </c>
      <c r="G7" s="3" t="n">
        <v>0.4147</v>
      </c>
      <c r="H7" t="inlineStr">
        <is>
          <t>19/03/2022</t>
        </is>
      </c>
    </row>
    <row r="8">
      <c r="A8" t="inlineStr">
        <is>
          <t>FC Seoul</t>
        </is>
      </c>
      <c r="B8" t="inlineStr">
        <is>
          <t>Jeju United</t>
        </is>
      </c>
      <c r="C8" s="3" t="n">
        <v>0.5063</v>
      </c>
      <c r="D8" s="3" t="n">
        <v>0.1445</v>
      </c>
      <c r="E8" s="3" t="n">
        <v>0.3381</v>
      </c>
      <c r="F8" t="inlineStr">
        <is>
          <t>09:30</t>
        </is>
      </c>
      <c r="G8" s="3" t="n">
        <v>0.5806</v>
      </c>
      <c r="H8" t="inlineStr">
        <is>
          <t>19/03/2022</t>
        </is>
      </c>
    </row>
    <row r="9">
      <c r="A9" t="inlineStr">
        <is>
          <t>Melbourne City</t>
        </is>
      </c>
      <c r="B9" t="inlineStr">
        <is>
          <t>Melbourne Victory</t>
        </is>
      </c>
      <c r="C9" s="3" t="n">
        <v>0.8135</v>
      </c>
      <c r="D9" s="3" t="n">
        <v>0.0328</v>
      </c>
      <c r="E9" s="3" t="n">
        <v>0.287</v>
      </c>
      <c r="F9" t="inlineStr">
        <is>
          <t>10:45</t>
        </is>
      </c>
      <c r="G9" s="3" t="n">
        <v>0.3113</v>
      </c>
      <c r="H9" t="inlineStr">
        <is>
          <t>19/03/2022</t>
        </is>
      </c>
    </row>
    <row r="10">
      <c r="A10" t="inlineStr">
        <is>
          <t>Sydney FC</t>
        </is>
      </c>
      <c r="B10" t="inlineStr">
        <is>
          <t>Western United</t>
        </is>
      </c>
      <c r="C10" s="3" t="n">
        <v>0.8087</v>
      </c>
      <c r="D10" s="3" t="n">
        <v>0.0987</v>
      </c>
      <c r="E10" s="3" t="n">
        <v>0.0997</v>
      </c>
      <c r="F10" t="inlineStr">
        <is>
          <t>10:45</t>
        </is>
      </c>
      <c r="G10" s="3" t="n">
        <v>0.4463</v>
      </c>
      <c r="H10" t="inlineStr">
        <is>
          <t>19/03/2022</t>
        </is>
      </c>
    </row>
    <row r="11">
      <c r="A11" t="inlineStr">
        <is>
          <t>Ural Yekaterinburg</t>
        </is>
      </c>
      <c r="B11" t="inlineStr">
        <is>
          <t>FK Khimki</t>
        </is>
      </c>
      <c r="C11" s="3" t="n">
        <v>0.3848</v>
      </c>
      <c r="D11" s="3" t="n">
        <v>0.1106</v>
      </c>
      <c r="E11" s="3" t="n">
        <v>0.5774</v>
      </c>
      <c r="F11" t="inlineStr">
        <is>
          <t>11:00</t>
        </is>
      </c>
      <c r="G11" s="3" t="n">
        <v>0.723</v>
      </c>
      <c r="H11" t="inlineStr">
        <is>
          <t>19/03/2022</t>
        </is>
      </c>
    </row>
    <row r="12">
      <c r="A12" t="inlineStr">
        <is>
          <t>Jeonbuk Hyundai Motors</t>
        </is>
      </c>
      <c r="B12" t="inlineStr">
        <is>
          <t>Gimcheon Sangmu</t>
        </is>
      </c>
      <c r="C12" s="3" t="n">
        <v>0.5276</v>
      </c>
      <c r="D12" s="3" t="n">
        <v>0.1301</v>
      </c>
      <c r="E12" s="3" t="n">
        <v>0.3803</v>
      </c>
      <c r="F12" t="inlineStr">
        <is>
          <t>12:00</t>
        </is>
      </c>
      <c r="G12" s="3" t="n">
        <v>0.5375</v>
      </c>
      <c r="H12" t="inlineStr">
        <is>
          <t>19/03/2022</t>
        </is>
      </c>
    </row>
    <row r="13">
      <c r="A13" t="inlineStr">
        <is>
          <t>Yeni Malatyaspor</t>
        </is>
      </c>
      <c r="B13" t="inlineStr">
        <is>
          <t>Kasımpaşa</t>
        </is>
      </c>
      <c r="C13" s="3" t="n">
        <v>0.165</v>
      </c>
      <c r="D13" s="3" t="n">
        <v>0.4895</v>
      </c>
      <c r="E13" s="3" t="n">
        <v>0.2237</v>
      </c>
      <c r="F13" t="inlineStr">
        <is>
          <t>12:30</t>
        </is>
      </c>
      <c r="G13" s="3" t="n">
        <v>0.2335</v>
      </c>
      <c r="H13" t="inlineStr">
        <is>
          <t>19/03/2022</t>
        </is>
      </c>
    </row>
    <row r="14">
      <c r="A14" t="inlineStr">
        <is>
          <t>Ümraniyespor</t>
        </is>
      </c>
      <c r="B14" t="inlineStr">
        <is>
          <t>Altınordu</t>
        </is>
      </c>
      <c r="C14" s="3" t="n">
        <v>0.905</v>
      </c>
      <c r="D14" s="3" t="n">
        <v>0.1778</v>
      </c>
      <c r="E14" s="3" t="n">
        <v>0.022</v>
      </c>
      <c r="F14" t="inlineStr">
        <is>
          <t>12:30</t>
        </is>
      </c>
      <c r="G14" s="3" t="n">
        <v>0.0465</v>
      </c>
      <c r="H14" t="inlineStr">
        <is>
          <t>19/03/2022</t>
        </is>
      </c>
    </row>
    <row r="15">
      <c r="A15" t="inlineStr">
        <is>
          <t>FK Nizhny Novgorod</t>
        </is>
      </c>
      <c r="B15" t="inlineStr">
        <is>
          <t>Spartak Moscow</t>
        </is>
      </c>
      <c r="C15" s="3" t="n">
        <v>0.028</v>
      </c>
      <c r="D15" s="3" t="n">
        <v>0.6588000000000001</v>
      </c>
      <c r="E15" s="3" t="n">
        <v>0.4144</v>
      </c>
      <c r="F15" t="inlineStr">
        <is>
          <t>13:00</t>
        </is>
      </c>
      <c r="G15" s="3" t="n">
        <v>0.7015</v>
      </c>
      <c r="H15" t="inlineStr">
        <is>
          <t>19/03/2022</t>
        </is>
      </c>
    </row>
    <row r="16">
      <c r="A16" t="inlineStr">
        <is>
          <t>Wisła Płock</t>
        </is>
      </c>
      <c r="B16" t="inlineStr">
        <is>
          <t>Śląsk Wrocław</t>
        </is>
      </c>
      <c r="C16" s="3" t="n">
        <v>0.2796</v>
      </c>
      <c r="D16" s="3" t="n">
        <v>0.3371</v>
      </c>
      <c r="E16" s="3" t="n">
        <v>0.2659</v>
      </c>
      <c r="F16" t="inlineStr">
        <is>
          <t>13:30</t>
        </is>
      </c>
      <c r="G16" s="3" t="n">
        <v>0.8761</v>
      </c>
      <c r="H16" t="inlineStr">
        <is>
          <t>19/03/2022</t>
        </is>
      </c>
    </row>
    <row r="17">
      <c r="A17" t="inlineStr">
        <is>
          <t>Perth Glory</t>
        </is>
      </c>
      <c r="B17" t="inlineStr">
        <is>
          <t>Brisbane Roar</t>
        </is>
      </c>
      <c r="C17" s="3" t="n">
        <v>0.2985</v>
      </c>
      <c r="D17" s="3" t="n">
        <v>0.1097</v>
      </c>
      <c r="E17" s="3" t="n">
        <v>0.6267</v>
      </c>
      <c r="F17" t="inlineStr">
        <is>
          <t>13:45</t>
        </is>
      </c>
      <c r="G17" s="3" t="n">
        <v>0.3725</v>
      </c>
      <c r="H17" t="inlineStr">
        <is>
          <t>19/03/2022</t>
        </is>
      </c>
    </row>
    <row r="18">
      <c r="A18" t="inlineStr">
        <is>
          <t>Aston Villa</t>
        </is>
      </c>
      <c r="B18" t="inlineStr">
        <is>
          <t>Arsenal</t>
        </is>
      </c>
      <c r="C18" s="3" t="n">
        <v>0.081</v>
      </c>
      <c r="D18" s="3" t="n">
        <v>0.3081</v>
      </c>
      <c r="E18" s="3" t="n">
        <v>0.464</v>
      </c>
      <c r="F18" t="inlineStr">
        <is>
          <t>14:30</t>
        </is>
      </c>
      <c r="G18" s="3" t="n">
        <v>0.8764</v>
      </c>
      <c r="H18" t="inlineStr">
        <is>
          <t>19/03/2022</t>
        </is>
      </c>
    </row>
    <row r="19">
      <c r="A19" t="inlineStr">
        <is>
          <t>Derby County</t>
        </is>
      </c>
      <c r="B19" t="inlineStr">
        <is>
          <t>Coventry City</t>
        </is>
      </c>
      <c r="C19" s="3" t="n">
        <v>0.0635</v>
      </c>
      <c r="D19" s="3" t="n">
        <v>0.1358</v>
      </c>
      <c r="E19" s="3" t="n">
        <v>0.6664</v>
      </c>
      <c r="F19" t="inlineStr">
        <is>
          <t>14:30</t>
        </is>
      </c>
      <c r="G19" s="3" t="n">
        <v>0.1488</v>
      </c>
      <c r="H19" t="inlineStr">
        <is>
          <t>19/03/2022</t>
        </is>
      </c>
    </row>
    <row r="20">
      <c r="A20" t="inlineStr">
        <is>
          <t>Sheffield United</t>
        </is>
      </c>
      <c r="B20" t="inlineStr">
        <is>
          <t>Barnsley</t>
        </is>
      </c>
      <c r="C20" s="3" t="n">
        <v>0.9851</v>
      </c>
      <c r="D20" s="3" t="n">
        <v>0.0654</v>
      </c>
      <c r="E20" s="3" t="n">
        <v>0.0033</v>
      </c>
      <c r="F20" t="inlineStr">
        <is>
          <t>14:30</t>
        </is>
      </c>
      <c r="G20" s="3" t="n">
        <v>0.2049</v>
      </c>
      <c r="H20" t="inlineStr">
        <is>
          <t>19/03/2022</t>
        </is>
      </c>
    </row>
    <row r="21">
      <c r="A21" t="inlineStr">
        <is>
          <t>FC Schalke 04</t>
        </is>
      </c>
      <c r="B21" t="inlineStr">
        <is>
          <t>Hannover 96</t>
        </is>
      </c>
      <c r="C21" s="3" t="n">
        <v>0.9164</v>
      </c>
      <c r="D21" s="3" t="n">
        <v>0.09760000000000001</v>
      </c>
      <c r="E21" s="3" t="n">
        <v>0.0322</v>
      </c>
      <c r="F21" t="inlineStr">
        <is>
          <t>14:30</t>
        </is>
      </c>
      <c r="G21" s="3" t="n">
        <v>0.1615</v>
      </c>
      <c r="H21" t="inlineStr">
        <is>
          <t>19/03/2022</t>
        </is>
      </c>
    </row>
    <row r="22">
      <c r="A22" t="inlineStr">
        <is>
          <t>Fortuna Düsseldorf</t>
        </is>
      </c>
      <c r="B22" t="inlineStr">
        <is>
          <t>Hamburger SV</t>
        </is>
      </c>
      <c r="C22" s="3" t="n">
        <v>0.4192</v>
      </c>
      <c r="D22" s="3" t="n">
        <v>0.1161</v>
      </c>
      <c r="E22" s="3" t="n">
        <v>0.3666</v>
      </c>
      <c r="F22" t="inlineStr">
        <is>
          <t>14:30</t>
        </is>
      </c>
      <c r="G22" s="3" t="n">
        <v>0.4863</v>
      </c>
      <c r="H22" t="inlineStr">
        <is>
          <t>19/03/2022</t>
        </is>
      </c>
    </row>
    <row r="23">
      <c r="A23" t="inlineStr">
        <is>
          <t>SV Sandhausen</t>
        </is>
      </c>
      <c r="B23" t="inlineStr">
        <is>
          <t>F.C. Hansa Rostock</t>
        </is>
      </c>
      <c r="C23" s="3" t="n">
        <v>0.0552</v>
      </c>
      <c r="D23" s="3" t="n">
        <v>0.4067</v>
      </c>
      <c r="E23" s="3" t="n">
        <v>0.5264</v>
      </c>
      <c r="F23" t="inlineStr">
        <is>
          <t>14:30</t>
        </is>
      </c>
      <c r="G23" s="3" t="n">
        <v>0.0979</v>
      </c>
      <c r="H23" t="inlineStr">
        <is>
          <t>19/03/2022</t>
        </is>
      </c>
    </row>
    <row r="24">
      <c r="A24" t="inlineStr">
        <is>
          <t>Deportivo Alavés</t>
        </is>
      </c>
      <c r="B24" t="inlineStr">
        <is>
          <t>Granada</t>
        </is>
      </c>
      <c r="C24" s="3" t="n">
        <v>0.293</v>
      </c>
      <c r="D24" s="3" t="n">
        <v>0.2215</v>
      </c>
      <c r="E24" s="3" t="n">
        <v>0.4568</v>
      </c>
      <c r="F24" t="inlineStr">
        <is>
          <t>15:00</t>
        </is>
      </c>
      <c r="G24" s="3" t="n">
        <v>0.4278</v>
      </c>
      <c r="H24" t="inlineStr">
        <is>
          <t>19/03/2022</t>
        </is>
      </c>
    </row>
    <row r="25">
      <c r="A25" t="inlineStr">
        <is>
          <t>Adana Demirspor</t>
        </is>
      </c>
      <c r="B25" t="inlineStr">
        <is>
          <t>Başakşehir FK</t>
        </is>
      </c>
      <c r="C25" s="3" t="n">
        <v>0.3397</v>
      </c>
      <c r="D25" s="3" t="n">
        <v>0.1101</v>
      </c>
      <c r="E25" s="3" t="n">
        <v>0.5431</v>
      </c>
      <c r="F25" t="inlineStr">
        <is>
          <t>15:00</t>
        </is>
      </c>
      <c r="G25" s="3" t="n">
        <v>0.4256</v>
      </c>
      <c r="H25" t="inlineStr">
        <is>
          <t>19/03/2022</t>
        </is>
      </c>
    </row>
    <row r="26">
      <c r="A26" t="inlineStr">
        <is>
          <t>Göztepe</t>
        </is>
      </c>
      <c r="B26" t="inlineStr">
        <is>
          <t>Alanyaspor</t>
        </is>
      </c>
      <c r="C26" s="3" t="n">
        <v>0.7887999999999999</v>
      </c>
      <c r="D26" s="3" t="n">
        <v>0.1679</v>
      </c>
      <c r="E26" s="3" t="n">
        <v>0.08160000000000001</v>
      </c>
      <c r="F26" t="inlineStr">
        <is>
          <t>15:00</t>
        </is>
      </c>
      <c r="G26" s="3" t="n">
        <v>0.6938</v>
      </c>
      <c r="H26" t="inlineStr">
        <is>
          <t>19/03/2022</t>
        </is>
      </c>
    </row>
    <row r="27">
      <c r="A27" t="inlineStr">
        <is>
          <t>Al-Hilal Omdurman</t>
        </is>
      </c>
      <c r="B27" t="inlineStr">
        <is>
          <t>Mamelodi Sundowns</t>
        </is>
      </c>
      <c r="C27" s="3" t="n">
        <v>0.7144</v>
      </c>
      <c r="D27" s="3" t="n">
        <v>0.1099</v>
      </c>
      <c r="E27" s="3" t="n">
        <v>0.2113</v>
      </c>
      <c r="F27" t="inlineStr">
        <is>
          <t>15:00</t>
        </is>
      </c>
      <c r="G27" s="3" t="n">
        <v>0.602</v>
      </c>
      <c r="H27" t="inlineStr">
        <is>
          <t>19/03/2022</t>
        </is>
      </c>
    </row>
    <row r="28">
      <c r="A28" t="inlineStr">
        <is>
          <t>Atlético Petroleos de Luanda</t>
        </is>
      </c>
      <c r="B28" t="inlineStr">
        <is>
          <t>Zamalek SC</t>
        </is>
      </c>
      <c r="C28" s="3" t="n">
        <v>0.5479000000000001</v>
      </c>
      <c r="D28" s="3" t="n">
        <v>0.0864</v>
      </c>
      <c r="E28" s="3" t="n">
        <v>0.41</v>
      </c>
      <c r="F28" t="inlineStr">
        <is>
          <t>15:00</t>
        </is>
      </c>
      <c r="G28" s="3" t="n">
        <v>0.5707</v>
      </c>
      <c r="H28" t="inlineStr">
        <is>
          <t>19/03/2022</t>
        </is>
      </c>
    </row>
    <row r="29">
      <c r="A29" t="inlineStr">
        <is>
          <t>Real Sociedad B</t>
        </is>
      </c>
      <c r="B29" t="inlineStr">
        <is>
          <t>Mirandés</t>
        </is>
      </c>
      <c r="C29" s="3" t="n">
        <v>0.4742</v>
      </c>
      <c r="D29" s="3" t="n">
        <v>0.0872</v>
      </c>
      <c r="E29" s="3" t="n">
        <v>0.5246</v>
      </c>
      <c r="F29" t="inlineStr">
        <is>
          <t>15:00</t>
        </is>
      </c>
      <c r="G29" s="3" t="n">
        <v>0.2822</v>
      </c>
      <c r="H29" t="inlineStr">
        <is>
          <t>19/03/2022</t>
        </is>
      </c>
    </row>
    <row r="30">
      <c r="A30" t="inlineStr">
        <is>
          <t>Monza</t>
        </is>
      </c>
      <c r="B30" t="inlineStr">
        <is>
          <t>Crotone</t>
        </is>
      </c>
      <c r="C30" s="3" t="n">
        <v>0.5014</v>
      </c>
      <c r="D30" s="3" t="n">
        <v>0.2882</v>
      </c>
      <c r="E30" s="3" t="n">
        <v>0.1351</v>
      </c>
      <c r="F30" t="inlineStr">
        <is>
          <t>15:00</t>
        </is>
      </c>
      <c r="G30" s="3" t="n">
        <v>0.7406</v>
      </c>
      <c r="H30" t="inlineStr">
        <is>
          <t>19/03/2022</t>
        </is>
      </c>
    </row>
    <row r="31">
      <c r="A31" t="inlineStr">
        <is>
          <t>Parma</t>
        </is>
      </c>
      <c r="B31" t="inlineStr">
        <is>
          <t>Lecce</t>
        </is>
      </c>
      <c r="C31" s="3" t="n">
        <v>0.1965</v>
      </c>
      <c r="D31" s="3" t="n">
        <v>0.5181</v>
      </c>
      <c r="E31" s="3" t="n">
        <v>0.142</v>
      </c>
      <c r="F31" t="inlineStr">
        <is>
          <t>15:00</t>
        </is>
      </c>
      <c r="G31" s="3" t="n">
        <v>0.9871</v>
      </c>
      <c r="H31" t="inlineStr">
        <is>
          <t>19/03/2022</t>
        </is>
      </c>
    </row>
    <row r="32">
      <c r="A32" t="inlineStr">
        <is>
          <t>Reggina</t>
        </is>
      </c>
      <c r="B32" t="inlineStr">
        <is>
          <t>Cosenza</t>
        </is>
      </c>
      <c r="C32" s="3" t="n">
        <v>0.3618</v>
      </c>
      <c r="D32" s="3" t="n">
        <v>0.1025</v>
      </c>
      <c r="E32" s="3" t="n">
        <v>0.5488</v>
      </c>
      <c r="F32" t="inlineStr">
        <is>
          <t>15:00</t>
        </is>
      </c>
      <c r="G32" s="3" t="n">
        <v>0.1978</v>
      </c>
      <c r="H32" t="inlineStr">
        <is>
          <t>19/03/2022</t>
        </is>
      </c>
    </row>
    <row r="33">
      <c r="A33" t="inlineStr">
        <is>
          <t>Ternana</t>
        </is>
      </c>
      <c r="B33" t="inlineStr">
        <is>
          <t>Alessandria</t>
        </is>
      </c>
      <c r="C33" s="3" t="n">
        <v>0.8731</v>
      </c>
      <c r="D33" s="3" t="n">
        <v>0.0432</v>
      </c>
      <c r="E33" s="3" t="n">
        <v>0.1429</v>
      </c>
      <c r="F33" t="inlineStr">
        <is>
          <t>15:00</t>
        </is>
      </c>
      <c r="G33" s="3" t="n">
        <v>0.155</v>
      </c>
      <c r="H33" t="inlineStr">
        <is>
          <t>19/03/2022</t>
        </is>
      </c>
    </row>
    <row r="34">
      <c r="A34" t="inlineStr">
        <is>
          <t>BB Erzurumspor</t>
        </is>
      </c>
      <c r="B34" t="inlineStr">
        <is>
          <t>Samsunspor</t>
        </is>
      </c>
      <c r="C34" s="3" t="n">
        <v>0.437</v>
      </c>
      <c r="D34" s="3" t="n">
        <v>0.09320000000000001</v>
      </c>
      <c r="E34" s="3" t="n">
        <v>0.5171</v>
      </c>
      <c r="F34" t="inlineStr">
        <is>
          <t>15:00</t>
        </is>
      </c>
      <c r="G34" s="3" t="n">
        <v>0.1141</v>
      </c>
      <c r="H34" t="inlineStr">
        <is>
          <t>19/03/2022</t>
        </is>
      </c>
    </row>
    <row r="35">
      <c r="A35" t="inlineStr">
        <is>
          <t>Akhmat Grozny</t>
        </is>
      </c>
      <c r="B35" t="inlineStr">
        <is>
          <t>Lokomotiv Moscow</t>
        </is>
      </c>
      <c r="C35" s="3" t="n">
        <v>0.6473</v>
      </c>
      <c r="D35" s="3" t="n">
        <v>0.0349</v>
      </c>
      <c r="E35" s="3" t="n">
        <v>0.456</v>
      </c>
      <c r="F35" t="inlineStr">
        <is>
          <t>15:30</t>
        </is>
      </c>
      <c r="G35" s="3" t="n">
        <v>0.1144</v>
      </c>
      <c r="H35" t="inlineStr">
        <is>
          <t>19/03/2022</t>
        </is>
      </c>
    </row>
    <row r="36">
      <c r="A36" t="inlineStr">
        <is>
          <t>Napoli</t>
        </is>
      </c>
      <c r="B36" t="inlineStr">
        <is>
          <t>Udinese</t>
        </is>
      </c>
      <c r="C36" s="3" t="n">
        <v>0.9205</v>
      </c>
      <c r="D36" s="3" t="n">
        <v>0.007</v>
      </c>
      <c r="E36" s="3" t="n">
        <v>0.3033</v>
      </c>
      <c r="F36" t="inlineStr">
        <is>
          <t>16:00</t>
        </is>
      </c>
      <c r="G36" s="3" t="n">
        <v>0.2378</v>
      </c>
      <c r="H36" t="inlineStr">
        <is>
          <t>19/03/2022</t>
        </is>
      </c>
    </row>
    <row r="37">
      <c r="A37" t="inlineStr">
        <is>
          <t>AJ Auxerre</t>
        </is>
      </c>
      <c r="B37" t="inlineStr">
        <is>
          <t>Toulouse</t>
        </is>
      </c>
      <c r="C37" s="3" t="n">
        <v>0.7581</v>
      </c>
      <c r="D37" s="3" t="n">
        <v>0.1178</v>
      </c>
      <c r="E37" s="3" t="n">
        <v>0.1703</v>
      </c>
      <c r="F37" t="inlineStr">
        <is>
          <t>16:00</t>
        </is>
      </c>
      <c r="G37" s="3" t="n">
        <v>0.2532</v>
      </c>
      <c r="H37" t="inlineStr">
        <is>
          <t>19/03/2022</t>
        </is>
      </c>
    </row>
    <row r="38">
      <c r="A38" t="inlineStr">
        <is>
          <t>Le Havre</t>
        </is>
      </c>
      <c r="B38" t="inlineStr">
        <is>
          <t>Caen</t>
        </is>
      </c>
      <c r="C38" s="3" t="n">
        <v>0.16</v>
      </c>
      <c r="D38" s="3" t="n">
        <v>0.5115</v>
      </c>
      <c r="E38" s="3" t="n">
        <v>0.2375</v>
      </c>
      <c r="F38" t="inlineStr">
        <is>
          <t>16:00</t>
        </is>
      </c>
      <c r="G38" s="3" t="n">
        <v>0.7124</v>
      </c>
      <c r="H38" t="inlineStr">
        <is>
          <t>19/03/2022</t>
        </is>
      </c>
    </row>
    <row r="39">
      <c r="A39" t="inlineStr">
        <is>
          <t>HNK Gorica</t>
        </is>
      </c>
      <c r="B39" t="inlineStr">
        <is>
          <t>HNK Rijeka</t>
        </is>
      </c>
      <c r="C39" s="3" t="n">
        <v>0.8788</v>
      </c>
      <c r="D39" s="3" t="n">
        <v>0.0514</v>
      </c>
      <c r="E39" s="3" t="n">
        <v>0.1865</v>
      </c>
      <c r="F39" t="inlineStr">
        <is>
          <t>16:00</t>
        </is>
      </c>
      <c r="G39" s="3" t="n">
        <v>0.535</v>
      </c>
      <c r="H39" t="inlineStr">
        <is>
          <t>19/03/2022</t>
        </is>
      </c>
    </row>
    <row r="40">
      <c r="A40" t="inlineStr">
        <is>
          <t>Raków Częstochowa</t>
        </is>
      </c>
      <c r="B40" t="inlineStr">
        <is>
          <t>Legia Warszawa</t>
        </is>
      </c>
      <c r="C40" s="3" t="n">
        <v>0.313</v>
      </c>
      <c r="D40" s="3" t="n">
        <v>0.1515</v>
      </c>
      <c r="E40" s="3" t="n">
        <v>0.4785</v>
      </c>
      <c r="F40" t="inlineStr">
        <is>
          <t>16:00</t>
        </is>
      </c>
      <c r="G40" s="3" t="n">
        <v>0.3087</v>
      </c>
      <c r="H40" t="inlineStr">
        <is>
          <t>19/03/2022</t>
        </is>
      </c>
    </row>
    <row r="41">
      <c r="A41" t="inlineStr">
        <is>
          <t>1. FSV Mainz 05</t>
        </is>
      </c>
      <c r="B41" t="inlineStr">
        <is>
          <t>Arminia Bielefeld</t>
        </is>
      </c>
      <c r="C41" s="3" t="n">
        <v>0.7966</v>
      </c>
      <c r="D41" s="3" t="n">
        <v>0.1088</v>
      </c>
      <c r="E41" s="3" t="n">
        <v>0.1103</v>
      </c>
      <c r="F41" t="inlineStr">
        <is>
          <t>16:30</t>
        </is>
      </c>
      <c r="G41" s="3" t="n">
        <v>0.3756</v>
      </c>
      <c r="H41" t="inlineStr">
        <is>
          <t>19/03/2022</t>
        </is>
      </c>
    </row>
    <row r="42">
      <c r="A42" t="inlineStr">
        <is>
          <t>Hertha BSC</t>
        </is>
      </c>
      <c r="B42" t="inlineStr">
        <is>
          <t>1899 Hoffenheim</t>
        </is>
      </c>
      <c r="C42" s="3" t="n">
        <v>0.0614</v>
      </c>
      <c r="D42" s="3" t="n">
        <v>0.1828</v>
      </c>
      <c r="E42" s="3" t="n">
        <v>0.7377</v>
      </c>
      <c r="F42" t="inlineStr">
        <is>
          <t>16:30</t>
        </is>
      </c>
      <c r="G42" s="3" t="n">
        <v>0.3196</v>
      </c>
      <c r="H42" t="inlineStr">
        <is>
          <t>19/03/2022</t>
        </is>
      </c>
    </row>
    <row r="43">
      <c r="A43" t="inlineStr">
        <is>
          <t>SpVgg Greuther Fürth</t>
        </is>
      </c>
      <c r="B43" t="inlineStr">
        <is>
          <t>SC Freiburg</t>
        </is>
      </c>
      <c r="C43" s="3" t="n">
        <v>0.187</v>
      </c>
      <c r="D43" s="3" t="n">
        <v>0.2343</v>
      </c>
      <c r="E43" s="3" t="n">
        <v>0.5211</v>
      </c>
      <c r="F43" t="inlineStr">
        <is>
          <t>16:30</t>
        </is>
      </c>
      <c r="G43" s="3" t="n">
        <v>0.7791</v>
      </c>
      <c r="H43" t="inlineStr">
        <is>
          <t>19/03/2022</t>
        </is>
      </c>
    </row>
    <row r="44">
      <c r="A44" t="inlineStr">
        <is>
          <t>VfB Stuttgart</t>
        </is>
      </c>
      <c r="B44" t="inlineStr">
        <is>
          <t>FC Augsburg</t>
        </is>
      </c>
      <c r="C44" s="3" t="n">
        <v>0.3791</v>
      </c>
      <c r="D44" s="3" t="n">
        <v>0.2525</v>
      </c>
      <c r="E44" s="3" t="n">
        <v>0.2494</v>
      </c>
      <c r="F44" t="inlineStr">
        <is>
          <t>16:30</t>
        </is>
      </c>
      <c r="G44" s="3" t="n">
        <v>0.2474</v>
      </c>
      <c r="H44" t="inlineStr">
        <is>
          <t>19/03/2022</t>
        </is>
      </c>
    </row>
    <row r="45">
      <c r="A45" t="inlineStr">
        <is>
          <t>Aberdeen</t>
        </is>
      </c>
      <c r="B45" t="inlineStr">
        <is>
          <t>Hibernian</t>
        </is>
      </c>
      <c r="C45" s="3" t="n">
        <v>0.4243</v>
      </c>
      <c r="D45" s="3" t="n">
        <v>0.0475</v>
      </c>
      <c r="E45" s="3" t="n">
        <v>0.6526</v>
      </c>
      <c r="F45" t="inlineStr">
        <is>
          <t>17:00</t>
        </is>
      </c>
      <c r="G45" s="3" t="n">
        <v>0.2036</v>
      </c>
      <c r="H45" t="inlineStr">
        <is>
          <t>19/03/2022</t>
        </is>
      </c>
    </row>
    <row r="46">
      <c r="A46" t="inlineStr">
        <is>
          <t>Celtic</t>
        </is>
      </c>
      <c r="B46" t="inlineStr">
        <is>
          <t>Ross County</t>
        </is>
      </c>
      <c r="C46" s="3" t="n">
        <v>0.9506</v>
      </c>
      <c r="D46" s="3" t="n">
        <v>0.4259</v>
      </c>
      <c r="E46" s="3" t="n">
        <v>0.001</v>
      </c>
      <c r="F46" t="inlineStr">
        <is>
          <t>17:00</t>
        </is>
      </c>
      <c r="G46" s="3" t="n">
        <v>0.5154</v>
      </c>
      <c r="H46" t="inlineStr">
        <is>
          <t>19/03/2022</t>
        </is>
      </c>
    </row>
    <row r="47">
      <c r="A47" t="inlineStr">
        <is>
          <t>Heart of Midlothian</t>
        </is>
      </c>
      <c r="B47" t="inlineStr">
        <is>
          <t>Livingston</t>
        </is>
      </c>
      <c r="C47" s="3" t="n">
        <v>0.8463000000000001</v>
      </c>
      <c r="D47" s="3" t="n">
        <v>0.038</v>
      </c>
      <c r="E47" s="3" t="n">
        <v>0.1146</v>
      </c>
      <c r="F47" t="inlineStr">
        <is>
          <t>17:00</t>
        </is>
      </c>
      <c r="G47" s="3" t="n">
        <v>0.6303</v>
      </c>
      <c r="H47" t="inlineStr">
        <is>
          <t>19/03/2022</t>
        </is>
      </c>
    </row>
    <row r="48">
      <c r="A48" t="inlineStr">
        <is>
          <t>St. Johnstone</t>
        </is>
      </c>
      <c r="B48" t="inlineStr">
        <is>
          <t>Motherwell</t>
        </is>
      </c>
      <c r="C48" s="3" t="n">
        <v>0.6378</v>
      </c>
      <c r="D48" s="3" t="n">
        <v>0.1126</v>
      </c>
      <c r="E48" s="3" t="n">
        <v>0.2901</v>
      </c>
      <c r="F48" t="inlineStr">
        <is>
          <t>17:00</t>
        </is>
      </c>
      <c r="G48" s="3" t="n">
        <v>0.5622</v>
      </c>
      <c r="H48" t="inlineStr">
        <is>
          <t>19/03/2022</t>
        </is>
      </c>
    </row>
    <row r="49">
      <c r="A49" t="inlineStr">
        <is>
          <t>St. Mirren</t>
        </is>
      </c>
      <c r="B49" t="inlineStr">
        <is>
          <t>Dundee United</t>
        </is>
      </c>
      <c r="C49" s="3" t="n">
        <v>0.6111</v>
      </c>
      <c r="D49" s="3" t="n">
        <v>0.2984</v>
      </c>
      <c r="E49" s="3" t="n">
        <v>0.1023</v>
      </c>
      <c r="F49" t="inlineStr">
        <is>
          <t>17:00</t>
        </is>
      </c>
      <c r="G49" s="3" t="n">
        <v>0.4123</v>
      </c>
      <c r="H49" t="inlineStr">
        <is>
          <t>19/03/2022</t>
        </is>
      </c>
    </row>
    <row r="50">
      <c r="A50" t="inlineStr">
        <is>
          <t>Bristol City</t>
        </is>
      </c>
      <c r="B50" t="inlineStr">
        <is>
          <t>West Bromwich Albion</t>
        </is>
      </c>
      <c r="C50" s="3" t="n">
        <v>0.0003</v>
      </c>
      <c r="D50" s="3" t="n">
        <v>0.907</v>
      </c>
      <c r="E50" s="3" t="n">
        <v>0.6363</v>
      </c>
      <c r="F50" t="inlineStr">
        <is>
          <t>17:00</t>
        </is>
      </c>
      <c r="G50" s="3" t="n">
        <v>0.4822</v>
      </c>
      <c r="H50" t="inlineStr">
        <is>
          <t>19/03/2022</t>
        </is>
      </c>
    </row>
    <row r="51">
      <c r="A51" t="inlineStr">
        <is>
          <t>Huddersfield Town</t>
        </is>
      </c>
      <c r="B51" t="inlineStr">
        <is>
          <t>Bournemouth</t>
        </is>
      </c>
      <c r="C51" s="3" t="n">
        <v>0.0452</v>
      </c>
      <c r="D51" s="3" t="n">
        <v>0.2208</v>
      </c>
      <c r="E51" s="3" t="n">
        <v>0.6493</v>
      </c>
      <c r="F51" t="inlineStr">
        <is>
          <t>17:00</t>
        </is>
      </c>
      <c r="G51" s="3" t="n">
        <v>0.531</v>
      </c>
      <c r="H51" t="inlineStr">
        <is>
          <t>19/03/2022</t>
        </is>
      </c>
    </row>
    <row r="52">
      <c r="A52" t="inlineStr">
        <is>
          <t>Hull City</t>
        </is>
      </c>
      <c r="B52" t="inlineStr">
        <is>
          <t>Luton Town</t>
        </is>
      </c>
      <c r="C52" s="3" t="n">
        <v>0.52</v>
      </c>
      <c r="D52" s="3" t="n">
        <v>0.2938</v>
      </c>
      <c r="E52" s="3" t="n">
        <v>0.1019</v>
      </c>
      <c r="F52" t="inlineStr">
        <is>
          <t>17:00</t>
        </is>
      </c>
      <c r="G52" s="3" t="n">
        <v>0.9019</v>
      </c>
      <c r="H52" t="inlineStr">
        <is>
          <t>19/03/2022</t>
        </is>
      </c>
    </row>
    <row r="53">
      <c r="A53" t="inlineStr">
        <is>
          <t>Reading</t>
        </is>
      </c>
      <c r="B53" t="inlineStr">
        <is>
          <t>Blackburn Rovers</t>
        </is>
      </c>
      <c r="C53" s="3" t="n">
        <v>0.1039</v>
      </c>
      <c r="D53" s="3" t="n">
        <v>0.4895</v>
      </c>
      <c r="E53" s="3" t="n">
        <v>0.415</v>
      </c>
      <c r="F53" t="inlineStr">
        <is>
          <t>17:00</t>
        </is>
      </c>
      <c r="G53" s="3" t="n">
        <v>0.1867</v>
      </c>
      <c r="H53" t="inlineStr">
        <is>
          <t>19/03/2022</t>
        </is>
      </c>
    </row>
    <row r="54">
      <c r="A54" t="inlineStr">
        <is>
          <t>Stoke City</t>
        </is>
      </c>
      <c r="B54" t="inlineStr">
        <is>
          <t>Millwall</t>
        </is>
      </c>
      <c r="C54" s="3" t="n">
        <v>0.2155</v>
      </c>
      <c r="D54" s="3" t="n">
        <v>0.061</v>
      </c>
      <c r="E54" s="3" t="n">
        <v>0.7865</v>
      </c>
      <c r="F54" t="inlineStr">
        <is>
          <t>17:00</t>
        </is>
      </c>
      <c r="G54" s="3" t="n">
        <v>0.06510000000000001</v>
      </c>
      <c r="H54" t="inlineStr">
        <is>
          <t>19/03/2022</t>
        </is>
      </c>
    </row>
    <row r="55">
      <c r="A55" t="inlineStr">
        <is>
          <t>Swansea City</t>
        </is>
      </c>
      <c r="B55" t="inlineStr">
        <is>
          <t>Birmingham City</t>
        </is>
      </c>
      <c r="C55" s="3" t="n">
        <v>0.9227</v>
      </c>
      <c r="D55" s="3" t="n">
        <v>0.0402</v>
      </c>
      <c r="E55" s="3" t="n">
        <v>0.0481</v>
      </c>
      <c r="F55" t="inlineStr">
        <is>
          <t>17:00</t>
        </is>
      </c>
      <c r="G55" s="3" t="n">
        <v>0.2851</v>
      </c>
      <c r="H55" t="inlineStr">
        <is>
          <t>19/03/2022</t>
        </is>
      </c>
    </row>
    <row r="56">
      <c r="A56" t="inlineStr">
        <is>
          <t>CF Fuenlabrada</t>
        </is>
      </c>
      <c r="B56" t="inlineStr">
        <is>
          <t>Málaga</t>
        </is>
      </c>
      <c r="C56" s="3" t="n">
        <v>0.4881</v>
      </c>
      <c r="D56" s="3" t="n">
        <v>0.0692</v>
      </c>
      <c r="E56" s="3" t="n">
        <v>0.4541</v>
      </c>
      <c r="F56" t="inlineStr">
        <is>
          <t>17:00</t>
        </is>
      </c>
      <c r="G56" s="3" t="n">
        <v>0.4994</v>
      </c>
      <c r="H56" t="inlineStr">
        <is>
          <t>19/03/2022</t>
        </is>
      </c>
    </row>
    <row r="57">
      <c r="A57" t="inlineStr">
        <is>
          <t>FC Cartagena</t>
        </is>
      </c>
      <c r="B57" t="inlineStr">
        <is>
          <t>Real Zaragoza</t>
        </is>
      </c>
      <c r="C57" s="3" t="n">
        <v>0.1853</v>
      </c>
      <c r="D57" s="3" t="n">
        <v>0.1143</v>
      </c>
      <c r="E57" s="3" t="n">
        <v>0.7211</v>
      </c>
      <c r="F57" t="inlineStr">
        <is>
          <t>17:00</t>
        </is>
      </c>
      <c r="G57" s="3" t="n">
        <v>0.4443</v>
      </c>
      <c r="H57" t="inlineStr">
        <is>
          <t>19/03/2022</t>
        </is>
      </c>
    </row>
    <row r="58">
      <c r="A58" t="inlineStr">
        <is>
          <t>Cambridge United</t>
        </is>
      </c>
      <c r="B58" t="inlineStr">
        <is>
          <t>Milton Keynes Dons</t>
        </is>
      </c>
      <c r="C58" s="3" t="n">
        <v>0.06</v>
      </c>
      <c r="D58" s="3" t="n">
        <v>0.5589</v>
      </c>
      <c r="E58" s="3" t="n">
        <v>0.2698</v>
      </c>
      <c r="F58" t="inlineStr">
        <is>
          <t>17:00</t>
        </is>
      </c>
      <c r="G58" s="3" t="n">
        <v>0.8825</v>
      </c>
      <c r="H58" t="inlineStr">
        <is>
          <t>19/03/2022</t>
        </is>
      </c>
    </row>
    <row r="59">
      <c r="A59" t="inlineStr">
        <is>
          <t>Charlton Athletic</t>
        </is>
      </c>
      <c r="B59" t="inlineStr">
        <is>
          <t>Burton Albion</t>
        </is>
      </c>
      <c r="C59" s="3" t="n">
        <v>0.8421</v>
      </c>
      <c r="D59" s="3" t="n">
        <v>0.0289</v>
      </c>
      <c r="E59" s="3" t="n">
        <v>0.1613</v>
      </c>
      <c r="F59" t="inlineStr">
        <is>
          <t>17:00</t>
        </is>
      </c>
      <c r="G59" s="3" t="n">
        <v>0.5263</v>
      </c>
      <c r="H59" t="inlineStr">
        <is>
          <t>19/03/2022</t>
        </is>
      </c>
    </row>
    <row r="60">
      <c r="A60" t="inlineStr">
        <is>
          <t>Cheltenham Town</t>
        </is>
      </c>
      <c r="B60" t="inlineStr">
        <is>
          <t>AFC Wimbledon</t>
        </is>
      </c>
      <c r="C60" s="3" t="n">
        <v>0.6102</v>
      </c>
      <c r="D60" s="3" t="n">
        <v>0.1439</v>
      </c>
      <c r="E60" s="3" t="n">
        <v>0.2723</v>
      </c>
      <c r="F60" t="inlineStr">
        <is>
          <t>17:00</t>
        </is>
      </c>
      <c r="G60" s="3" t="n">
        <v>0.6938</v>
      </c>
      <c r="H60" t="inlineStr">
        <is>
          <t>19/03/2022</t>
        </is>
      </c>
    </row>
    <row r="61">
      <c r="A61" t="inlineStr">
        <is>
          <t>Crewe Alexandra</t>
        </is>
      </c>
      <c r="B61" t="inlineStr">
        <is>
          <t>Bolton Wanderers</t>
        </is>
      </c>
      <c r="C61" s="3" t="n">
        <v>0.1007</v>
      </c>
      <c r="D61" s="3" t="n">
        <v>0.1029</v>
      </c>
      <c r="E61" s="3" t="n">
        <v>0.6393</v>
      </c>
      <c r="F61" t="inlineStr">
        <is>
          <t>17:00</t>
        </is>
      </c>
      <c r="G61" s="3" t="n">
        <v>0.5848</v>
      </c>
      <c r="H61" t="inlineStr">
        <is>
          <t>19/03/2022</t>
        </is>
      </c>
    </row>
    <row r="62">
      <c r="A62" t="inlineStr">
        <is>
          <t>Fleetwood Town</t>
        </is>
      </c>
      <c r="B62" t="inlineStr">
        <is>
          <t>Doncaster Rovers</t>
        </is>
      </c>
      <c r="C62" s="3" t="n">
        <v>0.4623</v>
      </c>
      <c r="D62" s="3" t="n">
        <v>0.1698</v>
      </c>
      <c r="E62" s="3" t="n">
        <v>0.2704</v>
      </c>
      <c r="F62" t="inlineStr">
        <is>
          <t>17:00</t>
        </is>
      </c>
      <c r="G62" s="3" t="n">
        <v>0.7644</v>
      </c>
      <c r="H62" t="inlineStr">
        <is>
          <t>19/03/2022</t>
        </is>
      </c>
    </row>
    <row r="63">
      <c r="A63" t="inlineStr">
        <is>
          <t>Gillingham</t>
        </is>
      </c>
      <c r="B63" t="inlineStr">
        <is>
          <t>Sheffield Wednesday</t>
        </is>
      </c>
      <c r="C63" s="3" t="n">
        <v>0.0653</v>
      </c>
      <c r="D63" s="3" t="n">
        <v>0.3899</v>
      </c>
      <c r="E63" s="3" t="n">
        <v>0.3685</v>
      </c>
      <c r="F63" t="inlineStr">
        <is>
          <t>17:00</t>
        </is>
      </c>
      <c r="G63" s="3" t="n">
        <v>0.222</v>
      </c>
      <c r="H63" t="inlineStr">
        <is>
          <t>19/03/2022</t>
        </is>
      </c>
    </row>
    <row r="64">
      <c r="A64" t="inlineStr">
        <is>
          <t>Lincoln City</t>
        </is>
      </c>
      <c r="B64" t="inlineStr">
        <is>
          <t>Sunderland</t>
        </is>
      </c>
      <c r="C64" s="3" t="n">
        <v>0.1948</v>
      </c>
      <c r="D64" s="3" t="n">
        <v>0.4229</v>
      </c>
      <c r="E64" s="3" t="n">
        <v>0.3681</v>
      </c>
      <c r="F64" t="inlineStr">
        <is>
          <t>17:00</t>
        </is>
      </c>
      <c r="G64" s="3" t="n">
        <v>0.8241000000000001</v>
      </c>
      <c r="H64" t="inlineStr">
        <is>
          <t>19/03/2022</t>
        </is>
      </c>
    </row>
    <row r="65">
      <c r="A65" t="inlineStr">
        <is>
          <t>Oxford United</t>
        </is>
      </c>
      <c r="B65" t="inlineStr">
        <is>
          <t>Ipswich Town</t>
        </is>
      </c>
      <c r="C65" s="3" t="n">
        <v>0.5276</v>
      </c>
      <c r="D65" s="3" t="n">
        <v>0.0499</v>
      </c>
      <c r="E65" s="3" t="n">
        <v>0.5413</v>
      </c>
      <c r="F65" t="inlineStr">
        <is>
          <t>17:00</t>
        </is>
      </c>
      <c r="G65" s="3" t="n">
        <v>0.3775</v>
      </c>
      <c r="H65" t="inlineStr">
        <is>
          <t>19/03/2022</t>
        </is>
      </c>
    </row>
    <row r="66">
      <c r="A66" t="inlineStr">
        <is>
          <t>Plymouth Argyle</t>
        </is>
      </c>
      <c r="B66" t="inlineStr">
        <is>
          <t>Accrington Stanley</t>
        </is>
      </c>
      <c r="C66" s="3" t="n">
        <v>0.3636</v>
      </c>
      <c r="D66" s="3" t="n">
        <v>0.4945</v>
      </c>
      <c r="E66" s="3" t="n">
        <v>0.0568</v>
      </c>
      <c r="F66" t="inlineStr">
        <is>
          <t>17:00</t>
        </is>
      </c>
      <c r="G66" s="3" t="n">
        <v>0.8935999999999999</v>
      </c>
      <c r="H66" t="inlineStr">
        <is>
          <t>19/03/2022</t>
        </is>
      </c>
    </row>
    <row r="67">
      <c r="A67" t="inlineStr">
        <is>
          <t>Portsmouth</t>
        </is>
      </c>
      <c r="B67" t="inlineStr">
        <is>
          <t>Wycombe Wanderers</t>
        </is>
      </c>
      <c r="C67" s="3" t="n">
        <v>0.5365</v>
      </c>
      <c r="D67" s="3" t="n">
        <v>0.2199</v>
      </c>
      <c r="E67" s="3" t="n">
        <v>0.24</v>
      </c>
      <c r="F67" t="inlineStr">
        <is>
          <t>17:00</t>
        </is>
      </c>
      <c r="G67" s="3" t="n">
        <v>0.6002999999999999</v>
      </c>
      <c r="H67" t="inlineStr">
        <is>
          <t>19/03/2022</t>
        </is>
      </c>
    </row>
    <row r="68">
      <c r="A68" t="inlineStr">
        <is>
          <t>Rotherham United</t>
        </is>
      </c>
      <c r="B68" t="inlineStr">
        <is>
          <t>Shrewsbury Town</t>
        </is>
      </c>
      <c r="C68" s="3" t="n">
        <v>0.542</v>
      </c>
      <c r="D68" s="3" t="n">
        <v>0.1655</v>
      </c>
      <c r="E68" s="3" t="n">
        <v>0.0803</v>
      </c>
      <c r="F68" t="inlineStr">
        <is>
          <t>17:00</t>
        </is>
      </c>
      <c r="G68" s="3" t="n">
        <v>0.6889999999999999</v>
      </c>
      <c r="H68" t="inlineStr">
        <is>
          <t>19/03/2022</t>
        </is>
      </c>
    </row>
    <row r="69">
      <c r="A69" t="inlineStr">
        <is>
          <t>Wigan Athletic</t>
        </is>
      </c>
      <c r="B69" t="inlineStr">
        <is>
          <t>Morecambe</t>
        </is>
      </c>
      <c r="C69" s="3" t="n">
        <v>0.9653</v>
      </c>
      <c r="D69" s="3" t="n">
        <v>0.09080000000000001</v>
      </c>
      <c r="E69" s="3" t="n">
        <v>0.0072</v>
      </c>
      <c r="F69" t="inlineStr">
        <is>
          <t>17:00</t>
        </is>
      </c>
      <c r="G69" s="3" t="n">
        <v>0.0136</v>
      </c>
      <c r="H69" t="inlineStr">
        <is>
          <t>19/03/2022</t>
        </is>
      </c>
    </row>
    <row r="70">
      <c r="A70" t="inlineStr">
        <is>
          <t>Barrow</t>
        </is>
      </c>
      <c r="B70" t="inlineStr">
        <is>
          <t>Carlisle United</t>
        </is>
      </c>
      <c r="C70" s="3" t="n">
        <v>0.9276</v>
      </c>
      <c r="D70" s="3" t="n">
        <v>0.0117</v>
      </c>
      <c r="E70" s="3" t="n">
        <v>0.1695</v>
      </c>
      <c r="F70" t="inlineStr">
        <is>
          <t>17:00</t>
        </is>
      </c>
      <c r="G70" s="3" t="n">
        <v>0.4129</v>
      </c>
      <c r="H70" t="inlineStr">
        <is>
          <t>19/03/2022</t>
        </is>
      </c>
    </row>
    <row r="71">
      <c r="A71" t="inlineStr">
        <is>
          <t>Bradford City</t>
        </is>
      </c>
      <c r="B71" t="inlineStr">
        <is>
          <t>Port Vale</t>
        </is>
      </c>
      <c r="C71" s="3" t="n">
        <v>0.466</v>
      </c>
      <c r="D71" s="3" t="n">
        <v>0.0129</v>
      </c>
      <c r="E71" s="3" t="n">
        <v>0.848</v>
      </c>
      <c r="F71" t="inlineStr">
        <is>
          <t>17:00</t>
        </is>
      </c>
      <c r="G71" s="3" t="n">
        <v>0.2496</v>
      </c>
      <c r="H71" t="inlineStr">
        <is>
          <t>19/03/2022</t>
        </is>
      </c>
    </row>
    <row r="72">
      <c r="A72" t="inlineStr">
        <is>
          <t>Crawley Town</t>
        </is>
      </c>
      <c r="B72" t="inlineStr">
        <is>
          <t>Swindon Town</t>
        </is>
      </c>
      <c r="C72" s="3" t="n">
        <v>0.2421</v>
      </c>
      <c r="D72" s="3" t="n">
        <v>0.1531</v>
      </c>
      <c r="E72" s="3" t="n">
        <v>0.4982</v>
      </c>
      <c r="F72" t="inlineStr">
        <is>
          <t>17:00</t>
        </is>
      </c>
      <c r="G72" s="3" t="n">
        <v>0.8285</v>
      </c>
      <c r="H72" t="inlineStr">
        <is>
          <t>19/03/2022</t>
        </is>
      </c>
    </row>
    <row r="73">
      <c r="A73" t="inlineStr">
        <is>
          <t>Harrogate Town</t>
        </is>
      </c>
      <c r="B73" t="inlineStr">
        <is>
          <t>Walsall</t>
        </is>
      </c>
      <c r="C73" s="3" t="n">
        <v>0.4029</v>
      </c>
      <c r="D73" s="3" t="n">
        <v>0.3033</v>
      </c>
      <c r="E73" s="3" t="n">
        <v>0.1448</v>
      </c>
      <c r="F73" t="inlineStr">
        <is>
          <t>17:00</t>
        </is>
      </c>
      <c r="G73" s="3" t="n">
        <v>0.1698</v>
      </c>
      <c r="H73" t="inlineStr">
        <is>
          <t>19/03/2022</t>
        </is>
      </c>
    </row>
    <row r="74">
      <c r="A74" t="inlineStr">
        <is>
          <t>Leyton Orient</t>
        </is>
      </c>
      <c r="B74" t="inlineStr">
        <is>
          <t>Rochdale</t>
        </is>
      </c>
      <c r="C74" s="3" t="n">
        <v>0.5086000000000001</v>
      </c>
      <c r="D74" s="3" t="n">
        <v>0.5269</v>
      </c>
      <c r="E74" s="3" t="n">
        <v>0.028</v>
      </c>
      <c r="F74" t="inlineStr">
        <is>
          <t>17:00</t>
        </is>
      </c>
      <c r="G74" s="3" t="n">
        <v>0.0868</v>
      </c>
      <c r="H74" t="inlineStr">
        <is>
          <t>19/03/2022</t>
        </is>
      </c>
    </row>
    <row r="75">
      <c r="A75" t="inlineStr">
        <is>
          <t>Mansfield Town</t>
        </is>
      </c>
      <c r="B75" t="inlineStr">
        <is>
          <t>Stevenage</t>
        </is>
      </c>
      <c r="C75" s="3" t="n">
        <v>0.7826</v>
      </c>
      <c r="D75" s="3" t="n">
        <v>0.0543</v>
      </c>
      <c r="E75" s="3" t="n">
        <v>0.2455</v>
      </c>
      <c r="F75" t="inlineStr">
        <is>
          <t>17:00</t>
        </is>
      </c>
      <c r="G75" s="3" t="n">
        <v>0.4406</v>
      </c>
      <c r="H75" t="inlineStr">
        <is>
          <t>19/03/2022</t>
        </is>
      </c>
    </row>
    <row r="76">
      <c r="A76" t="inlineStr">
        <is>
          <t>Northampton Town</t>
        </is>
      </c>
      <c r="B76" t="inlineStr">
        <is>
          <t>Bristol Rovers</t>
        </is>
      </c>
      <c r="C76" s="3" t="n">
        <v>0.8065</v>
      </c>
      <c r="D76" s="3" t="n">
        <v>0.1666</v>
      </c>
      <c r="E76" s="3" t="n">
        <v>0.0352</v>
      </c>
      <c r="F76" t="inlineStr">
        <is>
          <t>17:00</t>
        </is>
      </c>
      <c r="G76" s="3" t="n">
        <v>0.8105</v>
      </c>
      <c r="H76" t="inlineStr">
        <is>
          <t>19/03/2022</t>
        </is>
      </c>
    </row>
    <row r="77">
      <c r="A77" t="inlineStr">
        <is>
          <t>Oldham Athletic</t>
        </is>
      </c>
      <c r="B77" t="inlineStr">
        <is>
          <t>Exeter City</t>
        </is>
      </c>
      <c r="C77" s="3" t="n">
        <v>0.139</v>
      </c>
      <c r="D77" s="3" t="n">
        <v>0.3568</v>
      </c>
      <c r="E77" s="3" t="n">
        <v>0.3067</v>
      </c>
      <c r="F77" t="inlineStr">
        <is>
          <t>17:00</t>
        </is>
      </c>
      <c r="G77" s="3" t="n">
        <v>0.8956</v>
      </c>
      <c r="H77" t="inlineStr">
        <is>
          <t>19/03/2022</t>
        </is>
      </c>
    </row>
    <row r="78">
      <c r="A78" t="inlineStr">
        <is>
          <t>Salford City</t>
        </is>
      </c>
      <c r="B78" t="inlineStr">
        <is>
          <t>Scunthorpe United</t>
        </is>
      </c>
      <c r="C78" s="3" t="n">
        <v>0.517</v>
      </c>
      <c r="D78" s="3" t="n">
        <v>0.2003</v>
      </c>
      <c r="E78" s="3" t="n">
        <v>0.1298</v>
      </c>
      <c r="F78" t="inlineStr">
        <is>
          <t>17:00</t>
        </is>
      </c>
      <c r="G78" s="3" t="n">
        <v>0.9389</v>
      </c>
      <c r="H78" t="inlineStr">
        <is>
          <t>19/03/2022</t>
        </is>
      </c>
    </row>
    <row r="79">
      <c r="A79" t="inlineStr">
        <is>
          <t>Sutton United</t>
        </is>
      </c>
      <c r="B79" t="inlineStr">
        <is>
          <t>Tranmere Rovers</t>
        </is>
      </c>
      <c r="C79" s="3" t="n">
        <v>0.5276</v>
      </c>
      <c r="D79" s="3" t="n">
        <v>0.0951</v>
      </c>
      <c r="E79" s="3" t="n">
        <v>0.4487</v>
      </c>
      <c r="F79" t="inlineStr">
        <is>
          <t>17:00</t>
        </is>
      </c>
      <c r="G79" s="3" t="n">
        <v>0.5175</v>
      </c>
      <c r="H79" t="inlineStr">
        <is>
          <t>19/03/2022</t>
        </is>
      </c>
    </row>
    <row r="80">
      <c r="A80" t="inlineStr">
        <is>
          <t>Elche CF</t>
        </is>
      </c>
      <c r="B80" t="inlineStr">
        <is>
          <t>Valencia</t>
        </is>
      </c>
      <c r="C80" s="3" t="n">
        <v>0.3202</v>
      </c>
      <c r="D80" s="3" t="n">
        <v>0.551</v>
      </c>
      <c r="E80" s="3" t="n">
        <v>0.1141</v>
      </c>
      <c r="F80" t="inlineStr">
        <is>
          <t>17:15</t>
        </is>
      </c>
      <c r="G80" s="3" t="n">
        <v>0.6352</v>
      </c>
      <c r="H80" t="inlineStr">
        <is>
          <t>19/03/2022</t>
        </is>
      </c>
    </row>
    <row r="81">
      <c r="A81" t="inlineStr">
        <is>
          <t>KAS Eupen</t>
        </is>
      </c>
      <c r="B81" t="inlineStr">
        <is>
          <t>KV Mechelen</t>
        </is>
      </c>
      <c r="C81" s="3" t="n">
        <v>0.7883</v>
      </c>
      <c r="D81" s="3" t="n">
        <v>0.1401</v>
      </c>
      <c r="E81" s="3" t="n">
        <v>0.1041</v>
      </c>
      <c r="F81" t="inlineStr">
        <is>
          <t>17:15</t>
        </is>
      </c>
      <c r="G81" s="3" t="n">
        <v>0.9416</v>
      </c>
      <c r="H81" t="inlineStr">
        <is>
          <t>19/03/2022</t>
        </is>
      </c>
    </row>
    <row r="82">
      <c r="A82" t="inlineStr">
        <is>
          <t>Frosinone</t>
        </is>
      </c>
      <c r="B82" t="inlineStr">
        <is>
          <t>Benevento</t>
        </is>
      </c>
      <c r="C82" s="3" t="n">
        <v>0.3539</v>
      </c>
      <c r="D82" s="3" t="n">
        <v>0.2815</v>
      </c>
      <c r="E82" s="3" t="n">
        <v>0.1664</v>
      </c>
      <c r="F82" t="inlineStr">
        <is>
          <t>17:15</t>
        </is>
      </c>
      <c r="G82" s="3" t="n">
        <v>0.7504999999999999</v>
      </c>
      <c r="H82" t="inlineStr">
        <is>
          <t>19/03/2022</t>
        </is>
      </c>
    </row>
    <row r="83">
      <c r="A83" t="inlineStr">
        <is>
          <t>Tondela</t>
        </is>
      </c>
      <c r="B83" t="inlineStr">
        <is>
          <t>Arouca</t>
        </is>
      </c>
      <c r="C83" s="3" t="n">
        <v>0.1479</v>
      </c>
      <c r="D83" s="3" t="n">
        <v>0.3109</v>
      </c>
      <c r="E83" s="3" t="n">
        <v>0.5032</v>
      </c>
      <c r="F83" t="inlineStr">
        <is>
          <t>17:30</t>
        </is>
      </c>
      <c r="G83" s="3" t="n">
        <v>0.1949</v>
      </c>
      <c r="H83" t="inlineStr">
        <is>
          <t>19/03/2022</t>
        </is>
      </c>
    </row>
    <row r="84">
      <c r="A84" t="inlineStr">
        <is>
          <t>VVV-Venlo</t>
        </is>
      </c>
      <c r="B84" t="inlineStr">
        <is>
          <t>FC Emmen</t>
        </is>
      </c>
      <c r="C84" s="3" t="n">
        <v>0.0376</v>
      </c>
      <c r="D84" s="3" t="n">
        <v>0.1142</v>
      </c>
      <c r="E84" s="3" t="n">
        <v>0.861</v>
      </c>
      <c r="F84" t="inlineStr">
        <is>
          <t>17:30</t>
        </is>
      </c>
      <c r="G84" s="3" t="n">
        <v>0.5617</v>
      </c>
      <c r="H84" t="inlineStr">
        <is>
          <t>19/03/2022</t>
        </is>
      </c>
    </row>
    <row r="85">
      <c r="A85" t="inlineStr">
        <is>
          <t>Al-Batin</t>
        </is>
      </c>
      <c r="B85" t="inlineStr">
        <is>
          <t>Al-Raed</t>
        </is>
      </c>
      <c r="C85" s="3" t="n">
        <v>0.3151</v>
      </c>
      <c r="D85" s="3" t="n">
        <v>0.1582</v>
      </c>
      <c r="E85" s="3" t="n">
        <v>0.372</v>
      </c>
      <c r="F85" t="inlineStr">
        <is>
          <t>17:45</t>
        </is>
      </c>
      <c r="G85" s="3" t="n">
        <v>0.9433</v>
      </c>
      <c r="H85" t="inlineStr">
        <is>
          <t>19/03/2022</t>
        </is>
      </c>
    </row>
    <row r="86">
      <c r="A86" t="inlineStr">
        <is>
          <t>Abha</t>
        </is>
      </c>
      <c r="B86" t="inlineStr">
        <is>
          <t>Al-Taawoun</t>
        </is>
      </c>
      <c r="C86" s="3" t="n">
        <v>0.569</v>
      </c>
      <c r="D86" s="3" t="n">
        <v>0.2874</v>
      </c>
      <c r="E86" s="3" t="n">
        <v>0.1745</v>
      </c>
      <c r="F86" t="inlineStr">
        <is>
          <t>17:55</t>
        </is>
      </c>
      <c r="G86" s="3" t="n">
        <v>0.58</v>
      </c>
      <c r="H86" t="inlineStr">
        <is>
          <t>19/03/2022</t>
        </is>
      </c>
    </row>
    <row r="87">
      <c r="A87" t="inlineStr">
        <is>
          <t>RC Lens</t>
        </is>
      </c>
      <c r="B87" t="inlineStr">
        <is>
          <t>Clermont Foot 63</t>
        </is>
      </c>
      <c r="C87" s="3" t="n">
        <v>0.6569</v>
      </c>
      <c r="D87" s="3" t="n">
        <v>0.2267</v>
      </c>
      <c r="E87" s="3" t="n">
        <v>0.1262</v>
      </c>
      <c r="F87" t="inlineStr">
        <is>
          <t>18:00</t>
        </is>
      </c>
      <c r="G87" s="3" t="n">
        <v>0.2102</v>
      </c>
      <c r="H87" t="inlineStr">
        <is>
          <t>19/03/2022</t>
        </is>
      </c>
    </row>
    <row r="88">
      <c r="A88" t="inlineStr">
        <is>
          <t>Beşiktaş JK</t>
        </is>
      </c>
      <c r="B88" t="inlineStr">
        <is>
          <t>Hatayspor</t>
        </is>
      </c>
      <c r="C88" s="3" t="n">
        <v>0.4516</v>
      </c>
      <c r="D88" s="3" t="n">
        <v>0.2487</v>
      </c>
      <c r="E88" s="3" t="n">
        <v>0.2739</v>
      </c>
      <c r="F88" t="inlineStr">
        <is>
          <t>18:00</t>
        </is>
      </c>
      <c r="G88" s="3" t="n">
        <v>0.5796</v>
      </c>
      <c r="H88" t="inlineStr">
        <is>
          <t>19/03/2022</t>
        </is>
      </c>
    </row>
    <row r="89">
      <c r="A89" t="inlineStr">
        <is>
          <t>Galaxy FC</t>
        </is>
      </c>
      <c r="B89" t="inlineStr">
        <is>
          <t>Espérance Tunis</t>
        </is>
      </c>
      <c r="C89" s="3" t="n">
        <v>0.3798</v>
      </c>
      <c r="D89" s="3" t="n">
        <v>0.0519</v>
      </c>
      <c r="E89" s="3" t="n">
        <v>0.7042</v>
      </c>
      <c r="F89" t="inlineStr">
        <is>
          <t>18:00</t>
        </is>
      </c>
      <c r="G89" s="3" t="n">
        <v>0.4606</v>
      </c>
      <c r="H89" t="inlineStr">
        <is>
          <t>19/03/2022</t>
        </is>
      </c>
    </row>
    <row r="90">
      <c r="A90" t="inlineStr">
        <is>
          <t>Menemenspor</t>
        </is>
      </c>
      <c r="B90" t="inlineStr">
        <is>
          <t>Boluspor</t>
        </is>
      </c>
      <c r="C90" s="3" t="n">
        <v>0.007900000000000001</v>
      </c>
      <c r="D90" s="3" t="n">
        <v>0.5827</v>
      </c>
      <c r="E90" s="3" t="n">
        <v>0.7226</v>
      </c>
      <c r="F90" t="inlineStr">
        <is>
          <t>18:00</t>
        </is>
      </c>
      <c r="G90" s="3" t="n">
        <v>0.4659</v>
      </c>
      <c r="H90" t="inlineStr">
        <is>
          <t>19/03/2022</t>
        </is>
      </c>
    </row>
    <row r="91">
      <c r="A91" t="inlineStr">
        <is>
          <t>SV Ried</t>
        </is>
      </c>
      <c r="B91" t="inlineStr">
        <is>
          <t>SC Rheindorf Altach</t>
        </is>
      </c>
      <c r="C91" s="3" t="n">
        <v>0.2382</v>
      </c>
      <c r="D91" s="3" t="n">
        <v>0.2362</v>
      </c>
      <c r="E91" s="3" t="n">
        <v>0.4658</v>
      </c>
      <c r="F91" t="inlineStr">
        <is>
          <t>18:00</t>
        </is>
      </c>
      <c r="G91" s="3" t="n">
        <v>0.4473</v>
      </c>
      <c r="H91" t="inlineStr">
        <is>
          <t>19/03/2022</t>
        </is>
      </c>
    </row>
    <row r="92">
      <c r="A92" t="inlineStr">
        <is>
          <t>WSG Tirol</t>
        </is>
      </c>
      <c r="B92" t="inlineStr">
        <is>
          <t>Flyeralarm Admira</t>
        </is>
      </c>
      <c r="C92" s="3" t="n">
        <v>0.5999</v>
      </c>
      <c r="D92" s="3" t="n">
        <v>0.109</v>
      </c>
      <c r="E92" s="3" t="n">
        <v>0.3361</v>
      </c>
      <c r="F92" t="inlineStr">
        <is>
          <t>18:00</t>
        </is>
      </c>
      <c r="G92" s="3" t="n">
        <v>0.3164</v>
      </c>
      <c r="H92" t="inlineStr">
        <is>
          <t>19/03/2022</t>
        </is>
      </c>
    </row>
    <row r="93">
      <c r="A93" t="inlineStr">
        <is>
          <t>HNK Hajduk Split</t>
        </is>
      </c>
      <c r="B93" t="inlineStr">
        <is>
          <t>NK Lokomotiva Zagreb</t>
        </is>
      </c>
      <c r="C93" s="3" t="n">
        <v>0.4895</v>
      </c>
      <c r="D93" s="3" t="n">
        <v>0.2403</v>
      </c>
      <c r="E93" s="3" t="n">
        <v>0.1054</v>
      </c>
      <c r="F93" t="inlineStr">
        <is>
          <t>18:05</t>
        </is>
      </c>
      <c r="G93" s="3" t="n">
        <v>0.2896</v>
      </c>
      <c r="H93" t="inlineStr">
        <is>
          <t>19/03/2022</t>
        </is>
      </c>
    </row>
    <row r="94">
      <c r="A94" t="inlineStr">
        <is>
          <t>Zenit St. Petersburg</t>
        </is>
      </c>
      <c r="B94" t="inlineStr">
        <is>
          <t>Arsenal Tula</t>
        </is>
      </c>
      <c r="C94" s="3" t="n">
        <v>0.8391</v>
      </c>
      <c r="D94" s="3" t="n">
        <v>0.07290000000000001</v>
      </c>
      <c r="E94" s="3" t="n">
        <v>0.0659</v>
      </c>
      <c r="F94" t="inlineStr">
        <is>
          <t>18:30</t>
        </is>
      </c>
      <c r="G94" s="3" t="n">
        <v>0.2944</v>
      </c>
      <c r="H94" t="inlineStr">
        <is>
          <t>19/03/2022</t>
        </is>
      </c>
    </row>
    <row r="95">
      <c r="A95" t="inlineStr">
        <is>
          <t>KS Lechia Gdańsk</t>
        </is>
      </c>
      <c r="B95" t="inlineStr">
        <is>
          <t>Górnik Łęczna</t>
        </is>
      </c>
      <c r="C95" s="3" t="n">
        <v>0.6494</v>
      </c>
      <c r="D95" s="3" t="n">
        <v>0.1654</v>
      </c>
      <c r="E95" s="3" t="n">
        <v>0.1393</v>
      </c>
      <c r="F95" t="inlineStr">
        <is>
          <t>18:30</t>
        </is>
      </c>
      <c r="G95" s="3" t="n">
        <v>0.5674</v>
      </c>
      <c r="H95" t="inlineStr">
        <is>
          <t>19/03/2022</t>
        </is>
      </c>
    </row>
    <row r="96">
      <c r="A96" t="inlineStr">
        <is>
          <t>Inter</t>
        </is>
      </c>
      <c r="B96" t="inlineStr">
        <is>
          <t>Fiorentina</t>
        </is>
      </c>
      <c r="C96" s="3" t="n">
        <v>0.715</v>
      </c>
      <c r="D96" s="3" t="n">
        <v>0.2746</v>
      </c>
      <c r="E96" s="3" t="n">
        <v>0.06619999999999999</v>
      </c>
      <c r="F96" t="inlineStr">
        <is>
          <t>19:00</t>
        </is>
      </c>
      <c r="G96" s="3" t="n">
        <v>0.8165</v>
      </c>
      <c r="H96" t="inlineStr">
        <is>
          <t>19/03/2022</t>
        </is>
      </c>
    </row>
    <row r="97">
      <c r="A97" t="inlineStr">
        <is>
          <t>FC Cincinnati</t>
        </is>
      </c>
      <c r="B97" t="inlineStr">
        <is>
          <t>Inter Miami CF</t>
        </is>
      </c>
      <c r="C97" s="3" t="n">
        <v>0.5488</v>
      </c>
      <c r="D97" s="3" t="n">
        <v>0.1027</v>
      </c>
      <c r="E97" s="3" t="n">
        <v>0.3829</v>
      </c>
      <c r="F97" t="inlineStr">
        <is>
          <t>19:00</t>
        </is>
      </c>
      <c r="G97" s="3" t="n">
        <v>0.5615</v>
      </c>
      <c r="H97" t="inlineStr">
        <is>
          <t>19/03/2022</t>
        </is>
      </c>
    </row>
    <row r="98">
      <c r="A98" t="inlineStr">
        <is>
          <t>New York City FC</t>
        </is>
      </c>
      <c r="B98" t="inlineStr">
        <is>
          <t>Philadelphia Union</t>
        </is>
      </c>
      <c r="C98" s="3" t="n">
        <v>0.52</v>
      </c>
      <c r="D98" s="3" t="n">
        <v>0.1504</v>
      </c>
      <c r="E98" s="3" t="n">
        <v>0.3226</v>
      </c>
      <c r="F98" t="inlineStr">
        <is>
          <t>19:00</t>
        </is>
      </c>
      <c r="G98" s="3" t="n">
        <v>0.5858</v>
      </c>
      <c r="H98" t="inlineStr">
        <is>
          <t>19/03/2022</t>
        </is>
      </c>
    </row>
    <row r="99">
      <c r="A99" t="inlineStr">
        <is>
          <t>FC St. Gallen 1879</t>
        </is>
      </c>
      <c r="B99" t="inlineStr">
        <is>
          <t>FC Luzern</t>
        </is>
      </c>
      <c r="C99" s="3" t="n">
        <v>0.1758</v>
      </c>
      <c r="D99" s="3" t="n">
        <v>0.4093</v>
      </c>
      <c r="E99" s="3" t="n">
        <v>0.3324</v>
      </c>
      <c r="F99" t="inlineStr">
        <is>
          <t>19:00</t>
        </is>
      </c>
      <c r="G99" s="3" t="n">
        <v>0.9197</v>
      </c>
      <c r="H99" t="inlineStr">
        <is>
          <t>19/03/2022</t>
        </is>
      </c>
    </row>
    <row r="100">
      <c r="A100" t="inlineStr">
        <is>
          <t>New York Red Bulls II</t>
        </is>
      </c>
      <c r="B100" t="inlineStr">
        <is>
          <t>Loudoun United FC</t>
        </is>
      </c>
      <c r="C100" s="3" t="n">
        <v>0.4843</v>
      </c>
      <c r="D100" s="3" t="n">
        <v>0.0706</v>
      </c>
      <c r="E100" s="3" t="n">
        <v>0.5443</v>
      </c>
      <c r="F100" t="inlineStr">
        <is>
          <t>19:00</t>
        </is>
      </c>
      <c r="G100" s="3" t="n">
        <v>0.5072</v>
      </c>
      <c r="H100" t="inlineStr">
        <is>
          <t>19/03/2022</t>
        </is>
      </c>
    </row>
    <row r="101">
      <c r="A101" t="inlineStr">
        <is>
          <t>Lanús</t>
        </is>
      </c>
      <c r="B101" t="inlineStr">
        <is>
          <t>Banfield</t>
        </is>
      </c>
      <c r="C101" s="3" t="n">
        <v>0.5204</v>
      </c>
      <c r="D101" s="3" t="n">
        <v>0.1391</v>
      </c>
      <c r="E101" s="3" t="n">
        <v>0.3319</v>
      </c>
      <c r="F101" t="inlineStr">
        <is>
          <t>19:00</t>
        </is>
      </c>
      <c r="G101" s="3" t="n">
        <v>0.5637</v>
      </c>
      <c r="H101" t="inlineStr">
        <is>
          <t>19/03/2022</t>
        </is>
      </c>
    </row>
    <row r="102">
      <c r="A102" t="inlineStr">
        <is>
          <t>CD Lugo</t>
        </is>
      </c>
      <c r="B102" t="inlineStr">
        <is>
          <t>Real Oviedo</t>
        </is>
      </c>
      <c r="C102" s="3" t="n">
        <v>0.1078</v>
      </c>
      <c r="D102" s="3" t="n">
        <v>0.3869</v>
      </c>
      <c r="E102" s="3" t="n">
        <v>0.4784</v>
      </c>
      <c r="F102" t="inlineStr">
        <is>
          <t>19:15</t>
        </is>
      </c>
      <c r="G102" s="3" t="n">
        <v>0.3855</v>
      </c>
      <c r="H102" t="inlineStr">
        <is>
          <t>19/03/2022</t>
        </is>
      </c>
    </row>
    <row r="103">
      <c r="A103" t="inlineStr">
        <is>
          <t>Real Valladolid</t>
        </is>
      </c>
      <c r="B103" t="inlineStr">
        <is>
          <t>Las Palmas</t>
        </is>
      </c>
      <c r="C103" s="3" t="n">
        <v>0.6005</v>
      </c>
      <c r="D103" s="3" t="n">
        <v>0.2938</v>
      </c>
      <c r="E103" s="3" t="n">
        <v>0.0694</v>
      </c>
      <c r="F103" t="inlineStr">
        <is>
          <t>19:15</t>
        </is>
      </c>
      <c r="G103" s="3" t="n">
        <v>0.6781</v>
      </c>
      <c r="H103" t="inlineStr">
        <is>
          <t>19/03/2022</t>
        </is>
      </c>
    </row>
    <row r="104">
      <c r="A104" t="inlineStr">
        <is>
          <t>Osasuna</t>
        </is>
      </c>
      <c r="B104" t="inlineStr">
        <is>
          <t>Levante</t>
        </is>
      </c>
      <c r="C104" s="3" t="n">
        <v>0.7577</v>
      </c>
      <c r="D104" s="3" t="n">
        <v>0.0618</v>
      </c>
      <c r="E104" s="3" t="n">
        <v>0.3054</v>
      </c>
      <c r="F104" t="inlineStr">
        <is>
          <t>19:30</t>
        </is>
      </c>
      <c r="G104" s="3" t="n">
        <v>0.6877</v>
      </c>
      <c r="H104" t="inlineStr">
        <is>
          <t>19/03/2022</t>
        </is>
      </c>
    </row>
    <row r="105">
      <c r="A105" t="inlineStr">
        <is>
          <t>Bayern München</t>
        </is>
      </c>
      <c r="B105" t="inlineStr">
        <is>
          <t>1. FC Union Berlin</t>
        </is>
      </c>
      <c r="C105" s="3" t="n">
        <v>0.5023</v>
      </c>
      <c r="D105" s="3" t="n">
        <v>0.441</v>
      </c>
      <c r="E105" s="3" t="n">
        <v>0.034</v>
      </c>
      <c r="F105" t="inlineStr">
        <is>
          <t>19:30</t>
        </is>
      </c>
      <c r="G105" s="3" t="n">
        <v>0.6524</v>
      </c>
      <c r="H105" t="inlineStr">
        <is>
          <t>19/03/2022</t>
        </is>
      </c>
    </row>
    <row r="106">
      <c r="A106" t="inlineStr">
        <is>
          <t>RC Sporting Charleroi</t>
        </is>
      </c>
      <c r="B106" t="inlineStr">
        <is>
          <t>Cercle Brugge</t>
        </is>
      </c>
      <c r="C106" s="3" t="n">
        <v>0.028</v>
      </c>
      <c r="D106" s="3" t="n">
        <v>0.7739</v>
      </c>
      <c r="E106" s="3" t="n">
        <v>0.3839</v>
      </c>
      <c r="F106" t="inlineStr">
        <is>
          <t>19:30</t>
        </is>
      </c>
      <c r="G106" s="3" t="n">
        <v>0.9405</v>
      </c>
      <c r="H106" t="inlineStr">
        <is>
          <t>19/03/2022</t>
        </is>
      </c>
    </row>
    <row r="107">
      <c r="A107" t="inlineStr">
        <is>
          <t>RFC Seraing</t>
        </is>
      </c>
      <c r="B107" t="inlineStr">
        <is>
          <t>Oud-Heverlee Leuven</t>
        </is>
      </c>
      <c r="C107" s="3" t="n">
        <v>0.227</v>
      </c>
      <c r="D107" s="3" t="n">
        <v>0.5104</v>
      </c>
      <c r="E107" s="3" t="n">
        <v>0.0735</v>
      </c>
      <c r="F107" t="inlineStr">
        <is>
          <t>19:30</t>
        </is>
      </c>
      <c r="G107" s="3" t="n">
        <v>0.2659</v>
      </c>
      <c r="H107" t="inlineStr">
        <is>
          <t>19/03/2022</t>
        </is>
      </c>
    </row>
    <row r="108">
      <c r="A108" t="inlineStr">
        <is>
          <t>Go Ahead Eagles</t>
        </is>
      </c>
      <c r="B108" t="inlineStr">
        <is>
          <t>SC Cambuur</t>
        </is>
      </c>
      <c r="C108" s="3" t="n">
        <v>0.257</v>
      </c>
      <c r="D108" s="3" t="n">
        <v>0.426</v>
      </c>
      <c r="E108" s="3" t="n">
        <v>0.2855</v>
      </c>
      <c r="F108" t="inlineStr">
        <is>
          <t>19:45</t>
        </is>
      </c>
      <c r="G108" s="3" t="n">
        <v>0.9237</v>
      </c>
      <c r="H108" t="inlineStr">
        <is>
          <t>19/03/2022</t>
        </is>
      </c>
    </row>
    <row r="109">
      <c r="A109" t="inlineStr">
        <is>
          <t>CD Santa Clara</t>
        </is>
      </c>
      <c r="B109" t="inlineStr">
        <is>
          <t>Belenenses SAD</t>
        </is>
      </c>
      <c r="C109" s="3" t="n">
        <v>0.5823</v>
      </c>
      <c r="D109" s="3" t="n">
        <v>0.0716</v>
      </c>
      <c r="E109" s="3" t="n">
        <v>0.3855</v>
      </c>
      <c r="F109" t="inlineStr">
        <is>
          <t>20:00</t>
        </is>
      </c>
      <c r="G109" s="3" t="n">
        <v>0.4716</v>
      </c>
      <c r="H109" t="inlineStr">
        <is>
          <t>19/03/2022</t>
        </is>
      </c>
    </row>
    <row r="110">
      <c r="A110" t="inlineStr">
        <is>
          <t>AC Ajaccio</t>
        </is>
      </c>
      <c r="B110" t="inlineStr">
        <is>
          <t>Nîmes Olympique</t>
        </is>
      </c>
      <c r="C110" s="3" t="n">
        <v>0.5749</v>
      </c>
      <c r="D110" s="3" t="n">
        <v>0.0646</v>
      </c>
      <c r="E110" s="3" t="n">
        <v>0.4134</v>
      </c>
      <c r="F110" t="inlineStr">
        <is>
          <t>20:00</t>
        </is>
      </c>
      <c r="G110" s="3" t="n">
        <v>0.4241</v>
      </c>
      <c r="H110" t="inlineStr">
        <is>
          <t>19/03/2022</t>
        </is>
      </c>
    </row>
    <row r="111">
      <c r="A111" t="inlineStr">
        <is>
          <t>Amiens</t>
        </is>
      </c>
      <c r="B111" t="inlineStr">
        <is>
          <t>Dijon</t>
        </is>
      </c>
      <c r="C111" s="3" t="n">
        <v>0.203</v>
      </c>
      <c r="D111" s="3" t="n">
        <v>0.493</v>
      </c>
      <c r="E111" s="3" t="n">
        <v>0.2717</v>
      </c>
      <c r="F111" t="inlineStr">
        <is>
          <t>20:00</t>
        </is>
      </c>
      <c r="G111" s="3" t="n">
        <v>0.2906</v>
      </c>
      <c r="H111" t="inlineStr">
        <is>
          <t>19/03/2022</t>
        </is>
      </c>
    </row>
    <row r="112">
      <c r="A112" t="inlineStr">
        <is>
          <t>Chamois Niortais</t>
        </is>
      </c>
      <c r="B112" t="inlineStr">
        <is>
          <t>Quevilly-Rouen Métropole</t>
        </is>
      </c>
      <c r="C112" s="3" t="n">
        <v>0.5242</v>
      </c>
      <c r="D112" s="3" t="n">
        <v>0.094</v>
      </c>
      <c r="E112" s="3" t="n">
        <v>0.3655</v>
      </c>
      <c r="F112" t="inlineStr">
        <is>
          <t>20:00</t>
        </is>
      </c>
      <c r="G112" s="3" t="n">
        <v>0.73</v>
      </c>
      <c r="H112" t="inlineStr">
        <is>
          <t>19/03/2022</t>
        </is>
      </c>
    </row>
    <row r="113">
      <c r="A113" t="inlineStr">
        <is>
          <t>Dunkerque</t>
        </is>
      </c>
      <c r="B113" t="inlineStr">
        <is>
          <t>Valenciennes</t>
        </is>
      </c>
      <c r="C113" s="3" t="n">
        <v>0.6664</v>
      </c>
      <c r="D113" s="3" t="n">
        <v>0.0601</v>
      </c>
      <c r="E113" s="3" t="n">
        <v>0.3785</v>
      </c>
      <c r="F113" t="inlineStr">
        <is>
          <t>20:00</t>
        </is>
      </c>
      <c r="G113" s="3" t="n">
        <v>0.3108</v>
      </c>
      <c r="H113" t="inlineStr">
        <is>
          <t>19/03/2022</t>
        </is>
      </c>
    </row>
    <row r="114">
      <c r="A114" t="inlineStr">
        <is>
          <t>Grenoble</t>
        </is>
      </c>
      <c r="B114" t="inlineStr">
        <is>
          <t>Bastia</t>
        </is>
      </c>
      <c r="C114" s="3" t="n">
        <v>0.4378</v>
      </c>
      <c r="D114" s="3" t="n">
        <v>0.1001</v>
      </c>
      <c r="E114" s="3" t="n">
        <v>0.3795</v>
      </c>
      <c r="F114" t="inlineStr">
        <is>
          <t>20:00</t>
        </is>
      </c>
      <c r="G114" s="3" t="n">
        <v>0.6101</v>
      </c>
      <c r="H114" t="inlineStr">
        <is>
          <t>19/03/2022</t>
        </is>
      </c>
    </row>
    <row r="115">
      <c r="A115" t="inlineStr">
        <is>
          <t>Guingamp</t>
        </is>
      </c>
      <c r="B115" t="inlineStr">
        <is>
          <t>Nancy</t>
        </is>
      </c>
      <c r="C115" s="3" t="n">
        <v>0.4584</v>
      </c>
      <c r="D115" s="3" t="n">
        <v>0.126</v>
      </c>
      <c r="E115" s="3" t="n">
        <v>0.3954</v>
      </c>
      <c r="F115" t="inlineStr">
        <is>
          <t>20:00</t>
        </is>
      </c>
      <c r="G115" s="3" t="n">
        <v>0.5339</v>
      </c>
      <c r="H115" t="inlineStr">
        <is>
          <t>19/03/2022</t>
        </is>
      </c>
    </row>
    <row r="116">
      <c r="A116" t="inlineStr">
        <is>
          <t>Paris FC</t>
        </is>
      </c>
      <c r="B116" t="inlineStr">
        <is>
          <t>Pau FC</t>
        </is>
      </c>
      <c r="C116" s="3" t="n">
        <v>0.6504</v>
      </c>
      <c r="D116" s="3" t="n">
        <v>0.1683</v>
      </c>
      <c r="E116" s="3" t="n">
        <v>0.1517</v>
      </c>
      <c r="F116" t="inlineStr">
        <is>
          <t>20:00</t>
        </is>
      </c>
      <c r="G116" s="3" t="n">
        <v>0.2911</v>
      </c>
      <c r="H116" t="inlineStr">
        <is>
          <t>19/03/2022</t>
        </is>
      </c>
    </row>
    <row r="117">
      <c r="A117" t="inlineStr">
        <is>
          <t>Sochaux</t>
        </is>
      </c>
      <c r="B117" t="inlineStr">
        <is>
          <t>Rodez AF</t>
        </is>
      </c>
      <c r="C117" s="3" t="n">
        <v>0.546</v>
      </c>
      <c r="D117" s="3" t="n">
        <v>0.2633</v>
      </c>
      <c r="E117" s="3" t="n">
        <v>0.0931</v>
      </c>
      <c r="F117" t="inlineStr">
        <is>
          <t>20:00</t>
        </is>
      </c>
      <c r="G117" s="3" t="n">
        <v>0.1991</v>
      </c>
      <c r="H117" t="inlineStr">
        <is>
          <t>19/03/2022</t>
        </is>
      </c>
    </row>
    <row r="118">
      <c r="A118" t="inlineStr">
        <is>
          <t>FC Twente</t>
        </is>
      </c>
      <c r="B118" t="inlineStr">
        <is>
          <t>PEC Zwolle</t>
        </is>
      </c>
      <c r="C118" s="3" t="n">
        <v>0.8061</v>
      </c>
      <c r="D118" s="3" t="n">
        <v>0.042</v>
      </c>
      <c r="E118" s="3" t="n">
        <v>0.2317</v>
      </c>
      <c r="F118" t="inlineStr">
        <is>
          <t>21:00</t>
        </is>
      </c>
      <c r="G118" s="3" t="n">
        <v>0.448</v>
      </c>
      <c r="H118" t="inlineStr">
        <is>
          <t>19/03/2022</t>
        </is>
      </c>
    </row>
    <row r="119">
      <c r="A119" t="inlineStr">
        <is>
          <t>CR Belouizdad</t>
        </is>
      </c>
      <c r="B119" t="inlineStr">
        <is>
          <t>Etoile Sportive Du Sahel</t>
        </is>
      </c>
      <c r="C119" s="3" t="n">
        <v>0.6252</v>
      </c>
      <c r="D119" s="3" t="n">
        <v>0.1216</v>
      </c>
      <c r="E119" s="3" t="n">
        <v>0.2659</v>
      </c>
      <c r="F119" t="inlineStr">
        <is>
          <t>21:00</t>
        </is>
      </c>
      <c r="G119" s="3" t="n">
        <v>0.4966</v>
      </c>
      <c r="H119" t="inlineStr">
        <is>
          <t>19/03/2022</t>
        </is>
      </c>
    </row>
    <row r="120">
      <c r="A120" t="inlineStr">
        <is>
          <t>Sagrada Esperança</t>
        </is>
      </c>
      <c r="B120" t="inlineStr">
        <is>
          <t>Wydad Athletic Club</t>
        </is>
      </c>
      <c r="C120" s="3" t="n">
        <v>0.3777</v>
      </c>
      <c r="D120" s="3" t="n">
        <v>0.1371</v>
      </c>
      <c r="E120" s="3" t="n">
        <v>0.4631</v>
      </c>
      <c r="F120" t="inlineStr">
        <is>
          <t>21:00</t>
        </is>
      </c>
      <c r="G120" s="3" t="n">
        <v>0.4855</v>
      </c>
      <c r="H120" t="inlineStr">
        <is>
          <t>19/03/2022</t>
        </is>
      </c>
    </row>
    <row r="121">
      <c r="A121" t="inlineStr">
        <is>
          <t>Toronto FC</t>
        </is>
      </c>
      <c r="B121" t="inlineStr">
        <is>
          <t>DC United</t>
        </is>
      </c>
      <c r="C121" s="3" t="n">
        <v>0.4992</v>
      </c>
      <c r="D121" s="3" t="n">
        <v>0.1947</v>
      </c>
      <c r="E121" s="3" t="n">
        <v>0.2968</v>
      </c>
      <c r="F121" t="inlineStr">
        <is>
          <t>21:00</t>
        </is>
      </c>
      <c r="G121" s="3" t="n">
        <v>0.481</v>
      </c>
      <c r="H121" t="inlineStr">
        <is>
          <t>19/03/2022</t>
        </is>
      </c>
    </row>
    <row r="122">
      <c r="A122" t="inlineStr">
        <is>
          <t>EC Santo André</t>
        </is>
      </c>
      <c r="B122" t="inlineStr">
        <is>
          <t>Inter de Limeira</t>
        </is>
      </c>
      <c r="C122" s="3" t="n">
        <v>0.3854</v>
      </c>
      <c r="D122" s="3" t="n">
        <v>0.2883</v>
      </c>
      <c r="E122" s="3" t="n">
        <v>0.2394</v>
      </c>
      <c r="F122" t="inlineStr">
        <is>
          <t>21:00</t>
        </is>
      </c>
      <c r="G122" s="3" t="n">
        <v>0.4662</v>
      </c>
      <c r="H122" t="inlineStr">
        <is>
          <t>19/03/2022</t>
        </is>
      </c>
    </row>
    <row r="123">
      <c r="A123" t="inlineStr">
        <is>
          <t>Ferroviária</t>
        </is>
      </c>
      <c r="B123" t="inlineStr">
        <is>
          <t>Mirassol Futebol Clube</t>
        </is>
      </c>
      <c r="C123" s="3" t="n">
        <v>0.5384</v>
      </c>
      <c r="D123" s="3" t="n">
        <v>0.1123</v>
      </c>
      <c r="E123" s="3" t="n">
        <v>0.3721</v>
      </c>
      <c r="F123" t="inlineStr">
        <is>
          <t>21:00</t>
        </is>
      </c>
      <c r="G123" s="3" t="n">
        <v>0.3265</v>
      </c>
      <c r="H123" t="inlineStr">
        <is>
          <t>19/03/2022</t>
        </is>
      </c>
    </row>
    <row r="124">
      <c r="A124" t="inlineStr">
        <is>
          <t>Ponte Preta</t>
        </is>
      </c>
      <c r="B124" t="inlineStr">
        <is>
          <t>Ituano</t>
        </is>
      </c>
      <c r="C124" s="3" t="n">
        <v>0.2929</v>
      </c>
      <c r="D124" s="3" t="n">
        <v>0.3163</v>
      </c>
      <c r="E124" s="3" t="n">
        <v>0.2796</v>
      </c>
      <c r="F124" t="inlineStr">
        <is>
          <t>21:00</t>
        </is>
      </c>
      <c r="G124" s="3" t="n">
        <v>0.721</v>
      </c>
      <c r="H124" t="inlineStr">
        <is>
          <t>19/03/2022</t>
        </is>
      </c>
    </row>
    <row r="125">
      <c r="A125" t="inlineStr">
        <is>
          <t>Santos</t>
        </is>
      </c>
      <c r="B125" t="inlineStr">
        <is>
          <t>EC Água Santa</t>
        </is>
      </c>
      <c r="C125" s="3" t="n">
        <v>0.4245</v>
      </c>
      <c r="D125" s="3" t="n">
        <v>0.345</v>
      </c>
      <c r="E125" s="3" t="n">
        <v>0.1529</v>
      </c>
      <c r="F125" t="inlineStr">
        <is>
          <t>21:00</t>
        </is>
      </c>
      <c r="G125" s="3" t="n">
        <v>0.6724</v>
      </c>
      <c r="H125" t="inlineStr">
        <is>
          <t>19/03/2022</t>
        </is>
      </c>
    </row>
    <row r="126">
      <c r="A126" t="inlineStr">
        <is>
          <t>São Bernardo</t>
        </is>
      </c>
      <c r="B126" t="inlineStr">
        <is>
          <t>Guarani</t>
        </is>
      </c>
      <c r="C126" s="3" t="n">
        <v>0.5665</v>
      </c>
      <c r="D126" s="3" t="n">
        <v>0.0871</v>
      </c>
      <c r="E126" s="3" t="n">
        <v>0.3944</v>
      </c>
      <c r="F126" t="inlineStr">
        <is>
          <t>21:00</t>
        </is>
      </c>
      <c r="G126" s="3" t="n">
        <v>0.4947</v>
      </c>
      <c r="H126" t="inlineStr">
        <is>
          <t>19/03/2022</t>
        </is>
      </c>
    </row>
    <row r="127">
      <c r="A127" t="inlineStr">
        <is>
          <t>São Paulo</t>
        </is>
      </c>
      <c r="B127" t="inlineStr">
        <is>
          <t>Botafogo SP</t>
        </is>
      </c>
      <c r="C127" s="3" t="n">
        <v>0.6674</v>
      </c>
      <c r="D127" s="3" t="n">
        <v>0.1385</v>
      </c>
      <c r="E127" s="3" t="n">
        <v>0.16</v>
      </c>
      <c r="F127" t="inlineStr">
        <is>
          <t>21:00</t>
        </is>
      </c>
      <c r="G127" s="3" t="n">
        <v>0.6437</v>
      </c>
      <c r="H127" t="inlineStr">
        <is>
          <t>19/03/2022</t>
        </is>
      </c>
    </row>
    <row r="128">
      <c r="A128" t="inlineStr">
        <is>
          <t>Lech Poznań</t>
        </is>
      </c>
      <c r="B128" t="inlineStr">
        <is>
          <t>Jagiellonia Białystok</t>
        </is>
      </c>
      <c r="C128" s="3" t="n">
        <v>0.853</v>
      </c>
      <c r="D128" s="3" t="n">
        <v>0.1023</v>
      </c>
      <c r="E128" s="3" t="n">
        <v>0.049</v>
      </c>
      <c r="F128" t="inlineStr">
        <is>
          <t>21:00</t>
        </is>
      </c>
      <c r="G128" s="3" t="n">
        <v>0.7239</v>
      </c>
      <c r="H128" t="inlineStr">
        <is>
          <t>19/03/2022</t>
        </is>
      </c>
    </row>
    <row r="129">
      <c r="A129" t="inlineStr">
        <is>
          <t>San Lorenzo</t>
        </is>
      </c>
      <c r="B129" t="inlineStr">
        <is>
          <t>CA Huracán</t>
        </is>
      </c>
      <c r="C129" s="3" t="n">
        <v>0.2621</v>
      </c>
      <c r="D129" s="3" t="n">
        <v>0.2115</v>
      </c>
      <c r="E129" s="3" t="n">
        <v>0.4777</v>
      </c>
      <c r="F129" t="inlineStr">
        <is>
          <t>21:15</t>
        </is>
      </c>
      <c r="G129" s="3" t="n">
        <v>0.625</v>
      </c>
      <c r="H129" t="inlineStr">
        <is>
          <t>19/03/2022</t>
        </is>
      </c>
    </row>
    <row r="130">
      <c r="A130" t="inlineStr">
        <is>
          <t>LA Galaxy</t>
        </is>
      </c>
      <c r="B130" t="inlineStr">
        <is>
          <t>Orlando City SC</t>
        </is>
      </c>
      <c r="C130" s="3" t="n">
        <v>0.6523</v>
      </c>
      <c r="D130" s="3" t="n">
        <v>0.0697</v>
      </c>
      <c r="E130" s="3" t="n">
        <v>0.3429</v>
      </c>
      <c r="F130" t="inlineStr">
        <is>
          <t>21:30</t>
        </is>
      </c>
      <c r="G130" s="3" t="n">
        <v>0.3249</v>
      </c>
      <c r="H130" t="inlineStr">
        <is>
          <t>19/03/2022</t>
        </is>
      </c>
    </row>
    <row r="131">
      <c r="A131" t="inlineStr">
        <is>
          <t>Werder Bremen</t>
        </is>
      </c>
      <c r="B131" t="inlineStr">
        <is>
          <t>Darmstadt 98</t>
        </is>
      </c>
      <c r="C131" s="3" t="n">
        <v>0.4556</v>
      </c>
      <c r="D131" s="3" t="n">
        <v>0.1994</v>
      </c>
      <c r="E131" s="3" t="n">
        <v>0.2961</v>
      </c>
      <c r="F131" t="inlineStr">
        <is>
          <t>21:30</t>
        </is>
      </c>
      <c r="G131" s="3" t="n">
        <v>0.6893</v>
      </c>
      <c r="H131" t="inlineStr">
        <is>
          <t>19/03/2022</t>
        </is>
      </c>
    </row>
    <row r="132">
      <c r="A132" t="inlineStr">
        <is>
          <t>Young Boys</t>
        </is>
      </c>
      <c r="B132" t="inlineStr">
        <is>
          <t>FC Zürich</t>
        </is>
      </c>
      <c r="C132" s="3" t="n">
        <v>0.7413</v>
      </c>
      <c r="D132" s="3" t="n">
        <v>0.0525</v>
      </c>
      <c r="E132" s="3" t="n">
        <v>0.1472</v>
      </c>
      <c r="F132" t="inlineStr">
        <is>
          <t>21:30</t>
        </is>
      </c>
      <c r="G132" s="3" t="n">
        <v>0.2728</v>
      </c>
      <c r="H132" t="inlineStr">
        <is>
          <t>19/03/2022</t>
        </is>
      </c>
    </row>
    <row r="133">
      <c r="A133" t="inlineStr">
        <is>
          <t>Cagliari</t>
        </is>
      </c>
      <c r="B133" t="inlineStr">
        <is>
          <t>Milan</t>
        </is>
      </c>
      <c r="C133" s="3" t="n">
        <v>0.08989999999999999</v>
      </c>
      <c r="D133" s="3" t="n">
        <v>0.7398</v>
      </c>
      <c r="E133" s="3" t="n">
        <v>0.1051</v>
      </c>
      <c r="F133" t="inlineStr">
        <is>
          <t>21:45</t>
        </is>
      </c>
      <c r="G133" s="3" t="n">
        <v>0.9802</v>
      </c>
      <c r="H133" t="inlineStr">
        <is>
          <t>19/03/2022</t>
        </is>
      </c>
    </row>
    <row r="134">
      <c r="A134" t="inlineStr">
        <is>
          <t>Royal Antwerp FC</t>
        </is>
      </c>
      <c r="B134" t="inlineStr">
        <is>
          <t>SV Zulte Waregem</t>
        </is>
      </c>
      <c r="C134" s="3" t="n">
        <v>0.4985</v>
      </c>
      <c r="D134" s="3" t="n">
        <v>0.0867</v>
      </c>
      <c r="E134" s="3" t="n">
        <v>0.4062</v>
      </c>
      <c r="F134" t="inlineStr">
        <is>
          <t>21:45</t>
        </is>
      </c>
      <c r="G134" s="3" t="n">
        <v>0.1498</v>
      </c>
      <c r="H134" t="inlineStr">
        <is>
          <t>19/03/2022</t>
        </is>
      </c>
    </row>
    <row r="135">
      <c r="A135" t="inlineStr">
        <is>
          <t>Rayo Vallecano</t>
        </is>
      </c>
      <c r="B135" t="inlineStr">
        <is>
          <t>Atlético Madrid</t>
        </is>
      </c>
      <c r="C135" s="3" t="n">
        <v>0.4449</v>
      </c>
      <c r="D135" s="3" t="n">
        <v>0.104</v>
      </c>
      <c r="E135" s="3" t="n">
        <v>0.4054</v>
      </c>
      <c r="F135" t="inlineStr">
        <is>
          <t>22:00</t>
        </is>
      </c>
      <c r="G135" s="3" t="n">
        <v>0.5275</v>
      </c>
      <c r="H135" t="inlineStr">
        <is>
          <t>19/03/2022</t>
        </is>
      </c>
    </row>
    <row r="136">
      <c r="A136" t="inlineStr">
        <is>
          <t>FC Nantes</t>
        </is>
      </c>
      <c r="B136" t="inlineStr">
        <is>
          <t>Lille OSC</t>
        </is>
      </c>
      <c r="C136" s="3" t="n">
        <v>0.8866000000000001</v>
      </c>
      <c r="D136" s="3" t="n">
        <v>0.0196</v>
      </c>
      <c r="E136" s="3" t="n">
        <v>0.3013</v>
      </c>
      <c r="F136" t="inlineStr">
        <is>
          <t>22:00</t>
        </is>
      </c>
      <c r="G136" s="3" t="n">
        <v>0.3465</v>
      </c>
      <c r="H136" t="inlineStr">
        <is>
          <t>19/03/2022</t>
        </is>
      </c>
    </row>
    <row r="137">
      <c r="A137" t="inlineStr">
        <is>
          <t>NEC Nijmegen</t>
        </is>
      </c>
      <c r="B137" t="inlineStr">
        <is>
          <t>Sparta Rotterdam</t>
        </is>
      </c>
      <c r="C137" s="3" t="n">
        <v>0.073</v>
      </c>
      <c r="D137" s="3" t="n">
        <v>0.1766</v>
      </c>
      <c r="E137" s="3" t="n">
        <v>0.7359</v>
      </c>
      <c r="F137" t="inlineStr">
        <is>
          <t>22:00</t>
        </is>
      </c>
      <c r="G137" s="3" t="n">
        <v>0.9207</v>
      </c>
      <c r="H137" t="inlineStr">
        <is>
          <t>19/03/2022</t>
        </is>
      </c>
    </row>
    <row r="138">
      <c r="A138" t="inlineStr">
        <is>
          <t>Atlanta United FC</t>
        </is>
      </c>
      <c r="B138" t="inlineStr">
        <is>
          <t>CF Montreal</t>
        </is>
      </c>
      <c r="C138" s="3" t="n">
        <v>0.51</v>
      </c>
      <c r="D138" s="3" t="n">
        <v>0.2228</v>
      </c>
      <c r="E138" s="3" t="n">
        <v>0.235</v>
      </c>
      <c r="F138" t="inlineStr">
        <is>
          <t>22:00</t>
        </is>
      </c>
      <c r="G138" s="3" t="n">
        <v>0.6677</v>
      </c>
      <c r="H138" t="inlineStr">
        <is>
          <t>19/03/2022</t>
        </is>
      </c>
    </row>
    <row r="139">
      <c r="A139" t="inlineStr">
        <is>
          <t>Girona</t>
        </is>
      </c>
      <c r="B139" t="inlineStr">
        <is>
          <t>UD Ibiza Eivissa</t>
        </is>
      </c>
      <c r="C139" s="3" t="n">
        <v>0.6877</v>
      </c>
      <c r="D139" s="3" t="n">
        <v>0.0421</v>
      </c>
      <c r="E139" s="3" t="n">
        <v>0.2849</v>
      </c>
      <c r="F139" t="inlineStr">
        <is>
          <t>22:00</t>
        </is>
      </c>
      <c r="G139" s="3" t="n">
        <v>0.7499</v>
      </c>
      <c r="H139" t="inlineStr">
        <is>
          <t>19/03/2022</t>
        </is>
      </c>
    </row>
    <row r="140">
      <c r="A140" t="inlineStr">
        <is>
          <t>Detroit City FC</t>
        </is>
      </c>
      <c r="B140" t="inlineStr">
        <is>
          <t>Charleston Battery</t>
        </is>
      </c>
      <c r="C140" s="3" t="n">
        <v>0.5547</v>
      </c>
      <c r="D140" s="3" t="n">
        <v>0.1164</v>
      </c>
      <c r="E140" s="3" t="n">
        <v>0.3508</v>
      </c>
      <c r="F140" t="inlineStr">
        <is>
          <t>22:00</t>
        </is>
      </c>
      <c r="G140" s="3" t="n">
        <v>0.4927</v>
      </c>
      <c r="H140" t="inlineStr">
        <is>
          <t>19/03/2022</t>
        </is>
      </c>
    </row>
    <row r="141">
      <c r="A141" t="inlineStr">
        <is>
          <t>Vitória SC</t>
        </is>
      </c>
      <c r="B141" t="inlineStr">
        <is>
          <t>Sporting CP</t>
        </is>
      </c>
      <c r="C141" s="3" t="n">
        <v>0.3426</v>
      </c>
      <c r="D141" s="3" t="n">
        <v>0.2155</v>
      </c>
      <c r="E141" s="3" t="n">
        <v>0.2837</v>
      </c>
      <c r="F141" t="inlineStr">
        <is>
          <t>22:30</t>
        </is>
      </c>
      <c r="G141" s="3" t="n">
        <v>0.0741</v>
      </c>
      <c r="H141" t="inlineStr">
        <is>
          <t>19/03/2022</t>
        </is>
      </c>
    </row>
    <row r="142">
      <c r="A142" t="inlineStr">
        <is>
          <t>Cienciano</t>
        </is>
      </c>
      <c r="B142" t="inlineStr">
        <is>
          <t>Sport Boys</t>
        </is>
      </c>
      <c r="C142" s="3" t="n">
        <v>0.723</v>
      </c>
      <c r="D142" s="3" t="n">
        <v>0.0935</v>
      </c>
      <c r="E142" s="3" t="n">
        <v>0.2487</v>
      </c>
      <c r="F142" t="inlineStr">
        <is>
          <t>22:30</t>
        </is>
      </c>
      <c r="G142" s="3" t="n">
        <v>0.3858</v>
      </c>
      <c r="H142" t="inlineStr">
        <is>
          <t>19/03/2022</t>
        </is>
      </c>
    </row>
    <row r="143">
      <c r="A143" t="inlineStr">
        <is>
          <t>O'Higgins</t>
        </is>
      </c>
      <c r="B143" t="inlineStr">
        <is>
          <t>Universidad Católica</t>
        </is>
      </c>
      <c r="C143" s="3" t="n">
        <v>0.5019</v>
      </c>
      <c r="D143" s="3" t="n">
        <v>0.08840000000000001</v>
      </c>
      <c r="E143" s="3" t="n">
        <v>0.4477</v>
      </c>
      <c r="F143" t="inlineStr">
        <is>
          <t>23:00</t>
        </is>
      </c>
      <c r="G143" s="3" t="n">
        <v>0.5631</v>
      </c>
      <c r="H143" t="inlineStr">
        <is>
          <t>19/03/2022</t>
        </is>
      </c>
    </row>
    <row r="144">
      <c r="A144" t="inlineStr">
        <is>
          <t>Colón de Santa Fe</t>
        </is>
      </c>
      <c r="B144" t="inlineStr">
        <is>
          <t>Unión de Santa Fe</t>
        </is>
      </c>
      <c r="C144" s="3" t="n">
        <v>0.6165</v>
      </c>
      <c r="D144" s="3" t="n">
        <v>0.1687</v>
      </c>
      <c r="E144" s="3" t="n">
        <v>0.2127</v>
      </c>
      <c r="F144" t="inlineStr">
        <is>
          <t>23:30</t>
        </is>
      </c>
      <c r="G144" s="3" t="n">
        <v>0.5237000000000001</v>
      </c>
      <c r="H144" t="inlineStr">
        <is>
          <t>19/03/2022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1"/>
  <sheetViews>
    <sheetView topLeftCell="A20" workbookViewId="0">
      <selection activeCell="B40" sqref="B40"/>
    </sheetView>
  </sheetViews>
  <sheetFormatPr baseColWidth="8" defaultRowHeight="15"/>
  <cols>
    <col width="20.28515625" customWidth="1" style="16" min="1" max="1"/>
    <col width="21.140625" customWidth="1" style="16" min="2" max="2"/>
    <col width="12.42578125" customWidth="1" style="16" min="3" max="3"/>
    <col width="11.7109375" customWidth="1" style="16" min="4" max="4"/>
    <col width="14.7109375" customWidth="1" style="16" min="5" max="5"/>
  </cols>
  <sheetData>
    <row r="1">
      <c r="A1" s="21" t="inlineStr">
        <is>
          <t>home</t>
        </is>
      </c>
      <c r="B1" s="21" t="inlineStr">
        <is>
          <t>away</t>
        </is>
      </c>
      <c r="C1" s="21" t="inlineStr">
        <is>
          <t>homeWin</t>
        </is>
      </c>
      <c r="D1" s="21" t="inlineStr">
        <is>
          <t>draw</t>
        </is>
      </c>
      <c r="E1" s="21" t="inlineStr">
        <is>
          <t>awayWin</t>
        </is>
      </c>
      <c r="F1" s="21" t="inlineStr">
        <is>
          <t>time</t>
        </is>
      </c>
      <c r="G1" s="21" t="inlineStr">
        <is>
          <t>bothToScore</t>
        </is>
      </c>
      <c r="H1" s="21" t="inlineStr">
        <is>
          <t>date</t>
        </is>
      </c>
    </row>
    <row r="2">
      <c r="A2" t="inlineStr">
        <is>
          <t>Antalyaspor</t>
        </is>
      </c>
      <c r="B2" t="inlineStr">
        <is>
          <t>Giresunspor</t>
        </is>
      </c>
      <c r="C2" s="3" t="n">
        <v>0.5155999999999999</v>
      </c>
      <c r="D2" s="3" t="n">
        <v>0.3648</v>
      </c>
      <c r="E2" s="3" t="n">
        <v>0.1144</v>
      </c>
      <c r="F2" t="inlineStr">
        <is>
          <t>12:30</t>
        </is>
      </c>
      <c r="G2" s="3" t="n">
        <v>0.656</v>
      </c>
      <c r="H2" t="inlineStr">
        <is>
          <t>20/03/2022</t>
        </is>
      </c>
    </row>
    <row r="3">
      <c r="A3" t="inlineStr">
        <is>
          <t>Sivasspor</t>
        </is>
      </c>
      <c r="B3" t="inlineStr">
        <is>
          <t>Altay Spor Kulübü</t>
        </is>
      </c>
      <c r="C3" s="3" t="n">
        <v>0.7631</v>
      </c>
      <c r="D3" s="3" t="n">
        <v>0.2949</v>
      </c>
      <c r="E3" s="3" t="n">
        <v>0.0314</v>
      </c>
      <c r="F3" t="inlineStr">
        <is>
          <t>12:30</t>
        </is>
      </c>
      <c r="G3" s="3" t="n">
        <v>0.4206</v>
      </c>
      <c r="H3" t="inlineStr">
        <is>
          <t>20/03/2022</t>
        </is>
      </c>
    </row>
    <row r="4">
      <c r="A4" t="inlineStr">
        <is>
          <t>CSKA Moscow</t>
        </is>
      </c>
      <c r="B4" t="inlineStr">
        <is>
          <t>Rubin Kazan</t>
        </is>
      </c>
      <c r="C4" s="3" t="n">
        <v>0.6694</v>
      </c>
      <c r="D4" s="3" t="n">
        <v>0.588</v>
      </c>
      <c r="E4" s="3" t="n">
        <v>0.0239</v>
      </c>
      <c r="F4" t="inlineStr">
        <is>
          <t>13:00</t>
        </is>
      </c>
      <c r="G4" s="3" t="n">
        <v>0.4628</v>
      </c>
      <c r="H4" t="inlineStr">
        <is>
          <t>20/03/2022</t>
        </is>
      </c>
    </row>
    <row r="5">
      <c r="A5" t="inlineStr">
        <is>
          <t>FC Ufa</t>
        </is>
      </c>
      <c r="B5" t="inlineStr">
        <is>
          <t>FC Krasnodar</t>
        </is>
      </c>
      <c r="C5" s="3" t="n">
        <v>0.0345</v>
      </c>
      <c r="D5" s="3" t="n">
        <v>0.637</v>
      </c>
      <c r="E5" s="3" t="n">
        <v>0.3126</v>
      </c>
      <c r="F5" t="inlineStr">
        <is>
          <t>13:00</t>
        </is>
      </c>
      <c r="G5" s="3" t="n">
        <v>0.8665</v>
      </c>
      <c r="H5" t="inlineStr">
        <is>
          <t>20/03/2022</t>
        </is>
      </c>
    </row>
    <row r="6">
      <c r="A6" t="inlineStr">
        <is>
          <t>FC Utrecht</t>
        </is>
      </c>
      <c r="B6" t="inlineStr">
        <is>
          <t>FC Groningen</t>
        </is>
      </c>
      <c r="C6" s="3" t="n">
        <v>0.4697</v>
      </c>
      <c r="D6" s="3" t="n">
        <v>0.7345</v>
      </c>
      <c r="E6" s="3" t="n">
        <v>0.0277</v>
      </c>
      <c r="F6" t="inlineStr">
        <is>
          <t>13:15</t>
        </is>
      </c>
      <c r="G6" s="3" t="n">
        <v>0.4353</v>
      </c>
      <c r="H6" t="inlineStr">
        <is>
          <t>20/03/2022</t>
        </is>
      </c>
    </row>
    <row r="7">
      <c r="A7" t="inlineStr">
        <is>
          <t>Venezia</t>
        </is>
      </c>
      <c r="B7" t="inlineStr">
        <is>
          <t>Sampdoria</t>
        </is>
      </c>
      <c r="C7" s="3" t="n">
        <v>0.3166</v>
      </c>
      <c r="D7" s="3" t="n">
        <v>0.3552</v>
      </c>
      <c r="E7" s="3" t="n">
        <v>0.151</v>
      </c>
      <c r="F7" t="inlineStr">
        <is>
          <t>13:30</t>
        </is>
      </c>
      <c r="G7" s="3" t="n">
        <v>0.5049</v>
      </c>
      <c r="H7" t="inlineStr">
        <is>
          <t>20/03/2022</t>
        </is>
      </c>
    </row>
    <row r="8">
      <c r="A8" t="inlineStr">
        <is>
          <t>AS Monaco</t>
        </is>
      </c>
      <c r="B8" t="inlineStr">
        <is>
          <t>Paris Saint-Germain</t>
        </is>
      </c>
      <c r="C8" s="3" t="n">
        <v>0.4673</v>
      </c>
      <c r="D8" s="3" t="n">
        <v>0.0594</v>
      </c>
      <c r="E8" s="3" t="n">
        <v>0.4991</v>
      </c>
      <c r="F8" t="inlineStr">
        <is>
          <t>14:00</t>
        </is>
      </c>
      <c r="G8" s="3" t="n">
        <v>0.6069</v>
      </c>
      <c r="H8" t="inlineStr">
        <is>
          <t>20/03/2022</t>
        </is>
      </c>
    </row>
    <row r="9">
      <c r="A9" t="inlineStr">
        <is>
          <t>Espanyol</t>
        </is>
      </c>
      <c r="B9" t="inlineStr">
        <is>
          <t>RCD Mallorca</t>
        </is>
      </c>
      <c r="C9" s="3" t="n">
        <v>0.4452</v>
      </c>
      <c r="D9" s="3" t="n">
        <v>0.192</v>
      </c>
      <c r="E9" s="3" t="n">
        <v>0.271</v>
      </c>
      <c r="F9" t="inlineStr">
        <is>
          <t>15:00</t>
        </is>
      </c>
      <c r="G9" s="3" t="n">
        <v>0.4741</v>
      </c>
      <c r="H9" t="inlineStr">
        <is>
          <t>20/03/2022</t>
        </is>
      </c>
    </row>
    <row r="10">
      <c r="A10" t="inlineStr">
        <is>
          <t>Gaziantep FK</t>
        </is>
      </c>
      <c r="B10" t="inlineStr">
        <is>
          <t>Galatasaray</t>
        </is>
      </c>
      <c r="C10" s="3" t="n">
        <v>0.3433</v>
      </c>
      <c r="D10" s="3" t="n">
        <v>0.6181</v>
      </c>
      <c r="E10" s="3" t="n">
        <v>0.0605</v>
      </c>
      <c r="F10" t="inlineStr">
        <is>
          <t>15:00</t>
        </is>
      </c>
      <c r="G10" s="3" t="n">
        <v>0.8</v>
      </c>
      <c r="H10" t="inlineStr">
        <is>
          <t>20/03/2022</t>
        </is>
      </c>
    </row>
    <row r="11">
      <c r="A11" t="inlineStr">
        <is>
          <t>Ajax</t>
        </is>
      </c>
      <c r="B11" t="inlineStr">
        <is>
          <t>Feyenoord</t>
        </is>
      </c>
      <c r="C11" s="3" t="n">
        <v>0.5446</v>
      </c>
      <c r="D11" s="3" t="n">
        <v>0.2372</v>
      </c>
      <c r="E11" s="3" t="n">
        <v>0.1411</v>
      </c>
      <c r="F11" t="inlineStr">
        <is>
          <t>15:30</t>
        </is>
      </c>
      <c r="G11" s="3" t="n">
        <v>0.4274</v>
      </c>
      <c r="H11" t="inlineStr">
        <is>
          <t>20/03/2022</t>
        </is>
      </c>
    </row>
    <row r="12">
      <c r="A12" t="inlineStr">
        <is>
          <t>FC Sochi</t>
        </is>
      </c>
      <c r="B12" t="inlineStr">
        <is>
          <t>Krylya Sovetov Samara</t>
        </is>
      </c>
      <c r="C12" s="3" t="n">
        <v>0.4876</v>
      </c>
      <c r="D12" s="3" t="n">
        <v>0.048</v>
      </c>
      <c r="E12" s="3" t="n">
        <v>0.4745</v>
      </c>
      <c r="F12" t="inlineStr">
        <is>
          <t>15:30</t>
        </is>
      </c>
      <c r="G12" s="3" t="n">
        <v>0.1733</v>
      </c>
      <c r="H12" t="inlineStr">
        <is>
          <t>20/03/2022</t>
        </is>
      </c>
    </row>
    <row r="13">
      <c r="A13" t="inlineStr">
        <is>
          <t>Leicester City</t>
        </is>
      </c>
      <c r="B13" t="inlineStr">
        <is>
          <t>Brentford</t>
        </is>
      </c>
      <c r="C13" s="3" t="n">
        <v>0.6951000000000001</v>
      </c>
      <c r="D13" s="3" t="n">
        <v>0.2943</v>
      </c>
      <c r="E13" s="3" t="n">
        <v>0.0634</v>
      </c>
      <c r="F13" t="inlineStr">
        <is>
          <t>16:00</t>
        </is>
      </c>
      <c r="G13" s="3" t="n">
        <v>0.5885</v>
      </c>
      <c r="H13" t="inlineStr">
        <is>
          <t>20/03/2022</t>
        </is>
      </c>
    </row>
    <row r="14">
      <c r="A14" t="inlineStr">
        <is>
          <t>Empoli</t>
        </is>
      </c>
      <c r="B14" t="inlineStr">
        <is>
          <t>Hellas Verona</t>
        </is>
      </c>
      <c r="C14" s="3" t="n">
        <v>0.5123</v>
      </c>
      <c r="D14" s="3" t="n">
        <v>0.3033</v>
      </c>
      <c r="E14" s="3" t="n">
        <v>0.159</v>
      </c>
      <c r="F14" t="inlineStr">
        <is>
          <t>16:00</t>
        </is>
      </c>
      <c r="G14" s="3" t="n">
        <v>0.7583</v>
      </c>
      <c r="H14" t="inlineStr">
        <is>
          <t>20/03/2022</t>
        </is>
      </c>
    </row>
    <row r="15">
      <c r="A15" t="inlineStr">
        <is>
          <t>Juventus</t>
        </is>
      </c>
      <c r="B15" t="inlineStr">
        <is>
          <t>Salernitana</t>
        </is>
      </c>
      <c r="C15" s="3" t="n">
        <v>0.9122</v>
      </c>
      <c r="D15" s="3" t="n">
        <v>0.08400000000000001</v>
      </c>
      <c r="E15" s="3" t="n">
        <v>0.0231</v>
      </c>
      <c r="F15" t="inlineStr">
        <is>
          <t>16:00</t>
        </is>
      </c>
      <c r="G15" s="3" t="n">
        <v>0.1684</v>
      </c>
      <c r="H15" t="inlineStr">
        <is>
          <t>20/03/2022</t>
        </is>
      </c>
    </row>
    <row r="16">
      <c r="A16" t="inlineStr">
        <is>
          <t>Angers</t>
        </is>
      </c>
      <c r="B16" t="inlineStr">
        <is>
          <t>Stade Brestois 29</t>
        </is>
      </c>
      <c r="C16" s="3" t="n">
        <v>0.3228</v>
      </c>
      <c r="D16" s="3" t="n">
        <v>0.145</v>
      </c>
      <c r="E16" s="3" t="n">
        <v>0.4563</v>
      </c>
      <c r="F16" t="inlineStr">
        <is>
          <t>16:00</t>
        </is>
      </c>
      <c r="G16" s="3" t="n">
        <v>0.2576</v>
      </c>
      <c r="H16" t="inlineStr">
        <is>
          <t>20/03/2022</t>
        </is>
      </c>
    </row>
    <row r="17">
      <c r="A17" t="inlineStr">
        <is>
          <t>Bordeaux</t>
        </is>
      </c>
      <c r="B17" t="inlineStr">
        <is>
          <t>Montpellier</t>
        </is>
      </c>
      <c r="C17" s="3" t="n">
        <v>0.5155</v>
      </c>
      <c r="D17" s="3" t="n">
        <v>0.07049999999999999</v>
      </c>
      <c r="E17" s="3" t="n">
        <v>0.4359</v>
      </c>
      <c r="F17" t="inlineStr">
        <is>
          <t>16:00</t>
        </is>
      </c>
      <c r="G17" s="3" t="n">
        <v>0.2294</v>
      </c>
      <c r="H17" t="inlineStr">
        <is>
          <t>20/03/2022</t>
        </is>
      </c>
    </row>
    <row r="18">
      <c r="A18" t="inlineStr">
        <is>
          <t>Lorient</t>
        </is>
      </c>
      <c r="B18" t="inlineStr">
        <is>
          <t>RC Strasbourg</t>
        </is>
      </c>
      <c r="C18" s="3" t="n">
        <v>0.3055</v>
      </c>
      <c r="D18" s="3" t="n">
        <v>0.3159</v>
      </c>
      <c r="E18" s="3" t="n">
        <v>0.2656</v>
      </c>
      <c r="F18" t="inlineStr">
        <is>
          <t>16:00</t>
        </is>
      </c>
      <c r="G18" s="3" t="n">
        <v>0.7513</v>
      </c>
      <c r="H18" t="inlineStr">
        <is>
          <t>20/03/2022</t>
        </is>
      </c>
    </row>
    <row r="19">
      <c r="A19" t="inlineStr">
        <is>
          <t>Stade Rennais</t>
        </is>
      </c>
      <c r="B19" t="inlineStr">
        <is>
          <t>Metz</t>
        </is>
      </c>
      <c r="C19" s="3" t="n">
        <v>0.8753</v>
      </c>
      <c r="D19" s="3" t="n">
        <v>0.3488</v>
      </c>
      <c r="E19" s="3" t="n">
        <v>0.0054</v>
      </c>
      <c r="F19" t="inlineStr">
        <is>
          <t>16:00</t>
        </is>
      </c>
      <c r="G19" s="3" t="n">
        <v>0.3808</v>
      </c>
      <c r="H19" t="inlineStr">
        <is>
          <t>20/03/2022</t>
        </is>
      </c>
    </row>
    <row r="20">
      <c r="A20" t="inlineStr">
        <is>
          <t>RB Leipzig</t>
        </is>
      </c>
      <c r="B20" t="inlineStr">
        <is>
          <t>Eintracht Frankfurt</t>
        </is>
      </c>
      <c r="C20" s="3" t="n">
        <v>0.3354</v>
      </c>
      <c r="D20" s="3" t="n">
        <v>0.0906</v>
      </c>
      <c r="E20" s="3" t="n">
        <v>0.3528</v>
      </c>
      <c r="F20" t="inlineStr">
        <is>
          <t>16:30</t>
        </is>
      </c>
      <c r="G20" s="3" t="n">
        <v>0.0772</v>
      </c>
      <c r="H20" t="inlineStr">
        <is>
          <t>20/03/2022</t>
        </is>
      </c>
    </row>
    <row r="21">
      <c r="A21" t="inlineStr">
        <is>
          <t>Celta Vigo</t>
        </is>
      </c>
      <c r="B21" t="inlineStr">
        <is>
          <t>Real Betis Balompié</t>
        </is>
      </c>
      <c r="C21" s="3" t="n">
        <v>0.6536</v>
      </c>
      <c r="D21" s="3" t="n">
        <v>0.1837</v>
      </c>
      <c r="E21" s="3" t="n">
        <v>0.1386</v>
      </c>
      <c r="F21" t="inlineStr">
        <is>
          <t>17:15</t>
        </is>
      </c>
      <c r="G21" s="3" t="n">
        <v>0.7814</v>
      </c>
      <c r="H21" t="inlineStr">
        <is>
          <t>20/03/2022</t>
        </is>
      </c>
    </row>
    <row r="22">
      <c r="A22" t="inlineStr">
        <is>
          <t>Cádiz</t>
        </is>
      </c>
      <c r="B22" t="inlineStr">
        <is>
          <t>Villarreal</t>
        </is>
      </c>
      <c r="C22" s="3" t="n">
        <v>0.2289</v>
      </c>
      <c r="D22" s="3" t="n">
        <v>0.3689</v>
      </c>
      <c r="E22" s="3" t="n">
        <v>0.2699</v>
      </c>
      <c r="F22" t="inlineStr">
        <is>
          <t>17:15</t>
        </is>
      </c>
      <c r="G22" s="3" t="n">
        <v>0.3092</v>
      </c>
      <c r="H22" t="inlineStr">
        <is>
          <t>20/03/2022</t>
        </is>
      </c>
    </row>
    <row r="23">
      <c r="A23" t="inlineStr">
        <is>
          <t>Gil Vicente FC</t>
        </is>
      </c>
      <c r="B23" t="inlineStr">
        <is>
          <t>CS Marítimo</t>
        </is>
      </c>
      <c r="C23" s="3" t="n">
        <v>0.7279</v>
      </c>
      <c r="D23" s="3" t="n">
        <v>0.3201</v>
      </c>
      <c r="E23" s="3" t="n">
        <v>0.06619999999999999</v>
      </c>
      <c r="F23" t="inlineStr">
        <is>
          <t>17:30</t>
        </is>
      </c>
      <c r="G23" s="3" t="n">
        <v>0.8652</v>
      </c>
      <c r="H23" t="inlineStr">
        <is>
          <t>20/03/2022</t>
        </is>
      </c>
    </row>
    <row r="24">
      <c r="A24" t="inlineStr">
        <is>
          <t>Paços de Ferreira</t>
        </is>
      </c>
      <c r="B24" t="inlineStr">
        <is>
          <t>Moreirense</t>
        </is>
      </c>
      <c r="C24" s="3" t="n">
        <v>0.5817</v>
      </c>
      <c r="D24" s="3" t="n">
        <v>0.2887</v>
      </c>
      <c r="E24" s="3" t="n">
        <v>0.1091</v>
      </c>
      <c r="F24" t="inlineStr">
        <is>
          <t>17:30</t>
        </is>
      </c>
      <c r="G24" s="3" t="n">
        <v>0.6825</v>
      </c>
      <c r="H24" t="inlineStr">
        <is>
          <t>20/03/2022</t>
        </is>
      </c>
    </row>
    <row r="25">
      <c r="A25" t="inlineStr">
        <is>
          <t>PSV Eindhoven</t>
        </is>
      </c>
      <c r="B25" t="inlineStr">
        <is>
          <t>Fortuna Sittard</t>
        </is>
      </c>
      <c r="C25" s="3" t="n">
        <v>0.5449000000000001</v>
      </c>
      <c r="D25" s="3" t="n">
        <v>0.3744</v>
      </c>
      <c r="E25" s="3" t="n">
        <v>0.0318</v>
      </c>
      <c r="F25" t="inlineStr">
        <is>
          <t>17:45</t>
        </is>
      </c>
      <c r="G25" s="3" t="n">
        <v>0.4716</v>
      </c>
      <c r="H25" t="inlineStr">
        <is>
          <t>20/03/2022</t>
        </is>
      </c>
    </row>
    <row r="26">
      <c r="A26" t="inlineStr">
        <is>
          <t>Vitesse</t>
        </is>
      </c>
      <c r="B26" t="inlineStr">
        <is>
          <t>RKC Waalwijk</t>
        </is>
      </c>
      <c r="C26" s="3" t="n">
        <v>0.8999</v>
      </c>
      <c r="D26" s="3" t="n">
        <v>0.0486</v>
      </c>
      <c r="E26" s="3" t="n">
        <v>0.09569999999999999</v>
      </c>
      <c r="F26" t="inlineStr">
        <is>
          <t>17:45</t>
        </is>
      </c>
      <c r="G26" s="3" t="n">
        <v>0.2573</v>
      </c>
      <c r="H26" t="inlineStr">
        <is>
          <t>20/03/2022</t>
        </is>
      </c>
    </row>
    <row r="27">
      <c r="A27" t="inlineStr">
        <is>
          <t>Fenerbahçe</t>
        </is>
      </c>
      <c r="B27" t="inlineStr">
        <is>
          <t>Konyaspor</t>
        </is>
      </c>
      <c r="C27" s="3" t="n">
        <v>0.5732</v>
      </c>
      <c r="D27" s="3" t="n">
        <v>0.0771</v>
      </c>
      <c r="E27" s="3" t="n">
        <v>0.3653</v>
      </c>
      <c r="F27" t="inlineStr">
        <is>
          <t>18:00</t>
        </is>
      </c>
      <c r="G27" s="3" t="n">
        <v>0.2216</v>
      </c>
      <c r="H27" t="inlineStr">
        <is>
          <t>20/03/2022</t>
        </is>
      </c>
    </row>
    <row r="28">
      <c r="A28" t="inlineStr">
        <is>
          <t>Stade de Reims</t>
        </is>
      </c>
      <c r="B28" t="inlineStr">
        <is>
          <t>Olympique Lyonnais</t>
        </is>
      </c>
      <c r="C28" s="3" t="n">
        <v>0.0389</v>
      </c>
      <c r="D28" s="3" t="n">
        <v>0.7452</v>
      </c>
      <c r="E28" s="3" t="n">
        <v>0.1643</v>
      </c>
      <c r="F28" t="inlineStr">
        <is>
          <t>18:05</t>
        </is>
      </c>
      <c r="G28" s="3" t="n">
        <v>0.6586</v>
      </c>
      <c r="H28" t="inlineStr">
        <is>
          <t>20/03/2022</t>
        </is>
      </c>
    </row>
    <row r="29">
      <c r="A29" t="inlineStr">
        <is>
          <t>Tottenham</t>
        </is>
      </c>
      <c r="B29" t="inlineStr">
        <is>
          <t>West Ham United</t>
        </is>
      </c>
      <c r="C29" s="3" t="n">
        <v>0.6114000000000001</v>
      </c>
      <c r="D29" s="3" t="n">
        <v>0.0733</v>
      </c>
      <c r="E29" s="3" t="n">
        <v>0.3592</v>
      </c>
      <c r="F29" t="inlineStr">
        <is>
          <t>18:30</t>
        </is>
      </c>
      <c r="G29" s="3" t="n">
        <v>0.5464</v>
      </c>
      <c r="H29" t="inlineStr">
        <is>
          <t>20/03/2022</t>
        </is>
      </c>
    </row>
    <row r="30">
      <c r="A30" t="inlineStr">
        <is>
          <t>VfL Wolfsburg</t>
        </is>
      </c>
      <c r="B30" t="inlineStr">
        <is>
          <t>Bayer 04 Leverkusen</t>
        </is>
      </c>
      <c r="C30" s="3" t="n">
        <v>0.3084</v>
      </c>
      <c r="D30" s="3" t="n">
        <v>0.2013</v>
      </c>
      <c r="E30" s="3" t="n">
        <v>0.3367</v>
      </c>
      <c r="F30" t="inlineStr">
        <is>
          <t>18:30</t>
        </is>
      </c>
      <c r="G30" s="3" t="n">
        <v>0.2068</v>
      </c>
      <c r="H30" t="inlineStr">
        <is>
          <t>20/03/2022</t>
        </is>
      </c>
    </row>
    <row r="31">
      <c r="A31" t="inlineStr">
        <is>
          <t>Roma</t>
        </is>
      </c>
      <c r="B31" t="inlineStr">
        <is>
          <t>Lazio</t>
        </is>
      </c>
      <c r="C31" s="3" t="n">
        <v>0.8581</v>
      </c>
      <c r="D31" s="3" t="n">
        <v>0.1072</v>
      </c>
      <c r="E31" s="3" t="n">
        <v>0.07580000000000001</v>
      </c>
      <c r="F31" t="inlineStr">
        <is>
          <t>19:00</t>
        </is>
      </c>
      <c r="G31" s="3" t="n">
        <v>0.2643</v>
      </c>
      <c r="H31" t="inlineStr">
        <is>
          <t>20/03/2022</t>
        </is>
      </c>
    </row>
    <row r="32">
      <c r="A32" t="inlineStr">
        <is>
          <t>Dynamo Moscow</t>
        </is>
      </c>
      <c r="B32" t="inlineStr">
        <is>
          <t>FC Rostov</t>
        </is>
      </c>
      <c r="C32" s="3" t="n">
        <v>0.8629</v>
      </c>
      <c r="D32" s="3" t="n">
        <v>0.0252</v>
      </c>
      <c r="E32" s="3" t="n">
        <v>0.2767</v>
      </c>
      <c r="F32" t="inlineStr">
        <is>
          <t>19:00</t>
        </is>
      </c>
      <c r="G32" s="3" t="n">
        <v>0.2498</v>
      </c>
      <c r="H32" t="inlineStr">
        <is>
          <t>20/03/2022</t>
        </is>
      </c>
    </row>
    <row r="33">
      <c r="A33" t="inlineStr">
        <is>
          <t>Sevilla</t>
        </is>
      </c>
      <c r="B33" t="inlineStr">
        <is>
          <t>Real Sociedad</t>
        </is>
      </c>
      <c r="C33" s="3" t="n">
        <v>0.9514</v>
      </c>
      <c r="D33" s="3" t="n">
        <v>0.0352</v>
      </c>
      <c r="E33" s="3" t="n">
        <v>0.0478</v>
      </c>
      <c r="F33" t="inlineStr">
        <is>
          <t>19:30</t>
        </is>
      </c>
      <c r="G33" s="3" t="n">
        <v>0.353</v>
      </c>
      <c r="H33" t="inlineStr">
        <is>
          <t>20/03/2022</t>
        </is>
      </c>
    </row>
    <row r="34">
      <c r="A34" t="inlineStr">
        <is>
          <t>SL Benfica</t>
        </is>
      </c>
      <c r="B34" t="inlineStr">
        <is>
          <t>Estoril Praia</t>
        </is>
      </c>
      <c r="C34" s="3" t="n">
        <v>0.4292</v>
      </c>
      <c r="D34" s="3" t="n">
        <v>0.8203</v>
      </c>
      <c r="E34" s="3" t="n">
        <v>0.0055</v>
      </c>
      <c r="F34" t="inlineStr">
        <is>
          <t>20:00</t>
        </is>
      </c>
      <c r="G34" s="3" t="n">
        <v>0.4945</v>
      </c>
      <c r="H34" t="inlineStr">
        <is>
          <t>20/03/2022</t>
        </is>
      </c>
    </row>
    <row r="35">
      <c r="A35" t="inlineStr">
        <is>
          <t>1. FC Köln</t>
        </is>
      </c>
      <c r="B35" t="inlineStr">
        <is>
          <t>Borussia Dortmund</t>
        </is>
      </c>
      <c r="C35" s="3" t="n">
        <v>0.5263</v>
      </c>
      <c r="D35" s="3" t="n">
        <v>0.259</v>
      </c>
      <c r="E35" s="3" t="n">
        <v>0.1386</v>
      </c>
      <c r="F35" t="inlineStr">
        <is>
          <t>20:30</t>
        </is>
      </c>
      <c r="G35" s="3" t="n">
        <v>0.6075</v>
      </c>
      <c r="H35" t="inlineStr">
        <is>
          <t>20/03/2022</t>
        </is>
      </c>
    </row>
    <row r="36">
      <c r="A36" t="inlineStr">
        <is>
          <t>Willem II Tilburg</t>
        </is>
      </c>
      <c r="B36" t="inlineStr">
        <is>
          <t>AZ Alkmaar</t>
        </is>
      </c>
      <c r="C36" s="3" t="n">
        <v>0.298</v>
      </c>
      <c r="D36" s="3" t="n">
        <v>0.3097</v>
      </c>
      <c r="E36" s="3" t="n">
        <v>0.1288</v>
      </c>
      <c r="F36" t="inlineStr">
        <is>
          <t>21:00</t>
        </is>
      </c>
      <c r="G36" s="3" t="n">
        <v>0.6054</v>
      </c>
      <c r="H36" t="inlineStr">
        <is>
          <t>20/03/2022</t>
        </is>
      </c>
    </row>
    <row r="37">
      <c r="A37" t="inlineStr">
        <is>
          <t>Bologna</t>
        </is>
      </c>
      <c r="B37" t="inlineStr">
        <is>
          <t>Atalanta</t>
        </is>
      </c>
      <c r="C37" s="3" t="n">
        <v>0.5599</v>
      </c>
      <c r="D37" s="3" t="n">
        <v>0.2965</v>
      </c>
      <c r="E37" s="3" t="n">
        <v>0.1262</v>
      </c>
      <c r="F37" t="inlineStr">
        <is>
          <t>21:45</t>
        </is>
      </c>
      <c r="G37" s="3" t="n">
        <v>0.4423</v>
      </c>
      <c r="H37" t="inlineStr">
        <is>
          <t>20/03/2022</t>
        </is>
      </c>
    </row>
    <row r="38">
      <c r="A38" t="inlineStr">
        <is>
          <t>Olympique de Marseille</t>
        </is>
      </c>
      <c r="B38" t="inlineStr">
        <is>
          <t>OGC Nice</t>
        </is>
      </c>
      <c r="C38" s="3" t="n">
        <v>0.9647</v>
      </c>
      <c r="D38" s="3" t="n">
        <v>0.0712</v>
      </c>
      <c r="E38" s="3" t="n">
        <v>0.0187</v>
      </c>
      <c r="F38" t="inlineStr">
        <is>
          <t>21:45</t>
        </is>
      </c>
      <c r="G38" s="3" t="n">
        <v>0.1183</v>
      </c>
      <c r="H38" t="inlineStr">
        <is>
          <t>20/03/2022</t>
        </is>
      </c>
    </row>
    <row r="39">
      <c r="A39" t="inlineStr">
        <is>
          <t>Real Madrid</t>
        </is>
      </c>
      <c r="B39" t="inlineStr">
        <is>
          <t>Barcelona</t>
        </is>
      </c>
      <c r="C39" s="3" t="n">
        <v>0.6453</v>
      </c>
      <c r="D39" s="3" t="n">
        <v>0.2641</v>
      </c>
      <c r="E39" s="3" t="n">
        <v>0.11</v>
      </c>
      <c r="F39" t="inlineStr">
        <is>
          <t>22:00</t>
        </is>
      </c>
      <c r="G39" s="3" t="n">
        <v>0.6058</v>
      </c>
      <c r="H39" t="inlineStr">
        <is>
          <t>20/03/2022</t>
        </is>
      </c>
    </row>
    <row r="40">
      <c r="A40" t="inlineStr">
        <is>
          <t>Portimonense</t>
        </is>
      </c>
      <c r="B40" t="inlineStr">
        <is>
          <t>Sporting Braga</t>
        </is>
      </c>
      <c r="C40" s="3" t="n">
        <v>0.0404</v>
      </c>
      <c r="D40" s="3" t="n">
        <v>0.8619</v>
      </c>
      <c r="E40" s="3" t="n">
        <v>0.1982</v>
      </c>
      <c r="F40" t="inlineStr">
        <is>
          <t>22:00</t>
        </is>
      </c>
      <c r="G40" s="3" t="n">
        <v>0.8116</v>
      </c>
      <c r="H40" t="inlineStr">
        <is>
          <t>20/03/2022</t>
        </is>
      </c>
    </row>
    <row r="41">
      <c r="A41" t="inlineStr">
        <is>
          <t>Boavista</t>
        </is>
      </c>
      <c r="B41" t="inlineStr">
        <is>
          <t>FC Porto</t>
        </is>
      </c>
      <c r="C41" s="3" t="n">
        <v>0.0146</v>
      </c>
      <c r="D41" s="3" t="n">
        <v>0.7189</v>
      </c>
      <c r="E41" s="3" t="n">
        <v>0.1977</v>
      </c>
      <c r="F41" t="inlineStr">
        <is>
          <t>22:45</t>
        </is>
      </c>
      <c r="G41" s="3" t="n">
        <v>0.8038999999999999</v>
      </c>
      <c r="H41" t="inlineStr">
        <is>
          <t>20/03/2022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2022-03-23T11:30:35Z</dcterms:modified>
  <cp:lastModifiedBy>Fidel Lacasse</cp:lastModifiedBy>
</cp:coreProperties>
</file>