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\bandgap\feature_selection_feat\"/>
    </mc:Choice>
  </mc:AlternateContent>
  <xr:revisionPtr revIDLastSave="0" documentId="13_ncr:1_{F0E8A630-0BBF-4408-9FB5-A31671F8C23D}" xr6:coauthVersionLast="47" xr6:coauthVersionMax="47" xr10:uidLastSave="{00000000-0000-0000-0000-000000000000}"/>
  <bookViews>
    <workbookView xWindow="-120" yWindow="-120" windowWidth="29040" windowHeight="15840" xr2:uid="{7B14FB1F-A829-43E6-BEE2-0F81D2E952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" i="1"/>
  <c r="B3" i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</calcChain>
</file>

<file path=xl/sharedStrings.xml><?xml version="1.0" encoding="utf-8"?>
<sst xmlns="http://schemas.openxmlformats.org/spreadsheetml/2006/main" count="5" uniqueCount="5">
  <si>
    <t>x</t>
  </si>
  <si>
    <t>u</t>
  </si>
  <si>
    <t>best guess</t>
  </si>
  <si>
    <t>-3*sin(1.8274*pi/2)</t>
  </si>
  <si>
    <t>plot this function compared to the true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</si>
</sst>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02124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1D verification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best guess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cat>
          <c:val>
            <c:numRef>
              <c:f>Sheet1!$C$2:$C$202</c:f>
              <c:numCache>
                <c:formatCode>General</c:formatCode>
                <c:ptCount val="201"/>
                <c:pt idx="0">
                  <c:v>0</c:v>
                </c:pt>
                <c:pt idx="1">
                  <c:v>1.8272982949869315E-2</c:v>
                </c:pt>
                <c:pt idx="2">
                  <c:v>3.6539864006504469E-2</c:v>
                </c:pt>
                <c:pt idx="3">
                  <c:v>5.4794543314275197E-2</c:v>
                </c:pt>
                <c:pt idx="4">
                  <c:v>7.3030925092078564E-2</c:v>
                </c:pt>
                <c:pt idx="5">
                  <c:v>9.1242919668901884E-2</c:v>
                </c:pt>
                <c:pt idx="6">
                  <c:v>0.10942444551734515</c:v>
                </c:pt>
                <c:pt idx="7">
                  <c:v>0.12756943128442427</c:v>
                </c:pt>
                <c:pt idx="8">
                  <c:v>0.14567181781897659</c:v>
                </c:pt>
                <c:pt idx="9">
                  <c:v>0.1637255601949919</c:v>
                </c:pt>
                <c:pt idx="10">
                  <c:v>0.1817246297301934</c:v>
                </c:pt>
                <c:pt idx="11">
                  <c:v>0.19966301599919398</c:v>
                </c:pt>
                <c:pt idx="12">
                  <c:v>0.21753472884055663</c:v>
                </c:pt>
                <c:pt idx="13">
                  <c:v>0.23533380035708756</c:v>
                </c:pt>
                <c:pt idx="14">
                  <c:v>0.25305428690869469</c:v>
                </c:pt>
                <c:pt idx="15">
                  <c:v>0.27069027109714638</c:v>
                </c:pt>
                <c:pt idx="16">
                  <c:v>0.28823586374206678</c:v>
                </c:pt>
                <c:pt idx="17">
                  <c:v>0.30568520584750852</c:v>
                </c:pt>
                <c:pt idx="18">
                  <c:v>0.32303247055844592</c:v>
                </c:pt>
                <c:pt idx="19">
                  <c:v>0.34027186510653579</c:v>
                </c:pt>
                <c:pt idx="20">
                  <c:v>0.35739763274449476</c:v>
                </c:pt>
                <c:pt idx="21">
                  <c:v>0.37440405466844895</c:v>
                </c:pt>
                <c:pt idx="22">
                  <c:v>0.39128545192761305</c:v>
                </c:pt>
                <c:pt idx="23">
                  <c:v>0.40803618732066083</c:v>
                </c:pt>
                <c:pt idx="24">
                  <c:v>0.42465066727815465</c:v>
                </c:pt>
                <c:pt idx="25">
                  <c:v>0.44112334373040502</c:v>
                </c:pt>
                <c:pt idx="26">
                  <c:v>0.4574487159601362</c:v>
                </c:pt>
                <c:pt idx="27">
                  <c:v>0.47362133243933935</c:v>
                </c:pt>
                <c:pt idx="28">
                  <c:v>0.48963579264970053</c:v>
                </c:pt>
                <c:pt idx="29">
                  <c:v>0.5054867488859941</c:v>
                </c:pt>
                <c:pt idx="30">
                  <c:v>0.52116890804184146</c:v>
                </c:pt>
                <c:pt idx="31">
                  <c:v>0.53667703337723593</c:v>
                </c:pt>
                <c:pt idx="32">
                  <c:v>0.55200594626724719</c:v>
                </c:pt>
                <c:pt idx="33">
                  <c:v>0.56715052793131771</c:v>
                </c:pt>
                <c:pt idx="34">
                  <c:v>0.5821057211425763</c:v>
                </c:pt>
                <c:pt idx="35">
                  <c:v>0.59686653191659678</c:v>
                </c:pt>
                <c:pt idx="36">
                  <c:v>0.61142803117903821</c:v>
                </c:pt>
                <c:pt idx="37">
                  <c:v>0.62578535641160937</c:v>
                </c:pt>
                <c:pt idx="38">
                  <c:v>0.63993371327580861</c:v>
                </c:pt>
                <c:pt idx="39">
                  <c:v>0.65386837721389601</c:v>
                </c:pt>
                <c:pt idx="40">
                  <c:v>0.66758469502656437</c:v>
                </c:pt>
                <c:pt idx="41">
                  <c:v>0.68107808642678069</c:v>
                </c:pt>
                <c:pt idx="42">
                  <c:v>0.69434404556928064</c:v>
                </c:pt>
                <c:pt idx="43">
                  <c:v>0.70737814255520437</c:v>
                </c:pt>
                <c:pt idx="44">
                  <c:v>0.72017602491137178</c:v>
                </c:pt>
                <c:pt idx="45">
                  <c:v>0.73273341904370248</c:v>
                </c:pt>
                <c:pt idx="46">
                  <c:v>0.7450461316642969</c:v>
                </c:pt>
                <c:pt idx="47">
                  <c:v>0.75711005119169961</c:v>
                </c:pt>
                <c:pt idx="48">
                  <c:v>0.76892114912387866</c:v>
                </c:pt>
                <c:pt idx="49">
                  <c:v>0.78047548138346268</c:v>
                </c:pt>
                <c:pt idx="50">
                  <c:v>0.79176918963478571</c:v>
                </c:pt>
                <c:pt idx="51">
                  <c:v>0.80279850257230023</c:v>
                </c:pt>
                <c:pt idx="52">
                  <c:v>0.81355973717992858</c:v>
                </c:pt>
                <c:pt idx="53">
                  <c:v>0.82404929996093179</c:v>
                </c:pt>
                <c:pt idx="54">
                  <c:v>0.83426368813788476</c:v>
                </c:pt>
                <c:pt idx="55">
                  <c:v>0.84419949082235868</c:v>
                </c:pt>
                <c:pt idx="56">
                  <c:v>0.85385339015391737</c:v>
                </c:pt>
                <c:pt idx="57">
                  <c:v>0.8632221624080505</c:v>
                </c:pt>
                <c:pt idx="58">
                  <c:v>0.87230267907267067</c:v>
                </c:pt>
                <c:pt idx="59">
                  <c:v>0.88109190789281733</c:v>
                </c:pt>
                <c:pt idx="60">
                  <c:v>0.88958691388321609</c:v>
                </c:pt>
                <c:pt idx="61">
                  <c:v>0.8977848603083588</c:v>
                </c:pt>
                <c:pt idx="62">
                  <c:v>0.90568300962977322</c:v>
                </c:pt>
                <c:pt idx="63">
                  <c:v>0.91327872442016933</c:v>
                </c:pt>
                <c:pt idx="64">
                  <c:v>0.92056946824415387</c:v>
                </c:pt>
                <c:pt idx="65">
                  <c:v>0.92755280650522287</c:v>
                </c:pt>
                <c:pt idx="66">
                  <c:v>0.93422640725874495</c:v>
                </c:pt>
                <c:pt idx="67">
                  <c:v>0.9405880419906677</c:v>
                </c:pt>
                <c:pt idx="68">
                  <c:v>0.94663558636168432</c:v>
                </c:pt>
                <c:pt idx="69">
                  <c:v>0.95236702091661452</c:v>
                </c:pt>
                <c:pt idx="70">
                  <c:v>0.95778043175876015</c:v>
                </c:pt>
                <c:pt idx="71">
                  <c:v>0.9628740111890125</c:v>
                </c:pt>
                <c:pt idx="72">
                  <c:v>0.9676460583094969</c:v>
                </c:pt>
                <c:pt idx="73">
                  <c:v>0.97209497959155322</c:v>
                </c:pt>
                <c:pt idx="74">
                  <c:v>0.97621928940786229</c:v>
                </c:pt>
                <c:pt idx="75">
                  <c:v>0.98001761052854175</c:v>
                </c:pt>
                <c:pt idx="76">
                  <c:v>0.98348867458104317</c:v>
                </c:pt>
                <c:pt idx="77">
                  <c:v>0.98663132247370011</c:v>
                </c:pt>
                <c:pt idx="78">
                  <c:v>0.98944450478278345</c:v>
                </c:pt>
                <c:pt idx="79">
                  <c:v>0.99192728210293457</c:v>
                </c:pt>
                <c:pt idx="80">
                  <c:v>0.99407882536086134</c:v>
                </c:pt>
                <c:pt idx="81">
                  <c:v>0.9958984160921901</c:v>
                </c:pt>
                <c:pt idx="82">
                  <c:v>0.99738544668138263</c:v>
                </c:pt>
                <c:pt idx="83">
                  <c:v>0.99853942056463674</c:v>
                </c:pt>
                <c:pt idx="84">
                  <c:v>0.99935995239570363</c:v>
                </c:pt>
                <c:pt idx="85">
                  <c:v>0.99984676817456708</c:v>
                </c:pt>
                <c:pt idx="86">
                  <c:v>0.99999970533893956</c:v>
                </c:pt>
                <c:pt idx="87">
                  <c:v>0.99981871281854684</c:v>
                </c:pt>
                <c:pt idx="88">
                  <c:v>0.99930385105218211</c:v>
                </c:pt>
                <c:pt idx="89">
                  <c:v>0.99845529196752336</c:v>
                </c:pt>
                <c:pt idx="90">
                  <c:v>0.99727331892372173</c:v>
                </c:pt>
                <c:pt idx="91">
                  <c:v>0.99575832661677932</c:v>
                </c:pt>
                <c:pt idx="92">
                  <c:v>0.99391082094774885</c:v>
                </c:pt>
                <c:pt idx="93">
                  <c:v>0.99173141885379767</c:v>
                </c:pt>
                <c:pt idx="94">
                  <c:v>0.98922084810219446</c:v>
                </c:pt>
                <c:pt idx="95">
                  <c:v>0.98637994704728593</c:v>
                </c:pt>
                <c:pt idx="96">
                  <c:v>0.98320966435054524</c:v>
                </c:pt>
                <c:pt idx="97">
                  <c:v>0.97971105866378605</c:v>
                </c:pt>
                <c:pt idx="98">
                  <c:v>0.97588529827564652</c:v>
                </c:pt>
                <c:pt idx="99">
                  <c:v>0.97173366072146361</c:v>
                </c:pt>
                <c:pt idx="100">
                  <c:v>0.96725753235666545</c:v>
                </c:pt>
                <c:pt idx="101">
                  <c:v>0.96245840789382631</c:v>
                </c:pt>
                <c:pt idx="102">
                  <c:v>0.95733788990353763</c:v>
                </c:pt>
                <c:pt idx="103">
                  <c:v>0.95189768827926124</c:v>
                </c:pt>
                <c:pt idx="104">
                  <c:v>0.9461396196663463</c:v>
                </c:pt>
                <c:pt idx="105">
                  <c:v>0.94006560685539575</c:v>
                </c:pt>
                <c:pt idx="106">
                  <c:v>0.93367767814019065</c:v>
                </c:pt>
                <c:pt idx="107">
                  <c:v>0.92697796664038179</c:v>
                </c:pt>
                <c:pt idx="108">
                  <c:v>0.91996870958917742</c:v>
                </c:pt>
                <c:pt idx="109">
                  <c:v>0.91265224758626484</c:v>
                </c:pt>
                <c:pt idx="110">
                  <c:v>0.90503102381621403</c:v>
                </c:pt>
                <c:pt idx="111">
                  <c:v>0.89710758323262629</c:v>
                </c:pt>
                <c:pt idx="112">
                  <c:v>0.88888457170829738</c:v>
                </c:pt>
                <c:pt idx="113">
                  <c:v>0.88036473515168268</c:v>
                </c:pt>
                <c:pt idx="114">
                  <c:v>0.87155091858995559</c:v>
                </c:pt>
                <c:pt idx="115">
                  <c:v>0.86244606521897005</c:v>
                </c:pt>
                <c:pt idx="116">
                  <c:v>0.85305321542043755</c:v>
                </c:pt>
                <c:pt idx="117">
                  <c:v>0.84337550574665487</c:v>
                </c:pt>
                <c:pt idx="118">
                  <c:v>0.83341616787311434</c:v>
                </c:pt>
                <c:pt idx="119">
                  <c:v>0.82317852751935328</c:v>
                </c:pt>
                <c:pt idx="120">
                  <c:v>0.81266600333839456</c:v>
                </c:pt>
                <c:pt idx="121">
                  <c:v>0.80188210577515862</c:v>
                </c:pt>
                <c:pt idx="122">
                  <c:v>0.79083043589421997</c:v>
                </c:pt>
                <c:pt idx="123">
                  <c:v>0.77951468417730618</c:v>
                </c:pt>
                <c:pt idx="124">
                  <c:v>0.76793862929093404</c:v>
                </c:pt>
                <c:pt idx="125">
                  <c:v>0.75610613682460126</c:v>
                </c:pt>
                <c:pt idx="126">
                  <c:v>0.74402115799995217</c:v>
                </c:pt>
                <c:pt idx="127">
                  <c:v>0.73168772835134477</c:v>
                </c:pt>
                <c:pt idx="128">
                  <c:v>0.7191099663782673</c:v>
                </c:pt>
                <c:pt idx="129">
                  <c:v>0.70629207217004764</c:v>
                </c:pt>
                <c:pt idx="130">
                  <c:v>0.69323832600332014</c:v>
                </c:pt>
                <c:pt idx="131">
                  <c:v>0.67995308691271128</c:v>
                </c:pt>
                <c:pt idx="132">
                  <c:v>0.66644079123522981</c:v>
                </c:pt>
                <c:pt idx="133">
                  <c:v>0.65270595112884111</c:v>
                </c:pt>
                <c:pt idx="134">
                  <c:v>0.63875315306572411</c:v>
                </c:pt>
                <c:pt idx="135">
                  <c:v>0.62458705630071043</c:v>
                </c:pt>
                <c:pt idx="136">
                  <c:v>0.61021239131542093</c:v>
                </c:pt>
                <c:pt idx="137">
                  <c:v>0.59563395823861676</c:v>
                </c:pt>
                <c:pt idx="138">
                  <c:v>0.58085662524329529</c:v>
                </c:pt>
                <c:pt idx="139">
                  <c:v>0.56588532692105808</c:v>
                </c:pt>
                <c:pt idx="140">
                  <c:v>0.55072506263430809</c:v>
                </c:pt>
                <c:pt idx="141">
                  <c:v>0.53538089484681084</c:v>
                </c:pt>
                <c:pt idx="142">
                  <c:v>0.51985794743318903</c:v>
                </c:pt>
                <c:pt idx="143">
                  <c:v>0.50416140396790621</c:v>
                </c:pt>
                <c:pt idx="144">
                  <c:v>0.48829650599431818</c:v>
                </c:pt>
                <c:pt idx="145">
                  <c:v>0.47226855127436462</c:v>
                </c:pt>
                <c:pt idx="146">
                  <c:v>0.45608289201949054</c:v>
                </c:pt>
                <c:pt idx="147">
                  <c:v>0.43974493310338086</c:v>
                </c:pt>
                <c:pt idx="148">
                  <c:v>0.42326013025711373</c:v>
                </c:pt>
                <c:pt idx="149">
                  <c:v>0.40663398824732866</c:v>
                </c:pt>
                <c:pt idx="150">
                  <c:v>0.38987205903802252</c:v>
                </c:pt>
                <c:pt idx="151">
                  <c:v>0.37297993993658124</c:v>
                </c:pt>
                <c:pt idx="152">
                  <c:v>0.35596327172467301</c:v>
                </c:pt>
                <c:pt idx="153">
                  <c:v>0.3388277367746248</c:v>
                </c:pt>
                <c:pt idx="154">
                  <c:v>0.32157905715190643</c:v>
                </c:pt>
                <c:pt idx="155">
                  <c:v>0.30422299270436415</c:v>
                </c:pt>
                <c:pt idx="156">
                  <c:v>0.28676533913883501</c:v>
                </c:pt>
                <c:pt idx="157">
                  <c:v>0.26921192608578953</c:v>
                </c:pt>
                <c:pt idx="158">
                  <c:v>0.25156861515264173</c:v>
                </c:pt>
                <c:pt idx="159">
                  <c:v>0.23384129796638592</c:v>
                </c:pt>
                <c:pt idx="160">
                  <c:v>0.21603589420620556</c:v>
                </c:pt>
                <c:pt idx="161">
                  <c:v>0.19815834962671833</c:v>
                </c:pt>
                <c:pt idx="162">
                  <c:v>0.18021463407250868</c:v>
                </c:pt>
                <c:pt idx="163">
                  <c:v>0.16221073948462114</c:v>
                </c:pt>
                <c:pt idx="164">
                  <c:v>0.14415267789967021</c:v>
                </c:pt>
                <c:pt idx="165">
                  <c:v>0.12604647944224656</c:v>
                </c:pt>
                <c:pt idx="166">
                  <c:v>0.10789819031127451</c:v>
                </c:pt>
                <c:pt idx="167">
                  <c:v>8.9713870761008355E-2</c:v>
                </c:pt>
                <c:pt idx="168">
                  <c:v>7.149959307733196E-2</c:v>
                </c:pt>
                <c:pt idx="169">
                  <c:v>5.3261439550043581E-2</c:v>
                </c:pt>
                <c:pt idx="170">
                  <c:v>3.5005500441795408E-2</c:v>
                </c:pt>
                <c:pt idx="171">
                  <c:v>1.673787195437525E-2</c:v>
                </c:pt>
                <c:pt idx="172">
                  <c:v>-1.5353458069976564E-3</c:v>
                </c:pt>
                <c:pt idx="173">
                  <c:v>-1.9808050870677711E-2</c:v>
                </c:pt>
                <c:pt idx="174">
                  <c:v>-3.8074141436225672E-2</c:v>
                </c:pt>
                <c:pt idx="175">
                  <c:v>-5.6327517911979784E-2</c:v>
                </c:pt>
                <c:pt idx="176">
                  <c:v>-7.4562084951891983E-2</c:v>
                </c:pt>
                <c:pt idx="177">
                  <c:v>-9.2771753490943701E-2</c:v>
                </c:pt>
                <c:pt idx="178">
                  <c:v>-0.1109504427784687</c:v>
                </c:pt>
                <c:pt idx="179">
                  <c:v>-0.12909208240869549</c:v>
                </c:pt>
                <c:pt idx="180">
                  <c:v>-0.14719061434783526</c:v>
                </c:pt>
                <c:pt idx="181">
                  <c:v>-0.1652399949570425</c:v>
                </c:pt>
                <c:pt idx="182">
                  <c:v>-0.18323419701056418</c:v>
                </c:pt>
                <c:pt idx="183">
                  <c:v>-0.20116721170841081</c:v>
                </c:pt>
                <c:pt idx="184">
                  <c:v>-0.21903305068287207</c:v>
                </c:pt>
                <c:pt idx="185">
                  <c:v>-0.23682574799821365</c:v>
                </c:pt>
                <c:pt idx="186">
                  <c:v>-0.2545393621428792</c:v>
                </c:pt>
                <c:pt idx="187">
                  <c:v>-0.27216797801353881</c:v>
                </c:pt>
                <c:pt idx="188">
                  <c:v>-0.2897057088903161</c:v>
                </c:pt>
                <c:pt idx="189">
                  <c:v>-0.30714669840254344</c:v>
                </c:pt>
                <c:pt idx="190">
                  <c:v>-0.32448512248437461</c:v>
                </c:pt>
                <c:pt idx="191">
                  <c:v>-0.34171519131961586</c:v>
                </c:pt>
                <c:pt idx="192">
                  <c:v>-0.3588311512751165</c:v>
                </c:pt>
                <c:pt idx="193">
                  <c:v>-0.37582728682208033</c:v>
                </c:pt>
                <c:pt idx="194">
                  <c:v>-0.39269792244464957</c:v>
                </c:pt>
                <c:pt idx="195">
                  <c:v>-0.40943742453512938</c:v>
                </c:pt>
                <c:pt idx="196">
                  <c:v>-0.42604020327521575</c:v>
                </c:pt>
                <c:pt idx="197">
                  <c:v>-0.44250071450260436</c:v>
                </c:pt>
                <c:pt idx="198">
                  <c:v>-0.45881346156235053</c:v>
                </c:pt>
                <c:pt idx="199">
                  <c:v>-0.47497299714236607</c:v>
                </c:pt>
                <c:pt idx="200">
                  <c:v>-0.49097392509243803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1-48FF-B516-67238A579E7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-3 * best guess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cat>
          <c:val>
            <c:numRef>
              <c:f>Sheet1!$D$2:$D$202</c:f>
              <c:numCache>
                <c:formatCode>General</c:formatCode>
                <c:ptCount val="201"/>
                <c:pt idx="0">
                  <c:v>0</c:v>
                </c:pt>
                <c:pt idx="1">
                  <c:v>-5.4818948849607946E-2</c:v>
                </c:pt>
                <c:pt idx="2">
                  <c:v>-0.10961959201951341</c:v>
                </c:pt>
                <c:pt idx="3">
                  <c:v>-0.1643836299428256</c:v>
                </c:pt>
                <c:pt idx="4">
                  <c:v>-0.21909277527623569</c:v>
                </c:pt>
                <c:pt idx="5">
                  <c:v>-0.27372875900670568</c:v>
                </c:pt>
                <c:pt idx="6">
                  <c:v>-0.32827333655203544</c:v>
                </c:pt>
                <c:pt idx="7">
                  <c:v>-0.38270829385327282</c:v>
                </c:pt>
                <c:pt idx="8">
                  <c:v>-0.43701545345692977</c:v>
                </c:pt>
                <c:pt idx="9">
                  <c:v>-0.49117668058497571</c:v>
                </c:pt>
                <c:pt idx="10">
                  <c:v>-0.54517388919058019</c:v>
                </c:pt>
                <c:pt idx="11">
                  <c:v>-0.5989890479975819</c:v>
                </c:pt>
                <c:pt idx="12">
                  <c:v>-0.65260418652166985</c:v>
                </c:pt>
                <c:pt idx="13">
                  <c:v>-0.70600140107126275</c:v>
                </c:pt>
                <c:pt idx="14">
                  <c:v>-0.75916286072608408</c:v>
                </c:pt>
                <c:pt idx="15">
                  <c:v>-0.81207081329143915</c:v>
                </c:pt>
                <c:pt idx="16">
                  <c:v>-0.86470759122620033</c:v>
                </c:pt>
                <c:pt idx="17">
                  <c:v>-0.91705561754252551</c:v>
                </c:pt>
                <c:pt idx="18">
                  <c:v>-0.96909741167533769</c:v>
                </c:pt>
                <c:pt idx="19">
                  <c:v>-1.0208155953196074</c:v>
                </c:pt>
                <c:pt idx="20">
                  <c:v>-1.0721928982334843</c:v>
                </c:pt>
                <c:pt idx="21">
                  <c:v>-1.1232121640053467</c:v>
                </c:pt>
                <c:pt idx="22">
                  <c:v>-1.1738563557828392</c:v>
                </c:pt>
                <c:pt idx="23">
                  <c:v>-1.2241085619619825</c:v>
                </c:pt>
                <c:pt idx="24">
                  <c:v>-1.2739520018344639</c:v>
                </c:pt>
                <c:pt idx="25">
                  <c:v>-1.3233700311912151</c:v>
                </c:pt>
                <c:pt idx="26">
                  <c:v>-1.3723461478804087</c:v>
                </c:pt>
                <c:pt idx="27">
                  <c:v>-1.4208639973180182</c:v>
                </c:pt>
                <c:pt idx="28">
                  <c:v>-1.4689073779491015</c:v>
                </c:pt>
                <c:pt idx="29">
                  <c:v>-1.5164602466579824</c:v>
                </c:pt>
                <c:pt idx="30">
                  <c:v>-1.5635067241255243</c:v>
                </c:pt>
                <c:pt idx="31">
                  <c:v>-1.6100311001317078</c:v>
                </c:pt>
                <c:pt idx="32">
                  <c:v>-1.6560178388017417</c:v>
                </c:pt>
                <c:pt idx="33">
                  <c:v>-1.7014515837939532</c:v>
                </c:pt>
                <c:pt idx="34">
                  <c:v>-1.746317163427729</c:v>
                </c:pt>
                <c:pt idx="35">
                  <c:v>-1.7905995957497902</c:v>
                </c:pt>
                <c:pt idx="36">
                  <c:v>-1.8342840935371147</c:v>
                </c:pt>
                <c:pt idx="37">
                  <c:v>-1.8773560692348281</c:v>
                </c:pt>
                <c:pt idx="38">
                  <c:v>-1.9198011398274257</c:v>
                </c:pt>
                <c:pt idx="39">
                  <c:v>-1.961605131641688</c:v>
                </c:pt>
                <c:pt idx="40">
                  <c:v>-2.002754085079693</c:v>
                </c:pt>
                <c:pt idx="41">
                  <c:v>-2.0432342592803421</c:v>
                </c:pt>
                <c:pt idx="42">
                  <c:v>-2.0830321367078417</c:v>
                </c:pt>
                <c:pt idx="43">
                  <c:v>-2.1221344276656131</c:v>
                </c:pt>
                <c:pt idx="44">
                  <c:v>-2.1605280747341151</c:v>
                </c:pt>
                <c:pt idx="45">
                  <c:v>-2.1982002571311074</c:v>
                </c:pt>
                <c:pt idx="46">
                  <c:v>-2.2351383949928909</c:v>
                </c:pt>
                <c:pt idx="47">
                  <c:v>-2.2713301535750987</c:v>
                </c:pt>
                <c:pt idx="48">
                  <c:v>-2.3067634473716359</c:v>
                </c:pt>
                <c:pt idx="49">
                  <c:v>-2.3414264441503878</c:v>
                </c:pt>
                <c:pt idx="50">
                  <c:v>-2.3753075689043572</c:v>
                </c:pt>
                <c:pt idx="51">
                  <c:v>-2.4083955077169006</c:v>
                </c:pt>
                <c:pt idx="52">
                  <c:v>-2.440679211539786</c:v>
                </c:pt>
                <c:pt idx="53">
                  <c:v>-2.4721478998827955</c:v>
                </c:pt>
                <c:pt idx="54">
                  <c:v>-2.5027910644136542</c:v>
                </c:pt>
                <c:pt idx="55">
                  <c:v>-2.5325984724670763</c:v>
                </c:pt>
                <c:pt idx="56">
                  <c:v>-2.5615601704617523</c:v>
                </c:pt>
                <c:pt idx="57">
                  <c:v>-2.5896664872241515</c:v>
                </c:pt>
                <c:pt idx="58">
                  <c:v>-2.6169080372180122</c:v>
                </c:pt>
                <c:pt idx="59">
                  <c:v>-2.6432757236784519</c:v>
                </c:pt>
                <c:pt idx="60">
                  <c:v>-2.6687607416496482</c:v>
                </c:pt>
                <c:pt idx="61">
                  <c:v>-2.6933545809250763</c:v>
                </c:pt>
                <c:pt idx="62">
                  <c:v>-2.7170490288893197</c:v>
                </c:pt>
                <c:pt idx="63">
                  <c:v>-2.7398361732605081</c:v>
                </c:pt>
                <c:pt idx="64">
                  <c:v>-2.7617084047324614</c:v>
                </c:pt>
                <c:pt idx="65">
                  <c:v>-2.7826584195156685</c:v>
                </c:pt>
                <c:pt idx="66">
                  <c:v>-2.8026792217762351</c:v>
                </c:pt>
                <c:pt idx="67">
                  <c:v>-2.821764125972003</c:v>
                </c:pt>
                <c:pt idx="68">
                  <c:v>-2.8399067590850531</c:v>
                </c:pt>
                <c:pt idx="69">
                  <c:v>-2.8571010627498437</c:v>
                </c:pt>
                <c:pt idx="70">
                  <c:v>-2.8733412952762807</c:v>
                </c:pt>
                <c:pt idx="71">
                  <c:v>-2.8886220335670374</c:v>
                </c:pt>
                <c:pt idx="72">
                  <c:v>-2.9029381749284906</c:v>
                </c:pt>
                <c:pt idx="73">
                  <c:v>-2.9162849387746599</c:v>
                </c:pt>
                <c:pt idx="74">
                  <c:v>-2.9286578682235866</c:v>
                </c:pt>
                <c:pt idx="75">
                  <c:v>-2.9400528315856254</c:v>
                </c:pt>
                <c:pt idx="76">
                  <c:v>-2.9504660237431297</c:v>
                </c:pt>
                <c:pt idx="77">
                  <c:v>-2.9598939674211002</c:v>
                </c:pt>
                <c:pt idx="78">
                  <c:v>-2.9683335143483505</c:v>
                </c:pt>
                <c:pt idx="79">
                  <c:v>-2.9757818463088039</c:v>
                </c:pt>
                <c:pt idx="80">
                  <c:v>-2.9822364760825839</c:v>
                </c:pt>
                <c:pt idx="81">
                  <c:v>-2.9876952482765704</c:v>
                </c:pt>
                <c:pt idx="82">
                  <c:v>-2.992156340044148</c:v>
                </c:pt>
                <c:pt idx="83">
                  <c:v>-2.9956182616939104</c:v>
                </c:pt>
                <c:pt idx="84">
                  <c:v>-2.9980798571871108</c:v>
                </c:pt>
                <c:pt idx="85">
                  <c:v>-2.999540304523701</c:v>
                </c:pt>
                <c:pt idx="86">
                  <c:v>-2.9999991160168187</c:v>
                </c:pt>
                <c:pt idx="87">
                  <c:v>-2.9994561384556406</c:v>
                </c:pt>
                <c:pt idx="88">
                  <c:v>-2.9979115531565466</c:v>
                </c:pt>
                <c:pt idx="89">
                  <c:v>-2.9953658759025701</c:v>
                </c:pt>
                <c:pt idx="90">
                  <c:v>-2.991819956771165</c:v>
                </c:pt>
                <c:pt idx="91">
                  <c:v>-2.987274979850338</c:v>
                </c:pt>
                <c:pt idx="92">
                  <c:v>-2.9817324628432464</c:v>
                </c:pt>
                <c:pt idx="93">
                  <c:v>-2.9751942565613931</c:v>
                </c:pt>
                <c:pt idx="94">
                  <c:v>-2.9676625443065836</c:v>
                </c:pt>
                <c:pt idx="95">
                  <c:v>-2.9591398411418579</c:v>
                </c:pt>
                <c:pt idx="96">
                  <c:v>-2.9496289930516357</c:v>
                </c:pt>
                <c:pt idx="97">
                  <c:v>-2.9391331759913584</c:v>
                </c:pt>
                <c:pt idx="98">
                  <c:v>-2.9276558948269393</c:v>
                </c:pt>
                <c:pt idx="99">
                  <c:v>-2.9152009821643907</c:v>
                </c:pt>
                <c:pt idx="100">
                  <c:v>-2.9017725970699964</c:v>
                </c:pt>
                <c:pt idx="101">
                  <c:v>-2.8873752236814791</c:v>
                </c:pt>
                <c:pt idx="102">
                  <c:v>-2.8720136697106131</c:v>
                </c:pt>
                <c:pt idx="103">
                  <c:v>-2.8556930648377836</c:v>
                </c:pt>
                <c:pt idx="104">
                  <c:v>-2.8384188589990389</c:v>
                </c:pt>
                <c:pt idx="105">
                  <c:v>-2.8201968205661871</c:v>
                </c:pt>
                <c:pt idx="106">
                  <c:v>-2.8010330344205721</c:v>
                </c:pt>
                <c:pt idx="107">
                  <c:v>-2.7809338999211453</c:v>
                </c:pt>
                <c:pt idx="108">
                  <c:v>-2.7599061287675322</c:v>
                </c:pt>
                <c:pt idx="109">
                  <c:v>-2.7379567427587945</c:v>
                </c:pt>
                <c:pt idx="110">
                  <c:v>-2.7150930714486421</c:v>
                </c:pt>
                <c:pt idx="111">
                  <c:v>-2.6913227496978789</c:v>
                </c:pt>
                <c:pt idx="112">
                  <c:v>-2.6666537151248919</c:v>
                </c:pt>
                <c:pt idx="113">
                  <c:v>-2.6410942054550479</c:v>
                </c:pt>
                <c:pt idx="114">
                  <c:v>-2.6146527557698667</c:v>
                </c:pt>
                <c:pt idx="115">
                  <c:v>-2.5873381956569101</c:v>
                </c:pt>
                <c:pt idx="116">
                  <c:v>-2.5591596462613126</c:v>
                </c:pt>
                <c:pt idx="117">
                  <c:v>-2.5301265172399647</c:v>
                </c:pt>
                <c:pt idx="118">
                  <c:v>-2.5002485036193431</c:v>
                </c:pt>
                <c:pt idx="119">
                  <c:v>-2.46953558255806</c:v>
                </c:pt>
                <c:pt idx="120">
                  <c:v>-2.4379980100151837</c:v>
                </c:pt>
                <c:pt idx="121">
                  <c:v>-2.4056463173254761</c:v>
                </c:pt>
                <c:pt idx="122">
                  <c:v>-2.3724913076826599</c:v>
                </c:pt>
                <c:pt idx="123">
                  <c:v>-2.3385440525319185</c:v>
                </c:pt>
                <c:pt idx="124">
                  <c:v>-2.3038158878728021</c:v>
                </c:pt>
                <c:pt idx="125">
                  <c:v>-2.2683184104738037</c:v>
                </c:pt>
                <c:pt idx="126">
                  <c:v>-2.2320634739998564</c:v>
                </c:pt>
                <c:pt idx="127">
                  <c:v>-2.1950631850540345</c:v>
                </c:pt>
                <c:pt idx="128">
                  <c:v>-2.157329899134802</c:v>
                </c:pt>
                <c:pt idx="129">
                  <c:v>-2.1188762165101429</c:v>
                </c:pt>
                <c:pt idx="130">
                  <c:v>-2.0797149780099602</c:v>
                </c:pt>
                <c:pt idx="131">
                  <c:v>-2.0398592607381341</c:v>
                </c:pt>
                <c:pt idx="132">
                  <c:v>-1.9993223737056893</c:v>
                </c:pt>
                <c:pt idx="133">
                  <c:v>-1.9581178533865233</c:v>
                </c:pt>
                <c:pt idx="134">
                  <c:v>-1.9162594591971724</c:v>
                </c:pt>
                <c:pt idx="135">
                  <c:v>-1.8737611689021314</c:v>
                </c:pt>
                <c:pt idx="136">
                  <c:v>-1.8306371739462628</c:v>
                </c:pt>
                <c:pt idx="137">
                  <c:v>-1.7869018747158503</c:v>
                </c:pt>
                <c:pt idx="138">
                  <c:v>-1.742569875729886</c:v>
                </c:pt>
                <c:pt idx="139">
                  <c:v>-1.6976559807631744</c:v>
                </c:pt>
                <c:pt idx="140">
                  <c:v>-1.6521751879029243</c:v>
                </c:pt>
                <c:pt idx="141">
                  <c:v>-1.6061426845404325</c:v>
                </c:pt>
                <c:pt idx="142">
                  <c:v>-1.5595738422995671</c:v>
                </c:pt>
                <c:pt idx="143">
                  <c:v>-1.5124842119037187</c:v>
                </c:pt>
                <c:pt idx="144">
                  <c:v>-1.4648895179829546</c:v>
                </c:pt>
                <c:pt idx="145">
                  <c:v>-1.416805653823094</c:v>
                </c:pt>
                <c:pt idx="146">
                  <c:v>-1.3682486760584716</c:v>
                </c:pt>
                <c:pt idx="147">
                  <c:v>-1.3192347993101425</c:v>
                </c:pt>
                <c:pt idx="148">
                  <c:v>-1.2697803907713412</c:v>
                </c:pt>
                <c:pt idx="149">
                  <c:v>-1.219901964741986</c:v>
                </c:pt>
                <c:pt idx="150">
                  <c:v>-1.1696161771140676</c:v>
                </c:pt>
                <c:pt idx="151">
                  <c:v>-1.1189398198097438</c:v>
                </c:pt>
                <c:pt idx="152">
                  <c:v>-1.067889815174019</c:v>
                </c:pt>
                <c:pt idx="153">
                  <c:v>-1.0164832103238743</c:v>
                </c:pt>
                <c:pt idx="154">
                  <c:v>-0.96473717145571936</c:v>
                </c:pt>
                <c:pt idx="155">
                  <c:v>-0.91266897811309244</c:v>
                </c:pt>
                <c:pt idx="156">
                  <c:v>-0.86029601741650508</c:v>
                </c:pt>
                <c:pt idx="157">
                  <c:v>-0.80763577825736865</c:v>
                </c:pt>
                <c:pt idx="158">
                  <c:v>-0.75470584545792518</c:v>
                </c:pt>
                <c:pt idx="159">
                  <c:v>-0.7015238938991577</c:v>
                </c:pt>
                <c:pt idx="160">
                  <c:v>-0.64810768261861673</c:v>
                </c:pt>
                <c:pt idx="161">
                  <c:v>-0.59447504888015501</c:v>
                </c:pt>
                <c:pt idx="162">
                  <c:v>-0.54064390221752601</c:v>
                </c:pt>
                <c:pt idx="163">
                  <c:v>-0.4866322184538634</c:v>
                </c:pt>
                <c:pt idx="164">
                  <c:v>-0.43245803369901059</c:v>
                </c:pt>
                <c:pt idx="165">
                  <c:v>-0.37813943832673969</c:v>
                </c:pt>
                <c:pt idx="166">
                  <c:v>-0.32369457093382353</c:v>
                </c:pt>
                <c:pt idx="167">
                  <c:v>-0.26914161228302508</c:v>
                </c:pt>
                <c:pt idx="168">
                  <c:v>-0.2144987792319959</c:v>
                </c:pt>
                <c:pt idx="169">
                  <c:v>-0.15978431865013074</c:v>
                </c:pt>
                <c:pt idx="170">
                  <c:v>-0.10501650132538623</c:v>
                </c:pt>
                <c:pt idx="171">
                  <c:v>-5.0213615863125755E-2</c:v>
                </c:pt>
                <c:pt idx="172">
                  <c:v>4.6060374209929691E-3</c:v>
                </c:pt>
                <c:pt idx="173">
                  <c:v>5.9424152612033133E-2</c:v>
                </c:pt>
                <c:pt idx="174">
                  <c:v>0.11422242430867702</c:v>
                </c:pt>
                <c:pt idx="175">
                  <c:v>0.16898255373593934</c:v>
                </c:pt>
                <c:pt idx="176">
                  <c:v>0.22368625485567595</c:v>
                </c:pt>
                <c:pt idx="177">
                  <c:v>0.27831526047283112</c:v>
                </c:pt>
                <c:pt idx="178">
                  <c:v>0.33285132833540609</c:v>
                </c:pt>
                <c:pt idx="179">
                  <c:v>0.38727624722608645</c:v>
                </c:pt>
                <c:pt idx="180">
                  <c:v>0.44157184304350577</c:v>
                </c:pt>
                <c:pt idx="181">
                  <c:v>0.49571998487112751</c:v>
                </c:pt>
                <c:pt idx="182">
                  <c:v>0.5497025910316925</c:v>
                </c:pt>
                <c:pt idx="183">
                  <c:v>0.60350163512523247</c:v>
                </c:pt>
                <c:pt idx="184">
                  <c:v>0.65709915204861624</c:v>
                </c:pt>
                <c:pt idx="185">
                  <c:v>0.71047724399464096</c:v>
                </c:pt>
                <c:pt idx="186">
                  <c:v>0.7636180864286376</c:v>
                </c:pt>
                <c:pt idx="187">
                  <c:v>0.81650393404061639</c:v>
                </c:pt>
                <c:pt idx="188">
                  <c:v>0.86911712667094831</c:v>
                </c:pt>
                <c:pt idx="189">
                  <c:v>0.92144009520763026</c:v>
                </c:pt>
                <c:pt idx="190">
                  <c:v>0.97345536745312389</c:v>
                </c:pt>
                <c:pt idx="191">
                  <c:v>1.0251455739588475</c:v>
                </c:pt>
                <c:pt idx="192">
                  <c:v>1.0764934538253494</c:v>
                </c:pt>
                <c:pt idx="193">
                  <c:v>1.1274818604662409</c:v>
                </c:pt>
                <c:pt idx="194">
                  <c:v>1.1780937673339487</c:v>
                </c:pt>
                <c:pt idx="195">
                  <c:v>1.2283122736053882</c:v>
                </c:pt>
                <c:pt idx="196">
                  <c:v>1.2781206098256472</c:v>
                </c:pt>
                <c:pt idx="197">
                  <c:v>1.3275021435078131</c:v>
                </c:pt>
                <c:pt idx="198">
                  <c:v>1.3764403846870517</c:v>
                </c:pt>
                <c:pt idx="199">
                  <c:v>1.4249189914270981</c:v>
                </c:pt>
                <c:pt idx="200">
                  <c:v>1.472921775277314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1-48FF-B516-67238A579E76}"/>
            </c:ext>
          </c:extLst>
        </c:ser>
        <c:ser>
          <c:idx val="2"/>
          <c:order val="2"/>
          <c:tx>
            <c:v>True Function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Sheet1!$B$2:$B$202</c:f>
              <c:numCache>
                <c:formatCode>General</c:formatCode>
                <c:ptCount val="201"/>
                <c:pt idx="0">
                  <c:v>0</c:v>
                </c:pt>
                <c:pt idx="1">
                  <c:v>3.1410759078128292E-2</c:v>
                </c:pt>
                <c:pt idx="2">
                  <c:v>6.2790519529313374E-2</c:v>
                </c:pt>
                <c:pt idx="3">
                  <c:v>9.4108313318514311E-2</c:v>
                </c:pt>
                <c:pt idx="4">
                  <c:v>0.12533323356430426</c:v>
                </c:pt>
                <c:pt idx="5">
                  <c:v>0.15643446504023087</c:v>
                </c:pt>
                <c:pt idx="6">
                  <c:v>0.1873813145857246</c:v>
                </c:pt>
                <c:pt idx="7">
                  <c:v>0.21814324139654256</c:v>
                </c:pt>
                <c:pt idx="8">
                  <c:v>0.24868988716485479</c:v>
                </c:pt>
                <c:pt idx="9">
                  <c:v>0.27899110603922928</c:v>
                </c:pt>
                <c:pt idx="10">
                  <c:v>0.3090169943749474</c:v>
                </c:pt>
                <c:pt idx="11">
                  <c:v>0.33873792024529137</c:v>
                </c:pt>
                <c:pt idx="12">
                  <c:v>0.36812455268467792</c:v>
                </c:pt>
                <c:pt idx="13">
                  <c:v>0.39714789063478062</c:v>
                </c:pt>
                <c:pt idx="14">
                  <c:v>0.42577929156507272</c:v>
                </c:pt>
                <c:pt idx="15">
                  <c:v>0.45399049973954675</c:v>
                </c:pt>
                <c:pt idx="16">
                  <c:v>0.48175367410171532</c:v>
                </c:pt>
                <c:pt idx="17">
                  <c:v>0.50904141575037132</c:v>
                </c:pt>
                <c:pt idx="18">
                  <c:v>0.53582679497899666</c:v>
                </c:pt>
                <c:pt idx="19">
                  <c:v>0.56208337785213058</c:v>
                </c:pt>
                <c:pt idx="20">
                  <c:v>0.58778525229247314</c:v>
                </c:pt>
                <c:pt idx="21">
                  <c:v>0.61290705365297637</c:v>
                </c:pt>
                <c:pt idx="22">
                  <c:v>0.63742398974868963</c:v>
                </c:pt>
                <c:pt idx="23">
                  <c:v>0.66131186532365183</c:v>
                </c:pt>
                <c:pt idx="24">
                  <c:v>0.68454710592868862</c:v>
                </c:pt>
                <c:pt idx="25">
                  <c:v>0.70710678118654746</c:v>
                </c:pt>
                <c:pt idx="26">
                  <c:v>0.72896862742141155</c:v>
                </c:pt>
                <c:pt idx="27">
                  <c:v>0.75011106963045959</c:v>
                </c:pt>
                <c:pt idx="28">
                  <c:v>0.77051324277578925</c:v>
                </c:pt>
                <c:pt idx="29">
                  <c:v>0.7901550123756903</c:v>
                </c:pt>
                <c:pt idx="30">
                  <c:v>0.80901699437494745</c:v>
                </c:pt>
                <c:pt idx="31">
                  <c:v>0.82708057427456183</c:v>
                </c:pt>
                <c:pt idx="32">
                  <c:v>0.84432792550201508</c:v>
                </c:pt>
                <c:pt idx="33">
                  <c:v>0.86074202700394364</c:v>
                </c:pt>
                <c:pt idx="34">
                  <c:v>0.87630668004386369</c:v>
                </c:pt>
                <c:pt idx="35">
                  <c:v>0.89100652418836779</c:v>
                </c:pt>
                <c:pt idx="36">
                  <c:v>0.90482705246601958</c:v>
                </c:pt>
                <c:pt idx="37">
                  <c:v>0.91775462568398114</c:v>
                </c:pt>
                <c:pt idx="38">
                  <c:v>0.92977648588825135</c:v>
                </c:pt>
                <c:pt idx="39">
                  <c:v>0.94088076895422545</c:v>
                </c:pt>
                <c:pt idx="40">
                  <c:v>0.95105651629515353</c:v>
                </c:pt>
                <c:pt idx="41">
                  <c:v>0.96029368567694295</c:v>
                </c:pt>
                <c:pt idx="42">
                  <c:v>0.96858316112863108</c:v>
                </c:pt>
                <c:pt idx="43">
                  <c:v>0.97591676193874732</c:v>
                </c:pt>
                <c:pt idx="44">
                  <c:v>0.98228725072868861</c:v>
                </c:pt>
                <c:pt idx="45">
                  <c:v>0.98768834059513777</c:v>
                </c:pt>
                <c:pt idx="46">
                  <c:v>0.99211470131447788</c:v>
                </c:pt>
                <c:pt idx="47">
                  <c:v>0.99556196460308</c:v>
                </c:pt>
                <c:pt idx="48">
                  <c:v>0.99802672842827156</c:v>
                </c:pt>
                <c:pt idx="49">
                  <c:v>0.9995065603657316</c:v>
                </c:pt>
                <c:pt idx="50">
                  <c:v>1</c:v>
                </c:pt>
                <c:pt idx="51">
                  <c:v>0.9995065603657316</c:v>
                </c:pt>
                <c:pt idx="52">
                  <c:v>0.99802672842827156</c:v>
                </c:pt>
                <c:pt idx="53">
                  <c:v>0.99556196460308</c:v>
                </c:pt>
                <c:pt idx="54">
                  <c:v>0.99211470131447776</c:v>
                </c:pt>
                <c:pt idx="55">
                  <c:v>0.98768834059513766</c:v>
                </c:pt>
                <c:pt idx="56">
                  <c:v>0.98228725072868861</c:v>
                </c:pt>
                <c:pt idx="57">
                  <c:v>0.97591676193874743</c:v>
                </c:pt>
                <c:pt idx="58">
                  <c:v>0.96858316112863119</c:v>
                </c:pt>
                <c:pt idx="59">
                  <c:v>0.96029368567694307</c:v>
                </c:pt>
                <c:pt idx="60">
                  <c:v>0.95105651629515364</c:v>
                </c:pt>
                <c:pt idx="61">
                  <c:v>0.94088076895422545</c:v>
                </c:pt>
                <c:pt idx="62">
                  <c:v>0.92977648588825135</c:v>
                </c:pt>
                <c:pt idx="63">
                  <c:v>0.91775462568398125</c:v>
                </c:pt>
                <c:pt idx="64">
                  <c:v>0.90482705246601947</c:v>
                </c:pt>
                <c:pt idx="65">
                  <c:v>0.8910065241883679</c:v>
                </c:pt>
                <c:pt idx="66">
                  <c:v>0.87630668004386347</c:v>
                </c:pt>
                <c:pt idx="67">
                  <c:v>0.86074202700394364</c:v>
                </c:pt>
                <c:pt idx="68">
                  <c:v>0.84432792550201496</c:v>
                </c:pt>
                <c:pt idx="69">
                  <c:v>0.82708057427456205</c:v>
                </c:pt>
                <c:pt idx="70">
                  <c:v>0.80901699437494745</c:v>
                </c:pt>
                <c:pt idx="71">
                  <c:v>0.79015501237569052</c:v>
                </c:pt>
                <c:pt idx="72">
                  <c:v>0.77051324277578925</c:v>
                </c:pt>
                <c:pt idx="73">
                  <c:v>0.7501110696304597</c:v>
                </c:pt>
                <c:pt idx="74">
                  <c:v>0.72896862742141144</c:v>
                </c:pt>
                <c:pt idx="75">
                  <c:v>0.70710678118654757</c:v>
                </c:pt>
                <c:pt idx="76">
                  <c:v>0.68454710592868884</c:v>
                </c:pt>
                <c:pt idx="77">
                  <c:v>0.66131186532365183</c:v>
                </c:pt>
                <c:pt idx="78">
                  <c:v>0.63742398974868986</c:v>
                </c:pt>
                <c:pt idx="79">
                  <c:v>0.61290705365297637</c:v>
                </c:pt>
                <c:pt idx="80">
                  <c:v>0.58778525229247325</c:v>
                </c:pt>
                <c:pt idx="81">
                  <c:v>0.56208337785213047</c:v>
                </c:pt>
                <c:pt idx="82">
                  <c:v>0.53582679497899699</c:v>
                </c:pt>
                <c:pt idx="83">
                  <c:v>0.50904141575037143</c:v>
                </c:pt>
                <c:pt idx="84">
                  <c:v>0.4817536741017156</c:v>
                </c:pt>
                <c:pt idx="85">
                  <c:v>0.45399049973954686</c:v>
                </c:pt>
                <c:pt idx="86">
                  <c:v>0.42577929156507288</c:v>
                </c:pt>
                <c:pt idx="87">
                  <c:v>0.39714789063478062</c:v>
                </c:pt>
                <c:pt idx="88">
                  <c:v>0.36812455268467814</c:v>
                </c:pt>
                <c:pt idx="89">
                  <c:v>0.33873792024529131</c:v>
                </c:pt>
                <c:pt idx="90">
                  <c:v>0.30901699437494751</c:v>
                </c:pt>
                <c:pt idx="91">
                  <c:v>0.27899110603922911</c:v>
                </c:pt>
                <c:pt idx="92">
                  <c:v>0.24868988716485482</c:v>
                </c:pt>
                <c:pt idx="93">
                  <c:v>0.21814324139654231</c:v>
                </c:pt>
                <c:pt idx="94">
                  <c:v>0.18738131458572502</c:v>
                </c:pt>
                <c:pt idx="95">
                  <c:v>0.15643446504023098</c:v>
                </c:pt>
                <c:pt idx="96">
                  <c:v>0.12533323356430454</c:v>
                </c:pt>
                <c:pt idx="97">
                  <c:v>9.4108313318514353E-2</c:v>
                </c:pt>
                <c:pt idx="98">
                  <c:v>6.2790519529313582E-2</c:v>
                </c:pt>
                <c:pt idx="99">
                  <c:v>3.1410759078128236E-2</c:v>
                </c:pt>
                <c:pt idx="100">
                  <c:v>0</c:v>
                </c:pt>
                <c:pt idx="101">
                  <c:v>-3.1410759078127994E-2</c:v>
                </c:pt>
                <c:pt idx="102">
                  <c:v>-6.2790519529313346E-2</c:v>
                </c:pt>
                <c:pt idx="103">
                  <c:v>-9.4108313318514103E-2</c:v>
                </c:pt>
                <c:pt idx="104">
                  <c:v>-0.12533323356430429</c:v>
                </c:pt>
                <c:pt idx="105">
                  <c:v>-0.15643446504023073</c:v>
                </c:pt>
                <c:pt idx="106">
                  <c:v>-0.18738131458572477</c:v>
                </c:pt>
                <c:pt idx="107">
                  <c:v>-0.21814324139654251</c:v>
                </c:pt>
                <c:pt idx="108">
                  <c:v>-0.24868988716485502</c:v>
                </c:pt>
                <c:pt idx="109">
                  <c:v>-0.27899110603922928</c:v>
                </c:pt>
                <c:pt idx="110">
                  <c:v>-0.30901699437494773</c:v>
                </c:pt>
                <c:pt idx="111">
                  <c:v>-0.33873792024529148</c:v>
                </c:pt>
                <c:pt idx="112">
                  <c:v>-0.36812455268467831</c:v>
                </c:pt>
                <c:pt idx="113">
                  <c:v>-0.39714789063478001</c:v>
                </c:pt>
                <c:pt idx="114">
                  <c:v>-0.42577929156507227</c:v>
                </c:pt>
                <c:pt idx="115">
                  <c:v>-0.45399049973954625</c:v>
                </c:pt>
                <c:pt idx="116">
                  <c:v>-0.48175367410171499</c:v>
                </c:pt>
                <c:pt idx="117">
                  <c:v>-0.50904141575037087</c:v>
                </c:pt>
                <c:pt idx="118">
                  <c:v>-0.53582679497899643</c:v>
                </c:pt>
                <c:pt idx="119">
                  <c:v>-0.56208337785213025</c:v>
                </c:pt>
                <c:pt idx="120">
                  <c:v>-0.58778525229247303</c:v>
                </c:pt>
                <c:pt idx="121">
                  <c:v>-0.61290705365297626</c:v>
                </c:pt>
                <c:pt idx="122">
                  <c:v>-0.63742398974868963</c:v>
                </c:pt>
                <c:pt idx="123">
                  <c:v>-0.66131186532365172</c:v>
                </c:pt>
                <c:pt idx="124">
                  <c:v>-0.68454710592868873</c:v>
                </c:pt>
                <c:pt idx="125">
                  <c:v>-0.70710678118654746</c:v>
                </c:pt>
                <c:pt idx="126">
                  <c:v>-0.72896862742141133</c:v>
                </c:pt>
                <c:pt idx="127">
                  <c:v>-0.75011106963045948</c:v>
                </c:pt>
                <c:pt idx="128">
                  <c:v>-0.77051324277578936</c:v>
                </c:pt>
                <c:pt idx="129">
                  <c:v>-0.79015501237569041</c:v>
                </c:pt>
                <c:pt idx="130">
                  <c:v>-0.80901699437494734</c:v>
                </c:pt>
                <c:pt idx="131">
                  <c:v>-0.82708057427456161</c:v>
                </c:pt>
                <c:pt idx="132">
                  <c:v>-0.8443279255020153</c:v>
                </c:pt>
                <c:pt idx="133">
                  <c:v>-0.86074202700394375</c:v>
                </c:pt>
                <c:pt idx="134">
                  <c:v>-0.87630668004386358</c:v>
                </c:pt>
                <c:pt idx="135">
                  <c:v>-0.89100652418836779</c:v>
                </c:pt>
                <c:pt idx="136">
                  <c:v>-0.9048270524660198</c:v>
                </c:pt>
                <c:pt idx="137">
                  <c:v>-0.91775462568398125</c:v>
                </c:pt>
                <c:pt idx="138">
                  <c:v>-0.92977648588825113</c:v>
                </c:pt>
                <c:pt idx="139">
                  <c:v>-0.94088076895422512</c:v>
                </c:pt>
                <c:pt idx="140">
                  <c:v>-0.95105651629515353</c:v>
                </c:pt>
                <c:pt idx="141">
                  <c:v>-0.96029368567694295</c:v>
                </c:pt>
                <c:pt idx="142">
                  <c:v>-0.96858316112863097</c:v>
                </c:pt>
                <c:pt idx="143">
                  <c:v>-0.97591676193874721</c:v>
                </c:pt>
                <c:pt idx="144">
                  <c:v>-0.98228725072868872</c:v>
                </c:pt>
                <c:pt idx="145">
                  <c:v>-0.98768834059513766</c:v>
                </c:pt>
                <c:pt idx="146">
                  <c:v>-0.99211470131447776</c:v>
                </c:pt>
                <c:pt idx="147">
                  <c:v>-0.99556196460308</c:v>
                </c:pt>
                <c:pt idx="148">
                  <c:v>-0.99802672842827156</c:v>
                </c:pt>
                <c:pt idx="149">
                  <c:v>-0.9995065603657316</c:v>
                </c:pt>
                <c:pt idx="150">
                  <c:v>-1</c:v>
                </c:pt>
                <c:pt idx="151">
                  <c:v>-0.9995065603657316</c:v>
                </c:pt>
                <c:pt idx="152">
                  <c:v>-0.99802672842827156</c:v>
                </c:pt>
                <c:pt idx="153">
                  <c:v>-0.99556196460308</c:v>
                </c:pt>
                <c:pt idx="154">
                  <c:v>-0.99211470131447788</c:v>
                </c:pt>
                <c:pt idx="155">
                  <c:v>-0.98768834059513777</c:v>
                </c:pt>
                <c:pt idx="156">
                  <c:v>-0.98228725072868872</c:v>
                </c:pt>
                <c:pt idx="157">
                  <c:v>-0.97591676193874732</c:v>
                </c:pt>
                <c:pt idx="158">
                  <c:v>-0.96858316112863108</c:v>
                </c:pt>
                <c:pt idx="159">
                  <c:v>-0.96029368567694307</c:v>
                </c:pt>
                <c:pt idx="160">
                  <c:v>-0.95105651629515364</c:v>
                </c:pt>
                <c:pt idx="161">
                  <c:v>-0.94088076895422534</c:v>
                </c:pt>
                <c:pt idx="162">
                  <c:v>-0.92977648588825124</c:v>
                </c:pt>
                <c:pt idx="163">
                  <c:v>-0.91775462568398147</c:v>
                </c:pt>
                <c:pt idx="164">
                  <c:v>-0.90482705246601991</c:v>
                </c:pt>
                <c:pt idx="165">
                  <c:v>-0.8910065241883679</c:v>
                </c:pt>
                <c:pt idx="166">
                  <c:v>-0.87630668004386381</c:v>
                </c:pt>
                <c:pt idx="167">
                  <c:v>-0.86074202700394398</c:v>
                </c:pt>
                <c:pt idx="168">
                  <c:v>-0.84432792550201552</c:v>
                </c:pt>
                <c:pt idx="169">
                  <c:v>-0.82708057427456183</c:v>
                </c:pt>
                <c:pt idx="170">
                  <c:v>-0.80901699437494756</c:v>
                </c:pt>
                <c:pt idx="171">
                  <c:v>-0.79015501237569064</c:v>
                </c:pt>
                <c:pt idx="172">
                  <c:v>-0.77051324277578959</c:v>
                </c:pt>
                <c:pt idx="173">
                  <c:v>-0.75011106963045948</c:v>
                </c:pt>
                <c:pt idx="174">
                  <c:v>-0.72896862742141155</c:v>
                </c:pt>
                <c:pt idx="175">
                  <c:v>-0.70710678118654768</c:v>
                </c:pt>
                <c:pt idx="176">
                  <c:v>-0.68454710592868895</c:v>
                </c:pt>
                <c:pt idx="177">
                  <c:v>-0.66131186532365227</c:v>
                </c:pt>
                <c:pt idx="178">
                  <c:v>-0.63742398974868963</c:v>
                </c:pt>
                <c:pt idx="179">
                  <c:v>-0.61290705365297649</c:v>
                </c:pt>
                <c:pt idx="180">
                  <c:v>-0.58778525229247336</c:v>
                </c:pt>
                <c:pt idx="181">
                  <c:v>-0.56208337785213092</c:v>
                </c:pt>
                <c:pt idx="182">
                  <c:v>-0.53582679497899632</c:v>
                </c:pt>
                <c:pt idx="183">
                  <c:v>-0.50904141575037121</c:v>
                </c:pt>
                <c:pt idx="184">
                  <c:v>-0.48175367410171532</c:v>
                </c:pt>
                <c:pt idx="185">
                  <c:v>-0.45399049973954697</c:v>
                </c:pt>
                <c:pt idx="186">
                  <c:v>-0.42577929156507222</c:v>
                </c:pt>
                <c:pt idx="187">
                  <c:v>-0.39714789063478034</c:v>
                </c:pt>
                <c:pt idx="188">
                  <c:v>-0.3681245526846787</c:v>
                </c:pt>
                <c:pt idx="189">
                  <c:v>-0.33873792024529226</c:v>
                </c:pt>
                <c:pt idx="190">
                  <c:v>-0.30901699437494762</c:v>
                </c:pt>
                <c:pt idx="191">
                  <c:v>-0.27899110603922966</c:v>
                </c:pt>
                <c:pt idx="192">
                  <c:v>-0.24868988716485535</c:v>
                </c:pt>
                <c:pt idx="193">
                  <c:v>-0.21814324139654331</c:v>
                </c:pt>
                <c:pt idx="194">
                  <c:v>-0.18738131458572468</c:v>
                </c:pt>
                <c:pt idx="195">
                  <c:v>-0.15643446504023112</c:v>
                </c:pt>
                <c:pt idx="196">
                  <c:v>-0.12533323356430465</c:v>
                </c:pt>
                <c:pt idx="197">
                  <c:v>-9.4108313318514908E-2</c:v>
                </c:pt>
                <c:pt idx="198">
                  <c:v>-6.2790519529313263E-2</c:v>
                </c:pt>
                <c:pt idx="199">
                  <c:v>-3.1410759078128361E-2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61-48FF-B516-67238A579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671423"/>
        <c:axId val="1848673087"/>
      </c:lineChart>
      <c:catAx>
        <c:axId val="184867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673087"/>
        <c:crosses val="autoZero"/>
        <c:auto val="1"/>
        <c:lblAlgn val="ctr"/>
        <c:lblOffset val="100"/>
        <c:noMultiLvlLbl val="0"/>
      </c:catAx>
      <c:valAx>
        <c:axId val="184867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67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247649</xdr:colOff>
      <xdr:row>6</xdr:row>
      <xdr:rowOff>157161</xdr:rowOff>
    </xdr:from>
    <xdr:to>
      <xdr:col>15</xdr:col>
      <xdr:colOff>600074</xdr:colOff>
      <xdr:row>23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9E49B6-9421-45C1-83AA-8195AE616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D1CDF-0176-447B-BDEF-F6B18A24DB96}">
  <dimension ref="A1:F202"/>
  <sheetViews>
    <sheetView tabSelected="1" workbookViewId="0">
      <selection activeCell="S9" sqref="S9"/>
    </sheetView>
  </sheetViews>
  <sheetFormatPr defaultRowHeight="15" x14ac:dyDescent="0.25"/>
  <cols>
    <col min="3" max="3" width="10.7109375" customWidth="1"/>
  </cols>
  <sheetData>
    <row r="1" spans="1:6" x14ac:dyDescent="0.25">
      <c r="A1" s="1" t="s">
        <v>0</v>
      </c>
      <c r="B1" s="1" t="s">
        <v>1</v>
      </c>
      <c r="C1" t="s">
        <v>2</v>
      </c>
      <c r="D1" s="3" t="str">
        <f>"-3 * best guess"</f>
        <v>-3 * best guess</v>
      </c>
    </row>
    <row r="2" spans="1:6" x14ac:dyDescent="0.25">
      <c r="A2">
        <v>0</v>
      </c>
      <c r="B2">
        <f>SIN(PI()*A2)</f>
        <v>0</v>
      </c>
      <c r="C2">
        <f>SIN(1.8274*A2)</f>
        <v>0</v>
      </c>
      <c r="D2">
        <f>-3*SIN(1.8274*A2)</f>
        <v>0</v>
      </c>
    </row>
    <row r="3" spans="1:6" x14ac:dyDescent="0.25">
      <c r="A3">
        <v>0.01</v>
      </c>
      <c r="B3">
        <f t="shared" ref="B3:B66" si="0">SIN(PI()*A3)</f>
        <v>3.1410759078128292E-2</v>
      </c>
      <c r="C3">
        <f t="shared" ref="C3:C66" si="1">SIN(1.8274*A3)</f>
        <v>1.8272982949869315E-2</v>
      </c>
      <c r="D3">
        <f t="shared" ref="D3:D66" si="2">-3*SIN(1.8274*A3)</f>
        <v>-5.4818948849607946E-2</v>
      </c>
      <c r="F3" s="2" t="s">
        <v>3</v>
      </c>
    </row>
    <row r="4" spans="1:6" x14ac:dyDescent="0.25">
      <c r="A4">
        <v>0.02</v>
      </c>
      <c r="B4">
        <f t="shared" si="0"/>
        <v>6.2790519529313374E-2</v>
      </c>
      <c r="C4">
        <f t="shared" si="1"/>
        <v>3.6539864006504469E-2</v>
      </c>
      <c r="D4">
        <f t="shared" si="2"/>
        <v>-0.10961959201951341</v>
      </c>
      <c r="F4" t="s">
        <v>4</v>
      </c>
    </row>
    <row r="5" spans="1:6" x14ac:dyDescent="0.25">
      <c r="A5">
        <v>0.03</v>
      </c>
      <c r="B5">
        <f t="shared" si="0"/>
        <v>9.4108313318514311E-2</v>
      </c>
      <c r="C5">
        <f t="shared" si="1"/>
        <v>5.4794543314275197E-2</v>
      </c>
      <c r="D5">
        <f t="shared" si="2"/>
        <v>-0.1643836299428256</v>
      </c>
    </row>
    <row r="6" spans="1:6" x14ac:dyDescent="0.25">
      <c r="A6">
        <v>0.04</v>
      </c>
      <c r="B6">
        <f t="shared" si="0"/>
        <v>0.12533323356430426</v>
      </c>
      <c r="C6">
        <f t="shared" si="1"/>
        <v>7.3030925092078564E-2</v>
      </c>
      <c r="D6">
        <f t="shared" si="2"/>
        <v>-0.21909277527623569</v>
      </c>
    </row>
    <row r="7" spans="1:6" x14ac:dyDescent="0.25">
      <c r="A7">
        <v>0.05</v>
      </c>
      <c r="B7">
        <f t="shared" si="0"/>
        <v>0.15643446504023087</v>
      </c>
      <c r="C7">
        <f t="shared" si="1"/>
        <v>9.1242919668901884E-2</v>
      </c>
      <c r="D7">
        <f t="shared" si="2"/>
        <v>-0.27372875900670568</v>
      </c>
    </row>
    <row r="8" spans="1:6" x14ac:dyDescent="0.25">
      <c r="A8">
        <v>0.06</v>
      </c>
      <c r="B8">
        <f t="shared" si="0"/>
        <v>0.1873813145857246</v>
      </c>
      <c r="C8">
        <f t="shared" si="1"/>
        <v>0.10942444551734515</v>
      </c>
      <c r="D8">
        <f t="shared" si="2"/>
        <v>-0.32827333655203544</v>
      </c>
    </row>
    <row r="9" spans="1:6" x14ac:dyDescent="0.25">
      <c r="A9">
        <v>7.0000000000000007E-2</v>
      </c>
      <c r="B9">
        <f t="shared" si="0"/>
        <v>0.21814324139654256</v>
      </c>
      <c r="C9">
        <f t="shared" si="1"/>
        <v>0.12756943128442427</v>
      </c>
      <c r="D9">
        <f t="shared" si="2"/>
        <v>-0.38270829385327282</v>
      </c>
    </row>
    <row r="10" spans="1:6" x14ac:dyDescent="0.25">
      <c r="A10">
        <v>0.08</v>
      </c>
      <c r="B10">
        <f t="shared" si="0"/>
        <v>0.24868988716485479</v>
      </c>
      <c r="C10">
        <f t="shared" si="1"/>
        <v>0.14567181781897659</v>
      </c>
      <c r="D10">
        <f t="shared" si="2"/>
        <v>-0.43701545345692977</v>
      </c>
    </row>
    <row r="11" spans="1:6" x14ac:dyDescent="0.25">
      <c r="A11">
        <v>0.09</v>
      </c>
      <c r="B11">
        <f t="shared" si="0"/>
        <v>0.27899110603922928</v>
      </c>
      <c r="C11">
        <f t="shared" si="1"/>
        <v>0.1637255601949919</v>
      </c>
      <c r="D11">
        <f t="shared" si="2"/>
        <v>-0.49117668058497571</v>
      </c>
    </row>
    <row r="12" spans="1:6" x14ac:dyDescent="0.25">
      <c r="A12">
        <v>0.1</v>
      </c>
      <c r="B12">
        <f t="shared" si="0"/>
        <v>0.3090169943749474</v>
      </c>
      <c r="C12">
        <f t="shared" si="1"/>
        <v>0.1817246297301934</v>
      </c>
      <c r="D12">
        <f t="shared" si="2"/>
        <v>-0.54517388919058019</v>
      </c>
    </row>
    <row r="13" spans="1:6" x14ac:dyDescent="0.25">
      <c r="A13">
        <v>0.11</v>
      </c>
      <c r="B13">
        <f t="shared" si="0"/>
        <v>0.33873792024529137</v>
      </c>
      <c r="C13">
        <f t="shared" si="1"/>
        <v>0.19966301599919398</v>
      </c>
      <c r="D13">
        <f t="shared" si="2"/>
        <v>-0.5989890479975819</v>
      </c>
    </row>
    <row r="14" spans="1:6" x14ac:dyDescent="0.25">
      <c r="A14">
        <v>0.12</v>
      </c>
      <c r="B14">
        <f t="shared" si="0"/>
        <v>0.36812455268467792</v>
      </c>
      <c r="C14">
        <f t="shared" si="1"/>
        <v>0.21753472884055663</v>
      </c>
      <c r="D14">
        <f t="shared" si="2"/>
        <v>-0.65260418652166985</v>
      </c>
    </row>
    <row r="15" spans="1:6" x14ac:dyDescent="0.25">
      <c r="A15">
        <v>0.13</v>
      </c>
      <c r="B15">
        <f t="shared" si="0"/>
        <v>0.39714789063478062</v>
      </c>
      <c r="C15">
        <f t="shared" si="1"/>
        <v>0.23533380035708756</v>
      </c>
      <c r="D15">
        <f t="shared" si="2"/>
        <v>-0.70600140107126275</v>
      </c>
    </row>
    <row r="16" spans="1:6" x14ac:dyDescent="0.25">
      <c r="A16">
        <v>0.14000000000000001</v>
      </c>
      <c r="B16">
        <f t="shared" si="0"/>
        <v>0.42577929156507272</v>
      </c>
      <c r="C16">
        <f t="shared" si="1"/>
        <v>0.25305428690869469</v>
      </c>
      <c r="D16">
        <f t="shared" si="2"/>
        <v>-0.75916286072608408</v>
      </c>
    </row>
    <row r="17" spans="1:4" x14ac:dyDescent="0.25">
      <c r="A17">
        <v>0.15</v>
      </c>
      <c r="B17">
        <f t="shared" si="0"/>
        <v>0.45399049973954675</v>
      </c>
      <c r="C17">
        <f t="shared" si="1"/>
        <v>0.27069027109714638</v>
      </c>
      <c r="D17">
        <f t="shared" si="2"/>
        <v>-0.81207081329143915</v>
      </c>
    </row>
    <row r="18" spans="1:4" x14ac:dyDescent="0.25">
      <c r="A18">
        <v>0.16</v>
      </c>
      <c r="B18">
        <f t="shared" si="0"/>
        <v>0.48175367410171532</v>
      </c>
      <c r="C18">
        <f t="shared" si="1"/>
        <v>0.28823586374206678</v>
      </c>
      <c r="D18">
        <f t="shared" si="2"/>
        <v>-0.86470759122620033</v>
      </c>
    </row>
    <row r="19" spans="1:4" x14ac:dyDescent="0.25">
      <c r="A19">
        <v>0.17</v>
      </c>
      <c r="B19">
        <f t="shared" si="0"/>
        <v>0.50904141575037132</v>
      </c>
      <c r="C19">
        <f t="shared" si="1"/>
        <v>0.30568520584750852</v>
      </c>
      <c r="D19">
        <f t="shared" si="2"/>
        <v>-0.91705561754252551</v>
      </c>
    </row>
    <row r="20" spans="1:4" x14ac:dyDescent="0.25">
      <c r="A20">
        <v>0.18</v>
      </c>
      <c r="B20">
        <f t="shared" si="0"/>
        <v>0.53582679497899666</v>
      </c>
      <c r="C20">
        <f t="shared" si="1"/>
        <v>0.32303247055844592</v>
      </c>
      <c r="D20">
        <f t="shared" si="2"/>
        <v>-0.96909741167533769</v>
      </c>
    </row>
    <row r="21" spans="1:4" x14ac:dyDescent="0.25">
      <c r="A21">
        <v>0.19</v>
      </c>
      <c r="B21">
        <f t="shared" si="0"/>
        <v>0.56208337785213058</v>
      </c>
      <c r="C21">
        <f t="shared" si="1"/>
        <v>0.34027186510653579</v>
      </c>
      <c r="D21">
        <f t="shared" si="2"/>
        <v>-1.0208155953196074</v>
      </c>
    </row>
    <row r="22" spans="1:4" x14ac:dyDescent="0.25">
      <c r="A22">
        <v>0.2</v>
      </c>
      <c r="B22">
        <f t="shared" si="0"/>
        <v>0.58778525229247314</v>
      </c>
      <c r="C22">
        <f t="shared" si="1"/>
        <v>0.35739763274449476</v>
      </c>
      <c r="D22">
        <f t="shared" si="2"/>
        <v>-1.0721928982334843</v>
      </c>
    </row>
    <row r="23" spans="1:4" x14ac:dyDescent="0.25">
      <c r="A23">
        <v>0.21</v>
      </c>
      <c r="B23">
        <f t="shared" si="0"/>
        <v>0.61290705365297637</v>
      </c>
      <c r="C23">
        <f t="shared" si="1"/>
        <v>0.37440405466844895</v>
      </c>
      <c r="D23">
        <f t="shared" si="2"/>
        <v>-1.1232121640053467</v>
      </c>
    </row>
    <row r="24" spans="1:4" x14ac:dyDescent="0.25">
      <c r="A24">
        <v>0.22</v>
      </c>
      <c r="B24">
        <f t="shared" si="0"/>
        <v>0.63742398974868963</v>
      </c>
      <c r="C24">
        <f t="shared" si="1"/>
        <v>0.39128545192761305</v>
      </c>
      <c r="D24">
        <f t="shared" si="2"/>
        <v>-1.1738563557828392</v>
      </c>
    </row>
    <row r="25" spans="1:4" x14ac:dyDescent="0.25">
      <c r="A25">
        <v>0.23</v>
      </c>
      <c r="B25">
        <f t="shared" si="0"/>
        <v>0.66131186532365183</v>
      </c>
      <c r="C25">
        <f t="shared" si="1"/>
        <v>0.40803618732066083</v>
      </c>
      <c r="D25">
        <f t="shared" si="2"/>
        <v>-1.2241085619619825</v>
      </c>
    </row>
    <row r="26" spans="1:4" x14ac:dyDescent="0.25">
      <c r="A26">
        <v>0.24</v>
      </c>
      <c r="B26">
        <f t="shared" si="0"/>
        <v>0.68454710592868862</v>
      </c>
      <c r="C26">
        <f t="shared" si="1"/>
        <v>0.42465066727815465</v>
      </c>
      <c r="D26">
        <f t="shared" si="2"/>
        <v>-1.2739520018344639</v>
      </c>
    </row>
    <row r="27" spans="1:4" x14ac:dyDescent="0.25">
      <c r="A27">
        <v>0.25</v>
      </c>
      <c r="B27">
        <f t="shared" si="0"/>
        <v>0.70710678118654746</v>
      </c>
      <c r="C27">
        <f t="shared" si="1"/>
        <v>0.44112334373040502</v>
      </c>
      <c r="D27">
        <f t="shared" si="2"/>
        <v>-1.3233700311912151</v>
      </c>
    </row>
    <row r="28" spans="1:4" x14ac:dyDescent="0.25">
      <c r="A28">
        <v>0.26</v>
      </c>
      <c r="B28">
        <f t="shared" si="0"/>
        <v>0.72896862742141155</v>
      </c>
      <c r="C28">
        <f t="shared" si="1"/>
        <v>0.4574487159601362</v>
      </c>
      <c r="D28">
        <f t="shared" si="2"/>
        <v>-1.3723461478804087</v>
      </c>
    </row>
    <row r="29" spans="1:4" x14ac:dyDescent="0.25">
      <c r="A29">
        <v>0.27</v>
      </c>
      <c r="B29">
        <f t="shared" si="0"/>
        <v>0.75011106963045959</v>
      </c>
      <c r="C29">
        <f t="shared" si="1"/>
        <v>0.47362133243933935</v>
      </c>
      <c r="D29">
        <f t="shared" si="2"/>
        <v>-1.4208639973180182</v>
      </c>
    </row>
    <row r="30" spans="1:4" x14ac:dyDescent="0.25">
      <c r="A30">
        <v>0.28000000000000003</v>
      </c>
      <c r="B30">
        <f t="shared" si="0"/>
        <v>0.77051324277578925</v>
      </c>
      <c r="C30">
        <f t="shared" si="1"/>
        <v>0.48963579264970053</v>
      </c>
      <c r="D30">
        <f t="shared" si="2"/>
        <v>-1.4689073779491015</v>
      </c>
    </row>
    <row r="31" spans="1:4" x14ac:dyDescent="0.25">
      <c r="A31">
        <v>0.28999999999999998</v>
      </c>
      <c r="B31">
        <f t="shared" si="0"/>
        <v>0.7901550123756903</v>
      </c>
      <c r="C31">
        <f t="shared" si="1"/>
        <v>0.5054867488859941</v>
      </c>
      <c r="D31">
        <f t="shared" si="2"/>
        <v>-1.5164602466579824</v>
      </c>
    </row>
    <row r="32" spans="1:4" x14ac:dyDescent="0.25">
      <c r="A32">
        <v>0.3</v>
      </c>
      <c r="B32">
        <f t="shared" si="0"/>
        <v>0.80901699437494745</v>
      </c>
      <c r="C32">
        <f t="shared" si="1"/>
        <v>0.52116890804184146</v>
      </c>
      <c r="D32">
        <f t="shared" si="2"/>
        <v>-1.5635067241255243</v>
      </c>
    </row>
    <row r="33" spans="1:4" x14ac:dyDescent="0.25">
      <c r="A33">
        <v>0.31</v>
      </c>
      <c r="B33">
        <f t="shared" si="0"/>
        <v>0.82708057427456183</v>
      </c>
      <c r="C33">
        <f t="shared" si="1"/>
        <v>0.53667703337723593</v>
      </c>
      <c r="D33">
        <f t="shared" si="2"/>
        <v>-1.6100311001317078</v>
      </c>
    </row>
    <row r="34" spans="1:4" x14ac:dyDescent="0.25">
      <c r="A34">
        <v>0.32</v>
      </c>
      <c r="B34">
        <f t="shared" si="0"/>
        <v>0.84432792550201508</v>
      </c>
      <c r="C34">
        <f t="shared" si="1"/>
        <v>0.55200594626724719</v>
      </c>
      <c r="D34">
        <f t="shared" si="2"/>
        <v>-1.6560178388017417</v>
      </c>
    </row>
    <row r="35" spans="1:4" x14ac:dyDescent="0.25">
      <c r="A35">
        <v>0.33</v>
      </c>
      <c r="B35">
        <f t="shared" si="0"/>
        <v>0.86074202700394364</v>
      </c>
      <c r="C35">
        <f t="shared" si="1"/>
        <v>0.56715052793131771</v>
      </c>
      <c r="D35">
        <f t="shared" si="2"/>
        <v>-1.7014515837939532</v>
      </c>
    </row>
    <row r="36" spans="1:4" x14ac:dyDescent="0.25">
      <c r="A36">
        <v>0.34</v>
      </c>
      <c r="B36">
        <f t="shared" si="0"/>
        <v>0.87630668004386369</v>
      </c>
      <c r="C36">
        <f t="shared" si="1"/>
        <v>0.5821057211425763</v>
      </c>
      <c r="D36">
        <f t="shared" si="2"/>
        <v>-1.746317163427729</v>
      </c>
    </row>
    <row r="37" spans="1:4" x14ac:dyDescent="0.25">
      <c r="A37">
        <v>0.35</v>
      </c>
      <c r="B37">
        <f t="shared" si="0"/>
        <v>0.89100652418836779</v>
      </c>
      <c r="C37">
        <f t="shared" si="1"/>
        <v>0.59686653191659678</v>
      </c>
      <c r="D37">
        <f t="shared" si="2"/>
        <v>-1.7905995957497902</v>
      </c>
    </row>
    <row r="38" spans="1:4" x14ac:dyDescent="0.25">
      <c r="A38">
        <v>0.36</v>
      </c>
      <c r="B38">
        <f t="shared" si="0"/>
        <v>0.90482705246601958</v>
      </c>
      <c r="C38">
        <f t="shared" si="1"/>
        <v>0.61142803117903821</v>
      </c>
      <c r="D38">
        <f t="shared" si="2"/>
        <v>-1.8342840935371147</v>
      </c>
    </row>
    <row r="39" spans="1:4" x14ac:dyDescent="0.25">
      <c r="A39">
        <v>0.37</v>
      </c>
      <c r="B39">
        <f t="shared" si="0"/>
        <v>0.91775462568398114</v>
      </c>
      <c r="C39">
        <f t="shared" si="1"/>
        <v>0.62578535641160937</v>
      </c>
      <c r="D39">
        <f t="shared" si="2"/>
        <v>-1.8773560692348281</v>
      </c>
    </row>
    <row r="40" spans="1:4" x14ac:dyDescent="0.25">
      <c r="A40">
        <v>0.38</v>
      </c>
      <c r="B40">
        <f t="shared" si="0"/>
        <v>0.92977648588825135</v>
      </c>
      <c r="C40">
        <f t="shared" si="1"/>
        <v>0.63993371327580861</v>
      </c>
      <c r="D40">
        <f t="shared" si="2"/>
        <v>-1.9198011398274257</v>
      </c>
    </row>
    <row r="41" spans="1:4" x14ac:dyDescent="0.25">
      <c r="A41">
        <v>0.39</v>
      </c>
      <c r="B41">
        <f t="shared" si="0"/>
        <v>0.94088076895422545</v>
      </c>
      <c r="C41">
        <f t="shared" si="1"/>
        <v>0.65386837721389601</v>
      </c>
      <c r="D41">
        <f t="shared" si="2"/>
        <v>-1.961605131641688</v>
      </c>
    </row>
    <row r="42" spans="1:4" x14ac:dyDescent="0.25">
      <c r="A42">
        <v>0.4</v>
      </c>
      <c r="B42">
        <f t="shared" si="0"/>
        <v>0.95105651629515353</v>
      </c>
      <c r="C42">
        <f t="shared" si="1"/>
        <v>0.66758469502656437</v>
      </c>
      <c r="D42">
        <f t="shared" si="2"/>
        <v>-2.002754085079693</v>
      </c>
    </row>
    <row r="43" spans="1:4" x14ac:dyDescent="0.25">
      <c r="A43">
        <v>0.41</v>
      </c>
      <c r="B43">
        <f t="shared" si="0"/>
        <v>0.96029368567694295</v>
      </c>
      <c r="C43">
        <f t="shared" si="1"/>
        <v>0.68107808642678069</v>
      </c>
      <c r="D43">
        <f t="shared" si="2"/>
        <v>-2.0432342592803421</v>
      </c>
    </row>
    <row r="44" spans="1:4" x14ac:dyDescent="0.25">
      <c r="A44">
        <v>0.42</v>
      </c>
      <c r="B44">
        <f t="shared" si="0"/>
        <v>0.96858316112863108</v>
      </c>
      <c r="C44">
        <f t="shared" si="1"/>
        <v>0.69434404556928064</v>
      </c>
      <c r="D44">
        <f t="shared" si="2"/>
        <v>-2.0830321367078417</v>
      </c>
    </row>
    <row r="45" spans="1:4" x14ac:dyDescent="0.25">
      <c r="A45">
        <v>0.43</v>
      </c>
      <c r="B45">
        <f t="shared" si="0"/>
        <v>0.97591676193874732</v>
      </c>
      <c r="C45">
        <f t="shared" si="1"/>
        <v>0.70737814255520437</v>
      </c>
      <c r="D45">
        <f t="shared" si="2"/>
        <v>-2.1221344276656131</v>
      </c>
    </row>
    <row r="46" spans="1:4" x14ac:dyDescent="0.25">
      <c r="A46">
        <v>0.44</v>
      </c>
      <c r="B46">
        <f t="shared" si="0"/>
        <v>0.98228725072868861</v>
      </c>
      <c r="C46">
        <f t="shared" si="1"/>
        <v>0.72017602491137178</v>
      </c>
      <c r="D46">
        <f t="shared" si="2"/>
        <v>-2.1605280747341151</v>
      </c>
    </row>
    <row r="47" spans="1:4" x14ac:dyDescent="0.25">
      <c r="A47">
        <v>0.45</v>
      </c>
      <c r="B47">
        <f t="shared" si="0"/>
        <v>0.98768834059513777</v>
      </c>
      <c r="C47">
        <f t="shared" si="1"/>
        <v>0.73273341904370248</v>
      </c>
      <c r="D47">
        <f t="shared" si="2"/>
        <v>-2.1982002571311074</v>
      </c>
    </row>
    <row r="48" spans="1:4" x14ac:dyDescent="0.25">
      <c r="A48">
        <v>0.46</v>
      </c>
      <c r="B48">
        <f t="shared" si="0"/>
        <v>0.99211470131447788</v>
      </c>
      <c r="C48">
        <f t="shared" si="1"/>
        <v>0.7450461316642969</v>
      </c>
      <c r="D48">
        <f t="shared" si="2"/>
        <v>-2.2351383949928909</v>
      </c>
    </row>
    <row r="49" spans="1:4" x14ac:dyDescent="0.25">
      <c r="A49">
        <v>0.47</v>
      </c>
      <c r="B49">
        <f t="shared" si="0"/>
        <v>0.99556196460308</v>
      </c>
      <c r="C49">
        <f t="shared" si="1"/>
        <v>0.75711005119169961</v>
      </c>
      <c r="D49">
        <f t="shared" si="2"/>
        <v>-2.2713301535750987</v>
      </c>
    </row>
    <row r="50" spans="1:4" x14ac:dyDescent="0.25">
      <c r="A50">
        <v>0.48</v>
      </c>
      <c r="B50">
        <f t="shared" si="0"/>
        <v>0.99802672842827156</v>
      </c>
      <c r="C50">
        <f t="shared" si="1"/>
        <v>0.76892114912387866</v>
      </c>
      <c r="D50">
        <f t="shared" si="2"/>
        <v>-2.3067634473716359</v>
      </c>
    </row>
    <row r="51" spans="1:4" x14ac:dyDescent="0.25">
      <c r="A51">
        <v>0.49</v>
      </c>
      <c r="B51">
        <f t="shared" si="0"/>
        <v>0.9995065603657316</v>
      </c>
      <c r="C51">
        <f t="shared" si="1"/>
        <v>0.78047548138346268</v>
      </c>
      <c r="D51">
        <f t="shared" si="2"/>
        <v>-2.3414264441503878</v>
      </c>
    </row>
    <row r="52" spans="1:4" x14ac:dyDescent="0.25">
      <c r="A52">
        <v>0.5</v>
      </c>
      <c r="B52">
        <f t="shared" si="0"/>
        <v>1</v>
      </c>
      <c r="C52">
        <f t="shared" si="1"/>
        <v>0.79176918963478571</v>
      </c>
      <c r="D52">
        <f t="shared" si="2"/>
        <v>-2.3753075689043572</v>
      </c>
    </row>
    <row r="53" spans="1:4" x14ac:dyDescent="0.25">
      <c r="A53">
        <v>0.51</v>
      </c>
      <c r="B53">
        <f t="shared" si="0"/>
        <v>0.9995065603657316</v>
      </c>
      <c r="C53">
        <f t="shared" si="1"/>
        <v>0.80279850257230023</v>
      </c>
      <c r="D53">
        <f t="shared" si="2"/>
        <v>-2.4083955077169006</v>
      </c>
    </row>
    <row r="54" spans="1:4" x14ac:dyDescent="0.25">
      <c r="A54">
        <v>0.52</v>
      </c>
      <c r="B54">
        <f t="shared" si="0"/>
        <v>0.99802672842827156</v>
      </c>
      <c r="C54">
        <f t="shared" si="1"/>
        <v>0.81355973717992858</v>
      </c>
      <c r="D54">
        <f t="shared" si="2"/>
        <v>-2.440679211539786</v>
      </c>
    </row>
    <row r="55" spans="1:4" x14ac:dyDescent="0.25">
      <c r="A55">
        <v>0.53</v>
      </c>
      <c r="B55">
        <f t="shared" si="0"/>
        <v>0.99556196460308</v>
      </c>
      <c r="C55">
        <f t="shared" si="1"/>
        <v>0.82404929996093179</v>
      </c>
      <c r="D55">
        <f t="shared" si="2"/>
        <v>-2.4721478998827955</v>
      </c>
    </row>
    <row r="56" spans="1:4" x14ac:dyDescent="0.25">
      <c r="A56">
        <v>0.54</v>
      </c>
      <c r="B56">
        <f t="shared" si="0"/>
        <v>0.99211470131447776</v>
      </c>
      <c r="C56">
        <f t="shared" si="1"/>
        <v>0.83426368813788476</v>
      </c>
      <c r="D56">
        <f t="shared" si="2"/>
        <v>-2.5027910644136542</v>
      </c>
    </row>
    <row r="57" spans="1:4" x14ac:dyDescent="0.25">
      <c r="A57">
        <v>0.55000000000000004</v>
      </c>
      <c r="B57">
        <f t="shared" si="0"/>
        <v>0.98768834059513766</v>
      </c>
      <c r="C57">
        <f t="shared" si="1"/>
        <v>0.84419949082235868</v>
      </c>
      <c r="D57">
        <f t="shared" si="2"/>
        <v>-2.5325984724670763</v>
      </c>
    </row>
    <row r="58" spans="1:4" x14ac:dyDescent="0.25">
      <c r="A58">
        <v>0.56000000000000005</v>
      </c>
      <c r="B58">
        <f t="shared" si="0"/>
        <v>0.98228725072868861</v>
      </c>
      <c r="C58">
        <f t="shared" si="1"/>
        <v>0.85385339015391737</v>
      </c>
      <c r="D58">
        <f t="shared" si="2"/>
        <v>-2.5615601704617523</v>
      </c>
    </row>
    <row r="59" spans="1:4" x14ac:dyDescent="0.25">
      <c r="A59">
        <v>0.56999999999999995</v>
      </c>
      <c r="B59">
        <f t="shared" si="0"/>
        <v>0.97591676193874743</v>
      </c>
      <c r="C59">
        <f t="shared" si="1"/>
        <v>0.8632221624080505</v>
      </c>
      <c r="D59">
        <f t="shared" si="2"/>
        <v>-2.5896664872241515</v>
      </c>
    </row>
    <row r="60" spans="1:4" x14ac:dyDescent="0.25">
      <c r="A60">
        <v>0.57999999999999996</v>
      </c>
      <c r="B60">
        <f t="shared" si="0"/>
        <v>0.96858316112863119</v>
      </c>
      <c r="C60">
        <f t="shared" si="1"/>
        <v>0.87230267907267067</v>
      </c>
      <c r="D60">
        <f t="shared" si="2"/>
        <v>-2.6169080372180122</v>
      </c>
    </row>
    <row r="61" spans="1:4" x14ac:dyDescent="0.25">
      <c r="A61">
        <v>0.59</v>
      </c>
      <c r="B61">
        <f t="shared" si="0"/>
        <v>0.96029368567694307</v>
      </c>
      <c r="C61">
        <f t="shared" si="1"/>
        <v>0.88109190789281733</v>
      </c>
      <c r="D61">
        <f t="shared" si="2"/>
        <v>-2.6432757236784519</v>
      </c>
    </row>
    <row r="62" spans="1:4" x14ac:dyDescent="0.25">
      <c r="A62">
        <v>0.6</v>
      </c>
      <c r="B62">
        <f t="shared" si="0"/>
        <v>0.95105651629515364</v>
      </c>
      <c r="C62">
        <f t="shared" si="1"/>
        <v>0.88958691388321609</v>
      </c>
      <c r="D62">
        <f t="shared" si="2"/>
        <v>-2.6687607416496482</v>
      </c>
    </row>
    <row r="63" spans="1:4" x14ac:dyDescent="0.25">
      <c r="A63">
        <v>0.61</v>
      </c>
      <c r="B63">
        <f t="shared" si="0"/>
        <v>0.94088076895422545</v>
      </c>
      <c r="C63">
        <f t="shared" si="1"/>
        <v>0.8977848603083588</v>
      </c>
      <c r="D63">
        <f t="shared" si="2"/>
        <v>-2.6933545809250763</v>
      </c>
    </row>
    <row r="64" spans="1:4" x14ac:dyDescent="0.25">
      <c r="A64">
        <v>0.62</v>
      </c>
      <c r="B64">
        <f t="shared" si="0"/>
        <v>0.92977648588825135</v>
      </c>
      <c r="C64">
        <f t="shared" si="1"/>
        <v>0.90568300962977322</v>
      </c>
      <c r="D64">
        <f t="shared" si="2"/>
        <v>-2.7170490288893197</v>
      </c>
    </row>
    <row r="65" spans="1:4" x14ac:dyDescent="0.25">
      <c r="A65">
        <v>0.63</v>
      </c>
      <c r="B65">
        <f t="shared" si="0"/>
        <v>0.91775462568398125</v>
      </c>
      <c r="C65">
        <f t="shared" si="1"/>
        <v>0.91327872442016933</v>
      </c>
      <c r="D65">
        <f t="shared" si="2"/>
        <v>-2.7398361732605081</v>
      </c>
    </row>
    <row r="66" spans="1:4" x14ac:dyDescent="0.25">
      <c r="A66">
        <v>0.64</v>
      </c>
      <c r="B66">
        <f t="shared" si="0"/>
        <v>0.90482705246601947</v>
      </c>
      <c r="C66">
        <f t="shared" si="1"/>
        <v>0.92056946824415387</v>
      </c>
      <c r="D66">
        <f t="shared" si="2"/>
        <v>-2.7617084047324614</v>
      </c>
    </row>
    <row r="67" spans="1:4" x14ac:dyDescent="0.25">
      <c r="A67">
        <v>0.65</v>
      </c>
      <c r="B67">
        <f t="shared" ref="B67:B130" si="3">SIN(PI()*A67)</f>
        <v>0.8910065241883679</v>
      </c>
      <c r="C67">
        <f t="shared" ref="C67:C130" si="4">SIN(1.8274*A67)</f>
        <v>0.92755280650522287</v>
      </c>
      <c r="D67">
        <f t="shared" ref="D67:D130" si="5">-3*SIN(1.8274*A67)</f>
        <v>-2.7826584195156685</v>
      </c>
    </row>
    <row r="68" spans="1:4" x14ac:dyDescent="0.25">
      <c r="A68">
        <v>0.66</v>
      </c>
      <c r="B68">
        <f t="shared" si="3"/>
        <v>0.87630668004386347</v>
      </c>
      <c r="C68">
        <f t="shared" si="4"/>
        <v>0.93422640725874495</v>
      </c>
      <c r="D68">
        <f t="shared" si="5"/>
        <v>-2.8026792217762351</v>
      </c>
    </row>
    <row r="69" spans="1:4" x14ac:dyDescent="0.25">
      <c r="A69">
        <v>0.67</v>
      </c>
      <c r="B69">
        <f t="shared" si="3"/>
        <v>0.86074202700394364</v>
      </c>
      <c r="C69">
        <f t="shared" si="4"/>
        <v>0.9405880419906677</v>
      </c>
      <c r="D69">
        <f t="shared" si="5"/>
        <v>-2.821764125972003</v>
      </c>
    </row>
    <row r="70" spans="1:4" x14ac:dyDescent="0.25">
      <c r="A70">
        <v>0.68</v>
      </c>
      <c r="B70">
        <f t="shared" si="3"/>
        <v>0.84432792550201496</v>
      </c>
      <c r="C70">
        <f t="shared" si="4"/>
        <v>0.94663558636168432</v>
      </c>
      <c r="D70">
        <f t="shared" si="5"/>
        <v>-2.8399067590850531</v>
      </c>
    </row>
    <row r="71" spans="1:4" x14ac:dyDescent="0.25">
      <c r="A71">
        <v>0.69</v>
      </c>
      <c r="B71">
        <f t="shared" si="3"/>
        <v>0.82708057427456205</v>
      </c>
      <c r="C71">
        <f t="shared" si="4"/>
        <v>0.95236702091661452</v>
      </c>
      <c r="D71">
        <f t="shared" si="5"/>
        <v>-2.8571010627498437</v>
      </c>
    </row>
    <row r="72" spans="1:4" x14ac:dyDescent="0.25">
      <c r="A72">
        <v>0.7</v>
      </c>
      <c r="B72">
        <f t="shared" si="3"/>
        <v>0.80901699437494745</v>
      </c>
      <c r="C72">
        <f t="shared" si="4"/>
        <v>0.95778043175876015</v>
      </c>
      <c r="D72">
        <f t="shared" si="5"/>
        <v>-2.8733412952762807</v>
      </c>
    </row>
    <row r="73" spans="1:4" x14ac:dyDescent="0.25">
      <c r="A73">
        <v>0.71</v>
      </c>
      <c r="B73">
        <f t="shared" si="3"/>
        <v>0.79015501237569052</v>
      </c>
      <c r="C73">
        <f t="shared" si="4"/>
        <v>0.9628740111890125</v>
      </c>
      <c r="D73">
        <f t="shared" si="5"/>
        <v>-2.8886220335670374</v>
      </c>
    </row>
    <row r="74" spans="1:4" x14ac:dyDescent="0.25">
      <c r="A74">
        <v>0.72</v>
      </c>
      <c r="B74">
        <f t="shared" si="3"/>
        <v>0.77051324277578925</v>
      </c>
      <c r="C74">
        <f t="shared" si="4"/>
        <v>0.9676460583094969</v>
      </c>
      <c r="D74">
        <f t="shared" si="5"/>
        <v>-2.9029381749284906</v>
      </c>
    </row>
    <row r="75" spans="1:4" x14ac:dyDescent="0.25">
      <c r="A75">
        <v>0.73</v>
      </c>
      <c r="B75">
        <f t="shared" si="3"/>
        <v>0.7501110696304597</v>
      </c>
      <c r="C75">
        <f t="shared" si="4"/>
        <v>0.97209497959155322</v>
      </c>
      <c r="D75">
        <f t="shared" si="5"/>
        <v>-2.9162849387746599</v>
      </c>
    </row>
    <row r="76" spans="1:4" x14ac:dyDescent="0.25">
      <c r="A76">
        <v>0.74</v>
      </c>
      <c r="B76">
        <f t="shared" si="3"/>
        <v>0.72896862742141144</v>
      </c>
      <c r="C76">
        <f t="shared" si="4"/>
        <v>0.97621928940786229</v>
      </c>
      <c r="D76">
        <f t="shared" si="5"/>
        <v>-2.9286578682235866</v>
      </c>
    </row>
    <row r="77" spans="1:4" x14ac:dyDescent="0.25">
      <c r="A77">
        <v>0.75</v>
      </c>
      <c r="B77">
        <f t="shared" si="3"/>
        <v>0.70710678118654757</v>
      </c>
      <c r="C77">
        <f t="shared" si="4"/>
        <v>0.98001761052854175</v>
      </c>
      <c r="D77">
        <f t="shared" si="5"/>
        <v>-2.9400528315856254</v>
      </c>
    </row>
    <row r="78" spans="1:4" x14ac:dyDescent="0.25">
      <c r="A78">
        <v>0.76</v>
      </c>
      <c r="B78">
        <f t="shared" si="3"/>
        <v>0.68454710592868884</v>
      </c>
      <c r="C78">
        <f t="shared" si="4"/>
        <v>0.98348867458104317</v>
      </c>
      <c r="D78">
        <f t="shared" si="5"/>
        <v>-2.9504660237431297</v>
      </c>
    </row>
    <row r="79" spans="1:4" x14ac:dyDescent="0.25">
      <c r="A79">
        <v>0.77</v>
      </c>
      <c r="B79">
        <f t="shared" si="3"/>
        <v>0.66131186532365183</v>
      </c>
      <c r="C79">
        <f t="shared" si="4"/>
        <v>0.98663132247370011</v>
      </c>
      <c r="D79">
        <f t="shared" si="5"/>
        <v>-2.9598939674211002</v>
      </c>
    </row>
    <row r="80" spans="1:4" x14ac:dyDescent="0.25">
      <c r="A80">
        <v>0.78</v>
      </c>
      <c r="B80">
        <f t="shared" si="3"/>
        <v>0.63742398974868986</v>
      </c>
      <c r="C80">
        <f t="shared" si="4"/>
        <v>0.98944450478278345</v>
      </c>
      <c r="D80">
        <f t="shared" si="5"/>
        <v>-2.9683335143483505</v>
      </c>
    </row>
    <row r="81" spans="1:4" x14ac:dyDescent="0.25">
      <c r="A81">
        <v>0.79</v>
      </c>
      <c r="B81">
        <f t="shared" si="3"/>
        <v>0.61290705365297637</v>
      </c>
      <c r="C81">
        <f t="shared" si="4"/>
        <v>0.99192728210293457</v>
      </c>
      <c r="D81">
        <f t="shared" si="5"/>
        <v>-2.9757818463088039</v>
      </c>
    </row>
    <row r="82" spans="1:4" x14ac:dyDescent="0.25">
      <c r="A82">
        <v>0.8</v>
      </c>
      <c r="B82">
        <f t="shared" si="3"/>
        <v>0.58778525229247325</v>
      </c>
      <c r="C82">
        <f t="shared" si="4"/>
        <v>0.99407882536086134</v>
      </c>
      <c r="D82">
        <f t="shared" si="5"/>
        <v>-2.9822364760825839</v>
      </c>
    </row>
    <row r="83" spans="1:4" x14ac:dyDescent="0.25">
      <c r="A83">
        <v>0.81</v>
      </c>
      <c r="B83">
        <f t="shared" si="3"/>
        <v>0.56208337785213047</v>
      </c>
      <c r="C83">
        <f t="shared" si="4"/>
        <v>0.9958984160921901</v>
      </c>
      <c r="D83">
        <f t="shared" si="5"/>
        <v>-2.9876952482765704</v>
      </c>
    </row>
    <row r="84" spans="1:4" x14ac:dyDescent="0.25">
      <c r="A84">
        <v>0.82</v>
      </c>
      <c r="B84">
        <f t="shared" si="3"/>
        <v>0.53582679497899699</v>
      </c>
      <c r="C84">
        <f t="shared" si="4"/>
        <v>0.99738544668138263</v>
      </c>
      <c r="D84">
        <f t="shared" si="5"/>
        <v>-2.992156340044148</v>
      </c>
    </row>
    <row r="85" spans="1:4" x14ac:dyDescent="0.25">
      <c r="A85">
        <v>0.83</v>
      </c>
      <c r="B85">
        <f t="shared" si="3"/>
        <v>0.50904141575037143</v>
      </c>
      <c r="C85">
        <f t="shared" si="4"/>
        <v>0.99853942056463674</v>
      </c>
      <c r="D85">
        <f t="shared" si="5"/>
        <v>-2.9956182616939104</v>
      </c>
    </row>
    <row r="86" spans="1:4" x14ac:dyDescent="0.25">
      <c r="A86">
        <v>0.84</v>
      </c>
      <c r="B86">
        <f t="shared" si="3"/>
        <v>0.4817536741017156</v>
      </c>
      <c r="C86">
        <f t="shared" si="4"/>
        <v>0.99935995239570363</v>
      </c>
      <c r="D86">
        <f t="shared" si="5"/>
        <v>-2.9980798571871108</v>
      </c>
    </row>
    <row r="87" spans="1:4" x14ac:dyDescent="0.25">
      <c r="A87">
        <v>0.85</v>
      </c>
      <c r="B87">
        <f t="shared" si="3"/>
        <v>0.45399049973954686</v>
      </c>
      <c r="C87">
        <f t="shared" si="4"/>
        <v>0.99984676817456708</v>
      </c>
      <c r="D87">
        <f t="shared" si="5"/>
        <v>-2.999540304523701</v>
      </c>
    </row>
    <row r="88" spans="1:4" x14ac:dyDescent="0.25">
      <c r="A88">
        <v>0.86</v>
      </c>
      <c r="B88">
        <f t="shared" si="3"/>
        <v>0.42577929156507288</v>
      </c>
      <c r="C88">
        <f t="shared" si="4"/>
        <v>0.99999970533893956</v>
      </c>
      <c r="D88">
        <f t="shared" si="5"/>
        <v>-2.9999991160168187</v>
      </c>
    </row>
    <row r="89" spans="1:4" x14ac:dyDescent="0.25">
      <c r="A89">
        <v>0.87</v>
      </c>
      <c r="B89">
        <f t="shared" si="3"/>
        <v>0.39714789063478062</v>
      </c>
      <c r="C89">
        <f t="shared" si="4"/>
        <v>0.99981871281854684</v>
      </c>
      <c r="D89">
        <f t="shared" si="5"/>
        <v>-2.9994561384556406</v>
      </c>
    </row>
    <row r="90" spans="1:4" x14ac:dyDescent="0.25">
      <c r="A90">
        <v>0.88</v>
      </c>
      <c r="B90">
        <f t="shared" si="3"/>
        <v>0.36812455268467814</v>
      </c>
      <c r="C90">
        <f t="shared" si="4"/>
        <v>0.99930385105218211</v>
      </c>
      <c r="D90">
        <f t="shared" si="5"/>
        <v>-2.9979115531565466</v>
      </c>
    </row>
    <row r="91" spans="1:4" x14ac:dyDescent="0.25">
      <c r="A91">
        <v>0.89</v>
      </c>
      <c r="B91">
        <f t="shared" si="3"/>
        <v>0.33873792024529131</v>
      </c>
      <c r="C91">
        <f t="shared" si="4"/>
        <v>0.99845529196752336</v>
      </c>
      <c r="D91">
        <f t="shared" si="5"/>
        <v>-2.9953658759025701</v>
      </c>
    </row>
    <row r="92" spans="1:4" x14ac:dyDescent="0.25">
      <c r="A92">
        <v>0.9</v>
      </c>
      <c r="B92">
        <f t="shared" si="3"/>
        <v>0.30901699437494751</v>
      </c>
      <c r="C92">
        <f t="shared" si="4"/>
        <v>0.99727331892372173</v>
      </c>
      <c r="D92">
        <f t="shared" si="5"/>
        <v>-2.991819956771165</v>
      </c>
    </row>
    <row r="93" spans="1:4" x14ac:dyDescent="0.25">
      <c r="A93">
        <v>0.91</v>
      </c>
      <c r="B93">
        <f t="shared" si="3"/>
        <v>0.27899110603922911</v>
      </c>
      <c r="C93">
        <f t="shared" si="4"/>
        <v>0.99575832661677932</v>
      </c>
      <c r="D93">
        <f t="shared" si="5"/>
        <v>-2.987274979850338</v>
      </c>
    </row>
    <row r="94" spans="1:4" x14ac:dyDescent="0.25">
      <c r="A94">
        <v>0.92</v>
      </c>
      <c r="B94">
        <f t="shared" si="3"/>
        <v>0.24868988716485482</v>
      </c>
      <c r="C94">
        <f t="shared" si="4"/>
        <v>0.99391082094774885</v>
      </c>
      <c r="D94">
        <f t="shared" si="5"/>
        <v>-2.9817324628432464</v>
      </c>
    </row>
    <row r="95" spans="1:4" x14ac:dyDescent="0.25">
      <c r="A95">
        <v>0.93</v>
      </c>
      <c r="B95">
        <f t="shared" si="3"/>
        <v>0.21814324139654231</v>
      </c>
      <c r="C95">
        <f t="shared" si="4"/>
        <v>0.99173141885379767</v>
      </c>
      <c r="D95">
        <f t="shared" si="5"/>
        <v>-2.9751942565613931</v>
      </c>
    </row>
    <row r="96" spans="1:4" x14ac:dyDescent="0.25">
      <c r="A96">
        <v>0.94</v>
      </c>
      <c r="B96">
        <f t="shared" si="3"/>
        <v>0.18738131458572502</v>
      </c>
      <c r="C96">
        <f t="shared" si="4"/>
        <v>0.98922084810219446</v>
      </c>
      <c r="D96">
        <f t="shared" si="5"/>
        <v>-2.9676625443065836</v>
      </c>
    </row>
    <row r="97" spans="1:4" x14ac:dyDescent="0.25">
      <c r="A97">
        <v>0.95</v>
      </c>
      <c r="B97">
        <f t="shared" si="3"/>
        <v>0.15643446504023098</v>
      </c>
      <c r="C97">
        <f t="shared" si="4"/>
        <v>0.98637994704728593</v>
      </c>
      <c r="D97">
        <f t="shared" si="5"/>
        <v>-2.9591398411418579</v>
      </c>
    </row>
    <row r="98" spans="1:4" x14ac:dyDescent="0.25">
      <c r="A98">
        <v>0.96</v>
      </c>
      <c r="B98">
        <f t="shared" si="3"/>
        <v>0.12533323356430454</v>
      </c>
      <c r="C98">
        <f t="shared" si="4"/>
        <v>0.98320966435054524</v>
      </c>
      <c r="D98">
        <f t="shared" si="5"/>
        <v>-2.9496289930516357</v>
      </c>
    </row>
    <row r="99" spans="1:4" x14ac:dyDescent="0.25">
      <c r="A99">
        <v>0.97</v>
      </c>
      <c r="B99">
        <f t="shared" si="3"/>
        <v>9.4108313318514353E-2</v>
      </c>
      <c r="C99">
        <f t="shared" si="4"/>
        <v>0.97971105866378605</v>
      </c>
      <c r="D99">
        <f t="shared" si="5"/>
        <v>-2.9391331759913584</v>
      </c>
    </row>
    <row r="100" spans="1:4" x14ac:dyDescent="0.25">
      <c r="A100">
        <v>0.98</v>
      </c>
      <c r="B100">
        <f t="shared" si="3"/>
        <v>6.2790519529313582E-2</v>
      </c>
      <c r="C100">
        <f t="shared" si="4"/>
        <v>0.97588529827564652</v>
      </c>
      <c r="D100">
        <f t="shared" si="5"/>
        <v>-2.9276558948269393</v>
      </c>
    </row>
    <row r="101" spans="1:4" x14ac:dyDescent="0.25">
      <c r="A101">
        <v>0.99</v>
      </c>
      <c r="B101">
        <f t="shared" si="3"/>
        <v>3.1410759078128236E-2</v>
      </c>
      <c r="C101">
        <f t="shared" si="4"/>
        <v>0.97173366072146361</v>
      </c>
      <c r="D101">
        <f t="shared" si="5"/>
        <v>-2.9152009821643907</v>
      </c>
    </row>
    <row r="102" spans="1:4" x14ac:dyDescent="0.25">
      <c r="A102">
        <v>1</v>
      </c>
      <c r="B102">
        <v>0</v>
      </c>
      <c r="C102">
        <f t="shared" si="4"/>
        <v>0.96725753235666545</v>
      </c>
      <c r="D102">
        <f t="shared" si="5"/>
        <v>-2.9017725970699964</v>
      </c>
    </row>
    <row r="103" spans="1:4" x14ac:dyDescent="0.25">
      <c r="A103">
        <v>1.01</v>
      </c>
      <c r="B103">
        <f t="shared" si="3"/>
        <v>-3.1410759078127994E-2</v>
      </c>
      <c r="C103">
        <f t="shared" si="4"/>
        <v>0.96245840789382631</v>
      </c>
      <c r="D103">
        <f t="shared" si="5"/>
        <v>-2.8873752236814791</v>
      </c>
    </row>
    <row r="104" spans="1:4" x14ac:dyDescent="0.25">
      <c r="A104">
        <v>1.02</v>
      </c>
      <c r="B104">
        <f t="shared" si="3"/>
        <v>-6.2790519529313346E-2</v>
      </c>
      <c r="C104">
        <f t="shared" si="4"/>
        <v>0.95733788990353763</v>
      </c>
      <c r="D104">
        <f t="shared" si="5"/>
        <v>-2.8720136697106131</v>
      </c>
    </row>
    <row r="105" spans="1:4" x14ac:dyDescent="0.25">
      <c r="A105">
        <v>1.03</v>
      </c>
      <c r="B105">
        <f t="shared" si="3"/>
        <v>-9.4108313318514103E-2</v>
      </c>
      <c r="C105">
        <f t="shared" si="4"/>
        <v>0.95189768827926124</v>
      </c>
      <c r="D105">
        <f t="shared" si="5"/>
        <v>-2.8556930648377836</v>
      </c>
    </row>
    <row r="106" spans="1:4" x14ac:dyDescent="0.25">
      <c r="A106">
        <v>1.04</v>
      </c>
      <c r="B106">
        <f t="shared" si="3"/>
        <v>-0.12533323356430429</v>
      </c>
      <c r="C106">
        <f t="shared" si="4"/>
        <v>0.9461396196663463</v>
      </c>
      <c r="D106">
        <f t="shared" si="5"/>
        <v>-2.8384188589990389</v>
      </c>
    </row>
    <row r="107" spans="1:4" x14ac:dyDescent="0.25">
      <c r="A107">
        <v>1.05</v>
      </c>
      <c r="B107">
        <f t="shared" si="3"/>
        <v>-0.15643446504023073</v>
      </c>
      <c r="C107">
        <f t="shared" si="4"/>
        <v>0.94006560685539575</v>
      </c>
      <c r="D107">
        <f t="shared" si="5"/>
        <v>-2.8201968205661871</v>
      </c>
    </row>
    <row r="108" spans="1:4" x14ac:dyDescent="0.25">
      <c r="A108">
        <v>1.06</v>
      </c>
      <c r="B108">
        <f t="shared" si="3"/>
        <v>-0.18738131458572477</v>
      </c>
      <c r="C108">
        <f t="shared" si="4"/>
        <v>0.93367767814019065</v>
      </c>
      <c r="D108">
        <f t="shared" si="5"/>
        <v>-2.8010330344205721</v>
      </c>
    </row>
    <row r="109" spans="1:4" x14ac:dyDescent="0.25">
      <c r="A109">
        <v>1.07</v>
      </c>
      <c r="B109">
        <f t="shared" si="3"/>
        <v>-0.21814324139654251</v>
      </c>
      <c r="C109">
        <f t="shared" si="4"/>
        <v>0.92697796664038179</v>
      </c>
      <c r="D109">
        <f t="shared" si="5"/>
        <v>-2.7809338999211453</v>
      </c>
    </row>
    <row r="110" spans="1:4" x14ac:dyDescent="0.25">
      <c r="A110">
        <v>1.08</v>
      </c>
      <c r="B110">
        <f t="shared" si="3"/>
        <v>-0.24868988716485502</v>
      </c>
      <c r="C110">
        <f t="shared" si="4"/>
        <v>0.91996870958917742</v>
      </c>
      <c r="D110">
        <f t="shared" si="5"/>
        <v>-2.7599061287675322</v>
      </c>
    </row>
    <row r="111" spans="1:4" x14ac:dyDescent="0.25">
      <c r="A111">
        <v>1.0900000000000001</v>
      </c>
      <c r="B111">
        <f t="shared" si="3"/>
        <v>-0.27899110603922928</v>
      </c>
      <c r="C111">
        <f t="shared" si="4"/>
        <v>0.91265224758626484</v>
      </c>
      <c r="D111">
        <f t="shared" si="5"/>
        <v>-2.7379567427587945</v>
      </c>
    </row>
    <row r="112" spans="1:4" x14ac:dyDescent="0.25">
      <c r="A112">
        <v>1.1000000000000001</v>
      </c>
      <c r="B112">
        <f t="shared" si="3"/>
        <v>-0.30901699437494773</v>
      </c>
      <c r="C112">
        <f t="shared" si="4"/>
        <v>0.90503102381621403</v>
      </c>
      <c r="D112">
        <f t="shared" si="5"/>
        <v>-2.7150930714486421</v>
      </c>
    </row>
    <row r="113" spans="1:4" x14ac:dyDescent="0.25">
      <c r="A113">
        <v>1.1100000000000001</v>
      </c>
      <c r="B113">
        <f t="shared" si="3"/>
        <v>-0.33873792024529148</v>
      </c>
      <c r="C113">
        <f t="shared" si="4"/>
        <v>0.89710758323262629</v>
      </c>
      <c r="D113">
        <f t="shared" si="5"/>
        <v>-2.6913227496978789</v>
      </c>
    </row>
    <row r="114" spans="1:4" x14ac:dyDescent="0.25">
      <c r="A114">
        <v>1.1200000000000001</v>
      </c>
      <c r="B114">
        <f t="shared" si="3"/>
        <v>-0.36812455268467831</v>
      </c>
      <c r="C114">
        <f t="shared" si="4"/>
        <v>0.88888457170829738</v>
      </c>
      <c r="D114">
        <f t="shared" si="5"/>
        <v>-2.6666537151248919</v>
      </c>
    </row>
    <row r="115" spans="1:4" x14ac:dyDescent="0.25">
      <c r="A115">
        <v>1.1299999999999999</v>
      </c>
      <c r="B115">
        <f t="shared" si="3"/>
        <v>-0.39714789063478001</v>
      </c>
      <c r="C115">
        <f t="shared" si="4"/>
        <v>0.88036473515168268</v>
      </c>
      <c r="D115">
        <f t="shared" si="5"/>
        <v>-2.6410942054550479</v>
      </c>
    </row>
    <row r="116" spans="1:4" x14ac:dyDescent="0.25">
      <c r="A116">
        <v>1.1399999999999999</v>
      </c>
      <c r="B116">
        <f t="shared" si="3"/>
        <v>-0.42577929156507227</v>
      </c>
      <c r="C116">
        <f t="shared" si="4"/>
        <v>0.87155091858995559</v>
      </c>
      <c r="D116">
        <f t="shared" si="5"/>
        <v>-2.6146527557698667</v>
      </c>
    </row>
    <row r="117" spans="1:4" x14ac:dyDescent="0.25">
      <c r="A117">
        <v>1.1499999999999999</v>
      </c>
      <c r="B117">
        <f t="shared" si="3"/>
        <v>-0.45399049973954625</v>
      </c>
      <c r="C117">
        <f t="shared" si="4"/>
        <v>0.86244606521897005</v>
      </c>
      <c r="D117">
        <f t="shared" si="5"/>
        <v>-2.5873381956569101</v>
      </c>
    </row>
    <row r="118" spans="1:4" x14ac:dyDescent="0.25">
      <c r="A118">
        <v>1.1599999999999999</v>
      </c>
      <c r="B118">
        <f t="shared" si="3"/>
        <v>-0.48175367410171499</v>
      </c>
      <c r="C118">
        <f t="shared" si="4"/>
        <v>0.85305321542043755</v>
      </c>
      <c r="D118">
        <f t="shared" si="5"/>
        <v>-2.5591596462613126</v>
      </c>
    </row>
    <row r="119" spans="1:4" x14ac:dyDescent="0.25">
      <c r="A119">
        <v>1.17</v>
      </c>
      <c r="B119">
        <f t="shared" si="3"/>
        <v>-0.50904141575037087</v>
      </c>
      <c r="C119">
        <f t="shared" si="4"/>
        <v>0.84337550574665487</v>
      </c>
      <c r="D119">
        <f t="shared" si="5"/>
        <v>-2.5301265172399647</v>
      </c>
    </row>
    <row r="120" spans="1:4" x14ac:dyDescent="0.25">
      <c r="A120">
        <v>1.18</v>
      </c>
      <c r="B120">
        <f t="shared" si="3"/>
        <v>-0.53582679497899643</v>
      </c>
      <c r="C120">
        <f t="shared" si="4"/>
        <v>0.83341616787311434</v>
      </c>
      <c r="D120">
        <f t="shared" si="5"/>
        <v>-2.5002485036193431</v>
      </c>
    </row>
    <row r="121" spans="1:4" x14ac:dyDescent="0.25">
      <c r="A121">
        <v>1.19</v>
      </c>
      <c r="B121">
        <f t="shared" si="3"/>
        <v>-0.56208337785213025</v>
      </c>
      <c r="C121">
        <f t="shared" si="4"/>
        <v>0.82317852751935328</v>
      </c>
      <c r="D121">
        <f t="shared" si="5"/>
        <v>-2.46953558255806</v>
      </c>
    </row>
    <row r="122" spans="1:4" x14ac:dyDescent="0.25">
      <c r="A122">
        <v>1.2</v>
      </c>
      <c r="B122">
        <f t="shared" si="3"/>
        <v>-0.58778525229247303</v>
      </c>
      <c r="C122">
        <f t="shared" si="4"/>
        <v>0.81266600333839456</v>
      </c>
      <c r="D122">
        <f t="shared" si="5"/>
        <v>-2.4379980100151837</v>
      </c>
    </row>
    <row r="123" spans="1:4" x14ac:dyDescent="0.25">
      <c r="A123">
        <v>1.21</v>
      </c>
      <c r="B123">
        <f t="shared" si="3"/>
        <v>-0.61290705365297626</v>
      </c>
      <c r="C123">
        <f t="shared" si="4"/>
        <v>0.80188210577515862</v>
      </c>
      <c r="D123">
        <f t="shared" si="5"/>
        <v>-2.4056463173254761</v>
      </c>
    </row>
    <row r="124" spans="1:4" x14ac:dyDescent="0.25">
      <c r="A124">
        <v>1.22</v>
      </c>
      <c r="B124">
        <f t="shared" si="3"/>
        <v>-0.63742398974868963</v>
      </c>
      <c r="C124">
        <f t="shared" si="4"/>
        <v>0.79083043589421997</v>
      </c>
      <c r="D124">
        <f t="shared" si="5"/>
        <v>-2.3724913076826599</v>
      </c>
    </row>
    <row r="125" spans="1:4" x14ac:dyDescent="0.25">
      <c r="A125">
        <v>1.23</v>
      </c>
      <c r="B125">
        <f t="shared" si="3"/>
        <v>-0.66131186532365172</v>
      </c>
      <c r="C125">
        <f t="shared" si="4"/>
        <v>0.77951468417730618</v>
      </c>
      <c r="D125">
        <f t="shared" si="5"/>
        <v>-2.3385440525319185</v>
      </c>
    </row>
    <row r="126" spans="1:4" x14ac:dyDescent="0.25">
      <c r="A126">
        <v>1.24</v>
      </c>
      <c r="B126">
        <f t="shared" si="3"/>
        <v>-0.68454710592868873</v>
      </c>
      <c r="C126">
        <f t="shared" si="4"/>
        <v>0.76793862929093404</v>
      </c>
      <c r="D126">
        <f t="shared" si="5"/>
        <v>-2.3038158878728021</v>
      </c>
    </row>
    <row r="127" spans="1:4" x14ac:dyDescent="0.25">
      <c r="A127">
        <v>1.25</v>
      </c>
      <c r="B127">
        <f t="shared" si="3"/>
        <v>-0.70710678118654746</v>
      </c>
      <c r="C127">
        <f t="shared" si="4"/>
        <v>0.75610613682460126</v>
      </c>
      <c r="D127">
        <f t="shared" si="5"/>
        <v>-2.2683184104738037</v>
      </c>
    </row>
    <row r="128" spans="1:4" x14ac:dyDescent="0.25">
      <c r="A128">
        <v>1.26</v>
      </c>
      <c r="B128">
        <f t="shared" si="3"/>
        <v>-0.72896862742141133</v>
      </c>
      <c r="C128">
        <f t="shared" si="4"/>
        <v>0.74402115799995217</v>
      </c>
      <c r="D128">
        <f t="shared" si="5"/>
        <v>-2.2320634739998564</v>
      </c>
    </row>
    <row r="129" spans="1:4" x14ac:dyDescent="0.25">
      <c r="A129">
        <v>1.27</v>
      </c>
      <c r="B129">
        <f t="shared" si="3"/>
        <v>-0.75011106963045948</v>
      </c>
      <c r="C129">
        <f t="shared" si="4"/>
        <v>0.73168772835134477</v>
      </c>
      <c r="D129">
        <f t="shared" si="5"/>
        <v>-2.1950631850540345</v>
      </c>
    </row>
    <row r="130" spans="1:4" x14ac:dyDescent="0.25">
      <c r="A130">
        <v>1.28</v>
      </c>
      <c r="B130">
        <f t="shared" si="3"/>
        <v>-0.77051324277578936</v>
      </c>
      <c r="C130">
        <f t="shared" si="4"/>
        <v>0.7191099663782673</v>
      </c>
      <c r="D130">
        <f t="shared" si="5"/>
        <v>-2.157329899134802</v>
      </c>
    </row>
    <row r="131" spans="1:4" x14ac:dyDescent="0.25">
      <c r="A131">
        <v>1.29</v>
      </c>
      <c r="B131">
        <f t="shared" ref="B131:B194" si="6">SIN(PI()*A131)</f>
        <v>-0.79015501237569041</v>
      </c>
      <c r="C131">
        <f t="shared" ref="C131:C194" si="7">SIN(1.8274*A131)</f>
        <v>0.70629207217004764</v>
      </c>
      <c r="D131">
        <f t="shared" ref="D131:D194" si="8">-3*SIN(1.8274*A131)</f>
        <v>-2.1188762165101429</v>
      </c>
    </row>
    <row r="132" spans="1:4" x14ac:dyDescent="0.25">
      <c r="A132">
        <v>1.3</v>
      </c>
      <c r="B132">
        <f t="shared" si="6"/>
        <v>-0.80901699437494734</v>
      </c>
      <c r="C132">
        <f t="shared" si="7"/>
        <v>0.69323832600332014</v>
      </c>
      <c r="D132">
        <f t="shared" si="8"/>
        <v>-2.0797149780099602</v>
      </c>
    </row>
    <row r="133" spans="1:4" x14ac:dyDescent="0.25">
      <c r="A133">
        <v>1.31</v>
      </c>
      <c r="B133">
        <f t="shared" si="6"/>
        <v>-0.82708057427456161</v>
      </c>
      <c r="C133">
        <f t="shared" si="7"/>
        <v>0.67995308691271128</v>
      </c>
      <c r="D133">
        <f t="shared" si="8"/>
        <v>-2.0398592607381341</v>
      </c>
    </row>
    <row r="134" spans="1:4" x14ac:dyDescent="0.25">
      <c r="A134">
        <v>1.32</v>
      </c>
      <c r="B134">
        <f t="shared" si="6"/>
        <v>-0.8443279255020153</v>
      </c>
      <c r="C134">
        <f t="shared" si="7"/>
        <v>0.66644079123522981</v>
      </c>
      <c r="D134">
        <f t="shared" si="8"/>
        <v>-1.9993223737056893</v>
      </c>
    </row>
    <row r="135" spans="1:4" x14ac:dyDescent="0.25">
      <c r="A135">
        <v>1.33</v>
      </c>
      <c r="B135">
        <f t="shared" si="6"/>
        <v>-0.86074202700394375</v>
      </c>
      <c r="C135">
        <f t="shared" si="7"/>
        <v>0.65270595112884111</v>
      </c>
      <c r="D135">
        <f t="shared" si="8"/>
        <v>-1.9581178533865233</v>
      </c>
    </row>
    <row r="136" spans="1:4" x14ac:dyDescent="0.25">
      <c r="A136">
        <v>1.34</v>
      </c>
      <c r="B136">
        <f t="shared" si="6"/>
        <v>-0.87630668004386358</v>
      </c>
      <c r="C136">
        <f t="shared" si="7"/>
        <v>0.63875315306572411</v>
      </c>
      <c r="D136">
        <f t="shared" si="8"/>
        <v>-1.9162594591971724</v>
      </c>
    </row>
    <row r="137" spans="1:4" x14ac:dyDescent="0.25">
      <c r="A137">
        <v>1.35</v>
      </c>
      <c r="B137">
        <f t="shared" si="6"/>
        <v>-0.89100652418836779</v>
      </c>
      <c r="C137">
        <f t="shared" si="7"/>
        <v>0.62458705630071043</v>
      </c>
      <c r="D137">
        <f t="shared" si="8"/>
        <v>-1.8737611689021314</v>
      </c>
    </row>
    <row r="138" spans="1:4" x14ac:dyDescent="0.25">
      <c r="A138">
        <v>1.36</v>
      </c>
      <c r="B138">
        <f t="shared" si="6"/>
        <v>-0.9048270524660198</v>
      </c>
      <c r="C138">
        <f t="shared" si="7"/>
        <v>0.61021239131542093</v>
      </c>
      <c r="D138">
        <f t="shared" si="8"/>
        <v>-1.8306371739462628</v>
      </c>
    </row>
    <row r="139" spans="1:4" x14ac:dyDescent="0.25">
      <c r="A139">
        <v>1.37</v>
      </c>
      <c r="B139">
        <f t="shared" si="6"/>
        <v>-0.91775462568398125</v>
      </c>
      <c r="C139">
        <f t="shared" si="7"/>
        <v>0.59563395823861676</v>
      </c>
      <c r="D139">
        <f t="shared" si="8"/>
        <v>-1.7869018747158503</v>
      </c>
    </row>
    <row r="140" spans="1:4" x14ac:dyDescent="0.25">
      <c r="A140">
        <v>1.38</v>
      </c>
      <c r="B140">
        <f t="shared" si="6"/>
        <v>-0.92977648588825113</v>
      </c>
      <c r="C140">
        <f t="shared" si="7"/>
        <v>0.58085662524329529</v>
      </c>
      <c r="D140">
        <f t="shared" si="8"/>
        <v>-1.742569875729886</v>
      </c>
    </row>
    <row r="141" spans="1:4" x14ac:dyDescent="0.25">
      <c r="A141">
        <v>1.39</v>
      </c>
      <c r="B141">
        <f t="shared" si="6"/>
        <v>-0.94088076895422512</v>
      </c>
      <c r="C141">
        <f t="shared" si="7"/>
        <v>0.56588532692105808</v>
      </c>
      <c r="D141">
        <f t="shared" si="8"/>
        <v>-1.6976559807631744</v>
      </c>
    </row>
    <row r="142" spans="1:4" x14ac:dyDescent="0.25">
      <c r="A142">
        <v>1.4</v>
      </c>
      <c r="B142">
        <f t="shared" si="6"/>
        <v>-0.95105651629515353</v>
      </c>
      <c r="C142">
        <f t="shared" si="7"/>
        <v>0.55072506263430809</v>
      </c>
      <c r="D142">
        <f t="shared" si="8"/>
        <v>-1.6521751879029243</v>
      </c>
    </row>
    <row r="143" spans="1:4" x14ac:dyDescent="0.25">
      <c r="A143">
        <v>1.41</v>
      </c>
      <c r="B143">
        <f t="shared" si="6"/>
        <v>-0.96029368567694295</v>
      </c>
      <c r="C143">
        <f t="shared" si="7"/>
        <v>0.53538089484681084</v>
      </c>
      <c r="D143">
        <f t="shared" si="8"/>
        <v>-1.6061426845404325</v>
      </c>
    </row>
    <row r="144" spans="1:4" x14ac:dyDescent="0.25">
      <c r="A144">
        <v>1.42</v>
      </c>
      <c r="B144">
        <f t="shared" si="6"/>
        <v>-0.96858316112863097</v>
      </c>
      <c r="C144">
        <f t="shared" si="7"/>
        <v>0.51985794743318903</v>
      </c>
      <c r="D144">
        <f t="shared" si="8"/>
        <v>-1.5595738422995671</v>
      </c>
    </row>
    <row r="145" spans="1:4" x14ac:dyDescent="0.25">
      <c r="A145">
        <v>1.43</v>
      </c>
      <c r="B145">
        <f t="shared" si="6"/>
        <v>-0.97591676193874721</v>
      </c>
      <c r="C145">
        <f t="shared" si="7"/>
        <v>0.50416140396790621</v>
      </c>
      <c r="D145">
        <f t="shared" si="8"/>
        <v>-1.5124842119037187</v>
      </c>
    </row>
    <row r="146" spans="1:4" x14ac:dyDescent="0.25">
      <c r="A146">
        <v>1.44</v>
      </c>
      <c r="B146">
        <f t="shared" si="6"/>
        <v>-0.98228725072868872</v>
      </c>
      <c r="C146">
        <f t="shared" si="7"/>
        <v>0.48829650599431818</v>
      </c>
      <c r="D146">
        <f t="shared" si="8"/>
        <v>-1.4648895179829546</v>
      </c>
    </row>
    <row r="147" spans="1:4" x14ac:dyDescent="0.25">
      <c r="A147">
        <v>1.45</v>
      </c>
      <c r="B147">
        <f t="shared" si="6"/>
        <v>-0.98768834059513766</v>
      </c>
      <c r="C147">
        <f t="shared" si="7"/>
        <v>0.47226855127436462</v>
      </c>
      <c r="D147">
        <f t="shared" si="8"/>
        <v>-1.416805653823094</v>
      </c>
    </row>
    <row r="148" spans="1:4" x14ac:dyDescent="0.25">
      <c r="A148">
        <v>1.46</v>
      </c>
      <c r="B148">
        <f t="shared" si="6"/>
        <v>-0.99211470131447776</v>
      </c>
      <c r="C148">
        <f t="shared" si="7"/>
        <v>0.45608289201949054</v>
      </c>
      <c r="D148">
        <f t="shared" si="8"/>
        <v>-1.3682486760584716</v>
      </c>
    </row>
    <row r="149" spans="1:4" x14ac:dyDescent="0.25">
      <c r="A149">
        <v>1.47</v>
      </c>
      <c r="B149">
        <f t="shared" si="6"/>
        <v>-0.99556196460308</v>
      </c>
      <c r="C149">
        <f t="shared" si="7"/>
        <v>0.43974493310338086</v>
      </c>
      <c r="D149">
        <f t="shared" si="8"/>
        <v>-1.3192347993101425</v>
      </c>
    </row>
    <row r="150" spans="1:4" x14ac:dyDescent="0.25">
      <c r="A150">
        <v>1.48</v>
      </c>
      <c r="B150">
        <f t="shared" si="6"/>
        <v>-0.99802672842827156</v>
      </c>
      <c r="C150">
        <f t="shared" si="7"/>
        <v>0.42326013025711373</v>
      </c>
      <c r="D150">
        <f t="shared" si="8"/>
        <v>-1.2697803907713412</v>
      </c>
    </row>
    <row r="151" spans="1:4" x14ac:dyDescent="0.25">
      <c r="A151">
        <v>1.49</v>
      </c>
      <c r="B151">
        <f t="shared" si="6"/>
        <v>-0.9995065603657316</v>
      </c>
      <c r="C151">
        <f t="shared" si="7"/>
        <v>0.40663398824732866</v>
      </c>
      <c r="D151">
        <f t="shared" si="8"/>
        <v>-1.219901964741986</v>
      </c>
    </row>
    <row r="152" spans="1:4" x14ac:dyDescent="0.25">
      <c r="A152">
        <v>1.5</v>
      </c>
      <c r="B152">
        <f t="shared" si="6"/>
        <v>-1</v>
      </c>
      <c r="C152">
        <f t="shared" si="7"/>
        <v>0.38987205903802252</v>
      </c>
      <c r="D152">
        <f t="shared" si="8"/>
        <v>-1.1696161771140676</v>
      </c>
    </row>
    <row r="153" spans="1:4" x14ac:dyDescent="0.25">
      <c r="A153">
        <v>1.51</v>
      </c>
      <c r="B153">
        <f t="shared" si="6"/>
        <v>-0.9995065603657316</v>
      </c>
      <c r="C153">
        <f t="shared" si="7"/>
        <v>0.37297993993658124</v>
      </c>
      <c r="D153">
        <f t="shared" si="8"/>
        <v>-1.1189398198097438</v>
      </c>
    </row>
    <row r="154" spans="1:4" x14ac:dyDescent="0.25">
      <c r="A154">
        <v>1.52</v>
      </c>
      <c r="B154">
        <f t="shared" si="6"/>
        <v>-0.99802672842827156</v>
      </c>
      <c r="C154">
        <f t="shared" si="7"/>
        <v>0.35596327172467301</v>
      </c>
      <c r="D154">
        <f t="shared" si="8"/>
        <v>-1.067889815174019</v>
      </c>
    </row>
    <row r="155" spans="1:4" x14ac:dyDescent="0.25">
      <c r="A155">
        <v>1.53</v>
      </c>
      <c r="B155">
        <f t="shared" si="6"/>
        <v>-0.99556196460308</v>
      </c>
      <c r="C155">
        <f t="shared" si="7"/>
        <v>0.3388277367746248</v>
      </c>
      <c r="D155">
        <f t="shared" si="8"/>
        <v>-1.0164832103238743</v>
      </c>
    </row>
    <row r="156" spans="1:4" x14ac:dyDescent="0.25">
      <c r="A156">
        <v>1.54</v>
      </c>
      <c r="B156">
        <f t="shared" si="6"/>
        <v>-0.99211470131447788</v>
      </c>
      <c r="C156">
        <f t="shared" si="7"/>
        <v>0.32157905715190643</v>
      </c>
      <c r="D156">
        <f t="shared" si="8"/>
        <v>-0.96473717145571936</v>
      </c>
    </row>
    <row r="157" spans="1:4" x14ac:dyDescent="0.25">
      <c r="A157">
        <v>1.55</v>
      </c>
      <c r="B157">
        <f t="shared" si="6"/>
        <v>-0.98768834059513777</v>
      </c>
      <c r="C157">
        <f t="shared" si="7"/>
        <v>0.30422299270436415</v>
      </c>
      <c r="D157">
        <f t="shared" si="8"/>
        <v>-0.91266897811309244</v>
      </c>
    </row>
    <row r="158" spans="1:4" x14ac:dyDescent="0.25">
      <c r="A158">
        <v>1.56</v>
      </c>
      <c r="B158">
        <f t="shared" si="6"/>
        <v>-0.98228725072868872</v>
      </c>
      <c r="C158">
        <f t="shared" si="7"/>
        <v>0.28676533913883501</v>
      </c>
      <c r="D158">
        <f t="shared" si="8"/>
        <v>-0.86029601741650508</v>
      </c>
    </row>
    <row r="159" spans="1:4" x14ac:dyDescent="0.25">
      <c r="A159">
        <v>1.57</v>
      </c>
      <c r="B159">
        <f t="shared" si="6"/>
        <v>-0.97591676193874732</v>
      </c>
      <c r="C159">
        <f t="shared" si="7"/>
        <v>0.26921192608578953</v>
      </c>
      <c r="D159">
        <f t="shared" si="8"/>
        <v>-0.80763577825736865</v>
      </c>
    </row>
    <row r="160" spans="1:4" x14ac:dyDescent="0.25">
      <c r="A160">
        <v>1.58</v>
      </c>
      <c r="B160">
        <f t="shared" si="6"/>
        <v>-0.96858316112863108</v>
      </c>
      <c r="C160">
        <f t="shared" si="7"/>
        <v>0.25156861515264173</v>
      </c>
      <c r="D160">
        <f t="shared" si="8"/>
        <v>-0.75470584545792518</v>
      </c>
    </row>
    <row r="161" spans="1:4" x14ac:dyDescent="0.25">
      <c r="A161">
        <v>1.59</v>
      </c>
      <c r="B161">
        <f t="shared" si="6"/>
        <v>-0.96029368567694307</v>
      </c>
      <c r="C161">
        <f t="shared" si="7"/>
        <v>0.23384129796638592</v>
      </c>
      <c r="D161">
        <f t="shared" si="8"/>
        <v>-0.7015238938991577</v>
      </c>
    </row>
    <row r="162" spans="1:4" x14ac:dyDescent="0.25">
      <c r="A162">
        <v>1.6</v>
      </c>
      <c r="B162">
        <f t="shared" si="6"/>
        <v>-0.95105651629515364</v>
      </c>
      <c r="C162">
        <f t="shared" si="7"/>
        <v>0.21603589420620556</v>
      </c>
      <c r="D162">
        <f t="shared" si="8"/>
        <v>-0.64810768261861673</v>
      </c>
    </row>
    <row r="163" spans="1:4" x14ac:dyDescent="0.25">
      <c r="A163">
        <v>1.61</v>
      </c>
      <c r="B163">
        <f t="shared" si="6"/>
        <v>-0.94088076895422534</v>
      </c>
      <c r="C163">
        <f t="shared" si="7"/>
        <v>0.19815834962671833</v>
      </c>
      <c r="D163">
        <f t="shared" si="8"/>
        <v>-0.59447504888015501</v>
      </c>
    </row>
    <row r="164" spans="1:4" x14ac:dyDescent="0.25">
      <c r="A164">
        <v>1.62</v>
      </c>
      <c r="B164">
        <f t="shared" si="6"/>
        <v>-0.92977648588825124</v>
      </c>
      <c r="C164">
        <f t="shared" si="7"/>
        <v>0.18021463407250868</v>
      </c>
      <c r="D164">
        <f t="shared" si="8"/>
        <v>-0.54064390221752601</v>
      </c>
    </row>
    <row r="165" spans="1:4" x14ac:dyDescent="0.25">
      <c r="A165">
        <v>1.63</v>
      </c>
      <c r="B165">
        <f t="shared" si="6"/>
        <v>-0.91775462568398147</v>
      </c>
      <c r="C165">
        <f t="shared" si="7"/>
        <v>0.16221073948462114</v>
      </c>
      <c r="D165">
        <f t="shared" si="8"/>
        <v>-0.4866322184538634</v>
      </c>
    </row>
    <row r="166" spans="1:4" x14ac:dyDescent="0.25">
      <c r="A166">
        <v>1.64</v>
      </c>
      <c r="B166">
        <f t="shared" si="6"/>
        <v>-0.90482705246601991</v>
      </c>
      <c r="C166">
        <f t="shared" si="7"/>
        <v>0.14415267789967021</v>
      </c>
      <c r="D166">
        <f t="shared" si="8"/>
        <v>-0.43245803369901059</v>
      </c>
    </row>
    <row r="167" spans="1:4" x14ac:dyDescent="0.25">
      <c r="A167">
        <v>1.65</v>
      </c>
      <c r="B167">
        <f t="shared" si="6"/>
        <v>-0.8910065241883679</v>
      </c>
      <c r="C167">
        <f t="shared" si="7"/>
        <v>0.12604647944224656</v>
      </c>
      <c r="D167">
        <f t="shared" si="8"/>
        <v>-0.37813943832673969</v>
      </c>
    </row>
    <row r="168" spans="1:4" x14ac:dyDescent="0.25">
      <c r="A168">
        <v>1.66</v>
      </c>
      <c r="B168">
        <f t="shared" si="6"/>
        <v>-0.87630668004386381</v>
      </c>
      <c r="C168">
        <f t="shared" si="7"/>
        <v>0.10789819031127451</v>
      </c>
      <c r="D168">
        <f t="shared" si="8"/>
        <v>-0.32369457093382353</v>
      </c>
    </row>
    <row r="169" spans="1:4" x14ac:dyDescent="0.25">
      <c r="A169">
        <v>1.67</v>
      </c>
      <c r="B169">
        <f t="shared" si="6"/>
        <v>-0.86074202700394398</v>
      </c>
      <c r="C169">
        <f t="shared" si="7"/>
        <v>8.9713870761008355E-2</v>
      </c>
      <c r="D169">
        <f t="shared" si="8"/>
        <v>-0.26914161228302508</v>
      </c>
    </row>
    <row r="170" spans="1:4" x14ac:dyDescent="0.25">
      <c r="A170">
        <v>1.68</v>
      </c>
      <c r="B170">
        <f t="shared" si="6"/>
        <v>-0.84432792550201552</v>
      </c>
      <c r="C170">
        <f t="shared" si="7"/>
        <v>7.149959307733196E-2</v>
      </c>
      <c r="D170">
        <f t="shared" si="8"/>
        <v>-0.2144987792319959</v>
      </c>
    </row>
    <row r="171" spans="1:4" x14ac:dyDescent="0.25">
      <c r="A171">
        <v>1.69</v>
      </c>
      <c r="B171">
        <f t="shared" si="6"/>
        <v>-0.82708057427456183</v>
      </c>
      <c r="C171">
        <f t="shared" si="7"/>
        <v>5.3261439550043581E-2</v>
      </c>
      <c r="D171">
        <f t="shared" si="8"/>
        <v>-0.15978431865013074</v>
      </c>
    </row>
    <row r="172" spans="1:4" x14ac:dyDescent="0.25">
      <c r="A172">
        <v>1.7</v>
      </c>
      <c r="B172">
        <f t="shared" si="6"/>
        <v>-0.80901699437494756</v>
      </c>
      <c r="C172">
        <f t="shared" si="7"/>
        <v>3.5005500441795408E-2</v>
      </c>
      <c r="D172">
        <f t="shared" si="8"/>
        <v>-0.10501650132538623</v>
      </c>
    </row>
    <row r="173" spans="1:4" x14ac:dyDescent="0.25">
      <c r="A173">
        <v>1.71</v>
      </c>
      <c r="B173">
        <f t="shared" si="6"/>
        <v>-0.79015501237569064</v>
      </c>
      <c r="C173">
        <f t="shared" si="7"/>
        <v>1.673787195437525E-2</v>
      </c>
      <c r="D173">
        <f t="shared" si="8"/>
        <v>-5.0213615863125755E-2</v>
      </c>
    </row>
    <row r="174" spans="1:4" x14ac:dyDescent="0.25">
      <c r="A174">
        <v>1.72</v>
      </c>
      <c r="B174">
        <f t="shared" si="6"/>
        <v>-0.77051324277578959</v>
      </c>
      <c r="C174">
        <f t="shared" si="7"/>
        <v>-1.5353458069976564E-3</v>
      </c>
      <c r="D174">
        <f t="shared" si="8"/>
        <v>4.6060374209929691E-3</v>
      </c>
    </row>
    <row r="175" spans="1:4" x14ac:dyDescent="0.25">
      <c r="A175">
        <v>1.73</v>
      </c>
      <c r="B175">
        <f t="shared" si="6"/>
        <v>-0.75011106963045948</v>
      </c>
      <c r="C175">
        <f t="shared" si="7"/>
        <v>-1.9808050870677711E-2</v>
      </c>
      <c r="D175">
        <f t="shared" si="8"/>
        <v>5.9424152612033133E-2</v>
      </c>
    </row>
    <row r="176" spans="1:4" x14ac:dyDescent="0.25">
      <c r="A176">
        <v>1.74</v>
      </c>
      <c r="B176">
        <f t="shared" si="6"/>
        <v>-0.72896862742141155</v>
      </c>
      <c r="C176">
        <f t="shared" si="7"/>
        <v>-3.8074141436225672E-2</v>
      </c>
      <c r="D176">
        <f t="shared" si="8"/>
        <v>0.11422242430867702</v>
      </c>
    </row>
    <row r="177" spans="1:4" x14ac:dyDescent="0.25">
      <c r="A177">
        <v>1.75</v>
      </c>
      <c r="B177">
        <f t="shared" si="6"/>
        <v>-0.70710678118654768</v>
      </c>
      <c r="C177">
        <f t="shared" si="7"/>
        <v>-5.6327517911979784E-2</v>
      </c>
      <c r="D177">
        <f t="shared" si="8"/>
        <v>0.16898255373593934</v>
      </c>
    </row>
    <row r="178" spans="1:4" x14ac:dyDescent="0.25">
      <c r="A178">
        <v>1.76</v>
      </c>
      <c r="B178">
        <f t="shared" si="6"/>
        <v>-0.68454710592868895</v>
      </c>
      <c r="C178">
        <f t="shared" si="7"/>
        <v>-7.4562084951891983E-2</v>
      </c>
      <c r="D178">
        <f t="shared" si="8"/>
        <v>0.22368625485567595</v>
      </c>
    </row>
    <row r="179" spans="1:4" x14ac:dyDescent="0.25">
      <c r="A179">
        <v>1.77</v>
      </c>
      <c r="B179">
        <f t="shared" si="6"/>
        <v>-0.66131186532365227</v>
      </c>
      <c r="C179">
        <f t="shared" si="7"/>
        <v>-9.2771753490943701E-2</v>
      </c>
      <c r="D179">
        <f t="shared" si="8"/>
        <v>0.27831526047283112</v>
      </c>
    </row>
    <row r="180" spans="1:4" x14ac:dyDescent="0.25">
      <c r="A180">
        <v>1.78</v>
      </c>
      <c r="B180">
        <f t="shared" si="6"/>
        <v>-0.63742398974868963</v>
      </c>
      <c r="C180">
        <f t="shared" si="7"/>
        <v>-0.1109504427784687</v>
      </c>
      <c r="D180">
        <f t="shared" si="8"/>
        <v>0.33285132833540609</v>
      </c>
    </row>
    <row r="181" spans="1:4" x14ac:dyDescent="0.25">
      <c r="A181">
        <v>1.79</v>
      </c>
      <c r="B181">
        <f t="shared" si="6"/>
        <v>-0.61290705365297649</v>
      </c>
      <c r="C181">
        <f t="shared" si="7"/>
        <v>-0.12909208240869549</v>
      </c>
      <c r="D181">
        <f t="shared" si="8"/>
        <v>0.38727624722608645</v>
      </c>
    </row>
    <row r="182" spans="1:4" x14ac:dyDescent="0.25">
      <c r="A182">
        <v>1.8</v>
      </c>
      <c r="B182">
        <f t="shared" si="6"/>
        <v>-0.58778525229247336</v>
      </c>
      <c r="C182">
        <f t="shared" si="7"/>
        <v>-0.14719061434783526</v>
      </c>
      <c r="D182">
        <f t="shared" si="8"/>
        <v>0.44157184304350577</v>
      </c>
    </row>
    <row r="183" spans="1:4" x14ac:dyDescent="0.25">
      <c r="A183">
        <v>1.81</v>
      </c>
      <c r="B183">
        <f t="shared" si="6"/>
        <v>-0.56208337785213092</v>
      </c>
      <c r="C183">
        <f t="shared" si="7"/>
        <v>-0.1652399949570425</v>
      </c>
      <c r="D183">
        <f t="shared" si="8"/>
        <v>0.49571998487112751</v>
      </c>
    </row>
    <row r="184" spans="1:4" x14ac:dyDescent="0.25">
      <c r="A184">
        <v>1.82</v>
      </c>
      <c r="B184">
        <f t="shared" si="6"/>
        <v>-0.53582679497899632</v>
      </c>
      <c r="C184">
        <f t="shared" si="7"/>
        <v>-0.18323419701056418</v>
      </c>
      <c r="D184">
        <f t="shared" si="8"/>
        <v>0.5497025910316925</v>
      </c>
    </row>
    <row r="185" spans="1:4" x14ac:dyDescent="0.25">
      <c r="A185">
        <v>1.83</v>
      </c>
      <c r="B185">
        <f t="shared" si="6"/>
        <v>-0.50904141575037121</v>
      </c>
      <c r="C185">
        <f t="shared" si="7"/>
        <v>-0.20116721170841081</v>
      </c>
      <c r="D185">
        <f t="shared" si="8"/>
        <v>0.60350163512523247</v>
      </c>
    </row>
    <row r="186" spans="1:4" x14ac:dyDescent="0.25">
      <c r="A186">
        <v>1.84</v>
      </c>
      <c r="B186">
        <f t="shared" si="6"/>
        <v>-0.48175367410171532</v>
      </c>
      <c r="C186">
        <f t="shared" si="7"/>
        <v>-0.21903305068287207</v>
      </c>
      <c r="D186">
        <f t="shared" si="8"/>
        <v>0.65709915204861624</v>
      </c>
    </row>
    <row r="187" spans="1:4" x14ac:dyDescent="0.25">
      <c r="A187">
        <v>1.85</v>
      </c>
      <c r="B187">
        <f t="shared" si="6"/>
        <v>-0.45399049973954697</v>
      </c>
      <c r="C187">
        <f t="shared" si="7"/>
        <v>-0.23682574799821365</v>
      </c>
      <c r="D187">
        <f t="shared" si="8"/>
        <v>0.71047724399464096</v>
      </c>
    </row>
    <row r="188" spans="1:4" x14ac:dyDescent="0.25">
      <c r="A188">
        <v>1.86</v>
      </c>
      <c r="B188">
        <f t="shared" si="6"/>
        <v>-0.42577929156507222</v>
      </c>
      <c r="C188">
        <f t="shared" si="7"/>
        <v>-0.2545393621428792</v>
      </c>
      <c r="D188">
        <f t="shared" si="8"/>
        <v>0.7636180864286376</v>
      </c>
    </row>
    <row r="189" spans="1:4" x14ac:dyDescent="0.25">
      <c r="A189">
        <v>1.87</v>
      </c>
      <c r="B189">
        <f t="shared" si="6"/>
        <v>-0.39714789063478034</v>
      </c>
      <c r="C189">
        <f t="shared" si="7"/>
        <v>-0.27216797801353881</v>
      </c>
      <c r="D189">
        <f t="shared" si="8"/>
        <v>0.81650393404061639</v>
      </c>
    </row>
    <row r="190" spans="1:4" x14ac:dyDescent="0.25">
      <c r="A190">
        <v>1.88</v>
      </c>
      <c r="B190">
        <f t="shared" si="6"/>
        <v>-0.3681245526846787</v>
      </c>
      <c r="C190">
        <f t="shared" si="7"/>
        <v>-0.2897057088903161</v>
      </c>
      <c r="D190">
        <f t="shared" si="8"/>
        <v>0.86911712667094831</v>
      </c>
    </row>
    <row r="191" spans="1:4" x14ac:dyDescent="0.25">
      <c r="A191">
        <v>1.89</v>
      </c>
      <c r="B191">
        <f t="shared" si="6"/>
        <v>-0.33873792024529226</v>
      </c>
      <c r="C191">
        <f t="shared" si="7"/>
        <v>-0.30714669840254344</v>
      </c>
      <c r="D191">
        <f t="shared" si="8"/>
        <v>0.92144009520763026</v>
      </c>
    </row>
    <row r="192" spans="1:4" x14ac:dyDescent="0.25">
      <c r="A192">
        <v>1.9</v>
      </c>
      <c r="B192">
        <f t="shared" si="6"/>
        <v>-0.30901699437494762</v>
      </c>
      <c r="C192">
        <f t="shared" si="7"/>
        <v>-0.32448512248437461</v>
      </c>
      <c r="D192">
        <f t="shared" si="8"/>
        <v>0.97345536745312389</v>
      </c>
    </row>
    <row r="193" spans="1:4" x14ac:dyDescent="0.25">
      <c r="A193">
        <v>1.91</v>
      </c>
      <c r="B193">
        <f t="shared" si="6"/>
        <v>-0.27899110603922966</v>
      </c>
      <c r="C193">
        <f t="shared" si="7"/>
        <v>-0.34171519131961586</v>
      </c>
      <c r="D193">
        <f t="shared" si="8"/>
        <v>1.0251455739588475</v>
      </c>
    </row>
    <row r="194" spans="1:4" x14ac:dyDescent="0.25">
      <c r="A194">
        <v>1.92</v>
      </c>
      <c r="B194">
        <f t="shared" si="6"/>
        <v>-0.24868988716485535</v>
      </c>
      <c r="C194">
        <f t="shared" si="7"/>
        <v>-0.3588311512751165</v>
      </c>
      <c r="D194">
        <f t="shared" si="8"/>
        <v>1.0764934538253494</v>
      </c>
    </row>
    <row r="195" spans="1:4" x14ac:dyDescent="0.25">
      <c r="A195">
        <v>1.93</v>
      </c>
      <c r="B195">
        <f t="shared" ref="B195:B201" si="9">SIN(PI()*A195)</f>
        <v>-0.21814324139654331</v>
      </c>
      <c r="C195">
        <f t="shared" ref="C195:C202" si="10">SIN(1.8274*A195)</f>
        <v>-0.37582728682208033</v>
      </c>
      <c r="D195">
        <f t="shared" ref="D195:D202" si="11">-3*SIN(1.8274*A195)</f>
        <v>1.1274818604662409</v>
      </c>
    </row>
    <row r="196" spans="1:4" x14ac:dyDescent="0.25">
      <c r="A196">
        <v>1.94</v>
      </c>
      <c r="B196">
        <f t="shared" si="9"/>
        <v>-0.18738131458572468</v>
      </c>
      <c r="C196">
        <f t="shared" si="10"/>
        <v>-0.39269792244464957</v>
      </c>
      <c r="D196">
        <f t="shared" si="11"/>
        <v>1.1780937673339487</v>
      </c>
    </row>
    <row r="197" spans="1:4" x14ac:dyDescent="0.25">
      <c r="A197">
        <v>1.95</v>
      </c>
      <c r="B197">
        <f t="shared" si="9"/>
        <v>-0.15643446504023112</v>
      </c>
      <c r="C197">
        <f t="shared" si="10"/>
        <v>-0.40943742453512938</v>
      </c>
      <c r="D197">
        <f t="shared" si="11"/>
        <v>1.2283122736053882</v>
      </c>
    </row>
    <row r="198" spans="1:4" x14ac:dyDescent="0.25">
      <c r="A198">
        <v>1.96</v>
      </c>
      <c r="B198">
        <f t="shared" si="9"/>
        <v>-0.12533323356430465</v>
      </c>
      <c r="C198">
        <f t="shared" si="10"/>
        <v>-0.42604020327521575</v>
      </c>
      <c r="D198">
        <f t="shared" si="11"/>
        <v>1.2781206098256472</v>
      </c>
    </row>
    <row r="199" spans="1:4" x14ac:dyDescent="0.25">
      <c r="A199">
        <v>1.97</v>
      </c>
      <c r="B199">
        <f t="shared" si="9"/>
        <v>-9.4108313318514908E-2</v>
      </c>
      <c r="C199">
        <f t="shared" si="10"/>
        <v>-0.44250071450260436</v>
      </c>
      <c r="D199">
        <f t="shared" si="11"/>
        <v>1.3275021435078131</v>
      </c>
    </row>
    <row r="200" spans="1:4" x14ac:dyDescent="0.25">
      <c r="A200">
        <v>1.98</v>
      </c>
      <c r="B200">
        <f t="shared" si="9"/>
        <v>-6.2790519529313263E-2</v>
      </c>
      <c r="C200">
        <f t="shared" si="10"/>
        <v>-0.45881346156235053</v>
      </c>
      <c r="D200">
        <f t="shared" si="11"/>
        <v>1.3764403846870517</v>
      </c>
    </row>
    <row r="201" spans="1:4" x14ac:dyDescent="0.25">
      <c r="A201">
        <v>1.99</v>
      </c>
      <c r="B201">
        <f t="shared" si="9"/>
        <v>-3.1410759078128361E-2</v>
      </c>
      <c r="C201">
        <f t="shared" si="10"/>
        <v>-0.47497299714236607</v>
      </c>
      <c r="D201">
        <f t="shared" si="11"/>
        <v>1.4249189914270981</v>
      </c>
    </row>
    <row r="202" spans="1:4" x14ac:dyDescent="0.25">
      <c r="A202">
        <v>2</v>
      </c>
      <c r="B202">
        <v>0</v>
      </c>
      <c r="C202">
        <f t="shared" si="10"/>
        <v>-0.49097392509243803</v>
      </c>
      <c r="D202">
        <f t="shared" si="11"/>
        <v>1.472921775277314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Parry</dc:creator>
  <cp:lastModifiedBy>Sam Parry</cp:lastModifiedBy>
  <dcterms:created xsi:type="dcterms:W3CDTF">2022-04-20T21:00:10Z</dcterms:created>
  <dcterms:modified xsi:type="dcterms:W3CDTF">2022-04-25T17:18:09Z</dcterms:modified>
</cp:coreProperties>
</file>