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baca4686eb9d949d/Documents/BA_BOD/Reference Models/Q4-2024--Q1-2025/"/>
    </mc:Choice>
  </mc:AlternateContent>
  <xr:revisionPtr revIDLastSave="14" documentId="8_{818DDFBE-8815-4156-BE1E-0137211FE775}" xr6:coauthVersionLast="47" xr6:coauthVersionMax="47" xr10:uidLastSave="{29AED1DC-FD8C-4FCB-B365-E2CE1F54F438}"/>
  <bookViews>
    <workbookView xWindow="-120" yWindow="-120" windowWidth="29040" windowHeight="15720" xr2:uid="{74484F01-4EC2-B940-8000-FBC96C22A06D}"/>
  </bookViews>
  <sheets>
    <sheet name="Cover Disclaimer Page" sheetId="1" r:id="rId1"/>
    <sheet name="Contents" sheetId="54" r:id="rId2"/>
    <sheet name="Capability Map" sheetId="3" r:id="rId3"/>
    <sheet name="Value Stream Inventory" sheetId="53" r:id="rId4"/>
    <sheet name="Information Map" sheetId="5" r:id="rId5"/>
    <sheet name="Organization Map" sheetId="6" r:id="rId6"/>
    <sheet name="Stakeholder Map" sheetId="7" r:id="rId7"/>
    <sheet name="Acquire Asset" sheetId="8" r:id="rId8"/>
    <sheet name="Acquire Coverage" sheetId="9" r:id="rId9"/>
    <sheet name="Arrange License" sheetId="10" r:id="rId10"/>
    <sheet name="Conduct Audit" sheetId="11" r:id="rId11"/>
    <sheet name="Conduct Investigation" sheetId="12" r:id="rId12"/>
    <sheet name="Conduct Research" sheetId="14" r:id="rId13"/>
    <sheet name="Conduct Vote" sheetId="15" r:id="rId14"/>
    <sheet name="Conduct Vote Crossmap" sheetId="58" r:id="rId15"/>
    <sheet name="Create Policy" sheetId="16" r:id="rId16"/>
    <sheet name="Cross Geographic Border" sheetId="17" r:id="rId17"/>
    <sheet name="Cross Geo Border Crossmap" sheetId="64" r:id="rId18"/>
    <sheet name="Decide Legal Case" sheetId="18" r:id="rId19"/>
    <sheet name="Deliver Initiative" sheetId="19" r:id="rId20"/>
    <sheet name="Deliver Meeting" sheetId="20" r:id="rId21"/>
    <sheet name="Deliver Training" sheetId="21" r:id="rId22"/>
    <sheet name="Deploy Asset" sheetId="22" r:id="rId23"/>
    <sheet name="Deploy Government Service" sheetId="23" r:id="rId24"/>
    <sheet name="Deploy Infrastructure" sheetId="25" r:id="rId25"/>
    <sheet name="Develop Human Resource Career" sheetId="26" r:id="rId26"/>
    <sheet name="Develop Strategy" sheetId="65" r:id="rId27"/>
    <sheet name="Disseminate Information" sheetId="27" r:id="rId28"/>
    <sheet name="Ensure Policy Compliance" sheetId="28" r:id="rId29"/>
    <sheet name="Ensure Policy Comply Crossmap" sheetId="57" r:id="rId30"/>
    <sheet name="Establish Agreement" sheetId="29" r:id="rId31"/>
    <sheet name="Establish Standard" sheetId="30" r:id="rId32"/>
    <sheet name="Execute Campaign" sheetId="31" r:id="rId33"/>
    <sheet name="Execute Campaign Crossmap" sheetId="56" r:id="rId34"/>
    <sheet name="Execute Financial Transaction" sheetId="32" r:id="rId35"/>
    <sheet name="Execute Operation" sheetId="33" r:id="rId36"/>
    <sheet name="Manufacture Product" sheetId="34" r:id="rId37"/>
    <sheet name="Obtain Accreditation" sheetId="35" r:id="rId38"/>
    <sheet name="Obtain Financial Assistance" sheetId="36" r:id="rId39"/>
    <sheet name="Obtain Fin Assistance Crossmap" sheetId="59" r:id="rId40"/>
    <sheet name="Obtain Government Service" sheetId="37" r:id="rId41"/>
    <sheet name="Obtain Land Rights" sheetId="38" r:id="rId42"/>
    <sheet name="Obtain Land Rights Crossmap" sheetId="55" r:id="rId43"/>
    <sheet name="Onboard Human Resource" sheetId="39" r:id="rId44"/>
    <sheet name="Onboard Human Resource Crossmap" sheetId="67" r:id="rId45"/>
    <sheet name="Onboard Partner" sheetId="40" r:id="rId46"/>
    <sheet name="Optimize Investments" sheetId="41" r:id="rId47"/>
    <sheet name="Optimize Reserves" sheetId="42" r:id="rId48"/>
    <sheet name="Pass Legislation" sheetId="43" r:id="rId49"/>
    <sheet name="Pass Legislation Crossmap" sheetId="60" r:id="rId50"/>
    <sheet name="Register-Grant IP Rights" sheetId="44" r:id="rId51"/>
    <sheet name="Resolve Dispute" sheetId="46" r:id="rId52"/>
    <sheet name="Resolve Incident" sheetId="66" r:id="rId53"/>
    <sheet name="Resolve Inquiry" sheetId="47" r:id="rId54"/>
    <sheet name="Respond to Emergency" sheetId="48" r:id="rId55"/>
    <sheet name="Settle Claim" sheetId="49" r:id="rId56"/>
    <sheet name="Settle Migration" sheetId="50" r:id="rId57"/>
    <sheet name="Settle Migration Crossmap" sheetId="61" r:id="rId58"/>
    <sheet name="Settle Payment Obligation" sheetId="51" r:id="rId59"/>
    <sheet name="Trade Financial Instrument" sheetId="52" r:id="rId60"/>
    <sheet name="Trade Fin Inst Cap Crossmap" sheetId="62" r:id="rId61"/>
    <sheet name="Change Log" sheetId="68" r:id="rId62"/>
  </sheets>
  <externalReferences>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s>
  <definedNames>
    <definedName name="_xlnm._FilterDatabase" localSheetId="2" hidden="1">'Capability Map'!$A$2:$E$2795</definedName>
    <definedName name="_xlnm._FilterDatabase" localSheetId="17" hidden="1">'Cross Geo Border Crossmap'!$A$3:$F$3</definedName>
    <definedName name="_xlnm._FilterDatabase" localSheetId="4" hidden="1">'Information Map'!$A$2:$F$82</definedName>
    <definedName name="_xlnm._FilterDatabase" localSheetId="42" hidden="1">'Obtain Land Rights Crossmap'!$A$3:$D$65</definedName>
    <definedName name="_xlnm._FilterDatabase" localSheetId="5" hidden="1">'Organization Map'!$A$2:$D$2</definedName>
    <definedName name="_xlnm._FilterDatabase" localSheetId="6" hidden="1">'Stakeholder Map'!$A$2:$D$193</definedName>
    <definedName name="_xlnm._FilterDatabase" localSheetId="3" hidden="1">'Value Stream Inventory'!$A$2:$D$46</definedName>
    <definedName name="AE_Ben_All" localSheetId="17">'[1]B-IV - All Else'!$Z$42:$AS$42</definedName>
    <definedName name="AE_Ben_All" localSheetId="29">'[1]B-IV - All Else'!$Z$42:$AS$42</definedName>
    <definedName name="AE_Ben_All" localSheetId="33">'[1]B-IV - All Else'!$Z$42:$AS$42</definedName>
    <definedName name="AE_Ben_All" localSheetId="39">'[1]B-IV - All Else'!$Z$42:$AS$42</definedName>
    <definedName name="AE_Ben_All" localSheetId="42">'[1]B-IV - All Else'!$Z$42:$AS$42</definedName>
    <definedName name="AE_Ben_All" localSheetId="44">'[1]B-IV - All Else'!$Z$42:$AS$42</definedName>
    <definedName name="AE_Ben_All" localSheetId="49">'[1]B-IV - All Else'!$Z$42:$AS$42</definedName>
    <definedName name="AE_Ben_All" localSheetId="57">'[1]B-IV - All Else'!$Z$42:$AS$42</definedName>
    <definedName name="AE_Ben_All" localSheetId="60">'[1]B-IV - All Else'!$Z$42:$AS$42</definedName>
    <definedName name="AE_Ben_All">'[2]B-IV - All Else'!$Z$42:$AS$42</definedName>
    <definedName name="AE_CountCost" localSheetId="17">'[1]DB - Departments'!$F$11:$H$20</definedName>
    <definedName name="AE_CountCost" localSheetId="29">'[1]DB - Departments'!$F$11:$H$20</definedName>
    <definedName name="AE_CountCost" localSheetId="33">'[1]DB - Departments'!$F$11:$H$20</definedName>
    <definedName name="AE_CountCost" localSheetId="39">'[1]DB - Departments'!$F$11:$H$20</definedName>
    <definedName name="AE_CountCost" localSheetId="42">'[1]DB - Departments'!$F$11:$H$20</definedName>
    <definedName name="AE_CountCost" localSheetId="44">'[1]DB - Departments'!$F$11:$H$20</definedName>
    <definedName name="AE_CountCost" localSheetId="49">'[1]DB - Departments'!$F$11:$H$20</definedName>
    <definedName name="AE_CountCost" localSheetId="57">'[1]DB - Departments'!$F$11:$H$20</definedName>
    <definedName name="AE_CountCost" localSheetId="60">'[1]DB - Departments'!$F$11:$H$20</definedName>
    <definedName name="AE_CountCost">'[2]DB - Departments'!$F$11:$H$20</definedName>
    <definedName name="AE_DeptList" localSheetId="17">'[1]DB - Departments'!$B$47:$B$56</definedName>
    <definedName name="AE_DeptList" localSheetId="29">'[1]DB - Departments'!$B$47:$B$56</definedName>
    <definedName name="AE_DeptList" localSheetId="33">'[1]DB - Departments'!$B$47:$B$56</definedName>
    <definedName name="AE_DeptList" localSheetId="39">'[1]DB - Departments'!$B$47:$B$56</definedName>
    <definedName name="AE_DeptList" localSheetId="42">'[1]DB - Departments'!$B$47:$B$56</definedName>
    <definedName name="AE_DeptList" localSheetId="44">'[1]DB - Departments'!$B$47:$B$56</definedName>
    <definedName name="AE_DeptList" localSheetId="49">'[1]DB - Departments'!$B$47:$B$56</definedName>
    <definedName name="AE_DeptList" localSheetId="57">'[1]DB - Departments'!$B$47:$B$56</definedName>
    <definedName name="AE_DeptList" localSheetId="60">'[1]DB - Departments'!$B$47:$B$56</definedName>
    <definedName name="AE_DeptList">'[2]DB - Departments'!$B$47:$B$56</definedName>
    <definedName name="AE_DeptList_Code" localSheetId="17">'[1]DB - Departments'!$B$47:$C$56</definedName>
    <definedName name="AE_DeptList_Code" localSheetId="29">'[1]DB - Departments'!$B$47:$C$56</definedName>
    <definedName name="AE_DeptList_Code" localSheetId="33">'[1]DB - Departments'!$B$47:$C$56</definedName>
    <definedName name="AE_DeptList_Code" localSheetId="39">'[1]DB - Departments'!$B$47:$C$56</definedName>
    <definedName name="AE_DeptList_Code" localSheetId="42">'[1]DB - Departments'!$B$47:$C$56</definedName>
    <definedName name="AE_DeptList_Code" localSheetId="44">'[1]DB - Departments'!$B$47:$C$56</definedName>
    <definedName name="AE_DeptList_Code" localSheetId="49">'[1]DB - Departments'!$B$47:$C$56</definedName>
    <definedName name="AE_DeptList_Code" localSheetId="57">'[1]DB - Departments'!$B$47:$C$56</definedName>
    <definedName name="AE_DeptList_Code" localSheetId="60">'[1]DB - Departments'!$B$47:$C$56</definedName>
    <definedName name="AE_DeptList_Code">'[2]DB - Departments'!$B$47:$C$56</definedName>
    <definedName name="AppGrowth" localSheetId="17">'[1]DB - Cert Growth'!$M$47:$AF$47</definedName>
    <definedName name="AppGrowth" localSheetId="29">'[1]DB - Cert Growth'!$M$47:$AF$47</definedName>
    <definedName name="AppGrowth" localSheetId="33">'[1]DB - Cert Growth'!$M$47:$AF$47</definedName>
    <definedName name="AppGrowth" localSheetId="39">'[1]DB - Cert Growth'!$M$47:$AF$47</definedName>
    <definedName name="AppGrowth" localSheetId="42">'[1]DB - Cert Growth'!$M$47:$AF$47</definedName>
    <definedName name="AppGrowth" localSheetId="44">'[1]DB - Cert Growth'!$M$47:$AF$47</definedName>
    <definedName name="AppGrowth" localSheetId="49">'[1]DB - Cert Growth'!$M$47:$AF$47</definedName>
    <definedName name="AppGrowth" localSheetId="57">'[1]DB - Cert Growth'!$M$47:$AF$47</definedName>
    <definedName name="AppGrowth" localSheetId="60">'[1]DB - Cert Growth'!$M$47:$AF$47</definedName>
    <definedName name="AppGrowth">'[2]DB - Cert Growth'!$M$47:$AF$47</definedName>
    <definedName name="Assm_HWSWCost" localSheetId="17">[1]Assumptions!$B$20</definedName>
    <definedName name="Assm_HWSWCost" localSheetId="29">[1]Assumptions!$B$20</definedName>
    <definedName name="Assm_HWSWCost" localSheetId="33">[1]Assumptions!$B$20</definedName>
    <definedName name="Assm_HWSWCost" localSheetId="39">[1]Assumptions!$B$20</definedName>
    <definedName name="Assm_HWSWCost" localSheetId="42">[1]Assumptions!$B$20</definedName>
    <definedName name="Assm_HWSWCost" localSheetId="44">[1]Assumptions!$B$20</definedName>
    <definedName name="Assm_HWSWCost" localSheetId="49">[1]Assumptions!$B$20</definedName>
    <definedName name="Assm_HWSWCost" localSheetId="57">[1]Assumptions!$B$20</definedName>
    <definedName name="Assm_HWSWCost" localSheetId="60">[1]Assumptions!$B$20</definedName>
    <definedName name="Assm_HWSWCost">[2]Assumptions!$B$20</definedName>
    <definedName name="Assm_ImpCont" localSheetId="17">[1]Assumptions!$B$22</definedName>
    <definedName name="Assm_ImpCont" localSheetId="29">[1]Assumptions!$B$22</definedName>
    <definedName name="Assm_ImpCont" localSheetId="33">[1]Assumptions!$B$22</definedName>
    <definedName name="Assm_ImpCont" localSheetId="39">[1]Assumptions!$B$22</definedName>
    <definedName name="Assm_ImpCont" localSheetId="42">[1]Assumptions!$B$22</definedName>
    <definedName name="Assm_ImpCont" localSheetId="44">[1]Assumptions!$B$22</definedName>
    <definedName name="Assm_ImpCont" localSheetId="49">[1]Assumptions!$B$22</definedName>
    <definedName name="Assm_ImpCont" localSheetId="57">[1]Assumptions!$B$22</definedName>
    <definedName name="Assm_ImpCont" localSheetId="60">[1]Assumptions!$B$22</definedName>
    <definedName name="Assm_ImpCont">[2]Assumptions!$B$22</definedName>
    <definedName name="Assm_PayInc" localSheetId="17">[1]Assumptions!$B$18</definedName>
    <definedName name="Assm_PayInc" localSheetId="29">[1]Assumptions!$B$18</definedName>
    <definedName name="Assm_PayInc" localSheetId="33">[1]Assumptions!$B$18</definedName>
    <definedName name="Assm_PayInc" localSheetId="39">[1]Assumptions!$B$18</definedName>
    <definedName name="Assm_PayInc" localSheetId="42">[1]Assumptions!$B$18</definedName>
    <definedName name="Assm_PayInc" localSheetId="44">[1]Assumptions!$B$18</definedName>
    <definedName name="Assm_PayInc" localSheetId="49">[1]Assumptions!$B$18</definedName>
    <definedName name="Assm_PayInc" localSheetId="57">[1]Assumptions!$B$18</definedName>
    <definedName name="Assm_PayInc" localSheetId="60">[1]Assumptions!$B$18</definedName>
    <definedName name="Assm_PayInc">[2]Assumptions!$B$18</definedName>
    <definedName name="Assm_RetBon" localSheetId="17">'[1]C-V - Other Emp Costs'!$F$47</definedName>
    <definedName name="Assm_RetBon" localSheetId="29">'[1]C-V - Other Emp Costs'!$F$47</definedName>
    <definedName name="Assm_RetBon" localSheetId="33">'[1]C-V - Other Emp Costs'!$F$47</definedName>
    <definedName name="Assm_RetBon" localSheetId="39">'[1]C-V - Other Emp Costs'!$F$47</definedName>
    <definedName name="Assm_RetBon" localSheetId="42">'[1]C-V - Other Emp Costs'!$F$47</definedName>
    <definedName name="Assm_RetBon" localSheetId="44">'[1]C-V - Other Emp Costs'!$F$47</definedName>
    <definedName name="Assm_RetBon" localSheetId="49">'[1]C-V - Other Emp Costs'!$F$47</definedName>
    <definedName name="Assm_RetBon" localSheetId="57">'[1]C-V - Other Emp Costs'!$F$47</definedName>
    <definedName name="Assm_RetBon" localSheetId="60">'[1]C-V - Other Emp Costs'!$F$47</definedName>
    <definedName name="Assm_RetBon">'[2]C-V - Other Emp Costs'!$F$47</definedName>
    <definedName name="Assm_SevRate" localSheetId="17">'[1]C-V - Other Emp Costs'!$G$25</definedName>
    <definedName name="Assm_SevRate" localSheetId="29">'[1]C-V - Other Emp Costs'!$G$25</definedName>
    <definedName name="Assm_SevRate" localSheetId="33">'[1]C-V - Other Emp Costs'!$G$25</definedName>
    <definedName name="Assm_SevRate" localSheetId="39">'[1]C-V - Other Emp Costs'!$G$25</definedName>
    <definedName name="Assm_SevRate" localSheetId="42">'[1]C-V - Other Emp Costs'!$G$25</definedName>
    <definedName name="Assm_SevRate" localSheetId="44">'[1]C-V - Other Emp Costs'!$G$25</definedName>
    <definedName name="Assm_SevRate" localSheetId="49">'[1]C-V - Other Emp Costs'!$G$25</definedName>
    <definedName name="Assm_SevRate" localSheetId="57">'[1]C-V - Other Emp Costs'!$G$25</definedName>
    <definedName name="Assm_SevRate" localSheetId="60">'[1]C-V - Other Emp Costs'!$G$25</definedName>
    <definedName name="Assm_SevRate">'[2]C-V - Other Emp Costs'!$G$25</definedName>
    <definedName name="BA_Hourly" localSheetId="17">[3]Dashboard!$C$20</definedName>
    <definedName name="BA_Hourly" localSheetId="29">[3]Dashboard!$C$20</definedName>
    <definedName name="BA_Hourly" localSheetId="33">[3]Dashboard!$C$20</definedName>
    <definedName name="BA_Hourly" localSheetId="39">[3]Dashboard!$C$20</definedName>
    <definedName name="BA_Hourly" localSheetId="42">[3]Dashboard!$C$20</definedName>
    <definedName name="BA_Hourly" localSheetId="44">[3]Dashboard!$C$20</definedName>
    <definedName name="BA_Hourly" localSheetId="49">[3]Dashboard!$C$20</definedName>
    <definedName name="BA_Hourly" localSheetId="57">[3]Dashboard!$C$20</definedName>
    <definedName name="BA_Hourly" localSheetId="60">[3]Dashboard!$C$20</definedName>
    <definedName name="BA_Hourly">[4]Dashboard!$C$20</definedName>
    <definedName name="Ben_Input" localSheetId="17">'[1]Benefit Input'!$A$10:$Y$76</definedName>
    <definedName name="Ben_Input" localSheetId="29">'[1]Benefit Input'!$A$10:$Y$76</definedName>
    <definedName name="Ben_Input" localSheetId="33">'[1]Benefit Input'!$A$10:$Y$76</definedName>
    <definedName name="Ben_Input" localSheetId="39">'[1]Benefit Input'!$A$10:$Y$76</definedName>
    <definedName name="Ben_Input" localSheetId="42">'[1]Benefit Input'!$A$10:$Y$76</definedName>
    <definedName name="Ben_Input" localSheetId="44">'[1]Benefit Input'!$A$10:$Y$76</definedName>
    <definedName name="Ben_Input" localSheetId="49">'[1]Benefit Input'!$A$10:$Y$76</definedName>
    <definedName name="Ben_Input" localSheetId="57">'[1]Benefit Input'!$A$10:$Y$76</definedName>
    <definedName name="Ben_Input" localSheetId="60">'[1]Benefit Input'!$A$10:$Y$76</definedName>
    <definedName name="Ben_Input">'[2]Benefit Input'!$A$10:$Y$76</definedName>
    <definedName name="Ben_Prob" localSheetId="17">'[1]Benefit Probabilities'!$A$10:$CL$76</definedName>
    <definedName name="Ben_Prob" localSheetId="29">'[1]Benefit Probabilities'!$A$10:$CL$76</definedName>
    <definedName name="Ben_Prob" localSheetId="33">'[1]Benefit Probabilities'!$A$10:$CL$76</definedName>
    <definedName name="Ben_Prob" localSheetId="39">'[1]Benefit Probabilities'!$A$10:$CL$76</definedName>
    <definedName name="Ben_Prob" localSheetId="42">'[1]Benefit Probabilities'!$A$10:$CL$76</definedName>
    <definedName name="Ben_Prob" localSheetId="44">'[1]Benefit Probabilities'!$A$10:$CL$76</definedName>
    <definedName name="Ben_Prob" localSheetId="49">'[1]Benefit Probabilities'!$A$10:$CL$76</definedName>
    <definedName name="Ben_Prob" localSheetId="57">'[1]Benefit Probabilities'!$A$10:$CL$76</definedName>
    <definedName name="Ben_Prob" localSheetId="60">'[1]Benefit Probabilities'!$A$10:$CL$76</definedName>
    <definedName name="Ben_Prob">'[2]Benefit Probabilities'!$A$10:$CL$76</definedName>
    <definedName name="BT_Ben_Intfc" localSheetId="17">'[1]B-II - Bus Tech'!$AO$69:$CB$69</definedName>
    <definedName name="BT_Ben_Intfc" localSheetId="29">'[1]B-II - Bus Tech'!$AO$69:$CB$69</definedName>
    <definedName name="BT_Ben_Intfc" localSheetId="33">'[1]B-II - Bus Tech'!$AO$69:$CB$69</definedName>
    <definedName name="BT_Ben_Intfc" localSheetId="39">'[1]B-II - Bus Tech'!$AO$69:$CB$69</definedName>
    <definedName name="BT_Ben_Intfc" localSheetId="42">'[1]B-II - Bus Tech'!$AO$69:$CB$69</definedName>
    <definedName name="BT_Ben_Intfc" localSheetId="44">'[1]B-II - Bus Tech'!$AO$69:$CB$69</definedName>
    <definedName name="BT_Ben_Intfc" localSheetId="49">'[1]B-II - Bus Tech'!$AO$69:$CB$69</definedName>
    <definedName name="BT_Ben_Intfc" localSheetId="57">'[1]B-II - Bus Tech'!$AO$69:$CB$69</definedName>
    <definedName name="BT_Ben_Intfc" localSheetId="60">'[1]B-II - Bus Tech'!$AO$69:$CB$69</definedName>
    <definedName name="BT_Ben_Intfc">'[2]B-II - Bus Tech'!$AO$69:$CB$69</definedName>
    <definedName name="BT_Ben_ModSys" localSheetId="17">'[1]B-II - Bus Tech'!$AO$73:$CB$73</definedName>
    <definedName name="BT_Ben_ModSys" localSheetId="29">'[1]B-II - Bus Tech'!$AO$73:$CB$73</definedName>
    <definedName name="BT_Ben_ModSys" localSheetId="33">'[1]B-II - Bus Tech'!$AO$73:$CB$73</definedName>
    <definedName name="BT_Ben_ModSys" localSheetId="39">'[1]B-II - Bus Tech'!$AO$73:$CB$73</definedName>
    <definedName name="BT_Ben_ModSys" localSheetId="42">'[1]B-II - Bus Tech'!$AO$73:$CB$73</definedName>
    <definedName name="BT_Ben_ModSys" localSheetId="44">'[1]B-II - Bus Tech'!$AO$73:$CB$73</definedName>
    <definedName name="BT_Ben_ModSys" localSheetId="49">'[1]B-II - Bus Tech'!$AO$73:$CB$73</definedName>
    <definedName name="BT_Ben_ModSys" localSheetId="57">'[1]B-II - Bus Tech'!$AO$73:$CB$73</definedName>
    <definedName name="BT_Ben_ModSys" localSheetId="60">'[1]B-II - Bus Tech'!$AO$73:$CB$73</definedName>
    <definedName name="BT_Ben_ModSys">'[2]B-II - Bus Tech'!$AO$73:$CB$73</definedName>
    <definedName name="BT_Ben_PASSuppt" localSheetId="17">'[1]B-II - Bus Tech'!$AO$67:$CB$67</definedName>
    <definedName name="BT_Ben_PASSuppt" localSheetId="29">'[1]B-II - Bus Tech'!$AO$67:$CB$67</definedName>
    <definedName name="BT_Ben_PASSuppt" localSheetId="33">'[1]B-II - Bus Tech'!$AO$67:$CB$67</definedName>
    <definedName name="BT_Ben_PASSuppt" localSheetId="39">'[1]B-II - Bus Tech'!$AO$67:$CB$67</definedName>
    <definedName name="BT_Ben_PASSuppt" localSheetId="42">'[1]B-II - Bus Tech'!$AO$67:$CB$67</definedName>
    <definedName name="BT_Ben_PASSuppt" localSheetId="44">'[1]B-II - Bus Tech'!$AO$67:$CB$67</definedName>
    <definedName name="BT_Ben_PASSuppt" localSheetId="49">'[1]B-II - Bus Tech'!$AO$67:$CB$67</definedName>
    <definedName name="BT_Ben_PASSuppt" localSheetId="57">'[1]B-II - Bus Tech'!$AO$67:$CB$67</definedName>
    <definedName name="BT_Ben_PASSuppt" localSheetId="60">'[1]B-II - Bus Tech'!$AO$67:$CB$67</definedName>
    <definedName name="BT_Ben_PASSuppt">'[2]B-II - Bus Tech'!$AO$67:$CB$67</definedName>
    <definedName name="BT_Ben_SpnCntl" localSheetId="17">'[1]B-II - Bus Tech'!$AO$75:$CB$75</definedName>
    <definedName name="BT_Ben_SpnCntl" localSheetId="29">'[1]B-II - Bus Tech'!$AO$75:$CB$75</definedName>
    <definedName name="BT_Ben_SpnCntl" localSheetId="33">'[1]B-II - Bus Tech'!$AO$75:$CB$75</definedName>
    <definedName name="BT_Ben_SpnCntl" localSheetId="39">'[1]B-II - Bus Tech'!$AO$75:$CB$75</definedName>
    <definedName name="BT_Ben_SpnCntl" localSheetId="42">'[1]B-II - Bus Tech'!$AO$75:$CB$75</definedName>
    <definedName name="BT_Ben_SpnCntl" localSheetId="44">'[1]B-II - Bus Tech'!$AO$75:$CB$75</definedName>
    <definedName name="BT_Ben_SpnCntl" localSheetId="49">'[1]B-II - Bus Tech'!$AO$75:$CB$75</definedName>
    <definedName name="BT_Ben_SpnCntl" localSheetId="57">'[1]B-II - Bus Tech'!$AO$75:$CB$75</definedName>
    <definedName name="BT_Ben_SpnCntl" localSheetId="60">'[1]B-II - Bus Tech'!$AO$75:$CB$75</definedName>
    <definedName name="BT_Ben_SpnCntl">'[2]B-II - Bus Tech'!$AO$75:$CB$75</definedName>
    <definedName name="BT_Ben_TechRat" localSheetId="17">'[1]B-II - Bus Tech'!$AO$71:$CB$71</definedName>
    <definedName name="BT_Ben_TechRat" localSheetId="29">'[1]B-II - Bus Tech'!$AO$71:$CB$71</definedName>
    <definedName name="BT_Ben_TechRat" localSheetId="33">'[1]B-II - Bus Tech'!$AO$71:$CB$71</definedName>
    <definedName name="BT_Ben_TechRat" localSheetId="39">'[1]B-II - Bus Tech'!$AO$71:$CB$71</definedName>
    <definedName name="BT_Ben_TechRat" localSheetId="42">'[1]B-II - Bus Tech'!$AO$71:$CB$71</definedName>
    <definedName name="BT_Ben_TechRat" localSheetId="44">'[1]B-II - Bus Tech'!$AO$71:$CB$71</definedName>
    <definedName name="BT_Ben_TechRat" localSheetId="49">'[1]B-II - Bus Tech'!$AO$71:$CB$71</definedName>
    <definedName name="BT_Ben_TechRat" localSheetId="57">'[1]B-II - Bus Tech'!$AO$71:$CB$71</definedName>
    <definedName name="BT_Ben_TechRat" localSheetId="60">'[1]B-II - Bus Tech'!$AO$71:$CB$71</definedName>
    <definedName name="BT_Ben_TechRat">'[2]B-II - Bus Tech'!$AO$71:$CB$71</definedName>
    <definedName name="BT_DeptList" localSheetId="17">'[1]DB - Departments'!$B$11:$B$21</definedName>
    <definedName name="BT_DeptList" localSheetId="29">'[1]DB - Departments'!$B$11:$B$21</definedName>
    <definedName name="BT_DeptList" localSheetId="33">'[1]DB - Departments'!$B$11:$B$21</definedName>
    <definedName name="BT_DeptList" localSheetId="39">'[1]DB - Departments'!$B$11:$B$21</definedName>
    <definedName name="BT_DeptList" localSheetId="42">'[1]DB - Departments'!$B$11:$B$21</definedName>
    <definedName name="BT_DeptList" localSheetId="44">'[1]DB - Departments'!$B$11:$B$21</definedName>
    <definedName name="BT_DeptList" localSheetId="49">'[1]DB - Departments'!$B$11:$B$21</definedName>
    <definedName name="BT_DeptList" localSheetId="57">'[1]DB - Departments'!$B$11:$B$21</definedName>
    <definedName name="BT_DeptList" localSheetId="60">'[1]DB - Departments'!$B$11:$B$21</definedName>
    <definedName name="BT_DeptList">'[2]DB - Departments'!$B$11:$B$21</definedName>
    <definedName name="BT_DeptList_Code" localSheetId="17">'[1]DB - Departments'!$B$11:$C$21</definedName>
    <definedName name="BT_DeptList_Code" localSheetId="29">'[1]DB - Departments'!$B$11:$C$21</definedName>
    <definedName name="BT_DeptList_Code" localSheetId="33">'[1]DB - Departments'!$B$11:$C$21</definedName>
    <definedName name="BT_DeptList_Code" localSheetId="39">'[1]DB - Departments'!$B$11:$C$21</definedName>
    <definedName name="BT_DeptList_Code" localSheetId="42">'[1]DB - Departments'!$B$11:$C$21</definedName>
    <definedName name="BT_DeptList_Code" localSheetId="44">'[1]DB - Departments'!$B$11:$C$21</definedName>
    <definedName name="BT_DeptList_Code" localSheetId="49">'[1]DB - Departments'!$B$11:$C$21</definedName>
    <definedName name="BT_DeptList_Code" localSheetId="57">'[1]DB - Departments'!$B$11:$C$21</definedName>
    <definedName name="BT_DeptList_Code" localSheetId="60">'[1]DB - Departments'!$B$11:$C$21</definedName>
    <definedName name="BT_DeptList_Code">'[2]DB - Departments'!$B$11:$C$21</definedName>
    <definedName name="BUS_COST_HOUR" localSheetId="17">[5]Assumptions!$E$9</definedName>
    <definedName name="BUS_COST_HOUR" localSheetId="29">[5]Assumptions!$E$9</definedName>
    <definedName name="BUS_COST_HOUR" localSheetId="33">[5]Assumptions!$E$9</definedName>
    <definedName name="BUS_COST_HOUR" localSheetId="39">[5]Assumptions!$E$9</definedName>
    <definedName name="BUS_COST_HOUR" localSheetId="42">[5]Assumptions!$E$9</definedName>
    <definedName name="BUS_COST_HOUR" localSheetId="44">[5]Assumptions!$E$9</definedName>
    <definedName name="BUS_COST_HOUR" localSheetId="49">[5]Assumptions!$E$9</definedName>
    <definedName name="BUS_COST_HOUR" localSheetId="57">[5]Assumptions!$E$9</definedName>
    <definedName name="BUS_COST_HOUR" localSheetId="60">[5]Assumptions!$E$9</definedName>
    <definedName name="BUS_COST_HOUR">[6]Assumptions!$E$9</definedName>
    <definedName name="CertGrowth" localSheetId="17">'[1]DB - Cert Growth'!$L$10:$BT$21</definedName>
    <definedName name="CertGrowth" localSheetId="29">'[1]DB - Cert Growth'!$L$10:$BT$21</definedName>
    <definedName name="CertGrowth" localSheetId="33">'[1]DB - Cert Growth'!$L$10:$BT$21</definedName>
    <definedName name="CertGrowth" localSheetId="39">'[1]DB - Cert Growth'!$L$10:$BT$21</definedName>
    <definedName name="CertGrowth" localSheetId="42">'[1]DB - Cert Growth'!$L$10:$BT$21</definedName>
    <definedName name="CertGrowth" localSheetId="44">'[1]DB - Cert Growth'!$L$10:$BT$21</definedName>
    <definedName name="CertGrowth" localSheetId="49">'[1]DB - Cert Growth'!$L$10:$BT$21</definedName>
    <definedName name="CertGrowth" localSheetId="57">'[1]DB - Cert Growth'!$L$10:$BT$21</definedName>
    <definedName name="CertGrowth" localSheetId="60">'[1]DB - Cert Growth'!$L$10:$BT$21</definedName>
    <definedName name="CertGrowth">'[2]DB - Cert Growth'!$L$10:$BT$21</definedName>
    <definedName name="CertGrowth_Prod" localSheetId="17">'[1]DB - Cert Growth'!$L$10:$L$21</definedName>
    <definedName name="CertGrowth_Prod" localSheetId="29">'[1]DB - Cert Growth'!$L$10:$L$21</definedName>
    <definedName name="CertGrowth_Prod" localSheetId="33">'[1]DB - Cert Growth'!$L$10:$L$21</definedName>
    <definedName name="CertGrowth_Prod" localSheetId="39">'[1]DB - Cert Growth'!$L$10:$L$21</definedName>
    <definedName name="CertGrowth_Prod" localSheetId="42">'[1]DB - Cert Growth'!$L$10:$L$21</definedName>
    <definedName name="CertGrowth_Prod" localSheetId="44">'[1]DB - Cert Growth'!$L$10:$L$21</definedName>
    <definedName name="CertGrowth_Prod" localSheetId="49">'[1]DB - Cert Growth'!$L$10:$L$21</definedName>
    <definedName name="CertGrowth_Prod" localSheetId="57">'[1]DB - Cert Growth'!$L$10:$L$21</definedName>
    <definedName name="CertGrowth_Prod" localSheetId="60">'[1]DB - Cert Growth'!$L$10:$L$21</definedName>
    <definedName name="CertGrowth_Prod">'[2]DB - Cert Growth'!$L$10:$L$21</definedName>
    <definedName name="CertGrowth_YrSys" localSheetId="17">'[1]DB - Cert Growth'!$L$10:$BT$10</definedName>
    <definedName name="CertGrowth_YrSys" localSheetId="29">'[1]DB - Cert Growth'!$L$10:$BT$10</definedName>
    <definedName name="CertGrowth_YrSys" localSheetId="33">'[1]DB - Cert Growth'!$L$10:$BT$10</definedName>
    <definedName name="CertGrowth_YrSys" localSheetId="39">'[1]DB - Cert Growth'!$L$10:$BT$10</definedName>
    <definedName name="CertGrowth_YrSys" localSheetId="42">'[1]DB - Cert Growth'!$L$10:$BT$10</definedName>
    <definedName name="CertGrowth_YrSys" localSheetId="44">'[1]DB - Cert Growth'!$L$10:$BT$10</definedName>
    <definedName name="CertGrowth_YrSys" localSheetId="49">'[1]DB - Cert Growth'!$L$10:$BT$10</definedName>
    <definedName name="CertGrowth_YrSys" localSheetId="57">'[1]DB - Cert Growth'!$L$10:$BT$10</definedName>
    <definedName name="CertGrowth_YrSys" localSheetId="60">'[1]DB - Cert Growth'!$L$10:$BT$10</definedName>
    <definedName name="CertGrowth_YrSys">'[2]DB - Cert Growth'!$L$10:$BT$10</definedName>
    <definedName name="ClaimsGrowth" localSheetId="17">'[1]DB - Cert Growth'!$M$77:$AF$77</definedName>
    <definedName name="ClaimsGrowth" localSheetId="29">'[1]DB - Cert Growth'!$M$77:$AF$77</definedName>
    <definedName name="ClaimsGrowth" localSheetId="33">'[1]DB - Cert Growth'!$M$77:$AF$77</definedName>
    <definedName name="ClaimsGrowth" localSheetId="39">'[1]DB - Cert Growth'!$M$77:$AF$77</definedName>
    <definedName name="ClaimsGrowth" localSheetId="42">'[1]DB - Cert Growth'!$M$77:$AF$77</definedName>
    <definedName name="ClaimsGrowth" localSheetId="44">'[1]DB - Cert Growth'!$M$77:$AF$77</definedName>
    <definedName name="ClaimsGrowth" localSheetId="49">'[1]DB - Cert Growth'!$M$77:$AF$77</definedName>
    <definedName name="ClaimsGrowth" localSheetId="57">'[1]DB - Cert Growth'!$M$77:$AF$77</definedName>
    <definedName name="ClaimsGrowth" localSheetId="60">'[1]DB - Cert Growth'!$M$77:$AF$77</definedName>
    <definedName name="ClaimsGrowth">'[2]DB - Cert Growth'!$M$77:$AF$77</definedName>
    <definedName name="CO_Ben_Auto" localSheetId="17">'[1]B-III - Core Ops'!$AR$131:$BK$131</definedName>
    <definedName name="CO_Ben_Auto" localSheetId="29">'[1]B-III - Core Ops'!$AR$131:$BK$131</definedName>
    <definedName name="CO_Ben_Auto" localSheetId="33">'[1]B-III - Core Ops'!$AR$131:$BK$131</definedName>
    <definedName name="CO_Ben_Auto" localSheetId="39">'[1]B-III - Core Ops'!$AR$131:$BK$131</definedName>
    <definedName name="CO_Ben_Auto" localSheetId="42">'[1]B-III - Core Ops'!$AR$131:$BK$131</definedName>
    <definedName name="CO_Ben_Auto" localSheetId="44">'[1]B-III - Core Ops'!$AR$131:$BK$131</definedName>
    <definedName name="CO_Ben_Auto" localSheetId="49">'[1]B-III - Core Ops'!$AR$131:$BK$131</definedName>
    <definedName name="CO_Ben_Auto" localSheetId="57">'[1]B-III - Core Ops'!$AR$131:$BK$131</definedName>
    <definedName name="CO_Ben_Auto" localSheetId="60">'[1]B-III - Core Ops'!$AR$131:$BK$131</definedName>
    <definedName name="CO_Ben_Auto">'[2]B-III - Core Ops'!$AR$131:$BK$131</definedName>
    <definedName name="CO_Ben_Claims" localSheetId="17">'[1]B-III - Core Ops'!$AR$135:$BK$135</definedName>
    <definedName name="CO_Ben_Claims" localSheetId="29">'[1]B-III - Core Ops'!$AR$135:$BK$135</definedName>
    <definedName name="CO_Ben_Claims" localSheetId="33">'[1]B-III - Core Ops'!$AR$135:$BK$135</definedName>
    <definedName name="CO_Ben_Claims" localSheetId="39">'[1]B-III - Core Ops'!$AR$135:$BK$135</definedName>
    <definedName name="CO_Ben_Claims" localSheetId="42">'[1]B-III - Core Ops'!$AR$135:$BK$135</definedName>
    <definedName name="CO_Ben_Claims" localSheetId="44">'[1]B-III - Core Ops'!$AR$135:$BK$135</definedName>
    <definedName name="CO_Ben_Claims" localSheetId="49">'[1]B-III - Core Ops'!$AR$135:$BK$135</definedName>
    <definedName name="CO_Ben_Claims" localSheetId="57">'[1]B-III - Core Ops'!$AR$135:$BK$135</definedName>
    <definedName name="CO_Ben_Claims" localSheetId="60">'[1]B-III - Core Ops'!$AR$135:$BK$135</definedName>
    <definedName name="CO_Ben_Claims">'[2]B-III - Core Ops'!$AR$135:$BK$135</definedName>
    <definedName name="CO_Ben_CSInt" localSheetId="17">'[1]B-III - Core Ops'!$AR$133:$BK$133</definedName>
    <definedName name="CO_Ben_CSInt" localSheetId="29">'[1]B-III - Core Ops'!$AR$133:$BK$133</definedName>
    <definedName name="CO_Ben_CSInt" localSheetId="33">'[1]B-III - Core Ops'!$AR$133:$BK$133</definedName>
    <definedName name="CO_Ben_CSInt" localSheetId="39">'[1]B-III - Core Ops'!$AR$133:$BK$133</definedName>
    <definedName name="CO_Ben_CSInt" localSheetId="42">'[1]B-III - Core Ops'!$AR$133:$BK$133</definedName>
    <definedName name="CO_Ben_CSInt" localSheetId="44">'[1]B-III - Core Ops'!$AR$133:$BK$133</definedName>
    <definedName name="CO_Ben_CSInt" localSheetId="49">'[1]B-III - Core Ops'!$AR$133:$BK$133</definedName>
    <definedName name="CO_Ben_CSInt" localSheetId="57">'[1]B-III - Core Ops'!$AR$133:$BK$133</definedName>
    <definedName name="CO_Ben_CSInt" localSheetId="60">'[1]B-III - Core Ops'!$AR$133:$BK$133</definedName>
    <definedName name="CO_Ben_CSInt">'[2]B-III - Core Ops'!$AR$133:$BK$133</definedName>
    <definedName name="CO_Ben_OneSys" localSheetId="17">'[1]B-III - Core Ops'!$AR$129:$BK$129</definedName>
    <definedName name="CO_Ben_OneSys" localSheetId="29">'[1]B-III - Core Ops'!$AR$129:$BK$129</definedName>
    <definedName name="CO_Ben_OneSys" localSheetId="33">'[1]B-III - Core Ops'!$AR$129:$BK$129</definedName>
    <definedName name="CO_Ben_OneSys" localSheetId="39">'[1]B-III - Core Ops'!$AR$129:$BK$129</definedName>
    <definedName name="CO_Ben_OneSys" localSheetId="42">'[1]B-III - Core Ops'!$AR$129:$BK$129</definedName>
    <definedName name="CO_Ben_OneSys" localSheetId="44">'[1]B-III - Core Ops'!$AR$129:$BK$129</definedName>
    <definedName name="CO_Ben_OneSys" localSheetId="49">'[1]B-III - Core Ops'!$AR$129:$BK$129</definedName>
    <definedName name="CO_Ben_OneSys" localSheetId="57">'[1]B-III - Core Ops'!$AR$129:$BK$129</definedName>
    <definedName name="CO_Ben_OneSys" localSheetId="60">'[1]B-III - Core Ops'!$AR$129:$BK$129</definedName>
    <definedName name="CO_Ben_OneSys">'[2]B-III - Core Ops'!$AR$129:$BK$129</definedName>
    <definedName name="CO_Ben_OutAuto" localSheetId="17">'[1]B-III - Core Ops'!$AR$137:$BK$137</definedName>
    <definedName name="CO_Ben_OutAuto" localSheetId="29">'[1]B-III - Core Ops'!$AR$137:$BK$137</definedName>
    <definedName name="CO_Ben_OutAuto" localSheetId="33">'[1]B-III - Core Ops'!$AR$137:$BK$137</definedName>
    <definedName name="CO_Ben_OutAuto" localSheetId="39">'[1]B-III - Core Ops'!$AR$137:$BK$137</definedName>
    <definedName name="CO_Ben_OutAuto" localSheetId="42">'[1]B-III - Core Ops'!$AR$137:$BK$137</definedName>
    <definedName name="CO_Ben_OutAuto" localSheetId="44">'[1]B-III - Core Ops'!$AR$137:$BK$137</definedName>
    <definedName name="CO_Ben_OutAuto" localSheetId="49">'[1]B-III - Core Ops'!$AR$137:$BK$137</definedName>
    <definedName name="CO_Ben_OutAuto" localSheetId="57">'[1]B-III - Core Ops'!$AR$137:$BK$137</definedName>
    <definedName name="CO_Ben_OutAuto" localSheetId="60">'[1]B-III - Core Ops'!$AR$137:$BK$137</definedName>
    <definedName name="CO_Ben_OutAuto">'[2]B-III - Core Ops'!$AR$137:$BK$137</definedName>
    <definedName name="CO_Ben_PmtMeth" localSheetId="17">'[1]B-III - Core Ops'!$AR$139:$BK$139</definedName>
    <definedName name="CO_Ben_PmtMeth" localSheetId="29">'[1]B-III - Core Ops'!$AR$139:$BK$139</definedName>
    <definedName name="CO_Ben_PmtMeth" localSheetId="33">'[1]B-III - Core Ops'!$AR$139:$BK$139</definedName>
    <definedName name="CO_Ben_PmtMeth" localSheetId="39">'[1]B-III - Core Ops'!$AR$139:$BK$139</definedName>
    <definedName name="CO_Ben_PmtMeth" localSheetId="42">'[1]B-III - Core Ops'!$AR$139:$BK$139</definedName>
    <definedName name="CO_Ben_PmtMeth" localSheetId="44">'[1]B-III - Core Ops'!$AR$139:$BK$139</definedName>
    <definedName name="CO_Ben_PmtMeth" localSheetId="49">'[1]B-III - Core Ops'!$AR$139:$BK$139</definedName>
    <definedName name="CO_Ben_PmtMeth" localSheetId="57">'[1]B-III - Core Ops'!$AR$139:$BK$139</definedName>
    <definedName name="CO_Ben_PmtMeth" localSheetId="60">'[1]B-III - Core Ops'!$AR$139:$BK$139</definedName>
    <definedName name="CO_Ben_PmtMeth">'[2]B-III - Core Ops'!$AR$139:$BK$139</definedName>
    <definedName name="CO_Ben_SelfSvc" localSheetId="17">'[1]B-III - Core Ops'!$AR$141:$BK$141</definedName>
    <definedName name="CO_Ben_SelfSvc" localSheetId="29">'[1]B-III - Core Ops'!$AR$141:$BK$141</definedName>
    <definedName name="CO_Ben_SelfSvc" localSheetId="33">'[1]B-III - Core Ops'!$AR$141:$BK$141</definedName>
    <definedName name="CO_Ben_SelfSvc" localSheetId="39">'[1]B-III - Core Ops'!$AR$141:$BK$141</definedName>
    <definedName name="CO_Ben_SelfSvc" localSheetId="42">'[1]B-III - Core Ops'!$AR$141:$BK$141</definedName>
    <definedName name="CO_Ben_SelfSvc" localSheetId="44">'[1]B-III - Core Ops'!$AR$141:$BK$141</definedName>
    <definedName name="CO_Ben_SelfSvc" localSheetId="49">'[1]B-III - Core Ops'!$AR$141:$BK$141</definedName>
    <definedName name="CO_Ben_SelfSvc" localSheetId="57">'[1]B-III - Core Ops'!$AR$141:$BK$141</definedName>
    <definedName name="CO_Ben_SelfSvc" localSheetId="60">'[1]B-III - Core Ops'!$AR$141:$BK$141</definedName>
    <definedName name="CO_Ben_SelfSvc">'[2]B-III - Core Ops'!$AR$141:$BK$141</definedName>
    <definedName name="CO_Ben_SpnCntrl" localSheetId="17">'[1]B-III - Core Ops'!$AR$143:$BK$143</definedName>
    <definedName name="CO_Ben_SpnCntrl" localSheetId="29">'[1]B-III - Core Ops'!$AR$143:$BK$143</definedName>
    <definedName name="CO_Ben_SpnCntrl" localSheetId="33">'[1]B-III - Core Ops'!$AR$143:$BK$143</definedName>
    <definedName name="CO_Ben_SpnCntrl" localSheetId="39">'[1]B-III - Core Ops'!$AR$143:$BK$143</definedName>
    <definedName name="CO_Ben_SpnCntrl" localSheetId="42">'[1]B-III - Core Ops'!$AR$143:$BK$143</definedName>
    <definedName name="CO_Ben_SpnCntrl" localSheetId="44">'[1]B-III - Core Ops'!$AR$143:$BK$143</definedName>
    <definedName name="CO_Ben_SpnCntrl" localSheetId="49">'[1]B-III - Core Ops'!$AR$143:$BK$143</definedName>
    <definedName name="CO_Ben_SpnCntrl" localSheetId="57">'[1]B-III - Core Ops'!$AR$143:$BK$143</definedName>
    <definedName name="CO_Ben_SpnCntrl" localSheetId="60">'[1]B-III - Core Ops'!$AR$143:$BK$143</definedName>
    <definedName name="CO_Ben_SpnCntrl">'[2]B-III - Core Ops'!$AR$143:$BK$143</definedName>
    <definedName name="CO_DeptList" localSheetId="17">'[1]DB - Departments'!$B$23:$B$45</definedName>
    <definedName name="CO_DeptList" localSheetId="29">'[1]DB - Departments'!$B$23:$B$45</definedName>
    <definedName name="CO_DeptList" localSheetId="33">'[1]DB - Departments'!$B$23:$B$45</definedName>
    <definedName name="CO_DeptList" localSheetId="39">'[1]DB - Departments'!$B$23:$B$45</definedName>
    <definedName name="CO_DeptList" localSheetId="42">'[1]DB - Departments'!$B$23:$B$45</definedName>
    <definedName name="CO_DeptList" localSheetId="44">'[1]DB - Departments'!$B$23:$B$45</definedName>
    <definedName name="CO_DeptList" localSheetId="49">'[1]DB - Departments'!$B$23:$B$45</definedName>
    <definedName name="CO_DeptList" localSheetId="57">'[1]DB - Departments'!$B$23:$B$45</definedName>
    <definedName name="CO_DeptList" localSheetId="60">'[1]DB - Departments'!$B$23:$B$45</definedName>
    <definedName name="CO_DeptList">'[2]DB - Departments'!$B$23:$B$45</definedName>
    <definedName name="CO_DeptList_Code" localSheetId="17">'[1]DB - Departments'!$B$23:$C$45</definedName>
    <definedName name="CO_DeptList_Code" localSheetId="29">'[1]DB - Departments'!$B$23:$C$45</definedName>
    <definedName name="CO_DeptList_Code" localSheetId="33">'[1]DB - Departments'!$B$23:$C$45</definedName>
    <definedName name="CO_DeptList_Code" localSheetId="39">'[1]DB - Departments'!$B$23:$C$45</definedName>
    <definedName name="CO_DeptList_Code" localSheetId="42">'[1]DB - Departments'!$B$23:$C$45</definedName>
    <definedName name="CO_DeptList_Code" localSheetId="44">'[1]DB - Departments'!$B$23:$C$45</definedName>
    <definedName name="CO_DeptList_Code" localSheetId="49">'[1]DB - Departments'!$B$23:$C$45</definedName>
    <definedName name="CO_DeptList_Code" localSheetId="57">'[1]DB - Departments'!$B$23:$C$45</definedName>
    <definedName name="CO_DeptList_Code" localSheetId="60">'[1]DB - Departments'!$B$23:$C$45</definedName>
    <definedName name="CO_DeptList_Code">'[2]DB - Departments'!$B$23:$C$45</definedName>
    <definedName name="CONTINGENCY" localSheetId="17">[5]Assumptions!$E$84</definedName>
    <definedName name="CONTINGENCY" localSheetId="29">[5]Assumptions!$E$84</definedName>
    <definedName name="CONTINGENCY" localSheetId="33">[5]Assumptions!$E$84</definedName>
    <definedName name="CONTINGENCY" localSheetId="39">[5]Assumptions!$E$84</definedName>
    <definedName name="CONTINGENCY" localSheetId="42">[5]Assumptions!$E$84</definedName>
    <definedName name="CONTINGENCY" localSheetId="44">[5]Assumptions!$E$84</definedName>
    <definedName name="CONTINGENCY" localSheetId="49">[5]Assumptions!$E$84</definedName>
    <definedName name="CONTINGENCY" localSheetId="57">[5]Assumptions!$E$84</definedName>
    <definedName name="CONTINGENCY" localSheetId="60">[5]Assumptions!$E$84</definedName>
    <definedName name="CONTINGENCY">[6]Assumptions!$E$84</definedName>
    <definedName name="Cost_Input" localSheetId="17">'[1]Cost Input'!$A$11:$Y$66</definedName>
    <definedName name="Cost_Input" localSheetId="29">'[1]Cost Input'!$A$11:$Y$66</definedName>
    <definedName name="Cost_Input" localSheetId="33">'[1]Cost Input'!$A$11:$Y$66</definedName>
    <definedName name="Cost_Input" localSheetId="39">'[1]Cost Input'!$A$11:$Y$66</definedName>
    <definedName name="Cost_Input" localSheetId="42">'[1]Cost Input'!$A$11:$Y$66</definedName>
    <definedName name="Cost_Input" localSheetId="44">'[1]Cost Input'!$A$11:$Y$66</definedName>
    <definedName name="Cost_Input" localSheetId="49">'[1]Cost Input'!$A$11:$Y$66</definedName>
    <definedName name="Cost_Input" localSheetId="57">'[1]Cost Input'!$A$11:$Y$66</definedName>
    <definedName name="Cost_Input" localSheetId="60">'[1]Cost Input'!$A$11:$Y$66</definedName>
    <definedName name="Cost_Input">'[2]Cost Input'!$A$11:$Y$66</definedName>
    <definedName name="Cost_Prob" localSheetId="17">'[1]Cost Probabilities'!$A$10:$CL$60</definedName>
    <definedName name="Cost_Prob" localSheetId="29">'[1]Cost Probabilities'!$A$10:$CL$60</definedName>
    <definedName name="Cost_Prob" localSheetId="33">'[1]Cost Probabilities'!$A$10:$CL$60</definedName>
    <definedName name="Cost_Prob" localSheetId="39">'[1]Cost Probabilities'!$A$10:$CL$60</definedName>
    <definedName name="Cost_Prob" localSheetId="42">'[1]Cost Probabilities'!$A$10:$CL$60</definedName>
    <definedName name="Cost_Prob" localSheetId="44">'[1]Cost Probabilities'!$A$10:$CL$60</definedName>
    <definedName name="Cost_Prob" localSheetId="49">'[1]Cost Probabilities'!$A$10:$CL$60</definedName>
    <definedName name="Cost_Prob" localSheetId="57">'[1]Cost Probabilities'!$A$10:$CL$60</definedName>
    <definedName name="Cost_Prob" localSheetId="60">'[1]Cost Probabilities'!$A$10:$CL$60</definedName>
    <definedName name="Cost_Prob">'[2]Cost Probabilities'!$A$10:$CL$60</definedName>
    <definedName name="CSC_Gap_Imp" localSheetId="17">'[1]V - CSC'!$E$96:$X$96</definedName>
    <definedName name="CSC_Gap_Imp" localSheetId="29">'[1]V - CSC'!$E$96:$X$96</definedName>
    <definedName name="CSC_Gap_Imp" localSheetId="33">'[1]V - CSC'!$E$96:$X$96</definedName>
    <definedName name="CSC_Gap_Imp" localSheetId="39">'[1]V - CSC'!$E$96:$X$96</definedName>
    <definedName name="CSC_Gap_Imp" localSheetId="42">'[1]V - CSC'!$E$96:$X$96</definedName>
    <definedName name="CSC_Gap_Imp" localSheetId="44">'[1]V - CSC'!$E$96:$X$96</definedName>
    <definedName name="CSC_Gap_Imp" localSheetId="49">'[1]V - CSC'!$E$96:$X$96</definedName>
    <definedName name="CSC_Gap_Imp" localSheetId="57">'[1]V - CSC'!$E$96:$X$96</definedName>
    <definedName name="CSC_Gap_Imp" localSheetId="60">'[1]V - CSC'!$E$96:$X$96</definedName>
    <definedName name="CSC_Gap_Imp">'[2]V - CSC'!$E$96:$X$96</definedName>
    <definedName name="CSC_Gap_Recur" localSheetId="17">'[1]V - CSC'!$E$89:$X$89</definedName>
    <definedName name="CSC_Gap_Recur" localSheetId="29">'[1]V - CSC'!$E$89:$X$89</definedName>
    <definedName name="CSC_Gap_Recur" localSheetId="33">'[1]V - CSC'!$E$89:$X$89</definedName>
    <definedName name="CSC_Gap_Recur" localSheetId="39">'[1]V - CSC'!$E$89:$X$89</definedName>
    <definedName name="CSC_Gap_Recur" localSheetId="42">'[1]V - CSC'!$E$89:$X$89</definedName>
    <definedName name="CSC_Gap_Recur" localSheetId="44">'[1]V - CSC'!$E$89:$X$89</definedName>
    <definedName name="CSC_Gap_Recur" localSheetId="49">'[1]V - CSC'!$E$89:$X$89</definedName>
    <definedName name="CSC_Gap_Recur" localSheetId="57">'[1]V - CSC'!$E$89:$X$89</definedName>
    <definedName name="CSC_Gap_Recur" localSheetId="60">'[1]V - CSC'!$E$89:$X$89</definedName>
    <definedName name="CSC_Gap_Recur">'[2]V - CSC'!$E$89:$X$89</definedName>
    <definedName name="CSC_OneTime" localSheetId="17">'[1]V - CSC'!$E$52:$X$52</definedName>
    <definedName name="CSC_OneTime" localSheetId="29">'[1]V - CSC'!$E$52:$X$52</definedName>
    <definedName name="CSC_OneTime" localSheetId="33">'[1]V - CSC'!$E$52:$X$52</definedName>
    <definedName name="CSC_OneTime" localSheetId="39">'[1]V - CSC'!$E$52:$X$52</definedName>
    <definedName name="CSC_OneTime" localSheetId="42">'[1]V - CSC'!$E$52:$X$52</definedName>
    <definedName name="CSC_OneTime" localSheetId="44">'[1]V - CSC'!$E$52:$X$52</definedName>
    <definedName name="CSC_OneTime" localSheetId="49">'[1]V - CSC'!$E$52:$X$52</definedName>
    <definedName name="CSC_OneTime" localSheetId="57">'[1]V - CSC'!$E$52:$X$52</definedName>
    <definedName name="CSC_OneTime" localSheetId="60">'[1]V - CSC'!$E$52:$X$52</definedName>
    <definedName name="CSC_OneTime">'[2]V - CSC'!$E$52:$X$52</definedName>
    <definedName name="CSC_Recurring" localSheetId="17">'[1]V - CSC'!$E$13:$X$13</definedName>
    <definedName name="CSC_Recurring" localSheetId="29">'[1]V - CSC'!$E$13:$X$13</definedName>
    <definedName name="CSC_Recurring" localSheetId="33">'[1]V - CSC'!$E$13:$X$13</definedName>
    <definedName name="CSC_Recurring" localSheetId="39">'[1]V - CSC'!$E$13:$X$13</definedName>
    <definedName name="CSC_Recurring" localSheetId="42">'[1]V - CSC'!$E$13:$X$13</definedName>
    <definedName name="CSC_Recurring" localSheetId="44">'[1]V - CSC'!$E$13:$X$13</definedName>
    <definedName name="CSC_Recurring" localSheetId="49">'[1]V - CSC'!$E$13:$X$13</definedName>
    <definedName name="CSC_Recurring" localSheetId="57">'[1]V - CSC'!$E$13:$X$13</definedName>
    <definedName name="CSC_Recurring" localSheetId="60">'[1]V - CSC'!$E$13:$X$13</definedName>
    <definedName name="CSC_Recurring">'[2]V - CSC'!$E$13:$X$13</definedName>
    <definedName name="Dash_Best" localSheetId="17">OFFSET('[1]Dashboard Input'!$C$9,0,0,,COUNT('[1]Dashboard Input'!$C$9:$V$9))</definedName>
    <definedName name="Dash_Best" localSheetId="29">OFFSET('[1]Dashboard Input'!$C$9,0,0,,COUNT('[1]Dashboard Input'!$C$9:$V$9))</definedName>
    <definedName name="Dash_Best" localSheetId="33">OFFSET('[1]Dashboard Input'!$C$9,0,0,,COUNT('[1]Dashboard Input'!$C$9:$V$9))</definedName>
    <definedName name="Dash_Best" localSheetId="39">OFFSET('[1]Dashboard Input'!$C$9,0,0,,COUNT('[1]Dashboard Input'!$C$9:$V$9))</definedName>
    <definedName name="Dash_Best" localSheetId="42">OFFSET('[1]Dashboard Input'!$C$9,0,0,,COUNT('[1]Dashboard Input'!$C$9:$V$9))</definedName>
    <definedName name="Dash_Best" localSheetId="44">OFFSET('[1]Dashboard Input'!$C$9,0,0,,COUNT('[1]Dashboard Input'!$C$9:$V$9))</definedName>
    <definedName name="Dash_Best" localSheetId="49">OFFSET('[1]Dashboard Input'!$C$9,0,0,,COUNT('[1]Dashboard Input'!$C$9:$V$9))</definedName>
    <definedName name="Dash_Best" localSheetId="57">OFFSET('[1]Dashboard Input'!$C$9,0,0,,COUNT('[1]Dashboard Input'!$C$9:$V$9))</definedName>
    <definedName name="Dash_Best" localSheetId="60">OFFSET('[1]Dashboard Input'!$C$9,0,0,,COUNT('[1]Dashboard Input'!$C$9:$V$9))</definedName>
    <definedName name="Dash_Best">OFFSET('[2]Dashboard Input'!$C$9,0,0,,COUNT('[2]Dashboard Input'!$C$9:$V$9))</definedName>
    <definedName name="Dash_Probable" localSheetId="17">OFFSET('[1]Dashboard Input'!$C$8,0,0,,COUNT('[1]Dashboard Input'!$C$8:$V$8))</definedName>
    <definedName name="Dash_Probable" localSheetId="29">OFFSET('[1]Dashboard Input'!$C$8,0,0,,COUNT('[1]Dashboard Input'!$C$8:$V$8))</definedName>
    <definedName name="Dash_Probable" localSheetId="33">OFFSET('[1]Dashboard Input'!$C$8,0,0,,COUNT('[1]Dashboard Input'!$C$8:$V$8))</definedName>
    <definedName name="Dash_Probable" localSheetId="39">OFFSET('[1]Dashboard Input'!$C$8,0,0,,COUNT('[1]Dashboard Input'!$C$8:$V$8))</definedName>
    <definedName name="Dash_Probable" localSheetId="42">OFFSET('[1]Dashboard Input'!$C$8,0,0,,COUNT('[1]Dashboard Input'!$C$8:$V$8))</definedName>
    <definedName name="Dash_Probable" localSheetId="44">OFFSET('[1]Dashboard Input'!$C$8,0,0,,COUNT('[1]Dashboard Input'!$C$8:$V$8))</definedName>
    <definedName name="Dash_Probable" localSheetId="49">OFFSET('[1]Dashboard Input'!$C$8,0,0,,COUNT('[1]Dashboard Input'!$C$8:$V$8))</definedName>
    <definedName name="Dash_Probable" localSheetId="57">OFFSET('[1]Dashboard Input'!$C$8,0,0,,COUNT('[1]Dashboard Input'!$C$8:$V$8))</definedName>
    <definedName name="Dash_Probable" localSheetId="60">OFFSET('[1]Dashboard Input'!$C$8,0,0,,COUNT('[1]Dashboard Input'!$C$8:$V$8))</definedName>
    <definedName name="Dash_Probable">OFFSET('[2]Dashboard Input'!$C$8,0,0,,COUNT('[2]Dashboard Input'!$C$8:$V$8))</definedName>
    <definedName name="Dash_Submitted" localSheetId="17">OFFSET('[1]Dashboard Input'!$C$6,0,0,,COUNT('[1]Dashboard Input'!$C$6:$V$6))</definedName>
    <definedName name="Dash_Submitted" localSheetId="29">OFFSET('[1]Dashboard Input'!$C$6,0,0,,COUNT('[1]Dashboard Input'!$C$6:$V$6))</definedName>
    <definedName name="Dash_Submitted" localSheetId="33">OFFSET('[1]Dashboard Input'!$C$6,0,0,,COUNT('[1]Dashboard Input'!$C$6:$V$6))</definedName>
    <definedName name="Dash_Submitted" localSheetId="39">OFFSET('[1]Dashboard Input'!$C$6,0,0,,COUNT('[1]Dashboard Input'!$C$6:$V$6))</definedName>
    <definedName name="Dash_Submitted" localSheetId="42">OFFSET('[1]Dashboard Input'!$C$6,0,0,,COUNT('[1]Dashboard Input'!$C$6:$V$6))</definedName>
    <definedName name="Dash_Submitted" localSheetId="44">OFFSET('[1]Dashboard Input'!$C$6,0,0,,COUNT('[1]Dashboard Input'!$C$6:$V$6))</definedName>
    <definedName name="Dash_Submitted" localSheetId="49">OFFSET('[1]Dashboard Input'!$C$6,0,0,,COUNT('[1]Dashboard Input'!$C$6:$V$6))</definedName>
    <definedName name="Dash_Submitted" localSheetId="57">OFFSET('[1]Dashboard Input'!$C$6,0,0,,COUNT('[1]Dashboard Input'!$C$6:$V$6))</definedName>
    <definedName name="Dash_Submitted" localSheetId="60">OFFSET('[1]Dashboard Input'!$C$6,0,0,,COUNT('[1]Dashboard Input'!$C$6:$V$6))</definedName>
    <definedName name="Dash_Submitted">OFFSET('[2]Dashboard Input'!$C$6,0,0,,COUNT('[2]Dashboard Input'!$C$6:$V$6))</definedName>
    <definedName name="Dash_Worst" localSheetId="17">OFFSET('[1]Dashboard Input'!$C$7,0,0,,COUNT('[1]Dashboard Input'!$C$7:$V$7))</definedName>
    <definedName name="Dash_Worst" localSheetId="29">OFFSET('[1]Dashboard Input'!$C$7,0,0,,COUNT('[1]Dashboard Input'!$C$7:$V$7))</definedName>
    <definedName name="Dash_Worst" localSheetId="33">OFFSET('[1]Dashboard Input'!$C$7,0,0,,COUNT('[1]Dashboard Input'!$C$7:$V$7))</definedName>
    <definedName name="Dash_Worst" localSheetId="39">OFFSET('[1]Dashboard Input'!$C$7,0,0,,COUNT('[1]Dashboard Input'!$C$7:$V$7))</definedName>
    <definedName name="Dash_Worst" localSheetId="42">OFFSET('[1]Dashboard Input'!$C$7,0,0,,COUNT('[1]Dashboard Input'!$C$7:$V$7))</definedName>
    <definedName name="Dash_Worst" localSheetId="44">OFFSET('[1]Dashboard Input'!$C$7,0,0,,COUNT('[1]Dashboard Input'!$C$7:$V$7))</definedName>
    <definedName name="Dash_Worst" localSheetId="49">OFFSET('[1]Dashboard Input'!$C$7,0,0,,COUNT('[1]Dashboard Input'!$C$7:$V$7))</definedName>
    <definedName name="Dash_Worst" localSheetId="57">OFFSET('[1]Dashboard Input'!$C$7,0,0,,COUNT('[1]Dashboard Input'!$C$7:$V$7))</definedName>
    <definedName name="Dash_Worst" localSheetId="60">OFFSET('[1]Dashboard Input'!$C$7,0,0,,COUNT('[1]Dashboard Input'!$C$7:$V$7))</definedName>
    <definedName name="Dash_Worst">OFFSET('[2]Dashboard Input'!$C$7,0,0,,COUNT('[2]Dashboard Input'!$C$7:$V$7))</definedName>
    <definedName name="DISCOUNT" localSheetId="17">[5]Assumptions!$E$7</definedName>
    <definedName name="DISCOUNT" localSheetId="29">[5]Assumptions!$E$7</definedName>
    <definedName name="DISCOUNT" localSheetId="33">[5]Assumptions!$E$7</definedName>
    <definedName name="DISCOUNT" localSheetId="39">[5]Assumptions!$E$7</definedName>
    <definedName name="DISCOUNT" localSheetId="42">[5]Assumptions!$E$7</definedName>
    <definedName name="DISCOUNT" localSheetId="44">[5]Assumptions!$E$7</definedName>
    <definedName name="DISCOUNT" localSheetId="49">[5]Assumptions!$E$7</definedName>
    <definedName name="DISCOUNT" localSheetId="57">[5]Assumptions!$E$7</definedName>
    <definedName name="DISCOUNT" localSheetId="60">[5]Assumptions!$E$7</definedName>
    <definedName name="DISCOUNT">[6]Assumptions!$E$7</definedName>
    <definedName name="Discount_Rate" localSheetId="17">[7]Dashboard!$C$10</definedName>
    <definedName name="Discount_Rate" localSheetId="29">[7]Dashboard!$C$10</definedName>
    <definedName name="Discount_Rate" localSheetId="33">[7]Dashboard!$C$10</definedName>
    <definedName name="Discount_Rate" localSheetId="39">[7]Dashboard!$C$10</definedName>
    <definedName name="Discount_Rate" localSheetId="42">[7]Dashboard!$C$10</definedName>
    <definedName name="Discount_Rate" localSheetId="44">[7]Dashboard!$C$10</definedName>
    <definedName name="Discount_Rate" localSheetId="49">[7]Dashboard!$C$10</definedName>
    <definedName name="Discount_Rate" localSheetId="57">[7]Dashboard!$C$10</definedName>
    <definedName name="Discount_Rate" localSheetId="60">[7]Dashboard!$C$10</definedName>
    <definedName name="Discount_Rate">[8]Dashboard!$C$10</definedName>
    <definedName name="DiscRate" localSheetId="17">'[9]Benefit Summary'!$D$5</definedName>
    <definedName name="DiscRate" localSheetId="29">'[9]Benefit Summary'!$D$5</definedName>
    <definedName name="DiscRate" localSheetId="33">'[9]Benefit Summary'!$D$5</definedName>
    <definedName name="DiscRate" localSheetId="39">'[9]Benefit Summary'!$D$5</definedName>
    <definedName name="DiscRate" localSheetId="42">'[9]Benefit Summary'!$D$5</definedName>
    <definedName name="DiscRate" localSheetId="44">'[9]Benefit Summary'!$D$5</definedName>
    <definedName name="DiscRate" localSheetId="49">'[9]Benefit Summary'!$D$5</definedName>
    <definedName name="DiscRate" localSheetId="57">'[9]Benefit Summary'!$D$5</definedName>
    <definedName name="DiscRate" localSheetId="60">'[9]Benefit Summary'!$D$5</definedName>
    <definedName name="DiscRate">'[10]Benefit Summary'!$D$5</definedName>
    <definedName name="FIN_Consult" localSheetId="17">[3]Dashboard!$C$28</definedName>
    <definedName name="FIN_Consult" localSheetId="29">[3]Dashboard!$C$28</definedName>
    <definedName name="FIN_Consult" localSheetId="33">[3]Dashboard!$C$28</definedName>
    <definedName name="FIN_Consult" localSheetId="39">[3]Dashboard!$C$28</definedName>
    <definedName name="FIN_Consult" localSheetId="42">[3]Dashboard!$C$28</definedName>
    <definedName name="FIN_Consult" localSheetId="44">[3]Dashboard!$C$28</definedName>
    <definedName name="FIN_Consult" localSheetId="49">[3]Dashboard!$C$28</definedName>
    <definedName name="FIN_Consult" localSheetId="57">[3]Dashboard!$C$28</definedName>
    <definedName name="FIN_Consult" localSheetId="60">[3]Dashboard!$C$28</definedName>
    <definedName name="FIN_Consult">[4]Dashboard!$C$28</definedName>
    <definedName name="FIN_PMO" localSheetId="17">[3]Dashboard!$C$29</definedName>
    <definedName name="FIN_PMO" localSheetId="29">[3]Dashboard!$C$29</definedName>
    <definedName name="FIN_PMO" localSheetId="33">[3]Dashboard!$C$29</definedName>
    <definedName name="FIN_PMO" localSheetId="39">[3]Dashboard!$C$29</definedName>
    <definedName name="FIN_PMO" localSheetId="42">[3]Dashboard!$C$29</definedName>
    <definedName name="FIN_PMO" localSheetId="44">[3]Dashboard!$C$29</definedName>
    <definedName name="FIN_PMO" localSheetId="49">[3]Dashboard!$C$29</definedName>
    <definedName name="FIN_PMO" localSheetId="57">[3]Dashboard!$C$29</definedName>
    <definedName name="FIN_PMO" localSheetId="60">[3]Dashboard!$C$29</definedName>
    <definedName name="FIN_PMO">[4]Dashboard!$C$29</definedName>
    <definedName name="FIN_Training" localSheetId="17">[3]Dashboard!$C$27</definedName>
    <definedName name="FIN_Training" localSheetId="29">[3]Dashboard!$C$27</definedName>
    <definedName name="FIN_Training" localSheetId="33">[3]Dashboard!$C$27</definedName>
    <definedName name="FIN_Training" localSheetId="39">[3]Dashboard!$C$27</definedName>
    <definedName name="FIN_Training" localSheetId="42">[3]Dashboard!$C$27</definedName>
    <definedName name="FIN_Training" localSheetId="44">[3]Dashboard!$C$27</definedName>
    <definedName name="FIN_Training" localSheetId="49">[3]Dashboard!$C$27</definedName>
    <definedName name="FIN_Training" localSheetId="57">[3]Dashboard!$C$27</definedName>
    <definedName name="FIN_Training" localSheetId="60">[3]Dashboard!$C$27</definedName>
    <definedName name="FIN_Training">[4]Dashboard!$C$27</definedName>
    <definedName name="FTE_AE_Total" localSheetId="17">'[1]B-IV - All Else'!$M$42</definedName>
    <definedName name="FTE_AE_Total" localSheetId="29">'[1]B-IV - All Else'!$M$42</definedName>
    <definedName name="FTE_AE_Total" localSheetId="33">'[1]B-IV - All Else'!$M$42</definedName>
    <definedName name="FTE_AE_Total" localSheetId="39">'[1]B-IV - All Else'!$M$42</definedName>
    <definedName name="FTE_AE_Total" localSheetId="42">'[1]B-IV - All Else'!$M$42</definedName>
    <definedName name="FTE_AE_Total" localSheetId="44">'[1]B-IV - All Else'!$M$42</definedName>
    <definedName name="FTE_AE_Total" localSheetId="49">'[1]B-IV - All Else'!$M$42</definedName>
    <definedName name="FTE_AE_Total" localSheetId="57">'[1]B-IV - All Else'!$M$42</definedName>
    <definedName name="FTE_AE_Total" localSheetId="60">'[1]B-IV - All Else'!$M$42</definedName>
    <definedName name="FTE_AE_Total">'[2]B-IV - All Else'!$M$42</definedName>
    <definedName name="FTE_BT_Efcy" localSheetId="17">'[1]B-II - Bus Tech'!$AF$67</definedName>
    <definedName name="FTE_BT_Efcy" localSheetId="29">'[1]B-II - Bus Tech'!$AF$67</definedName>
    <definedName name="FTE_BT_Efcy" localSheetId="33">'[1]B-II - Bus Tech'!$AF$67</definedName>
    <definedName name="FTE_BT_Efcy" localSheetId="39">'[1]B-II - Bus Tech'!$AF$67</definedName>
    <definedName name="FTE_BT_Efcy" localSheetId="42">'[1]B-II - Bus Tech'!$AF$67</definedName>
    <definedName name="FTE_BT_Efcy" localSheetId="44">'[1]B-II - Bus Tech'!$AF$67</definedName>
    <definedName name="FTE_BT_Efcy" localSheetId="49">'[1]B-II - Bus Tech'!$AF$67</definedName>
    <definedName name="FTE_BT_Efcy" localSheetId="57">'[1]B-II - Bus Tech'!$AF$67</definedName>
    <definedName name="FTE_BT_Efcy" localSheetId="60">'[1]B-II - Bus Tech'!$AF$67</definedName>
    <definedName name="FTE_BT_Efcy">'[2]B-II - Bus Tech'!$AF$67</definedName>
    <definedName name="FTE_BT_Suppt" localSheetId="17">'[1]B-II - Bus Tech'!$I$67</definedName>
    <definedName name="FTE_BT_Suppt" localSheetId="29">'[1]B-II - Bus Tech'!$I$67</definedName>
    <definedName name="FTE_BT_Suppt" localSheetId="33">'[1]B-II - Bus Tech'!$I$67</definedName>
    <definedName name="FTE_BT_Suppt" localSheetId="39">'[1]B-II - Bus Tech'!$I$67</definedName>
    <definedName name="FTE_BT_Suppt" localSheetId="42">'[1]B-II - Bus Tech'!$I$67</definedName>
    <definedName name="FTE_BT_Suppt" localSheetId="44">'[1]B-II - Bus Tech'!$I$67</definedName>
    <definedName name="FTE_BT_Suppt" localSheetId="49">'[1]B-II - Bus Tech'!$I$67</definedName>
    <definedName name="FTE_BT_Suppt" localSheetId="57">'[1]B-II - Bus Tech'!$I$67</definedName>
    <definedName name="FTE_BT_Suppt" localSheetId="60">'[1]B-II - Bus Tech'!$I$67</definedName>
    <definedName name="FTE_BT_Suppt">'[2]B-II - Bus Tech'!$I$67</definedName>
    <definedName name="FTE_CO_Efcy" localSheetId="17">'[1]B-III - Core Ops'!$AF$127</definedName>
    <definedName name="FTE_CO_Efcy" localSheetId="29">'[1]B-III - Core Ops'!$AF$127</definedName>
    <definedName name="FTE_CO_Efcy" localSheetId="33">'[1]B-III - Core Ops'!$AF$127</definedName>
    <definedName name="FTE_CO_Efcy" localSheetId="39">'[1]B-III - Core Ops'!$AF$127</definedName>
    <definedName name="FTE_CO_Efcy" localSheetId="42">'[1]B-III - Core Ops'!$AF$127</definedName>
    <definedName name="FTE_CO_Efcy" localSheetId="44">'[1]B-III - Core Ops'!$AF$127</definedName>
    <definedName name="FTE_CO_Efcy" localSheetId="49">'[1]B-III - Core Ops'!$AF$127</definedName>
    <definedName name="FTE_CO_Efcy" localSheetId="57">'[1]B-III - Core Ops'!$AF$127</definedName>
    <definedName name="FTE_CO_Efcy" localSheetId="60">'[1]B-III - Core Ops'!$AF$127</definedName>
    <definedName name="FTE_CO_Efcy">'[2]B-III - Core Ops'!$AF$127</definedName>
    <definedName name="FTE_CO_SpanCntl" localSheetId="17">'[1]B-III - Core Ops'!$AH$127</definedName>
    <definedName name="FTE_CO_SpanCntl" localSheetId="29">'[1]B-III - Core Ops'!$AH$127</definedName>
    <definedName name="FTE_CO_SpanCntl" localSheetId="33">'[1]B-III - Core Ops'!$AH$127</definedName>
    <definedName name="FTE_CO_SpanCntl" localSheetId="39">'[1]B-III - Core Ops'!$AH$127</definedName>
    <definedName name="FTE_CO_SpanCntl" localSheetId="42">'[1]B-III - Core Ops'!$AH$127</definedName>
    <definedName name="FTE_CO_SpanCntl" localSheetId="44">'[1]B-III - Core Ops'!$AH$127</definedName>
    <definedName name="FTE_CO_SpanCntl" localSheetId="49">'[1]B-III - Core Ops'!$AH$127</definedName>
    <definedName name="FTE_CO_SpanCntl" localSheetId="57">'[1]B-III - Core Ops'!$AH$127</definedName>
    <definedName name="FTE_CO_SpanCntl" localSheetId="60">'[1]B-III - Core Ops'!$AH$127</definedName>
    <definedName name="FTE_CO_SpanCntl">'[2]B-III - Core Ops'!$AH$127</definedName>
    <definedName name="Group_GR" localSheetId="17">[3]Dashboard!$C$13</definedName>
    <definedName name="Group_GR" localSheetId="29">[3]Dashboard!$C$13</definedName>
    <definedName name="Group_GR" localSheetId="33">[3]Dashboard!$C$13</definedName>
    <definedName name="Group_GR" localSheetId="39">[3]Dashboard!$C$13</definedName>
    <definedName name="Group_GR" localSheetId="42">[3]Dashboard!$C$13</definedName>
    <definedName name="Group_GR" localSheetId="44">[3]Dashboard!$C$13</definedName>
    <definedName name="Group_GR" localSheetId="49">[3]Dashboard!$C$13</definedName>
    <definedName name="Group_GR" localSheetId="57">[3]Dashboard!$C$13</definedName>
    <definedName name="Group_GR" localSheetId="60">[3]Dashboard!$C$13</definedName>
    <definedName name="Group_GR">[4]Dashboard!$C$13</definedName>
    <definedName name="Hours_Day" localSheetId="17">[3]Dashboard!$C$30</definedName>
    <definedName name="Hours_Day" localSheetId="29">[3]Dashboard!$C$30</definedName>
    <definedName name="Hours_Day" localSheetId="33">[3]Dashboard!$C$30</definedName>
    <definedName name="Hours_Day" localSheetId="39">[3]Dashboard!$C$30</definedName>
    <definedName name="Hours_Day" localSheetId="42">[3]Dashboard!$C$30</definedName>
    <definedName name="Hours_Day" localSheetId="44">[3]Dashboard!$C$30</definedName>
    <definedName name="Hours_Day" localSheetId="49">[3]Dashboard!$C$30</definedName>
    <definedName name="Hours_Day" localSheetId="57">[3]Dashboard!$C$30</definedName>
    <definedName name="Hours_Day" localSheetId="60">[3]Dashboard!$C$30</definedName>
    <definedName name="Hours_Day">[4]Dashboard!$C$30</definedName>
    <definedName name="Hours_Yr" localSheetId="17">[3]Dashboard!$C$25</definedName>
    <definedName name="Hours_Yr" localSheetId="29">[3]Dashboard!$C$25</definedName>
    <definedName name="Hours_Yr" localSheetId="33">[3]Dashboard!$C$25</definedName>
    <definedName name="Hours_Yr" localSheetId="39">[3]Dashboard!$C$25</definedName>
    <definedName name="Hours_Yr" localSheetId="42">[3]Dashboard!$C$25</definedName>
    <definedName name="Hours_Yr" localSheetId="44">[3]Dashboard!$C$25</definedName>
    <definedName name="Hours_Yr" localSheetId="49">[3]Dashboard!$C$25</definedName>
    <definedName name="Hours_Yr" localSheetId="57">[3]Dashboard!$C$25</definedName>
    <definedName name="Hours_Yr" localSheetId="60">[3]Dashboard!$C$25</definedName>
    <definedName name="Hours_Yr">[4]Dashboard!$C$25</definedName>
    <definedName name="InactGrowth" localSheetId="17">'[1]DB - Cert Growth'!$L$31:$BT$32</definedName>
    <definedName name="InactGrowth" localSheetId="29">'[1]DB - Cert Growth'!$L$31:$BT$32</definedName>
    <definedName name="InactGrowth" localSheetId="33">'[1]DB - Cert Growth'!$L$31:$BT$32</definedName>
    <definedName name="InactGrowth" localSheetId="39">'[1]DB - Cert Growth'!$L$31:$BT$32</definedName>
    <definedName name="InactGrowth" localSheetId="42">'[1]DB - Cert Growth'!$L$31:$BT$32</definedName>
    <definedName name="InactGrowth" localSheetId="44">'[1]DB - Cert Growth'!$L$31:$BT$32</definedName>
    <definedName name="InactGrowth" localSheetId="49">'[1]DB - Cert Growth'!$L$31:$BT$32</definedName>
    <definedName name="InactGrowth" localSheetId="57">'[1]DB - Cert Growth'!$L$31:$BT$32</definedName>
    <definedName name="InactGrowth" localSheetId="60">'[1]DB - Cert Growth'!$L$31:$BT$32</definedName>
    <definedName name="InactGrowth">'[2]DB - Cert Growth'!$L$31:$BT$32</definedName>
    <definedName name="InactGrowth_YrSys" localSheetId="17">'[1]DB - Cert Growth'!$L$31:$BT$31</definedName>
    <definedName name="InactGrowth_YrSys" localSheetId="29">'[1]DB - Cert Growth'!$L$31:$BT$31</definedName>
    <definedName name="InactGrowth_YrSys" localSheetId="33">'[1]DB - Cert Growth'!$L$31:$BT$31</definedName>
    <definedName name="InactGrowth_YrSys" localSheetId="39">'[1]DB - Cert Growth'!$L$31:$BT$31</definedName>
    <definedName name="InactGrowth_YrSys" localSheetId="42">'[1]DB - Cert Growth'!$L$31:$BT$31</definedName>
    <definedName name="InactGrowth_YrSys" localSheetId="44">'[1]DB - Cert Growth'!$L$31:$BT$31</definedName>
    <definedName name="InactGrowth_YrSys" localSheetId="49">'[1]DB - Cert Growth'!$L$31:$BT$31</definedName>
    <definedName name="InactGrowth_YrSys" localSheetId="57">'[1]DB - Cert Growth'!$L$31:$BT$31</definedName>
    <definedName name="InactGrowth_YrSys" localSheetId="60">'[1]DB - Cert Growth'!$L$31:$BT$31</definedName>
    <definedName name="InactGrowth_YrSys">'[2]DB - Cert Growth'!$L$31:$BT$31</definedName>
    <definedName name="Ind_GR" localSheetId="17">[3]Dashboard!$C$12</definedName>
    <definedName name="Ind_GR" localSheetId="29">[3]Dashboard!$C$12</definedName>
    <definedName name="Ind_GR" localSheetId="33">[3]Dashboard!$C$12</definedName>
    <definedName name="Ind_GR" localSheetId="39">[3]Dashboard!$C$12</definedName>
    <definedName name="Ind_GR" localSheetId="42">[3]Dashboard!$C$12</definedName>
    <definedName name="Ind_GR" localSheetId="44">[3]Dashboard!$C$12</definedName>
    <definedName name="Ind_GR" localSheetId="49">[3]Dashboard!$C$12</definedName>
    <definedName name="Ind_GR" localSheetId="57">[3]Dashboard!$C$12</definedName>
    <definedName name="Ind_GR" localSheetId="60">[3]Dashboard!$C$12</definedName>
    <definedName name="Ind_GR">[4]Dashboard!$C$12</definedName>
    <definedName name="Infl_Rate" localSheetId="17">[3]Dashboard!$C$14</definedName>
    <definedName name="Infl_Rate" localSheetId="29">[3]Dashboard!$C$14</definedName>
    <definedName name="Infl_Rate" localSheetId="33">[3]Dashboard!$C$14</definedName>
    <definedName name="Infl_Rate" localSheetId="39">[3]Dashboard!$C$14</definedName>
    <definedName name="Infl_Rate" localSheetId="42">[3]Dashboard!$C$14</definedName>
    <definedName name="Infl_Rate" localSheetId="44">[3]Dashboard!$C$14</definedName>
    <definedName name="Infl_Rate" localSheetId="49">[3]Dashboard!$C$14</definedName>
    <definedName name="Infl_Rate" localSheetId="57">[3]Dashboard!$C$14</definedName>
    <definedName name="Infl_Rate" localSheetId="60">[3]Dashboard!$C$14</definedName>
    <definedName name="Infl_Rate">[4]Dashboard!$C$14</definedName>
    <definedName name="InfoMcC_OneTime" localSheetId="17">'[1]VENDOR - Infosys-McC'!$G$100:$Z$100</definedName>
    <definedName name="InfoMcC_OneTime" localSheetId="29">'[1]VENDOR - Infosys-McC'!$G$100:$Z$100</definedName>
    <definedName name="InfoMcC_OneTime" localSheetId="33">'[1]VENDOR - Infosys-McC'!$G$100:$Z$100</definedName>
    <definedName name="InfoMcC_OneTime" localSheetId="39">'[1]VENDOR - Infosys-McC'!$G$100:$Z$100</definedName>
    <definedName name="InfoMcC_OneTime" localSheetId="42">'[1]VENDOR - Infosys-McC'!$G$100:$Z$100</definedName>
    <definedName name="InfoMcC_OneTime" localSheetId="44">'[1]VENDOR - Infosys-McC'!$G$100:$Z$100</definedName>
    <definedName name="InfoMcC_OneTime" localSheetId="49">'[1]VENDOR - Infosys-McC'!$G$100:$Z$100</definedName>
    <definedName name="InfoMcC_OneTime" localSheetId="57">'[1]VENDOR - Infosys-McC'!$G$100:$Z$100</definedName>
    <definedName name="InfoMcC_OneTime" localSheetId="60">'[1]VENDOR - Infosys-McC'!$G$100:$Z$100</definedName>
    <definedName name="InfoMcC_OneTime">'[2]VENDOR - Infosys-McC'!$G$100:$Z$100</definedName>
    <definedName name="InfoMcC_Recurring" localSheetId="17">'[1]VENDOR - Infosys-McC'!$G$51:$Z$51</definedName>
    <definedName name="InfoMcC_Recurring" localSheetId="29">'[1]VENDOR - Infosys-McC'!$G$51:$Z$51</definedName>
    <definedName name="InfoMcC_Recurring" localSheetId="33">'[1]VENDOR - Infosys-McC'!$G$51:$Z$51</definedName>
    <definedName name="InfoMcC_Recurring" localSheetId="39">'[1]VENDOR - Infosys-McC'!$G$51:$Z$51</definedName>
    <definedName name="InfoMcC_Recurring" localSheetId="42">'[1]VENDOR - Infosys-McC'!$G$51:$Z$51</definedName>
    <definedName name="InfoMcC_Recurring" localSheetId="44">'[1]VENDOR - Infosys-McC'!$G$51:$Z$51</definedName>
    <definedName name="InfoMcC_Recurring" localSheetId="49">'[1]VENDOR - Infosys-McC'!$G$51:$Z$51</definedName>
    <definedName name="InfoMcC_Recurring" localSheetId="57">'[1]VENDOR - Infosys-McC'!$G$51:$Z$51</definedName>
    <definedName name="InfoMcC_Recurring" localSheetId="60">'[1]VENDOR - Infosys-McC'!$G$51:$Z$51</definedName>
    <definedName name="InfoMcC_Recurring">'[2]VENDOR - Infosys-McC'!$G$51:$Z$51</definedName>
    <definedName name="IssueGrowth" localSheetId="17">'[1]DB - Cert Growth'!$M$62:$AF$62</definedName>
    <definedName name="IssueGrowth" localSheetId="29">'[1]DB - Cert Growth'!$M$62:$AF$62</definedName>
    <definedName name="IssueGrowth" localSheetId="33">'[1]DB - Cert Growth'!$M$62:$AF$62</definedName>
    <definedName name="IssueGrowth" localSheetId="39">'[1]DB - Cert Growth'!$M$62:$AF$62</definedName>
    <definedName name="IssueGrowth" localSheetId="42">'[1]DB - Cert Growth'!$M$62:$AF$62</definedName>
    <definedName name="IssueGrowth" localSheetId="44">'[1]DB - Cert Growth'!$M$62:$AF$62</definedName>
    <definedName name="IssueGrowth" localSheetId="49">'[1]DB - Cert Growth'!$M$62:$AF$62</definedName>
    <definedName name="IssueGrowth" localSheetId="57">'[1]DB - Cert Growth'!$M$62:$AF$62</definedName>
    <definedName name="IssueGrowth" localSheetId="60">'[1]DB - Cert Growth'!$M$62:$AF$62</definedName>
    <definedName name="IssueGrowth">'[2]DB - Cert Growth'!$M$62:$AF$62</definedName>
    <definedName name="IT_COST_HOUR" localSheetId="17">[5]Assumptions!$E$8</definedName>
    <definedName name="IT_COST_HOUR" localSheetId="29">[5]Assumptions!$E$8</definedName>
    <definedName name="IT_COST_HOUR" localSheetId="33">[5]Assumptions!$E$8</definedName>
    <definedName name="IT_COST_HOUR" localSheetId="39">[5]Assumptions!$E$8</definedName>
    <definedName name="IT_COST_HOUR" localSheetId="42">[5]Assumptions!$E$8</definedName>
    <definedName name="IT_COST_HOUR" localSheetId="44">[5]Assumptions!$E$8</definedName>
    <definedName name="IT_COST_HOUR" localSheetId="49">[5]Assumptions!$E$8</definedName>
    <definedName name="IT_COST_HOUR" localSheetId="57">[5]Assumptions!$E$8</definedName>
    <definedName name="IT_COST_HOUR" localSheetId="60">[5]Assumptions!$E$8</definedName>
    <definedName name="IT_COST_HOUR">[6]Assumptions!$E$8</definedName>
    <definedName name="IT_Hourly" localSheetId="17">[3]Dashboard!$C$19</definedName>
    <definedName name="IT_Hourly" localSheetId="29">[3]Dashboard!$C$19</definedName>
    <definedName name="IT_Hourly" localSheetId="33">[3]Dashboard!$C$19</definedName>
    <definedName name="IT_Hourly" localSheetId="39">[3]Dashboard!$C$19</definedName>
    <definedName name="IT_Hourly" localSheetId="42">[3]Dashboard!$C$19</definedName>
    <definedName name="IT_Hourly" localSheetId="44">[3]Dashboard!$C$19</definedName>
    <definedName name="IT_Hourly" localSheetId="49">[3]Dashboard!$C$19</definedName>
    <definedName name="IT_Hourly" localSheetId="57">[3]Dashboard!$C$19</definedName>
    <definedName name="IT_Hourly" localSheetId="60">[3]Dashboard!$C$19</definedName>
    <definedName name="IT_Hourly">[4]Dashboard!$C$19</definedName>
    <definedName name="NP_Hourly" localSheetId="17">[3]Dashboard!$C$125</definedName>
    <definedName name="NP_Hourly" localSheetId="29">[3]Dashboard!$C$125</definedName>
    <definedName name="NP_Hourly" localSheetId="33">[3]Dashboard!$C$125</definedName>
    <definedName name="NP_Hourly" localSheetId="39">[3]Dashboard!$C$125</definedName>
    <definedName name="NP_Hourly" localSheetId="42">[3]Dashboard!$C$125</definedName>
    <definedName name="NP_Hourly" localSheetId="44">[3]Dashboard!$C$125</definedName>
    <definedName name="NP_Hourly" localSheetId="49">[3]Dashboard!$C$125</definedName>
    <definedName name="NP_Hourly" localSheetId="57">[3]Dashboard!$C$125</definedName>
    <definedName name="NP_Hourly" localSheetId="60">[3]Dashboard!$C$125</definedName>
    <definedName name="NP_Hourly">[4]Dashboard!$C$125</definedName>
    <definedName name="Personel_Hourly" localSheetId="17">[3]Dashboard!$C$124</definedName>
    <definedName name="Personel_Hourly" localSheetId="29">[3]Dashboard!$C$124</definedName>
    <definedName name="Personel_Hourly" localSheetId="33">[3]Dashboard!$C$124</definedName>
    <definedName name="Personel_Hourly" localSheetId="39">[3]Dashboard!$C$124</definedName>
    <definedName name="Personel_Hourly" localSheetId="42">[3]Dashboard!$C$124</definedName>
    <definedName name="Personel_Hourly" localSheetId="44">[3]Dashboard!$C$124</definedName>
    <definedName name="Personel_Hourly" localSheetId="49">[3]Dashboard!$C$124</definedName>
    <definedName name="Personel_Hourly" localSheetId="57">[3]Dashboard!$C$124</definedName>
    <definedName name="Personel_Hourly" localSheetId="60">[3]Dashboard!$C$124</definedName>
    <definedName name="Personel_Hourly">[4]Dashboard!$C$124</definedName>
    <definedName name="PMO_Hourly" localSheetId="17">[3]Dashboard!$C$21</definedName>
    <definedName name="PMO_Hourly" localSheetId="29">[3]Dashboard!$C$21</definedName>
    <definedName name="PMO_Hourly" localSheetId="33">[3]Dashboard!$C$21</definedName>
    <definedName name="PMO_Hourly" localSheetId="39">[3]Dashboard!$C$21</definedName>
    <definedName name="PMO_Hourly" localSheetId="42">[3]Dashboard!$C$21</definedName>
    <definedName name="PMO_Hourly" localSheetId="44">[3]Dashboard!$C$21</definedName>
    <definedName name="PMO_Hourly" localSheetId="49">[3]Dashboard!$C$21</definedName>
    <definedName name="PMO_Hourly" localSheetId="57">[3]Dashboard!$C$21</definedName>
    <definedName name="PMO_Hourly" localSheetId="60">[3]Dashboard!$C$21</definedName>
    <definedName name="PMO_Hourly">[4]Dashboard!$C$21</definedName>
    <definedName name="_xlnm.Print_Area" localSheetId="1">Contents!$A$1:$A$8</definedName>
    <definedName name="Rate_AE_All" localSheetId="17">'[1]DB - Rates, Emp Costs'!$B$39:$D$45</definedName>
    <definedName name="Rate_AE_All" localSheetId="29">'[1]DB - Rates, Emp Costs'!$B$39:$D$45</definedName>
    <definedName name="Rate_AE_All" localSheetId="33">'[1]DB - Rates, Emp Costs'!$B$39:$D$45</definedName>
    <definedName name="Rate_AE_All" localSheetId="39">'[1]DB - Rates, Emp Costs'!$B$39:$D$45</definedName>
    <definedName name="Rate_AE_All" localSheetId="42">'[1]DB - Rates, Emp Costs'!$B$39:$D$45</definedName>
    <definedName name="Rate_AE_All" localSheetId="44">'[1]DB - Rates, Emp Costs'!$B$39:$D$45</definedName>
    <definedName name="Rate_AE_All" localSheetId="49">'[1]DB - Rates, Emp Costs'!$B$39:$D$45</definedName>
    <definedName name="Rate_AE_All" localSheetId="57">'[1]DB - Rates, Emp Costs'!$B$39:$D$45</definedName>
    <definedName name="Rate_AE_All" localSheetId="60">'[1]DB - Rates, Emp Costs'!$B$39:$D$45</definedName>
    <definedName name="Rate_AE_All">'[2]DB - Rates, Emp Costs'!$B$39:$D$45</definedName>
    <definedName name="Rate_AE_Role" localSheetId="17">'[1]DB - Rates, Emp Costs'!$B$39:$B$45</definedName>
    <definedName name="Rate_AE_Role" localSheetId="29">'[1]DB - Rates, Emp Costs'!$B$39:$B$45</definedName>
    <definedName name="Rate_AE_Role" localSheetId="33">'[1]DB - Rates, Emp Costs'!$B$39:$B$45</definedName>
    <definedName name="Rate_AE_Role" localSheetId="39">'[1]DB - Rates, Emp Costs'!$B$39:$B$45</definedName>
    <definedName name="Rate_AE_Role" localSheetId="42">'[1]DB - Rates, Emp Costs'!$B$39:$B$45</definedName>
    <definedName name="Rate_AE_Role" localSheetId="44">'[1]DB - Rates, Emp Costs'!$B$39:$B$45</definedName>
    <definedName name="Rate_AE_Role" localSheetId="49">'[1]DB - Rates, Emp Costs'!$B$39:$B$45</definedName>
    <definedName name="Rate_AE_Role" localSheetId="57">'[1]DB - Rates, Emp Costs'!$B$39:$B$45</definedName>
    <definedName name="Rate_AE_Role" localSheetId="60">'[1]DB - Rates, Emp Costs'!$B$39:$B$45</definedName>
    <definedName name="Rate_AE_Role">'[2]DB - Rates, Emp Costs'!$B$39:$B$45</definedName>
    <definedName name="Rate_BT_All" localSheetId="17">'[1]DB - Rates, Emp Costs'!$B$16:$D$32</definedName>
    <definedName name="Rate_BT_All" localSheetId="29">'[1]DB - Rates, Emp Costs'!$B$16:$D$32</definedName>
    <definedName name="Rate_BT_All" localSheetId="33">'[1]DB - Rates, Emp Costs'!$B$16:$D$32</definedName>
    <definedName name="Rate_BT_All" localSheetId="39">'[1]DB - Rates, Emp Costs'!$B$16:$D$32</definedName>
    <definedName name="Rate_BT_All" localSheetId="42">'[1]DB - Rates, Emp Costs'!$B$16:$D$32</definedName>
    <definedName name="Rate_BT_All" localSheetId="44">'[1]DB - Rates, Emp Costs'!$B$16:$D$32</definedName>
    <definedName name="Rate_BT_All" localSheetId="49">'[1]DB - Rates, Emp Costs'!$B$16:$D$32</definedName>
    <definedName name="Rate_BT_All" localSheetId="57">'[1]DB - Rates, Emp Costs'!$B$16:$D$32</definedName>
    <definedName name="Rate_BT_All" localSheetId="60">'[1]DB - Rates, Emp Costs'!$B$16:$D$32</definedName>
    <definedName name="Rate_BT_All">'[2]DB - Rates, Emp Costs'!$B$16:$D$32</definedName>
    <definedName name="Rate_BT_Role" localSheetId="17">'[1]DB - Rates, Emp Costs'!$B$16:$B$32</definedName>
    <definedName name="Rate_BT_Role" localSheetId="29">'[1]DB - Rates, Emp Costs'!$B$16:$B$32</definedName>
    <definedName name="Rate_BT_Role" localSheetId="33">'[1]DB - Rates, Emp Costs'!$B$16:$B$32</definedName>
    <definedName name="Rate_BT_Role" localSheetId="39">'[1]DB - Rates, Emp Costs'!$B$16:$B$32</definedName>
    <definedName name="Rate_BT_Role" localSheetId="42">'[1]DB - Rates, Emp Costs'!$B$16:$B$32</definedName>
    <definedName name="Rate_BT_Role" localSheetId="44">'[1]DB - Rates, Emp Costs'!$B$16:$B$32</definedName>
    <definedName name="Rate_BT_Role" localSheetId="49">'[1]DB - Rates, Emp Costs'!$B$16:$B$32</definedName>
    <definedName name="Rate_BT_Role" localSheetId="57">'[1]DB - Rates, Emp Costs'!$B$16:$B$32</definedName>
    <definedName name="Rate_BT_Role" localSheetId="60">'[1]DB - Rates, Emp Costs'!$B$16:$B$32</definedName>
    <definedName name="Rate_BT_Role">'[2]DB - Rates, Emp Costs'!$B$16:$B$32</definedName>
    <definedName name="Rate_CO_All" localSheetId="17">'[1]DB - Rates, Emp Costs'!$B$34:$D$37</definedName>
    <definedName name="Rate_CO_All" localSheetId="29">'[1]DB - Rates, Emp Costs'!$B$34:$D$37</definedName>
    <definedName name="Rate_CO_All" localSheetId="33">'[1]DB - Rates, Emp Costs'!$B$34:$D$37</definedName>
    <definedName name="Rate_CO_All" localSheetId="39">'[1]DB - Rates, Emp Costs'!$B$34:$D$37</definedName>
    <definedName name="Rate_CO_All" localSheetId="42">'[1]DB - Rates, Emp Costs'!$B$34:$D$37</definedName>
    <definedName name="Rate_CO_All" localSheetId="44">'[1]DB - Rates, Emp Costs'!$B$34:$D$37</definedName>
    <definedName name="Rate_CO_All" localSheetId="49">'[1]DB - Rates, Emp Costs'!$B$34:$D$37</definedName>
    <definedName name="Rate_CO_All" localSheetId="57">'[1]DB - Rates, Emp Costs'!$B$34:$D$37</definedName>
    <definedName name="Rate_CO_All" localSheetId="60">'[1]DB - Rates, Emp Costs'!$B$34:$D$37</definedName>
    <definedName name="Rate_CO_All">'[2]DB - Rates, Emp Costs'!$B$34:$D$37</definedName>
    <definedName name="Rate_CO_Role" localSheetId="17">'[1]DB - Rates, Emp Costs'!$B$34:$B$37</definedName>
    <definedName name="Rate_CO_Role" localSheetId="29">'[1]DB - Rates, Emp Costs'!$B$34:$B$37</definedName>
    <definedName name="Rate_CO_Role" localSheetId="33">'[1]DB - Rates, Emp Costs'!$B$34:$B$37</definedName>
    <definedName name="Rate_CO_Role" localSheetId="39">'[1]DB - Rates, Emp Costs'!$B$34:$B$37</definedName>
    <definedName name="Rate_CO_Role" localSheetId="42">'[1]DB - Rates, Emp Costs'!$B$34:$B$37</definedName>
    <definedName name="Rate_CO_Role" localSheetId="44">'[1]DB - Rates, Emp Costs'!$B$34:$B$37</definedName>
    <definedName name="Rate_CO_Role" localSheetId="49">'[1]DB - Rates, Emp Costs'!$B$34:$B$37</definedName>
    <definedName name="Rate_CO_Role" localSheetId="57">'[1]DB - Rates, Emp Costs'!$B$34:$B$37</definedName>
    <definedName name="Rate_CO_Role" localSheetId="60">'[1]DB - Rates, Emp Costs'!$B$34:$B$37</definedName>
    <definedName name="Rate_CO_Role">'[2]DB - Rates, Emp Costs'!$B$34:$B$37</definedName>
    <definedName name="se2_Gap_Imp" localSheetId="17">'[1]V - se2'!$E$101:$X$101</definedName>
    <definedName name="se2_Gap_Imp" localSheetId="29">'[1]V - se2'!$E$101:$X$101</definedName>
    <definedName name="se2_Gap_Imp" localSheetId="33">'[1]V - se2'!$E$101:$X$101</definedName>
    <definedName name="se2_Gap_Imp" localSheetId="39">'[1]V - se2'!$E$101:$X$101</definedName>
    <definedName name="se2_Gap_Imp" localSheetId="42">'[1]V - se2'!$E$101:$X$101</definedName>
    <definedName name="se2_Gap_Imp" localSheetId="44">'[1]V - se2'!$E$101:$X$101</definedName>
    <definedName name="se2_Gap_Imp" localSheetId="49">'[1]V - se2'!$E$101:$X$101</definedName>
    <definedName name="se2_Gap_Imp" localSheetId="57">'[1]V - se2'!$E$101:$X$101</definedName>
    <definedName name="se2_Gap_Imp" localSheetId="60">'[1]V - se2'!$E$101:$X$101</definedName>
    <definedName name="se2_Gap_Imp">'[2]V - se2'!$E$101:$X$101</definedName>
    <definedName name="se2_Gap_Recur" localSheetId="17">'[1]V - se2'!$E$95:$X$95</definedName>
    <definedName name="se2_Gap_Recur" localSheetId="29">'[1]V - se2'!$E$95:$X$95</definedName>
    <definedName name="se2_Gap_Recur" localSheetId="33">'[1]V - se2'!$E$95:$X$95</definedName>
    <definedName name="se2_Gap_Recur" localSheetId="39">'[1]V - se2'!$E$95:$X$95</definedName>
    <definedName name="se2_Gap_Recur" localSheetId="42">'[1]V - se2'!$E$95:$X$95</definedName>
    <definedName name="se2_Gap_Recur" localSheetId="44">'[1]V - se2'!$E$95:$X$95</definedName>
    <definedName name="se2_Gap_Recur" localSheetId="49">'[1]V - se2'!$E$95:$X$95</definedName>
    <definedName name="se2_Gap_Recur" localSheetId="57">'[1]V - se2'!$E$95:$X$95</definedName>
    <definedName name="se2_Gap_Recur" localSheetId="60">'[1]V - se2'!$E$95:$X$95</definedName>
    <definedName name="se2_Gap_Recur">'[2]V - se2'!$E$95:$X$95</definedName>
    <definedName name="se2_OneTime" localSheetId="17">'[1]V - se2'!$E$58:$X$58</definedName>
    <definedName name="se2_OneTime" localSheetId="29">'[1]V - se2'!$E$58:$X$58</definedName>
    <definedName name="se2_OneTime" localSheetId="33">'[1]V - se2'!$E$58:$X$58</definedName>
    <definedName name="se2_OneTime" localSheetId="39">'[1]V - se2'!$E$58:$X$58</definedName>
    <definedName name="se2_OneTime" localSheetId="42">'[1]V - se2'!$E$58:$X$58</definedName>
    <definedName name="se2_OneTime" localSheetId="44">'[1]V - se2'!$E$58:$X$58</definedName>
    <definedName name="se2_OneTime" localSheetId="49">'[1]V - se2'!$E$58:$X$58</definedName>
    <definedName name="se2_OneTime" localSheetId="57">'[1]V - se2'!$E$58:$X$58</definedName>
    <definedName name="se2_OneTime" localSheetId="60">'[1]V - se2'!$E$58:$X$58</definedName>
    <definedName name="se2_OneTime">'[2]V - se2'!$E$58:$X$58</definedName>
    <definedName name="se2_Recurring" localSheetId="17">'[1]V - se2'!$E$18:$X$18</definedName>
    <definedName name="se2_Recurring" localSheetId="29">'[1]V - se2'!$E$18:$X$18</definedName>
    <definedName name="se2_Recurring" localSheetId="33">'[1]V - se2'!$E$18:$X$18</definedName>
    <definedName name="se2_Recurring" localSheetId="39">'[1]V - se2'!$E$18:$X$18</definedName>
    <definedName name="se2_Recurring" localSheetId="42">'[1]V - se2'!$E$18:$X$18</definedName>
    <definedName name="se2_Recurring" localSheetId="44">'[1]V - se2'!$E$18:$X$18</definedName>
    <definedName name="se2_Recurring" localSheetId="49">'[1]V - se2'!$E$18:$X$18</definedName>
    <definedName name="se2_Recurring" localSheetId="57">'[1]V - se2'!$E$18:$X$18</definedName>
    <definedName name="se2_Recurring" localSheetId="60">'[1]V - se2'!$E$18:$X$18</definedName>
    <definedName name="se2_Recurring">'[2]V - se2'!$E$18:$X$18</definedName>
    <definedName name="Tot_Summary" localSheetId="17">[1]Summary!$A$12:$CP$140</definedName>
    <definedName name="Tot_Summary" localSheetId="29">[1]Summary!$A$12:$CP$140</definedName>
    <definedName name="Tot_Summary" localSheetId="33">[1]Summary!$A$12:$CP$140</definedName>
    <definedName name="Tot_Summary" localSheetId="39">[1]Summary!$A$12:$CP$140</definedName>
    <definedName name="Tot_Summary" localSheetId="42">[1]Summary!$A$12:$CP$140</definedName>
    <definedName name="Tot_Summary" localSheetId="44">[1]Summary!$A$12:$CP$140</definedName>
    <definedName name="Tot_Summary" localSheetId="49">[1]Summary!$A$12:$CP$140</definedName>
    <definedName name="Tot_Summary" localSheetId="57">[1]Summary!$A$12:$CP$140</definedName>
    <definedName name="Tot_Summary" localSheetId="60">[1]Summary!$A$12:$CP$140</definedName>
    <definedName name="Tot_Summary">[2]Summary!$A$12:$CP$140</definedName>
    <definedName name="VendorSelection" localSheetId="17">[1]Dashboard!$D$31</definedName>
    <definedName name="VendorSelection" localSheetId="29">[1]Dashboard!$D$31</definedName>
    <definedName name="VendorSelection" localSheetId="33">[1]Dashboard!$D$31</definedName>
    <definedName name="VendorSelection" localSheetId="39">[1]Dashboard!$D$31</definedName>
    <definedName name="VendorSelection" localSheetId="42">[1]Dashboard!$D$31</definedName>
    <definedName name="VendorSelection" localSheetId="44">[1]Dashboard!$D$31</definedName>
    <definedName name="VendorSelection" localSheetId="49">[1]Dashboard!$D$31</definedName>
    <definedName name="VendorSelection" localSheetId="57">[1]Dashboard!$D$31</definedName>
    <definedName name="VendorSelection" localSheetId="60">[1]Dashboard!$D$31</definedName>
    <definedName name="VendorSelection">[2]Dashboard!$D$31</definedName>
    <definedName name="WACC" localSheetId="17">[3]WACC!$E$42</definedName>
    <definedName name="WACC" localSheetId="29">[3]WACC!$E$42</definedName>
    <definedName name="WACC" localSheetId="33">[3]WACC!$E$42</definedName>
    <definedName name="WACC" localSheetId="39">[3]WACC!$E$42</definedName>
    <definedName name="WACC" localSheetId="42">[3]WACC!$E$42</definedName>
    <definedName name="WACC" localSheetId="44">[3]WACC!$E$42</definedName>
    <definedName name="WACC" localSheetId="49">[3]WACC!$E$42</definedName>
    <definedName name="WACC" localSheetId="57">[3]WACC!$E$42</definedName>
    <definedName name="WACC" localSheetId="60">[3]WACC!$E$42</definedName>
    <definedName name="WACC">[4]WACC!$E$42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<sst xmlns="http://schemas.openxmlformats.org/spreadsheetml/2006/main" count="14884" uniqueCount="8575">
  <si>
    <t>ABOUT THE BUSINESS ARCHITECTURE CONTENTS HEREIN</t>
  </si>
  <si>
    <t>The business architecture reference model contained herein represents a basic business architecture for a generic government at multiple levels of jurisdiction. This version of the government reference model includes a capability map, value streams common to most governments, an information map, organization map, and stakeholder map. This reference model is a work-in-progress and will continue to evolve based on Guild member contributions.</t>
  </si>
  <si>
    <t>Business Architecture Guild® represents that the business architecture content contained herein:
 • IS DELIVERED AS-IS WITH NO CLAIM OF WARRANTY
 • Is to be used at one’s own risk 
 • May be modified or augmented for use at one’s own discretion 
 • Is not intended to fully represent a complete business architecture perspective
 • Does not represent any specific tool import or export format 
 • May be updated by the Guild at any point in time to reflect evolution of the practice
 • Is not presented as being free from errors or omissions 
 • IS FOR INTERNAL USE ONLY AND NOT FOR DISTRIBUTION TO 3RD PARTIES</t>
  </si>
  <si>
    <t xml:space="preserve">Comments should be directed to the appropriate Business Architecture Guild reference model member forum at www.businessarchitectureguild.org. </t>
  </si>
  <si>
    <t>Capability Map</t>
  </si>
  <si>
    <t>Map</t>
  </si>
  <si>
    <t>Item</t>
  </si>
  <si>
    <t>Change</t>
  </si>
  <si>
    <t>Where a Level 1 or Level 2 object was matched to "Meeting", the matching is now to "Interaction"</t>
  </si>
  <si>
    <t>L2 pattern has been split into separate L2 Authentication Management and L2 Authorization Management capabilities</t>
  </si>
  <si>
    <t>Accreditation Access Management</t>
  </si>
  <si>
    <t>Definition and child definitions have been made consistent with other instances of its pattern</t>
  </si>
  <si>
    <t>Accreditation Definition</t>
  </si>
  <si>
    <t>Accreditation Risk Management</t>
  </si>
  <si>
    <t>Agreement Access Enforcement</t>
  </si>
  <si>
    <t>Definition has been improved</t>
  </si>
  <si>
    <t>Asset Authentication Management</t>
  </si>
  <si>
    <t>Asset Authorization Management</t>
  </si>
  <si>
    <t xml:space="preserve">Asset Matching </t>
  </si>
  <si>
    <t>Asset Performance Management</t>
  </si>
  <si>
    <t>Asset Threat Management</t>
  </si>
  <si>
    <t>Asset Vulnerability Management</t>
  </si>
  <si>
    <t>Definition has been made consistent with other instances of its pattern</t>
  </si>
  <si>
    <t>Brand Access Constraints Interpretation</t>
  </si>
  <si>
    <t>Brand Performance Threshold Setting</t>
  </si>
  <si>
    <t>Campaign Cost-Benefit Determination</t>
  </si>
  <si>
    <t xml:space="preserve">Campaign Management </t>
  </si>
  <si>
    <t>Minor grammatical update to definition</t>
  </si>
  <si>
    <t xml:space="preserve">Case Access Management </t>
  </si>
  <si>
    <t>Case Definition</t>
  </si>
  <si>
    <t xml:space="preserve">Claim Access Management </t>
  </si>
  <si>
    <t>Claim Risk Management</t>
  </si>
  <si>
    <t>Definition of L2 and L3 children has been updated to address "a claim or portfolio of claims"</t>
  </si>
  <si>
    <t>Constituent Access Management</t>
  </si>
  <si>
    <t>Constituent Authentication Management</t>
  </si>
  <si>
    <t>Constituent Authentication and Authorization has been split into two level 2 capabilities, each with a corresponding set of level 3 capabilities.  This change reflects the difference between authentication and authorization.</t>
  </si>
  <si>
    <t>Constituent Authorization Management</t>
  </si>
  <si>
    <t>Constituent Category Management</t>
  </si>
  <si>
    <t>Constituent Definition</t>
  </si>
  <si>
    <t>Constituent Need Management</t>
  </si>
  <si>
    <t>Constituent Preference Management</t>
  </si>
  <si>
    <t>Removed "need" from definition</t>
  </si>
  <si>
    <t>Constituent Risk Management</t>
  </si>
  <si>
    <t>Definitions of L3 children has been updated to address "a constituent or group of constituents"</t>
  </si>
  <si>
    <t>Constituent Segmentation Management</t>
  </si>
  <si>
    <t>Content Definition</t>
  </si>
  <si>
    <t>Content Management</t>
  </si>
  <si>
    <t>Content State Management</t>
  </si>
  <si>
    <t>Content Type Management</t>
  </si>
  <si>
    <t>Conveyor Access Management</t>
  </si>
  <si>
    <t>Conveyor Configuration</t>
  </si>
  <si>
    <t>Conveyor Definition</t>
  </si>
  <si>
    <t>Conveyor History Management</t>
  </si>
  <si>
    <t>Conveyor Information Management</t>
  </si>
  <si>
    <t>Definition has been updated to replace "monitor" with "track".</t>
  </si>
  <si>
    <t>Conveyor Lifecycle Management</t>
  </si>
  <si>
    <t>Conveyor Matching</t>
  </si>
  <si>
    <t>Conveyor Performance Management</t>
  </si>
  <si>
    <t>Conveyor Risk Management</t>
  </si>
  <si>
    <t>Conveyor State Management</t>
  </si>
  <si>
    <t>Conveyor Type Management</t>
  </si>
  <si>
    <t>Decision Management</t>
  </si>
  <si>
    <t>Decision Management definition has been updated and has been promoted to a level 1 capability, no longer as a level 2 under Work Management.  It has also been elaborated to include access management, risk management, and performance management using the standard patterns for these.
Decision Design and Decision Determination have been added as level 2 capabilities.</t>
  </si>
  <si>
    <t>Decision Matching</t>
  </si>
  <si>
    <t>Dispute Definition</t>
  </si>
  <si>
    <t>End Time Management</t>
  </si>
  <si>
    <t>Capability has been removed</t>
  </si>
  <si>
    <t>Energy Access Management</t>
  </si>
  <si>
    <t>Energy Definition</t>
  </si>
  <si>
    <t>Event Condition/Criteria Determination</t>
  </si>
  <si>
    <t>Event Initiative Determination</t>
  </si>
  <si>
    <t>Event Management</t>
  </si>
  <si>
    <t>Event Management has been promoted to a level 1 capability, no longer as a level 2 under Work Management.  The definition has been improved.  It has also been elaborated to include access management, risk management, and performance management using the standard patterns for these.  Several matching capabilities have been added.
Event trigger capabilities have been removed.  Several matching capabilities have been added.</t>
  </si>
  <si>
    <t>Evidence Access Management</t>
  </si>
  <si>
    <t>Evidence Definition</t>
  </si>
  <si>
    <t>Financial Account Balancing</t>
  </si>
  <si>
    <t>Financial Instrument Access Management</t>
  </si>
  <si>
    <t>Financial Instrument Definition</t>
  </si>
  <si>
    <t>Financial Instrument History Management</t>
  </si>
  <si>
    <t>Financial Instrument Information Management</t>
  </si>
  <si>
    <t>Financial Instrument Management</t>
  </si>
  <si>
    <t>Financial Instrument Risk Management</t>
  </si>
  <si>
    <t>Financial Instrument State Management</t>
  </si>
  <si>
    <t>Financial Instrument Type Management</t>
  </si>
  <si>
    <t>Financial Transaction State Management</t>
  </si>
  <si>
    <t>Financial Transaction Validation</t>
  </si>
  <si>
    <t xml:space="preserve">Geographic Border Information Management </t>
  </si>
  <si>
    <t>Geographic Space Risk Management</t>
  </si>
  <si>
    <t>Geographic Border Definition</t>
  </si>
  <si>
    <t>Geographic Border Identification</t>
  </si>
  <si>
    <t>Geographic Space Definition</t>
  </si>
  <si>
    <t>Geographic Space Identification</t>
  </si>
  <si>
    <t>Government Service Access Management</t>
  </si>
  <si>
    <t>Government Service Concept Framing</t>
  </si>
  <si>
    <t>Government Service Conformance and Quality Management</t>
  </si>
  <si>
    <t>Government Service Definition</t>
  </si>
  <si>
    <t>Government Service Feature Management</t>
  </si>
  <si>
    <t>Government Service Market-Based Price Determination</t>
  </si>
  <si>
    <t>Definition of L2 and child L3s have been improved</t>
  </si>
  <si>
    <t>Government Service Matching</t>
  </si>
  <si>
    <t>Government Service Need Determination</t>
  </si>
  <si>
    <t>Government Service Packaging</t>
  </si>
  <si>
    <t>Government Service Sourcing</t>
  </si>
  <si>
    <t>Government Service Specification</t>
  </si>
  <si>
    <t>Government Service Portfolio Management</t>
  </si>
  <si>
    <t>Health Condition Access Management</t>
  </si>
  <si>
    <t>Health Condition Definition</t>
  </si>
  <si>
    <t>Human Resource Authentication Management</t>
  </si>
  <si>
    <t>Human Resource Authentication and Authorization has been split into two level 2 capabilities, each with a corresponding set of level 3 capabilities.  This change reflects the difference between authentication and authorization.</t>
  </si>
  <si>
    <t>Human Resource Authorization Management</t>
  </si>
  <si>
    <t>Human Resource Management</t>
  </si>
  <si>
    <t>Human Resource Risk Management</t>
  </si>
  <si>
    <t>Incident Information Management</t>
  </si>
  <si>
    <t>Incident Management</t>
  </si>
  <si>
    <t>Information Access Control</t>
  </si>
  <si>
    <t>Information Persistence/Time Matching</t>
  </si>
  <si>
    <t>Infrastructure Access Management</t>
  </si>
  <si>
    <t>Infrastructure Analytics Management</t>
  </si>
  <si>
    <t>Infrastructure Configuration</t>
  </si>
  <si>
    <t>Infrastructure Deactivation</t>
  </si>
  <si>
    <t>Capability replaces Infrastructure Decommission</t>
  </si>
  <si>
    <t>Infrastructure Definition</t>
  </si>
  <si>
    <t>Infrastructure Design</t>
  </si>
  <si>
    <t>Infrastructure History Management</t>
  </si>
  <si>
    <t>Infrastructure Instantiation</t>
  </si>
  <si>
    <t>Infrastructure Risk Management</t>
  </si>
  <si>
    <t>Infrastructure State Management</t>
  </si>
  <si>
    <t>Infrastructure Type Management</t>
  </si>
  <si>
    <t>Initiative Performance Determination</t>
  </si>
  <si>
    <t>Intellectual Property Rights Access Management</t>
  </si>
  <si>
    <t>Intellectual Property Rights Definition</t>
  </si>
  <si>
    <t>Intellectual Property Rights Information Management</t>
  </si>
  <si>
    <t xml:space="preserve">All parent and child capabilities have been updated to use the singular, "an intellectual property right". </t>
  </si>
  <si>
    <t>Intellectual Property Rights Matching</t>
  </si>
  <si>
    <t xml:space="preserve">All matching capabilities have been updated to use the singular, "associate an intellectual property right". </t>
  </si>
  <si>
    <t>Intellectual Property Rights Risk Management</t>
  </si>
  <si>
    <t>Interaction  Information Management</t>
  </si>
  <si>
    <t>Interaction Management</t>
  </si>
  <si>
    <t>Investment Portfolio Information Management</t>
  </si>
  <si>
    <t>Replaced "monitor" with "track" in the definition</t>
  </si>
  <si>
    <t>Investment Portfolio Management</t>
  </si>
  <si>
    <t xml:space="preserve">Replaced Investment Management with Investment Portfolio Management as Investment overlapped other objects.  Updated definition and child capabilities accordingly. </t>
  </si>
  <si>
    <t xml:space="preserve">Job Management </t>
  </si>
  <si>
    <t>Language/Language Matching</t>
  </si>
  <si>
    <t>Capability level corrected to L3</t>
  </si>
  <si>
    <t>Language/Location Matching</t>
  </si>
  <si>
    <t>Legislation Access Management</t>
  </si>
  <si>
    <t>Legislation Definition</t>
  </si>
  <si>
    <t>License Access Management</t>
  </si>
  <si>
    <t>License Definition</t>
  </si>
  <si>
    <t>License Information Management</t>
  </si>
  <si>
    <t>License Lifecycle Management</t>
  </si>
  <si>
    <t>License Risk Management</t>
  </si>
  <si>
    <t xml:space="preserve">License Term Management </t>
  </si>
  <si>
    <t>Market Information Management</t>
  </si>
  <si>
    <t>Market Segment Definition</t>
  </si>
  <si>
    <t>Material Access Management</t>
  </si>
  <si>
    <t>Material Analytics</t>
  </si>
  <si>
    <t>Material Definition</t>
  </si>
  <si>
    <t>Material Information Management</t>
  </si>
  <si>
    <t>Material Matching</t>
  </si>
  <si>
    <t>Material Profile Management</t>
  </si>
  <si>
    <t>Meeting Management</t>
  </si>
  <si>
    <t>Capability has been renamed L1 Interaction Management</t>
  </si>
  <si>
    <t xml:space="preserve">Message Information Management </t>
  </si>
  <si>
    <t>Natural Resource Access Management</t>
  </si>
  <si>
    <t>Natural Resource Definition</t>
  </si>
  <si>
    <t>Natural Resource Risk Management</t>
  </si>
  <si>
    <t xml:space="preserve">Child definitions have been updated, "resources" is updated to be singular "resource". </t>
  </si>
  <si>
    <t>Network Access Management</t>
  </si>
  <si>
    <t>Network Analytics Management</t>
  </si>
  <si>
    <t xml:space="preserve">Network Arc Management </t>
  </si>
  <si>
    <t xml:space="preserve">Network Configuration </t>
  </si>
  <si>
    <t>Network Definition</t>
  </si>
  <si>
    <t>Network Information Management</t>
  </si>
  <si>
    <t>Network Lifecycle Management</t>
  </si>
  <si>
    <t>Network Management</t>
  </si>
  <si>
    <t xml:space="preserve">Network Node Management </t>
  </si>
  <si>
    <t>Network Performance Threshold Setting</t>
  </si>
  <si>
    <t>Network Profile Management</t>
  </si>
  <si>
    <t>Network Risk Management</t>
  </si>
  <si>
    <t>Network/Strategy Matching</t>
  </si>
  <si>
    <t>Operation Activation</t>
  </si>
  <si>
    <t>L3 is now a child of Operation Lifecycle Management</t>
  </si>
  <si>
    <t>Operation Definition</t>
  </si>
  <si>
    <t xml:space="preserve">Operation Termination </t>
  </si>
  <si>
    <t>Operation/Competence Matching</t>
  </si>
  <si>
    <t>Operation/Infrastructure Matching</t>
  </si>
  <si>
    <t>Order Management</t>
  </si>
  <si>
    <t>Order State Management</t>
  </si>
  <si>
    <t>Partner Authentication Management</t>
  </si>
  <si>
    <t>Partner Authentication and Authorization has been split into two level 2 capabilities, each with a corresponding set of level 3 capabilities.  This change reflects the difference between authentication and authorization.</t>
  </si>
  <si>
    <t>Partner Authorization Categorization</t>
  </si>
  <si>
    <t>Partner Authorization Management</t>
  </si>
  <si>
    <t>Plan Information Management</t>
  </si>
  <si>
    <t>Policy Access Constraints Interpretation</t>
  </si>
  <si>
    <t>Policy Information Management</t>
  </si>
  <si>
    <t>Public Sector Entity Access Management</t>
  </si>
  <si>
    <t>Public Sector Entity Definition</t>
  </si>
  <si>
    <t>Research Access Constraints Interpretation</t>
  </si>
  <si>
    <t>Research Management</t>
  </si>
  <si>
    <t>Route Access Management</t>
  </si>
  <si>
    <t>Route Analytics</t>
  </si>
  <si>
    <t>Route Definition</t>
  </si>
  <si>
    <t xml:space="preserve">Route Matching </t>
  </si>
  <si>
    <t>Route Risk Management</t>
  </si>
  <si>
    <t>Schedule Element Definition</t>
  </si>
  <si>
    <t>Schedule Element/Location Matching</t>
  </si>
  <si>
    <t>Schedule Identification</t>
  </si>
  <si>
    <t>Schedule Information Management</t>
  </si>
  <si>
    <t>Schedule Management</t>
  </si>
  <si>
    <t>Standard Access Management</t>
  </si>
  <si>
    <t>Standard Risk Management</t>
  </si>
  <si>
    <t>Start Time Management</t>
  </si>
  <si>
    <t>Strategy Information Management</t>
  </si>
  <si>
    <t>Submission Acknowledgement</t>
  </si>
  <si>
    <t>Submission Management</t>
  </si>
  <si>
    <t>Submission Management has been promoted to a level 1 capability, no longer as a level 2 under Work Management.  The definition has been improved, as well as the definition of several lower level capabilities (i.e., Submission Facilitation, Submission Interpretation, Submission Routing, and Submission Acknowledgement).  It has also been elaborated to include risk management and performance management using the standard patterns for these.</t>
  </si>
  <si>
    <t>Training Course Definition</t>
  </si>
  <si>
    <t>Trip Analytics Management</t>
  </si>
  <si>
    <t>Trip Definition</t>
  </si>
  <si>
    <t>Trip Information Matching</t>
  </si>
  <si>
    <t>Trip Matching</t>
  </si>
  <si>
    <t xml:space="preserve">Trip Performance Management </t>
  </si>
  <si>
    <t>Vote Access Management</t>
  </si>
  <si>
    <t>Vote Risk Management</t>
  </si>
  <si>
    <t>Vote/Campaign Matching</t>
  </si>
  <si>
    <t xml:space="preserve">Work Information Management </t>
  </si>
  <si>
    <t>Capability and children have been removed</t>
  </si>
  <si>
    <t>Work Management</t>
  </si>
  <si>
    <t xml:space="preserve">Work Item Prioritization </t>
  </si>
  <si>
    <t>Work Queue Filtering</t>
  </si>
  <si>
    <t>Value Streams</t>
  </si>
  <si>
    <t>Report Financials</t>
  </si>
  <si>
    <t>Reporting Financials is just a specific case (i.e., business scenario) of Disseminate Information therefore Report Financials value stream has been removed.</t>
  </si>
  <si>
    <t>Settle Payment Obligation</t>
  </si>
  <si>
    <t>Deliver Training</t>
  </si>
  <si>
    <t>Deliver Meeting</t>
  </si>
  <si>
    <t>Ensure Policy Compliance</t>
  </si>
  <si>
    <t>Conduct Vote</t>
  </si>
  <si>
    <t>Added Voter stakeholder to Collect and Aggregate Vote stage</t>
  </si>
  <si>
    <t>Resolve Inquiry</t>
  </si>
  <si>
    <t>Information Map</t>
  </si>
  <si>
    <t>Investment Portfolio</t>
  </si>
  <si>
    <t>Replaced Investment with Investment Portfolio as Investment overlapped other objects.  Updated definition and all Related Information Concepts accordingly.</t>
  </si>
  <si>
    <t>Submission</t>
  </si>
  <si>
    <t>Definition has been improved: category changed to 'primary' and types have been updated.</t>
  </si>
  <si>
    <t>Event</t>
  </si>
  <si>
    <t>Schedule</t>
  </si>
  <si>
    <t>Definition has been improved, and category changed to 'primary'.</t>
  </si>
  <si>
    <t>Schedule Element</t>
  </si>
  <si>
    <t>Interaction</t>
  </si>
  <si>
    <t>Decision</t>
  </si>
  <si>
    <t>Category is changed to 'primary'.</t>
  </si>
  <si>
    <t>Incident</t>
  </si>
  <si>
    <t>Content</t>
  </si>
  <si>
    <t>Definition has been improved to clarify that content includes other "authored items". Additions to Related Information Concepts: Content Impression, Job.</t>
  </si>
  <si>
    <t>Content Impression</t>
  </si>
  <si>
    <t xml:space="preserve">Added states and types. </t>
  </si>
  <si>
    <t>Order</t>
  </si>
  <si>
    <t>Constituent</t>
  </si>
  <si>
    <t>Location</t>
  </si>
  <si>
    <t>Network</t>
  </si>
  <si>
    <t>Update to concept types and related information concepts</t>
  </si>
  <si>
    <t>Network Arc</t>
  </si>
  <si>
    <t>New Secondary information concept</t>
  </si>
  <si>
    <t>Network Node</t>
  </si>
  <si>
    <t>Vote</t>
  </si>
  <si>
    <t>Stakeholder Map</t>
  </si>
  <si>
    <t>Meeting Caterer</t>
  </si>
  <si>
    <t>Meeting Host</t>
  </si>
  <si>
    <t>Meeting Organizer</t>
  </si>
  <si>
    <t>Meeting Participant</t>
  </si>
  <si>
    <t>Meeting Sponsor</t>
  </si>
  <si>
    <t>Meeting Technician</t>
  </si>
  <si>
    <t>Tier</t>
  </si>
  <si>
    <t>Level</t>
  </si>
  <si>
    <t>Capability</t>
  </si>
  <si>
    <t>Definition</t>
  </si>
  <si>
    <t>Brand Management</t>
  </si>
  <si>
    <t>Ability to establish, organize, analyze, administer, and report on all aspects of a name, symbol, or design that identifies and differentiates products, offerings, or organizational identities.</t>
  </si>
  <si>
    <t>Brand Definition</t>
  </si>
  <si>
    <t>Ability to establish and identify a brand.</t>
  </si>
  <si>
    <t>Brand Establishment</t>
  </si>
  <si>
    <t>Ability to declare a brand.</t>
  </si>
  <si>
    <t>Brand Identification</t>
  </si>
  <si>
    <t>Brand Portfolio Management</t>
  </si>
  <si>
    <t>Ability to organize, aggregate, segment, and prioritize a collection of brands.</t>
  </si>
  <si>
    <t>Brand Performance Management</t>
  </si>
  <si>
    <t>Brand Performance Threshold Measurement</t>
  </si>
  <si>
    <t>Ability to determine if a brand is exceeding or falling short of an acceptable threshold of performance.</t>
  </si>
  <si>
    <t>Brand Performance Constraints Determination</t>
  </si>
  <si>
    <t>Ability to assess what is causing a brand to underperform.</t>
  </si>
  <si>
    <t>Brand Loyalty Determination</t>
  </si>
  <si>
    <t>Ability to assess and quantify the commitment and staying power that the brand has within the markets in which it has a presence.</t>
  </si>
  <si>
    <t>Brand Awareness Determination</t>
  </si>
  <si>
    <t>Ability to assess and quantify the degree of familiarity and recognition a brand has within and across various markets.</t>
  </si>
  <si>
    <t>Brand Targeting</t>
  </si>
  <si>
    <t>Ability to identify and specify the stakeholders, markets, locations, and industry sectors marked for building brand awareness.</t>
  </si>
  <si>
    <t>Brand Risk Management</t>
  </si>
  <si>
    <t>Brand Risk Level Determination</t>
  </si>
  <si>
    <t>Ability to identify and define the level of risk associated with a brand.</t>
  </si>
  <si>
    <t>Brand Risk Threshold Determination</t>
  </si>
  <si>
    <t>Brand Risk Aggregation</t>
  </si>
  <si>
    <t>Ability to consider a collective set of risk factors about a brand and represent them from a rationalized perspective.</t>
  </si>
  <si>
    <t>Brand Access Management</t>
  </si>
  <si>
    <t>Brand Access Constraints Definition</t>
  </si>
  <si>
    <t>Ability to understand the access rights limitations for a brand.</t>
  </si>
  <si>
    <t>Brand Access Enforcement</t>
  </si>
  <si>
    <t>Ability to impose access rights limitations for a brand.</t>
  </si>
  <si>
    <t>Brand Matching</t>
  </si>
  <si>
    <t>Ability to associate a brand with other business objects.</t>
  </si>
  <si>
    <t>Brand/Channel Matching</t>
  </si>
  <si>
    <t>Ability to associate a brand with a channel.</t>
  </si>
  <si>
    <t>Brand/Intellectual Property Rights Matching</t>
  </si>
  <si>
    <t>Brand/Infrastructure Matching</t>
  </si>
  <si>
    <t>Brand/Message Matching</t>
  </si>
  <si>
    <t>Ability to associate a brand with a message.</t>
  </si>
  <si>
    <t>Brand/Partner Matching</t>
  </si>
  <si>
    <t>Ability to associate a brand with a partner.</t>
  </si>
  <si>
    <t>Brand/Plan Matching</t>
  </si>
  <si>
    <t>Ability to associate a brand with a plan.</t>
  </si>
  <si>
    <t>Brand/Policy Matching</t>
  </si>
  <si>
    <t>Ability to associate a brand with a policy.</t>
  </si>
  <si>
    <t>Brand/Public Sector Entity Matching</t>
  </si>
  <si>
    <t>Ability to associate a brand with a public sector entity.</t>
  </si>
  <si>
    <t>Brand/Strategy Matching</t>
  </si>
  <si>
    <t>Ability to associate a brand with a strategy.</t>
  </si>
  <si>
    <t>Brand Information Management</t>
  </si>
  <si>
    <t>Brand Profile Management</t>
  </si>
  <si>
    <t>Brand Type Management</t>
  </si>
  <si>
    <t>Ability to determine, modify, and interpret the category or classification of a brand.</t>
  </si>
  <si>
    <t>Brand State Management</t>
  </si>
  <si>
    <t>Ability to determine, modify, and interpret the status or condition of a brand.</t>
  </si>
  <si>
    <t>Brand History Management</t>
  </si>
  <si>
    <t>Ability to identify, record, and represent a chronological order of events and actions associated with a brand.</t>
  </si>
  <si>
    <t>Brand Analytics Management</t>
  </si>
  <si>
    <t>Ability to identify, establish, validate, and articulate metrics and measures on historic and predictive determinations of a brand.</t>
  </si>
  <si>
    <t>Campaign Management</t>
  </si>
  <si>
    <t>Campaign Definition</t>
  </si>
  <si>
    <t>Ability to establish and identify a campaign.</t>
  </si>
  <si>
    <t>Campaign Establishment</t>
  </si>
  <si>
    <t>Ability to declare a campaign.</t>
  </si>
  <si>
    <t>Campaign Identification</t>
  </si>
  <si>
    <t>Campaign Design</t>
  </si>
  <si>
    <t>Ability to define campaign collateral, including target-specific messaging, graphic designs for each delivery channel, as well as identify the right channel mix and execution sequence.</t>
  </si>
  <si>
    <t>Campaign Response Management</t>
  </si>
  <si>
    <t>Ability to capture a campaign target's interests, actions, and answers.</t>
  </si>
  <si>
    <t>Ability to define and optimize the campaign spend versus the value being delivered.</t>
  </si>
  <si>
    <t>Campaign Benefit Determination</t>
  </si>
  <si>
    <t>Ability to project the value being delivered through a campaign.</t>
  </si>
  <si>
    <t>Campaign Cost Determination</t>
  </si>
  <si>
    <t>Ability to project the required spend to deliver a campaign.</t>
  </si>
  <si>
    <t>Campaign Cost-Benefit Finalization</t>
  </si>
  <si>
    <t>Ability to balance the spend versus value-add for a campaign.</t>
  </si>
  <si>
    <t>Campaign Portfolio Management</t>
  </si>
  <si>
    <t>Ability to organize, aggregate, segment, and prioritize a collection of campaigns.</t>
  </si>
  <si>
    <t>Campaign Segmentation</t>
  </si>
  <si>
    <t>Ability to classify and analyze campaigns based on specific attributes.</t>
  </si>
  <si>
    <t>Campaign Aggregation</t>
  </si>
  <si>
    <t>Ability to group campaigns.</t>
  </si>
  <si>
    <t>Campaign Portfolio Balancing</t>
  </si>
  <si>
    <t>Ability to evaluate and prioritize a collection of campaigns within a portfolio, based on specific attributes, such as cost, benefit, target demographic, and channel.</t>
  </si>
  <si>
    <t>Campaign Performance Management</t>
  </si>
  <si>
    <t>Ability to determine how well a campaign is meeting specification and objective levels, or delivering against plan.</t>
  </si>
  <si>
    <t>Campaign Performance Threshold Setting</t>
  </si>
  <si>
    <t>Ability to determine acceptable or unacceptable levels of performance for a campaign.</t>
  </si>
  <si>
    <t>Campaign Performance Threshold Measurement</t>
  </si>
  <si>
    <t>Ability to determine if a campaign is exceeding or falling short of an acceptable threshold of performance.</t>
  </si>
  <si>
    <t>Campaign Performance Constraints Determination</t>
  </si>
  <si>
    <t>Ability to assess what is causing a campaign to underperform.</t>
  </si>
  <si>
    <t>Campaign Risk Management</t>
  </si>
  <si>
    <t>Campaign Risk Level Determination</t>
  </si>
  <si>
    <t>Ability to identify and define the level of risk associated with a campaign.</t>
  </si>
  <si>
    <t>Campaign Risk Threshold Determination</t>
  </si>
  <si>
    <t>Campaign Risk Aggregation</t>
  </si>
  <si>
    <t>Ability to consider a collective set of risk factors about a campaign and represent them from a rationalized perspective.</t>
  </si>
  <si>
    <t>Campaign Access Management</t>
  </si>
  <si>
    <t>Campaign Access Constraints Definition</t>
  </si>
  <si>
    <t>Campaign Access Constraints Interpretation</t>
  </si>
  <si>
    <t>Ability to understand the access rights limitations for a campaign.</t>
  </si>
  <si>
    <t>Campaign Access Enforcement</t>
  </si>
  <si>
    <t>Ability to impose access rights limitations for a campaign.</t>
  </si>
  <si>
    <t>Campaign Matching</t>
  </si>
  <si>
    <t>Ability to associate a campaign with other business objects.</t>
  </si>
  <si>
    <t>Campaign/Brand Matching</t>
  </si>
  <si>
    <t>Ability to associate a campaign with a brand.</t>
  </si>
  <si>
    <t>Campaign/Channel Matching</t>
  </si>
  <si>
    <t>Ability to associate a campaign with a channel.</t>
  </si>
  <si>
    <t>Campaign/Constituent Matching</t>
  </si>
  <si>
    <t>Ability to associate a campaign with a constituent.</t>
  </si>
  <si>
    <t>Campaign/Energy Matching</t>
  </si>
  <si>
    <t>Campaign/Content Matching</t>
  </si>
  <si>
    <t>Ability to associate a campaign with content.</t>
  </si>
  <si>
    <t>Campaign/Financial Forecast Matching</t>
  </si>
  <si>
    <t>Ability to associate a campaign with a financial forecast.</t>
  </si>
  <si>
    <t>Campaign/Government Service Matching</t>
  </si>
  <si>
    <t>Ability to associate a campaign with a government service.</t>
  </si>
  <si>
    <t>Campaign/Initiative Matching</t>
  </si>
  <si>
    <t>Ability to associate a campaign with an initiative.</t>
  </si>
  <si>
    <t>Campaign/Intellectual Property Rights Matching</t>
  </si>
  <si>
    <t>Campaign/Job Matching</t>
  </si>
  <si>
    <t>Ability to associate a campaign with a job.</t>
  </si>
  <si>
    <t>Campaign/Location Matching</t>
  </si>
  <si>
    <t>Ability to associate a campaign with a location.</t>
  </si>
  <si>
    <t>Campaign/Market Matching</t>
  </si>
  <si>
    <t>Ability to associate a campaign with a market.</t>
  </si>
  <si>
    <t>Campaign/Natural Resource Matching</t>
  </si>
  <si>
    <t>Ability to associate a campaign with a natural resource.</t>
  </si>
  <si>
    <t>Campaign/Partner Matching</t>
  </si>
  <si>
    <t>Ability to associate a campaign with a partner.</t>
  </si>
  <si>
    <t>Campaign/Plan Matching</t>
  </si>
  <si>
    <t>Ability to associate a campaign with a plan.</t>
  </si>
  <si>
    <t>Campaign/Policy Matching</t>
  </si>
  <si>
    <t>Ability to associate a campaign with a policy.</t>
  </si>
  <si>
    <t>Campaign/Strategy Matching</t>
  </si>
  <si>
    <t>Ability to associate a campaign with a strategy.</t>
  </si>
  <si>
    <t>Campaign/Training Course Matching</t>
  </si>
  <si>
    <t>Ability to associate a campaign with a training course.</t>
  </si>
  <si>
    <t>Campaign/Interaction Matching</t>
  </si>
  <si>
    <t>Ability to associate a campaign with an interaction.</t>
  </si>
  <si>
    <t>Campaign Information Management</t>
  </si>
  <si>
    <t>Campaign Profile Management</t>
  </si>
  <si>
    <t>Campaign Type Management</t>
  </si>
  <si>
    <t>Ability to determine, modify, and interpret the category or classification of a campaign.</t>
  </si>
  <si>
    <t>Campaign State Management</t>
  </si>
  <si>
    <t>Ability to determine, modify, and interpret the status or condition of a campaign.</t>
  </si>
  <si>
    <t>Campaign History Management</t>
  </si>
  <si>
    <t>Ability to identify, record, and represent a chronological order of events and actions associated with a campaign.</t>
  </si>
  <si>
    <t>Campaign Analytics Management</t>
  </si>
  <si>
    <t>Ability to identify, establish, validate, and articulate metrics and measures on historic and predictive determinations of a campaign.</t>
  </si>
  <si>
    <t>Geographic Space Management</t>
  </si>
  <si>
    <t>Geographic Space Establishment</t>
  </si>
  <si>
    <t>Ability to declare a geographic space.</t>
  </si>
  <si>
    <t>Geographic Border Management</t>
  </si>
  <si>
    <t>Ability to define, manage, administer, and monitor a line of demarcation around a geographic space or between one geographic space and another geographic space.</t>
  </si>
  <si>
    <t>Geographic Border Establishment</t>
  </si>
  <si>
    <t>Ability to declare a geographic border.</t>
  </si>
  <si>
    <t>Geographic Border Risk Management</t>
  </si>
  <si>
    <t>Geographic Border Risk Level Determination</t>
  </si>
  <si>
    <t>Ability to identify and define the level of risk associated with a geographic border.</t>
  </si>
  <si>
    <t>Geographic Border Risk Threshold Determination</t>
  </si>
  <si>
    <t>Geographic Border Risk Aggregation</t>
  </si>
  <si>
    <t>Ability to consider a collective set of risk factors about a geographic border and represent them from a rationalized perspective.</t>
  </si>
  <si>
    <t>Geographic Border Matching</t>
  </si>
  <si>
    <t>Geographic Border/Location Matching</t>
  </si>
  <si>
    <t>Ability to associate a geographic border with a location.</t>
  </si>
  <si>
    <t>Geographic Border/Geographic Space Matching</t>
  </si>
  <si>
    <t>Ability to associate a geographic border with a geographic space.</t>
  </si>
  <si>
    <t>Geographic Border/Geographic Border Matching</t>
  </si>
  <si>
    <t>Geographic Border Information Management</t>
  </si>
  <si>
    <t>Geographic Border Profile Management</t>
  </si>
  <si>
    <t>Geographic Border Type Management</t>
  </si>
  <si>
    <t>Geographic Border State Management</t>
  </si>
  <si>
    <t>Geographic Border History Management</t>
  </si>
  <si>
    <t>Geographic Border Analytics</t>
  </si>
  <si>
    <t>Ability to identify, establish, validate, and articulate metrics and measures of historic and predictive events of a geographic border.</t>
  </si>
  <si>
    <t>Geographic Space Risk Level Determination</t>
  </si>
  <si>
    <t>Ability to identify and define the level of risk associated with a geographic space.</t>
  </si>
  <si>
    <t>Geographic Space Risk Threshold Determination</t>
  </si>
  <si>
    <t>Geographic Space Risk Aggregation</t>
  </si>
  <si>
    <t>Ability to consider a collective set of risk factors about a geographic space and represent them from a rationalized perspective.</t>
  </si>
  <si>
    <t>Geographic Space Access Management</t>
  </si>
  <si>
    <t>Geographic Space Access Constraints Definition</t>
  </si>
  <si>
    <t>Geographic Space Access Constraints Interpretation</t>
  </si>
  <si>
    <t>Ability to understand the access rights limitations for a geographic space.</t>
  </si>
  <si>
    <t>Geographic Space Access Enforcement</t>
  </si>
  <si>
    <t>Geographic Space Portfolio Management</t>
  </si>
  <si>
    <t>Geographic Space Matching</t>
  </si>
  <si>
    <t>Ability to associate a geographic space with other business objects.</t>
  </si>
  <si>
    <t>Geographic Space/Public Sector Entity Matching</t>
  </si>
  <si>
    <t>Geographic Space/Strategy Matching</t>
  </si>
  <si>
    <t>Geographic Space/Location Matching</t>
  </si>
  <si>
    <t>Ability to associate a geographic space with a location, such as would be used to plot or map the perimeter or 3-dimensional limits of a geographic space.</t>
  </si>
  <si>
    <t>Geographic Space Information Management</t>
  </si>
  <si>
    <t>Geographic Space Profile Management</t>
  </si>
  <si>
    <t>Geographic Space Type Management</t>
  </si>
  <si>
    <t>Geographic Space State Management</t>
  </si>
  <si>
    <t>Geographic Space History Management</t>
  </si>
  <si>
    <t>Geographic Space Analytics Management</t>
  </si>
  <si>
    <t>Intellectual Property Rights Management</t>
  </si>
  <si>
    <t>Ability to establish and identify an intellectual property right.</t>
  </si>
  <si>
    <t>Intellectual Property Rights Establishment</t>
  </si>
  <si>
    <t>Ability to declare an intellectual property right.</t>
  </si>
  <si>
    <t>Intellectual Property Rights Identification</t>
  </si>
  <si>
    <t>Intellectual Property Rights Risk Level Determination</t>
  </si>
  <si>
    <t>Ability to identify and define the level of risk associated with an intellectual property right.</t>
  </si>
  <si>
    <t>Intellectual Property Rights Risk Threshold Determination</t>
  </si>
  <si>
    <t>Intellectual Property Rights Risk Aggregation</t>
  </si>
  <si>
    <t>Intellectual Property Rights Access Constraints Definition</t>
  </si>
  <si>
    <t>Intellectual Property Rights Access Constraints Interpretation</t>
  </si>
  <si>
    <t>Intellectual Property Rights Access Enforcement</t>
  </si>
  <si>
    <t>Ability to associate an intellectual property right with other business objects.</t>
  </si>
  <si>
    <t>Intellectual Property Rights/Agreement Matching</t>
  </si>
  <si>
    <t>Ability to associate an intellectual property right with an agreement.</t>
  </si>
  <si>
    <t>Intellectual Property Rights/Asset Matching</t>
  </si>
  <si>
    <t>Intellectual Property Rights/Content Matching</t>
  </si>
  <si>
    <t>Ability to associate an intellectual property right with content.</t>
  </si>
  <si>
    <t>Intellectual Property Rights/Intellectual Property Rights Matching</t>
  </si>
  <si>
    <t>Intellectual Property Rights/Public Sector Entity Matching</t>
  </si>
  <si>
    <t>Ability to associate an intellectual property right with a public sector entity.</t>
  </si>
  <si>
    <t>Intellectual Property Rights Profile Management</t>
  </si>
  <si>
    <t>Intellectual Property Rights Type Management</t>
  </si>
  <si>
    <t>Ability to determine, modify, and interpret the category or classification of an intellectual property right.</t>
  </si>
  <si>
    <t>Intellectual Property Rights State Management</t>
  </si>
  <si>
    <t>Ability to determine, modify, and interpret the status or condition of an intellectual property right.</t>
  </si>
  <si>
    <t>Intellectual Property Rights History Management</t>
  </si>
  <si>
    <t>Ability to identify, record, and represent a chronological order of events and actions associated with an intellectual property right.</t>
  </si>
  <si>
    <t>Intellectual Property Rights Analytics Management</t>
  </si>
  <si>
    <t>Ability to identify, establish, validate, and articulate metrics and measures on historic and predictive determinations of an intellectual property right.</t>
  </si>
  <si>
    <t>Ability to control, organize, and allocate a set of resources expected to increase in value or provide income, in order to achieve a targeted balance of risk, return, and volatility.</t>
  </si>
  <si>
    <t>Investment Portfolio Performance Management</t>
  </si>
  <si>
    <t>Ability to determine how well an investment portfolio is meeting specification and objective levels, or delivering against plan.</t>
  </si>
  <si>
    <t>Investment Portfolio Performance Constraints Determination</t>
  </si>
  <si>
    <t>Ability to assess what is causing an investment portfolio to underperform.</t>
  </si>
  <si>
    <t>Investment Portfolio Performance Threshold Setting</t>
  </si>
  <si>
    <t>Ability to determine acceptable or unacceptable levels of performance for an investment portfolio.</t>
  </si>
  <si>
    <t>Investment Portfolio Definition</t>
  </si>
  <si>
    <t>Ability to establish and identify an investment portfolio.</t>
  </si>
  <si>
    <t>Investment Portfolio Valuation</t>
  </si>
  <si>
    <t>Ability to assess and determine the monetary worth of an investment portfolio in whole or in part.</t>
  </si>
  <si>
    <t>Investment Portfolio Establishment</t>
  </si>
  <si>
    <t>Ability to declare an investment portfolio.</t>
  </si>
  <si>
    <t>Investment Portfolio Identification</t>
  </si>
  <si>
    <t>Investment Portfolio Allocation Determination</t>
  </si>
  <si>
    <t>Ability to define the model or target allocation mix of investments to achieve the objectives as defined for the investment portfolio.</t>
  </si>
  <si>
    <t>Investment Portfolio Variance Assessment</t>
  </si>
  <si>
    <t>Ability to measure the current investment allocation mix of the investment portfolio allocation against the model allocation.</t>
  </si>
  <si>
    <t>Investment Portfolio Model Management</t>
  </si>
  <si>
    <t>Ability to identify and determine which investment portfolio model best matches customer needs.</t>
  </si>
  <si>
    <t>Investment Portfolio Risk Management</t>
  </si>
  <si>
    <t>Ability to identify, assess, aggregate, articulate, and incorporate various exposures to harm, danger, or loss associated with an investment portfolio.</t>
  </si>
  <si>
    <t>Investment Portfolio Risk Level Determination</t>
  </si>
  <si>
    <t>Ability to identify and define the level of risk associated with an investment portfolio.</t>
  </si>
  <si>
    <t>Investment Portfolio Risk Threshold Determination</t>
  </si>
  <si>
    <t>Ability to identify and define the level of acceptable risk associated with an investment portfolio.</t>
  </si>
  <si>
    <t>Investment Portfolio Risk Aggregation</t>
  </si>
  <si>
    <t>Ability to consider a collective set of risk factors about an investment portfolio and represent them from a rationalized perspective.</t>
  </si>
  <si>
    <t>Investment Portfolio Access Management</t>
  </si>
  <si>
    <t>Investment Portfolio Access Constraints Definition</t>
  </si>
  <si>
    <t>Investment Portfolio Access Constraints Interpretation</t>
  </si>
  <si>
    <t>Ability to understand the access rights limitations for an investment portfolio.</t>
  </si>
  <si>
    <t>Investment Portfolio Access Enforcement</t>
  </si>
  <si>
    <t>Investment Portfolio Diversification</t>
  </si>
  <si>
    <t>Ability to invest in different investment classes and in financial instruments of many issuers in an attempt to reduce overall investment risk due to poor performance of a single investment or financial instrument.</t>
  </si>
  <si>
    <t>Investment Portfolio/Payment Matching</t>
  </si>
  <si>
    <t>Ability to associate an investment portfolio with a payment.</t>
  </si>
  <si>
    <t>Investment Portfolio Matching</t>
  </si>
  <si>
    <t>Ability to associate an investment portfolio with other business objects.</t>
  </si>
  <si>
    <t>Investment Portfolio/Financial Account Matching</t>
  </si>
  <si>
    <t>Ability to associate an investment portfolio with a financial account.</t>
  </si>
  <si>
    <t>Investment Portfolio/Financial Forecast Matching</t>
  </si>
  <si>
    <t>Ability to associate an investment portfolio with a financial forecast.</t>
  </si>
  <si>
    <t>Investment Portfolio/Financial Instrument Matching</t>
  </si>
  <si>
    <t>Ability to associate an investment portfolio with a financial instrument.</t>
  </si>
  <si>
    <t>Investment Portfolio/Policy Matching</t>
  </si>
  <si>
    <t>Ability to associate an investment portfolio with a policy.</t>
  </si>
  <si>
    <t>Investment Portfolio/Research Matching</t>
  </si>
  <si>
    <t>Ability to associate an investment portfolio with research.</t>
  </si>
  <si>
    <t>Investment Portfolio/Investment Portfolio Matching</t>
  </si>
  <si>
    <t>Ability to associate an investment portfolio with an investment portfolio.</t>
  </si>
  <si>
    <t>Investment Portfolio/Agreement Matching</t>
  </si>
  <si>
    <t>Ability to associate an investment portfolio with an agreement.</t>
  </si>
  <si>
    <t>Investment Portfolio/Strategy Matching</t>
  </si>
  <si>
    <t>Ability to associate an investment portfolio with a strategy.</t>
  </si>
  <si>
    <t>Investment Portfolio/Plan Matching</t>
  </si>
  <si>
    <t>Ability to associate an investment portfolio with a plan.</t>
  </si>
  <si>
    <t>Investment Portfolio Profile Management</t>
  </si>
  <si>
    <t>Investment Portfolio Type Management</t>
  </si>
  <si>
    <t>Ability to determine, modify, and interpret the category or classification of an investment portfolio.</t>
  </si>
  <si>
    <t>Investment Portfolio State Management</t>
  </si>
  <si>
    <t>Ability to determine, modify, and interpret the status or condition of an investment portfolio.</t>
  </si>
  <si>
    <t>Investment Portfolio History Management</t>
  </si>
  <si>
    <t>Ability to identify, record, and represent a chronological order of events and actions associated with an investment portfolio.</t>
  </si>
  <si>
    <t>Investment Portfolio Analytics Management</t>
  </si>
  <si>
    <t>Ability to identify, establish, validate, and articulate metrics and measures on historic and predictive determinations of an investment portfolio.</t>
  </si>
  <si>
    <t>Market Management</t>
  </si>
  <si>
    <t>Ability to define, identify, quantify, qualify, analyze, segment, address, and create demand for existing or future government services by individuals, populations of individuals, or organizations.</t>
  </si>
  <si>
    <t>Market Definition</t>
  </si>
  <si>
    <t>Ability to establish and identify a market segment.</t>
  </si>
  <si>
    <t>Market Establishment</t>
  </si>
  <si>
    <t>Ability to declare a market.</t>
  </si>
  <si>
    <t>Market Identification</t>
  </si>
  <si>
    <t>Market Segmentation</t>
  </si>
  <si>
    <t>Ability to subdivide a market into unique, identifiable parts that may be targeted individually or in aggregate.</t>
  </si>
  <si>
    <t>Market Segment Establishment</t>
  </si>
  <si>
    <t>Ability to declare a market segment.</t>
  </si>
  <si>
    <t>Market Segment Identification</t>
  </si>
  <si>
    <t>Market Segment Attribute Articulation</t>
  </si>
  <si>
    <t>Ability to determine the properties associated with or describing a market segment.</t>
  </si>
  <si>
    <t>Market Segment Prioritization</t>
  </si>
  <si>
    <t>Ability to determine the relative importance of market segments to organization objectives.</t>
  </si>
  <si>
    <t>Market Forecasting</t>
  </si>
  <si>
    <t>Ability to predict or estimate future trends over a defined period of time for a market or market segment.</t>
  </si>
  <si>
    <t>Market Targeting</t>
  </si>
  <si>
    <t>Market Risk Management</t>
  </si>
  <si>
    <t>Ability to identify, assess, aggregate, articulate, and incorporate various exposures to harm, danger, or loss associated with a market.</t>
  </si>
  <si>
    <t>Market Risk Level Determination</t>
  </si>
  <si>
    <t>Market Risk Threshold Determination</t>
  </si>
  <si>
    <t>Market Risk Aggregation</t>
  </si>
  <si>
    <t>Ability to consider a collective set of risk factors about a market and represent them from a rationalized perspective.</t>
  </si>
  <si>
    <t>Market Access Management</t>
  </si>
  <si>
    <t>Market Access Constraints Definition</t>
  </si>
  <si>
    <t>Market Access Constraints Interpretation</t>
  </si>
  <si>
    <t>Market Access Enforcement</t>
  </si>
  <si>
    <t>Market Matching</t>
  </si>
  <si>
    <t>Ability to associate a market with other business objects.</t>
  </si>
  <si>
    <t>Market/Brand Matching</t>
  </si>
  <si>
    <t>Ability to associate a market with a brand.</t>
  </si>
  <si>
    <t>Market/Currency Matching</t>
  </si>
  <si>
    <t>Ability to associate a market with a currency.</t>
  </si>
  <si>
    <t>Market/Location Matching</t>
  </si>
  <si>
    <t>Ability to associate a market with a location.</t>
  </si>
  <si>
    <t>Market Profile Management</t>
  </si>
  <si>
    <t>Market Type Management</t>
  </si>
  <si>
    <t>Ability to determine, modify, and interpret the category or classification of a market.</t>
  </si>
  <si>
    <t>Market State Management</t>
  </si>
  <si>
    <t>Ability to determine, modify, and interpret the status or condition of a market.</t>
  </si>
  <si>
    <t>Market History Management</t>
  </si>
  <si>
    <t>Ability to identify, record, and represent a chronological order of events and actions associated with a market.</t>
  </si>
  <si>
    <t>Market Analytics Management</t>
  </si>
  <si>
    <t>Ability to identify, establish, validate, and articulate metrics and measures on historic and predictive determinations of a market.</t>
  </si>
  <si>
    <t>Message Management</t>
  </si>
  <si>
    <t>Message Definition</t>
  </si>
  <si>
    <t>Ability to establish and identify a message.</t>
  </si>
  <si>
    <t>Message Establishment</t>
  </si>
  <si>
    <t>Ability to declare a message.</t>
  </si>
  <si>
    <t>Message Identification</t>
  </si>
  <si>
    <t>Message Design</t>
  </si>
  <si>
    <t>Ability to shape the intention and impact of a message targeted to a specific audience.</t>
  </si>
  <si>
    <t>Message Scope Setting</t>
  </si>
  <si>
    <t>Ability to constrain the range of a message to, for example, a desired audience or market.</t>
  </si>
  <si>
    <t>Message Structuring</t>
  </si>
  <si>
    <t>Message Validation</t>
  </si>
  <si>
    <t>Ability to determine if a message is of high integrity and accuracy, appropriate to a given target, and generally a fit for its intended purpose.</t>
  </si>
  <si>
    <t>Message Capture</t>
  </si>
  <si>
    <t>Ability to acquire and acknowledge a message that has been disseminated.</t>
  </si>
  <si>
    <t>Message Acquirement</t>
  </si>
  <si>
    <t>Ability to obtain or secure a message.</t>
  </si>
  <si>
    <t>Message Acknowledgement</t>
  </si>
  <si>
    <t>Ability to confirm that a message has arrived at its intended destination.</t>
  </si>
  <si>
    <t>Message Interpretation</t>
  </si>
  <si>
    <t>Ability to understand the message that has been made available.</t>
  </si>
  <si>
    <t>Message Risk Management</t>
  </si>
  <si>
    <t>Ability to identify, assess, aggregate, articulate, and incorporate various exposures to harm, danger, or loss associated with a message.</t>
  </si>
  <si>
    <t>Message Risk Level Determination</t>
  </si>
  <si>
    <t>Ability to identify and define the level of risk associated with a message.</t>
  </si>
  <si>
    <t>Message Risk Threshold Determination</t>
  </si>
  <si>
    <t>Ability to identify and define the level of acceptable risk associated with a message.</t>
  </si>
  <si>
    <t>Message Risk Aggregation</t>
  </si>
  <si>
    <t>Ability to consider a collective set of risk factors about a message and represent them from a rationalized perspective.</t>
  </si>
  <si>
    <t>Message Access Management</t>
  </si>
  <si>
    <t>Message Access Constraints Definition</t>
  </si>
  <si>
    <t>Message Access Constraints Interpretation</t>
  </si>
  <si>
    <t>Message Access Enforcement</t>
  </si>
  <si>
    <t>Message Matching</t>
  </si>
  <si>
    <t>Ability to associate a message with other business objects.</t>
  </si>
  <si>
    <t>Message/Interaction Matching</t>
  </si>
  <si>
    <t>Ability to associate a message with an interaction.</t>
  </si>
  <si>
    <t>Message/Message Matching</t>
  </si>
  <si>
    <t>Message/Accreditation Matching</t>
  </si>
  <si>
    <t>Ability to associate a message with an accreditation.</t>
  </si>
  <si>
    <t>Message/Agreement Matching</t>
  </si>
  <si>
    <t>Ability to associate a message with an agreement.</t>
  </si>
  <si>
    <t>Message/Asset Matching</t>
  </si>
  <si>
    <t>Ability to associate a message with an asset.</t>
  </si>
  <si>
    <t>Message/Campaign Matching</t>
  </si>
  <si>
    <t>Ability to associate a message with a campaign.</t>
  </si>
  <si>
    <t>Message/Channel Matching</t>
  </si>
  <si>
    <t>Ability to associate a message with a channel.</t>
  </si>
  <si>
    <t>Message/Dispute Matching</t>
  </si>
  <si>
    <t>Ability to associate a message with a dispute.</t>
  </si>
  <si>
    <t>Message/Energy Matching</t>
  </si>
  <si>
    <t>Ability to associate a message with energy.</t>
  </si>
  <si>
    <t>Message/Financial Account Matching</t>
  </si>
  <si>
    <t>Ability to associate a message with a financial account.</t>
  </si>
  <si>
    <t>Message/Financial Transaction Matching</t>
  </si>
  <si>
    <t>Ability to associate a message with a financial transaction.</t>
  </si>
  <si>
    <t>Message/Geographic Border Matching</t>
  </si>
  <si>
    <t>Ability to associate a message with a geographic border.</t>
  </si>
  <si>
    <t>Message/Geographic Space Matching</t>
  </si>
  <si>
    <t>Ability to associate a message with a geographic space.</t>
  </si>
  <si>
    <t>Message/Government Service Matching</t>
  </si>
  <si>
    <t>Ability to associate a message with a government service.</t>
  </si>
  <si>
    <t>Message/Human Resource Matching</t>
  </si>
  <si>
    <t>Ability to associate a message with a human resource.</t>
  </si>
  <si>
    <t>Message/Incident Matching</t>
  </si>
  <si>
    <t>Ability to associate a message with an incident.</t>
  </si>
  <si>
    <t>Message/Initiative Matching</t>
  </si>
  <si>
    <t>Ability to associate a message with an initiative.</t>
  </si>
  <si>
    <t>Message/Inquiry Matching</t>
  </si>
  <si>
    <t>Ability to associate a message with an inquiry.</t>
  </si>
  <si>
    <t>Message/Language Matching</t>
  </si>
  <si>
    <t>Ability to associate a message with a language.</t>
  </si>
  <si>
    <t>Message/Legislation Matching</t>
  </si>
  <si>
    <t>Ability to associate a message with legislation.</t>
  </si>
  <si>
    <t>Message/License Matching</t>
  </si>
  <si>
    <t>Ability to associate a message with a license.</t>
  </si>
  <si>
    <t>Message/Location Matching</t>
  </si>
  <si>
    <t>Ability to associate a message with a location.</t>
  </si>
  <si>
    <t>Message/Market Matching</t>
  </si>
  <si>
    <t>Ability to associate a message with a market.</t>
  </si>
  <si>
    <t>Message/Natural Resource Matching</t>
  </si>
  <si>
    <t>Ability to associate a message with a natural resource.</t>
  </si>
  <si>
    <t>Message/Partner Matching</t>
  </si>
  <si>
    <t>Ability to associate a message with a partner.</t>
  </si>
  <si>
    <t>Message/Plan Matching</t>
  </si>
  <si>
    <t>Ability to associate a message with a plan.</t>
  </si>
  <si>
    <t>Message/Policy Matching</t>
  </si>
  <si>
    <t>Ability to associate a message with a policy.</t>
  </si>
  <si>
    <t>Message/Research Matching</t>
  </si>
  <si>
    <t>Ability to associate a message with research.</t>
  </si>
  <si>
    <t>Message/Strategy Matching</t>
  </si>
  <si>
    <t>Ability to associate a message with a strategy.</t>
  </si>
  <si>
    <t>Message/Training Course Matching</t>
  </si>
  <si>
    <t>Ability to associate a message with a training course.</t>
  </si>
  <si>
    <t>Message/Work Item Matching</t>
  </si>
  <si>
    <t>Ability to associate a message with a work item.</t>
  </si>
  <si>
    <t>Message Information Management</t>
  </si>
  <si>
    <t>Message Profile Management</t>
  </si>
  <si>
    <t>Message Type Management</t>
  </si>
  <si>
    <t>Ability to determine, modify, and interpret the category or classification of a message.</t>
  </si>
  <si>
    <t>Message State Management</t>
  </si>
  <si>
    <t>Ability to determine, modify, and interpret the status or condition of a message.</t>
  </si>
  <si>
    <t>Message History Management</t>
  </si>
  <si>
    <t>Ability to identify, record, and represent a chronological order of events and actions associated with a message.</t>
  </si>
  <si>
    <t>Message Analytics Management</t>
  </si>
  <si>
    <t>Ability to identify, establish, validate, and articulate metrics and measures on historic and predictive determinations of a message.</t>
  </si>
  <si>
    <t>Plan Management</t>
  </si>
  <si>
    <t>Plan Definition</t>
  </si>
  <si>
    <t>Ability to establish and identify a plan.</t>
  </si>
  <si>
    <t>Plan Establishment</t>
  </si>
  <si>
    <t>Ability to declare a plan.</t>
  </si>
  <si>
    <t>Plan Identification</t>
  </si>
  <si>
    <t>Plan Development</t>
  </si>
  <si>
    <t>Ability to design, structure, describe, analyze, and articulate a plan around external influences, such as competition, changing customer behavior or regulations, and internal objectives and goals, such as financial goals, strategies, or organization model changes, and to adjust if change is needed.</t>
  </si>
  <si>
    <t>Plan Verification</t>
  </si>
  <si>
    <t>Plan Risk Management</t>
  </si>
  <si>
    <t>Ability to identify, assess, aggregate, articulate, and incorporate various exposures to harm, danger, or loss associated with a plan.</t>
  </si>
  <si>
    <t>Plan Risk Level Determination</t>
  </si>
  <si>
    <t>Ability to identify and define the level of risk associated with a plan.</t>
  </si>
  <si>
    <t>Plan Risk Threshold Determination</t>
  </si>
  <si>
    <t>Ability to identify and define the level of acceptable risk associated with a plan.</t>
  </si>
  <si>
    <t>Plan Risk Aggregation</t>
  </si>
  <si>
    <t>Ability to consider a collective set of risk factors about a plan and represent them from a rationalized perspective.</t>
  </si>
  <si>
    <t>Plan Access Management</t>
  </si>
  <si>
    <t>Plan Access Constraints Definition</t>
  </si>
  <si>
    <t>Plan Access Constraints Interpretation</t>
  </si>
  <si>
    <t>Plan Access Enforcement</t>
  </si>
  <si>
    <t>Plan Matching</t>
  </si>
  <si>
    <t>Ability to associate a plan with other business objects.</t>
  </si>
  <si>
    <t>Plan/Asset Matching</t>
  </si>
  <si>
    <t>Ability to associate a plan with an asset.</t>
  </si>
  <si>
    <t>Plan/Channel Matching</t>
  </si>
  <si>
    <t>Ability to associate a plan with a channel.</t>
  </si>
  <si>
    <t>Plan/Initiative Matching</t>
  </si>
  <si>
    <t>Ability to associate a plan with an initiative.</t>
  </si>
  <si>
    <t>Plan/Location Matching</t>
  </si>
  <si>
    <t>Ability to associate a plan with a location.</t>
  </si>
  <si>
    <t>Plan/Objective Matching</t>
  </si>
  <si>
    <t>Ability to associate a plan with an objective.</t>
  </si>
  <si>
    <t>Plan/Partner Matching</t>
  </si>
  <si>
    <t>Ability to associate a plan with a partner.</t>
  </si>
  <si>
    <t>Plan/Plan Matching</t>
  </si>
  <si>
    <t>Plan/Policy Matching</t>
  </si>
  <si>
    <t>Ability to associate a plan with a policy.</t>
  </si>
  <si>
    <t>Plan/Research Matching</t>
  </si>
  <si>
    <t>Ability to associate a plan with research.</t>
  </si>
  <si>
    <t>Plan/Strategy Matching</t>
  </si>
  <si>
    <t>Ability to associate a plan with a strategy.</t>
  </si>
  <si>
    <t>Plan/Work Item Matching</t>
  </si>
  <si>
    <t>Ability to associate a plan with a work item.</t>
  </si>
  <si>
    <t>Plan Profile Management</t>
  </si>
  <si>
    <t>Plan Type Management</t>
  </si>
  <si>
    <t>Ability to determine, modify, and interpret the category or classification of a plan.</t>
  </si>
  <si>
    <t>Plan State Management</t>
  </si>
  <si>
    <t>Ability to determine, modify, and interpret the status or condition of a plan.</t>
  </si>
  <si>
    <t>Plan History Management</t>
  </si>
  <si>
    <t>Ability to identify, record, and represent a chronological order of events and actions associated with a plan.</t>
  </si>
  <si>
    <t>Plan Analytics Management</t>
  </si>
  <si>
    <t>Ability to identify, establish, validate, and articulate metrics and measures on historic and predictive determinations of a plan.</t>
  </si>
  <si>
    <t>Policy Management</t>
  </si>
  <si>
    <t>Policy Definition</t>
  </si>
  <si>
    <t>Ability to establish and identify a policy.</t>
  </si>
  <si>
    <t>Policy Establishment</t>
  </si>
  <si>
    <t>Ability to declare a policy.</t>
  </si>
  <si>
    <t>Policy Identification</t>
  </si>
  <si>
    <t>Policy Interpretation</t>
  </si>
  <si>
    <t>Ability to understand and be able to explain the meaning and impacts of policy and its applicability to the organization, constituents, or external parties.</t>
  </si>
  <si>
    <t>Policy Compliance Determination</t>
  </si>
  <si>
    <t>Ability to determine if an organization is conforming to a policy at a specific level, as dictated by the forces governing conformance to that policy.</t>
  </si>
  <si>
    <t>Policy Risk Management</t>
  </si>
  <si>
    <t>Ability to identify, assess, aggregate, articulate, and incorporate various exposures to harm, danger, or loss associated with a policy.</t>
  </si>
  <si>
    <t>Policy Risk Level Determination</t>
  </si>
  <si>
    <t>Ability to identify and define the level of risk associated with a policy.</t>
  </si>
  <si>
    <t>Policy Risk Threshold Determination</t>
  </si>
  <si>
    <t>Ability to identify and define the level of acceptable risk associated with a policy.</t>
  </si>
  <si>
    <t>Policy Risk Aggregation</t>
  </si>
  <si>
    <t>Ability to consider a collective set of risk factors about a policy and represent them from a rationalized perspective.</t>
  </si>
  <si>
    <t>Policy Access Management</t>
  </si>
  <si>
    <t>Policy Access Constraints Definition</t>
  </si>
  <si>
    <t>Policy Access Enforcement</t>
  </si>
  <si>
    <t>Policy Formalization</t>
  </si>
  <si>
    <t>Ability to articulate and draft meaningful policy that is readably interpreted and deployable.</t>
  </si>
  <si>
    <t>Policy Drafting</t>
  </si>
  <si>
    <t>Ability to render policy in a written form.</t>
  </si>
  <si>
    <t>Policy Finalization</t>
  </si>
  <si>
    <t>Ability to ensure that a policy is ready for distribution.</t>
  </si>
  <si>
    <t>Policy Validation</t>
  </si>
  <si>
    <t>Ability to determine that a policy is accurate, appropriate, and in accordance with legal or other constraints as circumstances demand.</t>
  </si>
  <si>
    <t>Policy Matching</t>
  </si>
  <si>
    <t>Policy/Policy Matching</t>
  </si>
  <si>
    <t>Policy/Location Matching</t>
  </si>
  <si>
    <t>Ability to associate a policy with a location.</t>
  </si>
  <si>
    <t>Policy Profile Management</t>
  </si>
  <si>
    <t>Policy Type Management</t>
  </si>
  <si>
    <t>Ability to determine, modify, and interpret the category or classification of a policy.</t>
  </si>
  <si>
    <t>Policy State Management</t>
  </si>
  <si>
    <t>Ability to determine, modify, and interpret the status or condition of a policy.</t>
  </si>
  <si>
    <t>Policy History Management</t>
  </si>
  <si>
    <t>Ability to identify, record, and represent a chronological order of events and actions associated with a policy.</t>
  </si>
  <si>
    <t>Policy Analytics Management</t>
  </si>
  <si>
    <t>Ability to identify, establish, validate, and articulate metrics and measures on historic and predictive determinations of a policy.</t>
  </si>
  <si>
    <t>Public Sector Entity Management</t>
  </si>
  <si>
    <t>Ability to create, structure, and govern a governmental body or collection of governmental bodies.</t>
  </si>
  <si>
    <t>Public Sector Entity Establishment</t>
  </si>
  <si>
    <t>Ability to declare a public sector entity.</t>
  </si>
  <si>
    <t>Public Sector Entity Identification</t>
  </si>
  <si>
    <t>Public Sector Entity Structuring</t>
  </si>
  <si>
    <t>Ability to define discrete public sector entity substructures, such as ministries, divisions, departments, business units and the like, and the relationships among those substructures and other public sector or private sector entities.</t>
  </si>
  <si>
    <t>Public Sector Entity Capital Structure Management</t>
  </si>
  <si>
    <t>Ability to define the legal ownership structure of the enterprise, such as a publicly controlled or publicly funded legal body.</t>
  </si>
  <si>
    <t>Public Sector Entity Performance Management</t>
  </si>
  <si>
    <t>Ability to determine how well a public sector entity is meeting specification and objective levels, or delivering against plan.</t>
  </si>
  <si>
    <t>Public Sector Entity Performance Threshold Setting</t>
  </si>
  <si>
    <t>Public Sector Entity Performance Constraints Determination</t>
  </si>
  <si>
    <t>Public Sector Entity Risk Management</t>
  </si>
  <si>
    <t>Public Sector Entity Risk Level Determination</t>
  </si>
  <si>
    <t>Ability to identify and define the level of risk associated with a public sector entity.</t>
  </si>
  <si>
    <t>Public Sector Entity Risk Threshold Determination</t>
  </si>
  <si>
    <t>Public Sector Entity Risk Aggregation</t>
  </si>
  <si>
    <t>Ability to consider a collective set of risk factors about a public sector entity and represent them from a rationalized perspective.</t>
  </si>
  <si>
    <t>Public Sector Entity Access Constraints Definition</t>
  </si>
  <si>
    <t>Public Sector Entity Access Constraints Interpretation</t>
  </si>
  <si>
    <t>Public Sector Entity Access Enforcement</t>
  </si>
  <si>
    <t>Public Sector Entity Matching</t>
  </si>
  <si>
    <t>Ability to associate a public sector entity with other business objects.</t>
  </si>
  <si>
    <t>Public Sector Entity/Financial Forecast Matching</t>
  </si>
  <si>
    <t>Ability to associate a public sector entity with a financial forecast.</t>
  </si>
  <si>
    <t>Public Sector Entity/Investment Portfolio Matching</t>
  </si>
  <si>
    <t>Public Sector Entity/Job Matching</t>
  </si>
  <si>
    <t>Ability to associate a public sector entity with a job.</t>
  </si>
  <si>
    <t>Public Sector Entity/Policy Matching</t>
  </si>
  <si>
    <t>Ability to associate a public sector entity with a policy.</t>
  </si>
  <si>
    <t>Public Sector Entity/Public Sector Entity Matching</t>
  </si>
  <si>
    <t>Public Sector Entity Information Management</t>
  </si>
  <si>
    <t>Public Sector Entity Profile Management</t>
  </si>
  <si>
    <t>Public Sector Entity Type Management</t>
  </si>
  <si>
    <t>Public Sector Entity State Management</t>
  </si>
  <si>
    <t>Public Sector Entity History Management</t>
  </si>
  <si>
    <t>Public Sector Entity Analytics Management</t>
  </si>
  <si>
    <t>Public Sector Entity/Strategy Matching</t>
  </si>
  <si>
    <t>Ability to associate a public sector entity with a strategy.</t>
  </si>
  <si>
    <t>Research Definition</t>
  </si>
  <si>
    <t>Ability to establish and identify research.</t>
  </si>
  <si>
    <t>Research Establishment</t>
  </si>
  <si>
    <t>Ability to declare research.</t>
  </si>
  <si>
    <t>Research Identification</t>
  </si>
  <si>
    <t>Research Result Management</t>
  </si>
  <si>
    <t>Research Dissemination</t>
  </si>
  <si>
    <t>Research Risk Management</t>
  </si>
  <si>
    <t>Research Risk Level Determination</t>
  </si>
  <si>
    <t>Research Risk Threshold Determination</t>
  </si>
  <si>
    <t>Research Risk Aggregation</t>
  </si>
  <si>
    <t>Research Access Management</t>
  </si>
  <si>
    <t>Research Access Constraints Definition</t>
  </si>
  <si>
    <t>Research Access Enforcement</t>
  </si>
  <si>
    <t>Research Matching</t>
  </si>
  <si>
    <t>Ability to associate research with other business objects.</t>
  </si>
  <si>
    <t>Research/Asset Matching</t>
  </si>
  <si>
    <t>Ability to associate research with an asset.</t>
  </si>
  <si>
    <t>Research/Constituent Matching</t>
  </si>
  <si>
    <t>Ability to associate research with a constituent.</t>
  </si>
  <si>
    <t>Research/Content Matching</t>
  </si>
  <si>
    <t>Ability to associate research with content.</t>
  </si>
  <si>
    <t>Research/Government Service Matching</t>
  </si>
  <si>
    <t>Ability to associate research with a government service.</t>
  </si>
  <si>
    <t>Research/Initiative Matching</t>
  </si>
  <si>
    <t>Ability to associate research with an initiative.</t>
  </si>
  <si>
    <t>Research/Market Matching</t>
  </si>
  <si>
    <t>Ability to associate research with a market.</t>
  </si>
  <si>
    <t>Research/Research Matching</t>
  </si>
  <si>
    <t>Research Information Management</t>
  </si>
  <si>
    <t>Research Profile Management</t>
  </si>
  <si>
    <t>Research Type Management</t>
  </si>
  <si>
    <t>Ability to determine, modify, and interpret the category or classification of research.</t>
  </si>
  <si>
    <t>Research State Management</t>
  </si>
  <si>
    <t>Ability to determine, modify, and interpret the status or condition of research.</t>
  </si>
  <si>
    <t>Research History Management</t>
  </si>
  <si>
    <t>Ability to identify, record, and represent a chronological order of events and actions associated with research.</t>
  </si>
  <si>
    <t>Research Analytics Management</t>
  </si>
  <si>
    <t>Strategy Management</t>
  </si>
  <si>
    <t>Strategy Definition</t>
  </si>
  <si>
    <t>Ability to establish and identify a strategy.</t>
  </si>
  <si>
    <t>Strategy Establishment</t>
  </si>
  <si>
    <t>Ability to declare a strategy.</t>
  </si>
  <si>
    <t>Strategy Identification</t>
  </si>
  <si>
    <t>Objective Management</t>
  </si>
  <si>
    <t>Objective Definition</t>
  </si>
  <si>
    <t>Ability to establish and identify an objective.</t>
  </si>
  <si>
    <t>Objective Establishment</t>
  </si>
  <si>
    <t>Ability to declare an objective.</t>
  </si>
  <si>
    <t>Objective Identification</t>
  </si>
  <si>
    <t>Objective Articulation</t>
  </si>
  <si>
    <t>Objective Risk Management</t>
  </si>
  <si>
    <t>Objective Risk Threshold Determination</t>
  </si>
  <si>
    <t>Objective Risk Level Determination</t>
  </si>
  <si>
    <t>Ability to identify and define the level of risk associated with an objective.</t>
  </si>
  <si>
    <t>Objective Risk Aggregation</t>
  </si>
  <si>
    <t>Ability to consider a collective set of risk factors about an objective and represent them from a rationalized perspective.</t>
  </si>
  <si>
    <t>Objective Performance Management</t>
  </si>
  <si>
    <t>Ability to determine how well an objective is meeting specification and objective levels, or delivering against plan.</t>
  </si>
  <si>
    <t>Objective Performance Threshold Setting</t>
  </si>
  <si>
    <t>Objective Performance Threshold Measurement</t>
  </si>
  <si>
    <t>Ability to determine if an objective is exceeding or falling short of an acceptable threshold of performance.</t>
  </si>
  <si>
    <t>Objective Performance Constraints Determination</t>
  </si>
  <si>
    <t>Ability to assess what is causing an objective to underperform.</t>
  </si>
  <si>
    <t>Objective Access Management</t>
  </si>
  <si>
    <t>Ability to define, interpret, and enforce the right to view, use, or modify an objective or its component parts.</t>
  </si>
  <si>
    <t>Objective Access Constraints Definition</t>
  </si>
  <si>
    <t>Objective Access Constraints Interpretation</t>
  </si>
  <si>
    <t>Ability to understand the access rights limitations for an objective.</t>
  </si>
  <si>
    <t>Objective Access Enforcement</t>
  </si>
  <si>
    <t>Ability to impose access rights limitations for an objective.</t>
  </si>
  <si>
    <t>Objective Validation</t>
  </si>
  <si>
    <t>Objective Information Management</t>
  </si>
  <si>
    <t>Objective Profile Management</t>
  </si>
  <si>
    <t>Objective Type Management</t>
  </si>
  <si>
    <t>Ability to determine, modify, and interpret the category or classification of an objective.</t>
  </si>
  <si>
    <t>Objective State Management</t>
  </si>
  <si>
    <t>Ability to determine, modify, and interpret the status or condition of an objective.</t>
  </si>
  <si>
    <t>Objective History Management</t>
  </si>
  <si>
    <t>Ability to identify, record, and represent a chronological order of events and actions associated with an objective.</t>
  </si>
  <si>
    <t>Objective Analytics Management</t>
  </si>
  <si>
    <t>Strategy Risk Management</t>
  </si>
  <si>
    <t>Ability to identify, assess, aggregate, articulate, and incorporate various exposures to harm, danger, or loss associated with a strategy.</t>
  </si>
  <si>
    <t>Strategy Risk Level Determination</t>
  </si>
  <si>
    <t>Ability to identify and define the level of risk associated with a strategy.</t>
  </si>
  <si>
    <t>Strategy Risk Threshold Determination</t>
  </si>
  <si>
    <t>Ability to identify and define the level of acceptable risk associated with a strategy.</t>
  </si>
  <si>
    <t>Strategy Risk Aggregation</t>
  </si>
  <si>
    <t>Ability to consider a collective set of risk factors about a strategy and represent them from a rationalized perspective.</t>
  </si>
  <si>
    <t>Strategy Access Management</t>
  </si>
  <si>
    <t>Strategy Access Constraints Definition</t>
  </si>
  <si>
    <t>Strategy Access Constraints Interpretation</t>
  </si>
  <si>
    <t>Strategy Access Enforcement</t>
  </si>
  <si>
    <t>Ability to impose access rights limitations for a strategy.</t>
  </si>
  <si>
    <t>Strategy Matching</t>
  </si>
  <si>
    <t>Ability to associate a strategy with other business objects.</t>
  </si>
  <si>
    <t>Strategy/Market Matching</t>
  </si>
  <si>
    <t>Ability to associate a strategy with a market.</t>
  </si>
  <si>
    <t>Strategy/Policy Matching</t>
  </si>
  <si>
    <t>Ability to associate a strategy with a policy.</t>
  </si>
  <si>
    <t>Strategy/Research Matching</t>
  </si>
  <si>
    <t>Ability to associate a strategy with research.</t>
  </si>
  <si>
    <t>Strategy/Strategy Matching</t>
  </si>
  <si>
    <t>Vision/Goal Matching</t>
  </si>
  <si>
    <t>Ability to associate a vision with a goal.</t>
  </si>
  <si>
    <t>Goal/Objective Matching</t>
  </si>
  <si>
    <t>Ability to associate a goal with an objective.</t>
  </si>
  <si>
    <t>Objective/Objective Matching</t>
  </si>
  <si>
    <t>Strategy/Finance Matching</t>
  </si>
  <si>
    <t>Ability to associate a strategy with finance.</t>
  </si>
  <si>
    <t>Objective/Course of Action Matching</t>
  </si>
  <si>
    <t>Ability to associate an objective with a course of action.</t>
  </si>
  <si>
    <t>Strategy Profile Management</t>
  </si>
  <si>
    <t>Strategy Type Management</t>
  </si>
  <si>
    <t>Ability to determine, modify, and interpret the category or classification of a strategy.</t>
  </si>
  <si>
    <t>Strategy State Management</t>
  </si>
  <si>
    <t>Ability to determine, modify, and interpret the status or condition of a strategy.</t>
  </si>
  <si>
    <t>Strategy History Management</t>
  </si>
  <si>
    <t>Ability to identify, record, and represent a chronological order of events and actions associated with a strategy.</t>
  </si>
  <si>
    <t>Strategy Analytics Management</t>
  </si>
  <si>
    <t>Ability to identify, establish, validate, and articulate metrics and measures on historic and predictive determinations of a strategy.</t>
  </si>
  <si>
    <t>Strategy Articulation</t>
  </si>
  <si>
    <t>Ability to conceptualize, develop, and express a strategy.</t>
  </si>
  <si>
    <t>Strategy Performance Management</t>
  </si>
  <si>
    <t>Ability to determine how well a strategy is meeting specification and objective levels, or delivering against plan.</t>
  </si>
  <si>
    <t>Strategy Performance Threshold Setting</t>
  </si>
  <si>
    <t>Ability to determine acceptable or unacceptable levels of performance for a strategy.</t>
  </si>
  <si>
    <t>Strategy Performance Threshold Measurement</t>
  </si>
  <si>
    <t>Ability to determine if a strategy is exceeding or falling short of an acceptable threshold of performance.</t>
  </si>
  <si>
    <t>Strategy Performance Constraints Determination</t>
  </si>
  <si>
    <t>Ability to assess what is causing a strategy to underperform.</t>
  </si>
  <si>
    <t>Vision Management</t>
  </si>
  <si>
    <t>Ability to define, articulate, and control an imagined future state of being.</t>
  </si>
  <si>
    <t>Vision Definition</t>
  </si>
  <si>
    <t>Vision Establishment</t>
  </si>
  <si>
    <t>Ability to declare a vision.</t>
  </si>
  <si>
    <t>Vision Identification</t>
  </si>
  <si>
    <t>Vision Articulation</t>
  </si>
  <si>
    <t>Ability to conceptualize, develop, and express a vision.</t>
  </si>
  <si>
    <t>Vision Access Management</t>
  </si>
  <si>
    <t>Ability to define, interpret, and enforce the right to view, use, or modify a vision or its component parts.</t>
  </si>
  <si>
    <t>Vision Access Constraints Definition</t>
  </si>
  <si>
    <t>Vision Access Constraints Interpretation</t>
  </si>
  <si>
    <t>Ability to understand the access rights limitations for a vision.</t>
  </si>
  <si>
    <t>Vision Access Enforcement</t>
  </si>
  <si>
    <t>Ability to impose access rights limitations for a vision.</t>
  </si>
  <si>
    <t>Vision Validation</t>
  </si>
  <si>
    <t>Goal Management</t>
  </si>
  <si>
    <t>Ability to define, articulate, and control an end toward which effort is or should be directed.</t>
  </si>
  <si>
    <t>Goal Articulation</t>
  </si>
  <si>
    <t>Ability to conceptualize, develop, and express a goal.</t>
  </si>
  <si>
    <t>Goal Access Management</t>
  </si>
  <si>
    <t>Ability to define, interpret, and enforce the right to view, use, or modify a goal or its component parts.</t>
  </si>
  <si>
    <t>Goal Access Constraints Definition</t>
  </si>
  <si>
    <t>Goal Access Constraints Interpretation</t>
  </si>
  <si>
    <t>Ability to understand the access rights limitations for a goal.</t>
  </si>
  <si>
    <t>Goal Access Enforcement</t>
  </si>
  <si>
    <t>Ability to impose access rights limitations for a goal.</t>
  </si>
  <si>
    <t>Goal Definition</t>
  </si>
  <si>
    <t>Goal Establishment</t>
  </si>
  <si>
    <t>Ability to declare a goal.</t>
  </si>
  <si>
    <t>Goal Identification</t>
  </si>
  <si>
    <t>Goal Validation</t>
  </si>
  <si>
    <t>Course of Action Management</t>
  </si>
  <si>
    <t>Course of Action Definition</t>
  </si>
  <si>
    <t>Ability to establish and identify a course of action.</t>
  </si>
  <si>
    <t>Course of Action Establishment</t>
  </si>
  <si>
    <t>Ability to declare a course of action.</t>
  </si>
  <si>
    <t>Course of Action Identification</t>
  </si>
  <si>
    <t>Course of Action Articulation</t>
  </si>
  <si>
    <t>Course of Action Risk Management</t>
  </si>
  <si>
    <t>Ability to identify, assess, aggregate, articulate, and incorporate various exposures to harm, danger, or loss associated with a course of action.</t>
  </si>
  <si>
    <t>Course of Action Risk Threshold Determination</t>
  </si>
  <si>
    <t>Course of Action Risk Level Determination</t>
  </si>
  <si>
    <t>Ability to identify and define the level of risk associated with a course of action.</t>
  </si>
  <si>
    <t>Course of Action Risk Aggregation</t>
  </si>
  <si>
    <t>Ability to consider a collective set of risk factors about a course of action and represent them from a rationalized perspective.</t>
  </si>
  <si>
    <t>Course of Action Performance Management</t>
  </si>
  <si>
    <t>Ability to determine how well a course of action is meeting specification and objective levels, or delivering against plan.</t>
  </si>
  <si>
    <t>Course of Action Performance Threshold Setting</t>
  </si>
  <si>
    <t>Course of Action Performance Threshold Measurement</t>
  </si>
  <si>
    <t>Ability to determine if a course of action is exceeding or falling short of an acceptable threshold of performance.</t>
  </si>
  <si>
    <t>Course of Action Performance Constraints Determination</t>
  </si>
  <si>
    <t>Ability to assess what is causing a course of action to underperform.</t>
  </si>
  <si>
    <t>Course of Action Access Management</t>
  </si>
  <si>
    <t>Ability to define, interpret, and enforce the right to view, use, or modify a course of action or its component parts.</t>
  </si>
  <si>
    <t>Course of Action Access Constraints Definition</t>
  </si>
  <si>
    <t>Course of Action Access Constraints Interpretation</t>
  </si>
  <si>
    <t>Ability to understand the access rights limitations for a course of action.</t>
  </si>
  <si>
    <t>Course of Action Access Enforcement</t>
  </si>
  <si>
    <t>Ability to impose access rights limitations for a course of action.</t>
  </si>
  <si>
    <t>Course of Action Sequencing</t>
  </si>
  <si>
    <t>Ability to determine and represent the order of courses of action or the activities within a course of action.</t>
  </si>
  <si>
    <t>Course of Action Validation</t>
  </si>
  <si>
    <t>Course of Action Information Management</t>
  </si>
  <si>
    <t>Course of Action Profile Management</t>
  </si>
  <si>
    <t>Course of Action Type Management</t>
  </si>
  <si>
    <t>Ability to determine, modify, and interpret the category or classification of a course of action.</t>
  </si>
  <si>
    <t>Course of Action State Management</t>
  </si>
  <si>
    <t>Ability to determine, modify, and interpret the status or condition of a course of action.</t>
  </si>
  <si>
    <t>Course of Action History Management</t>
  </si>
  <si>
    <t>Ability to identify, record, and represent a chronological order of events and actions associated with a course of action.</t>
  </si>
  <si>
    <t>Course of Action Analytics Management</t>
  </si>
  <si>
    <t>Accreditation Management</t>
  </si>
  <si>
    <t>Ability to establish and identify an accreditation.</t>
  </si>
  <si>
    <t>Accreditation Establishment</t>
  </si>
  <si>
    <t>Ability to declare an accreditation.</t>
  </si>
  <si>
    <t>Accreditation Identification</t>
  </si>
  <si>
    <t>Accreditation Lifecycle Management</t>
  </si>
  <si>
    <t>Ability to identify, assess, aggregate, articulate, and incorporate various exposures to harm, danger, or loss associated with an accreditation.</t>
  </si>
  <si>
    <t>Accreditation Risk Level Determination</t>
  </si>
  <si>
    <t>Ability to identify and define the level of risk associated with an accreditation.</t>
  </si>
  <si>
    <t>Accreditation Risk Threshold Determination</t>
  </si>
  <si>
    <t>Ability to identify and define the level of acceptable risk associated with an accreditation.</t>
  </si>
  <si>
    <t>Accreditation Risk Aggregation</t>
  </si>
  <si>
    <t>Ability to consider a collective set of risk factors about an accreditation and represent them from a rationalized perspective.</t>
  </si>
  <si>
    <t>Accreditation Access Constraints Definition</t>
  </si>
  <si>
    <t>Accreditation Access Constraints Interpretation</t>
  </si>
  <si>
    <t>Accreditation Access Enforcement</t>
  </si>
  <si>
    <t>Accreditation Matching</t>
  </si>
  <si>
    <t>Ability to associate an accreditation with other business objects.</t>
  </si>
  <si>
    <t>Accreditation/Policy Matching</t>
  </si>
  <si>
    <t>Ability to associate an accreditation with a policy.</t>
  </si>
  <si>
    <t>Accreditation/Partner Matching</t>
  </si>
  <si>
    <t>Ability to associate an accreditation with a partner.</t>
  </si>
  <si>
    <t>Accreditation Information Management</t>
  </si>
  <si>
    <t>Accreditation Profile Management</t>
  </si>
  <si>
    <t>Accreditation Type Management</t>
  </si>
  <si>
    <t>Ability to determine, modify, and interpret the category or classification of an accreditation.</t>
  </si>
  <si>
    <t>Accreditation State Management</t>
  </si>
  <si>
    <t>Ability to determine, modify, and interpret the status or condition of an accreditation.</t>
  </si>
  <si>
    <t>Accreditation History Management</t>
  </si>
  <si>
    <t>Ability to identify, record, and represent a chronological order of events and actions associated with an accreditation.</t>
  </si>
  <si>
    <t>Accreditation Analytics Management</t>
  </si>
  <si>
    <t>Ability to identify, establish, validate, and articulate metrics and measures on historic and predictive determinations of an accreditation.</t>
  </si>
  <si>
    <t>Accreditation Validation</t>
  </si>
  <si>
    <t>Ability to determine if an accreditation is authentic and legitimate.</t>
  </si>
  <si>
    <t>Accreditation Performance Management</t>
  </si>
  <si>
    <t>Accreditation Performance Threshold Setting</t>
  </si>
  <si>
    <t>Ability to determine acceptable or unacceptable levels of performance for an accreditation.</t>
  </si>
  <si>
    <t>Accreditation Performance Threshold Measurement</t>
  </si>
  <si>
    <t>Ability to determine if an accreditation is exceeding or falling short of an acceptable threshold of performance.</t>
  </si>
  <si>
    <t>Accreditation Performance Constraints Determination</t>
  </si>
  <si>
    <t>Ability to assess what is causing an accreditation to underperform.</t>
  </si>
  <si>
    <t>Agreement Management</t>
  </si>
  <si>
    <t>Ability to establish, organize, analyze, administer, and report on all aspects of a set of legally binding rights and obligations between two or more legal entities.</t>
  </si>
  <si>
    <t>Agreement Definition</t>
  </si>
  <si>
    <t>Ability to establish and identify an agreement.</t>
  </si>
  <si>
    <t>Agreement Establishment</t>
  </si>
  <si>
    <t>Ability to declare an agreement.</t>
  </si>
  <si>
    <t>Agreement Identification</t>
  </si>
  <si>
    <t>Agreement Structuring</t>
  </si>
  <si>
    <t>Ability to formulate and construct a binding agreement encompassing such things as eligibility, valuation, terms and conditions, period or duration, and termination privileges.</t>
  </si>
  <si>
    <t>Agreement Eligibility Determination</t>
  </si>
  <si>
    <t>Ability to ascertain that a customer or partner is qualified for an agreement.</t>
  </si>
  <si>
    <t>Agreement Price Determination</t>
  </si>
  <si>
    <t>Ability to formulate monetary or non-monetary amounts owed, resulting from the execution of an agreement.</t>
  </si>
  <si>
    <t>Agreement Standard Price Determination</t>
  </si>
  <si>
    <t>Ability to aggregate one or more predefined product or offer prices into a baseline starting point for agreement price finalization.</t>
  </si>
  <si>
    <t>Agreement Custom Price Determination</t>
  </si>
  <si>
    <t>Ability to set specific agreement pricing that considers standard pricing, agreement terms and conditions, and risk.</t>
  </si>
  <si>
    <t>Agreement Price Finalization</t>
  </si>
  <si>
    <t>Ability to determine agreement pricing that considers standard pricing, custom pricing, and customer or partner negotiations.</t>
  </si>
  <si>
    <t>Agreement Validation</t>
  </si>
  <si>
    <t>Ability to ensure that an agreement conforms to internal and external policies as well as the intentions of the parties.</t>
  </si>
  <si>
    <t>Agreement Intentions Verification</t>
  </si>
  <si>
    <t>Ability to ascertain that an agreement conforms to the organization's objectives.</t>
  </si>
  <si>
    <t>Agreement Policy Conformance Verification</t>
  </si>
  <si>
    <t>Ability to determine if an agreement is in accordance with all applicable enterprise policies.</t>
  </si>
  <si>
    <t>Agreement Term Management</t>
  </si>
  <si>
    <t>Ability to establish, modify, and interpret a legally enforceable condition set forth within the bounds of an agreement.</t>
  </si>
  <si>
    <t>Agreement Standard Term Definition</t>
  </si>
  <si>
    <t>Ability to aggregate one or more predefined product or offer terms into a baseline starting point for agreement terms definition.</t>
  </si>
  <si>
    <t>Agreement Custom Term Definition</t>
  </si>
  <si>
    <t>Ability to set specific agreement terms considering standard terms and risk.</t>
  </si>
  <si>
    <t>Agreement Term Finalization</t>
  </si>
  <si>
    <t>Ability to determine agreement terms that consider standard terms, custom terms, and customer or partner negotiations.</t>
  </si>
  <si>
    <t>Agreement Term/Policy Matching</t>
  </si>
  <si>
    <t>Agreement Formalization</t>
  </si>
  <si>
    <t>Ability to aggregate terms, risks, pricing, and related agreement elements into a finalized, executable form suitable to all parties.</t>
  </si>
  <si>
    <t>Agreement Structure Aggregation</t>
  </si>
  <si>
    <t>Ability to align and validate the collective set of agreement risks, terms, price, and parties as a prelude to finalizing an agreement.</t>
  </si>
  <si>
    <t>Agreement Content Standardization</t>
  </si>
  <si>
    <t>Ability to ensure that the structure of an agreement aligns to defined practices in order to ready it for finalization.</t>
  </si>
  <si>
    <t>Agreement Preference Management</t>
  </si>
  <si>
    <t>Agreement Preference Definition</t>
  </si>
  <si>
    <t>Ability to establish and identify an agreement preference.</t>
  </si>
  <si>
    <t>Agreement Preference Interpretation</t>
  </si>
  <si>
    <t>Ability to derive the meaning of one or a combination of preferences within an agreement or across multiple related agreements.</t>
  </si>
  <si>
    <t>Agreement Lifecycle Management</t>
  </si>
  <si>
    <t>Ability to manage the operation of an agreement from execution to termination and beyond, including amendments, renewals, implementation, notices, responses, termination, and retention.</t>
  </si>
  <si>
    <t>Agreement Activation</t>
  </si>
  <si>
    <t>Ability to cause an agreement to be in-force.</t>
  </si>
  <si>
    <t>Agreement Termination</t>
  </si>
  <si>
    <t>Ability to cancel or end an agreement in compliance with the terms of an agreement.</t>
  </si>
  <si>
    <t>Agreement Renewal</t>
  </si>
  <si>
    <t>Ability to update an agreement period or duration thereby extending an agreement in accordance with an agreement terms and conditions.</t>
  </si>
  <si>
    <t>Agreement Compliance Determination</t>
  </si>
  <si>
    <t>Ability to verify and establish that an agreement is executed in accordance to the terms and conditions, preferences, policy, and good practice.</t>
  </si>
  <si>
    <t>Agreement Interpretation</t>
  </si>
  <si>
    <t>Ability to quantify the terms and preferences that establish a baseline for determining compliance.</t>
  </si>
  <si>
    <t>Agreement Compliance Gap Analysis</t>
  </si>
  <si>
    <t>Ability to articulate the delta or differences between the interpreted baseline and actual actions taken as a result of or related to an agreement.</t>
  </si>
  <si>
    <t>Agreement Risk Management</t>
  </si>
  <si>
    <t>Agreement Risk Level Determination</t>
  </si>
  <si>
    <t>Ability to identify and define the level of risk associated with an agreement.</t>
  </si>
  <si>
    <t>Agreement Risk Threshold Determination</t>
  </si>
  <si>
    <t>Ability to identify and define the level of acceptable risk associated with an agreement.</t>
  </si>
  <si>
    <t>Agreement Risk Aggregation</t>
  </si>
  <si>
    <t>Ability to consider a collective set of risk factors about an agreement and represent them from a rationalized perspective.</t>
  </si>
  <si>
    <t>Agreement Access Management</t>
  </si>
  <si>
    <t>Agreement Access Constraints Definition</t>
  </si>
  <si>
    <t>Agreement Access Constraints Interpretation</t>
  </si>
  <si>
    <t>Agreement Portfolio Management</t>
  </si>
  <si>
    <t>Agreement Portfolio Articulation</t>
  </si>
  <si>
    <t>Agreement Portfolio Performance Determination</t>
  </si>
  <si>
    <t>Agreement Matching</t>
  </si>
  <si>
    <t>Ability to associate an agreement with other business objects.</t>
  </si>
  <si>
    <t>Agreement/Agreement Matching</t>
  </si>
  <si>
    <t>Agreement/Asset Matching</t>
  </si>
  <si>
    <t>Ability to associate an agreement with an asset.</t>
  </si>
  <si>
    <t>Agreement/Channel Matching</t>
  </si>
  <si>
    <t>Ability to associate an agreement with a channel.</t>
  </si>
  <si>
    <t>Agreement/Constituent Matching</t>
  </si>
  <si>
    <t>Ability to associate an agreement with a constituent.</t>
  </si>
  <si>
    <t>Agreement/Content Matching</t>
  </si>
  <si>
    <t>Ability to associate an agreement with content.</t>
  </si>
  <si>
    <t>Agreement/Energy Matching</t>
  </si>
  <si>
    <t>Agreement/Financial Account Matching</t>
  </si>
  <si>
    <t>Ability to associate an agreement with a financial account.</t>
  </si>
  <si>
    <t>Agreement/Government Service Matching</t>
  </si>
  <si>
    <t>Ability to associate an agreement with a government service.</t>
  </si>
  <si>
    <t>Agreement/Human Resource Matching</t>
  </si>
  <si>
    <t>Ability to associate an agreement with a human resource.</t>
  </si>
  <si>
    <t>Agreement/Infrastructure Matching</t>
  </si>
  <si>
    <t>Agreement/Partner Matching</t>
  </si>
  <si>
    <t>Ability to associate an agreement with a partner.</t>
  </si>
  <si>
    <t>Agreement/Payment Matching</t>
  </si>
  <si>
    <t>Ability to associate an agreement with a payment.</t>
  </si>
  <si>
    <t>Agreement/Policy Matching</t>
  </si>
  <si>
    <t>Ability to associate an agreement with a policy.</t>
  </si>
  <si>
    <t>Agreement/Time Matching</t>
  </si>
  <si>
    <t>Agreement Information Management</t>
  </si>
  <si>
    <t>Agreement Profile Management</t>
  </si>
  <si>
    <t>Agreement Type Management</t>
  </si>
  <si>
    <t>Agreement State Management</t>
  </si>
  <si>
    <t>Agreement History Management</t>
  </si>
  <si>
    <t>Agreement Analytics Management</t>
  </si>
  <si>
    <t>Ability to identify, establish, validate, and articulate metrics and measures on historic and predictive determinations of an agreement.</t>
  </si>
  <si>
    <t>Case Management</t>
  </si>
  <si>
    <t>Ability to establish and identify a case.</t>
  </si>
  <si>
    <t>Case Establishment</t>
  </si>
  <si>
    <t>Ability to declare a case.</t>
  </si>
  <si>
    <t>Case Identification</t>
  </si>
  <si>
    <t>Case Scope Management</t>
  </si>
  <si>
    <t>Ability to bound the range of activities and concerns addressed by the case and the ability to constrain the case to operate within that boundary.</t>
  </si>
  <si>
    <t>Case Risk Management</t>
  </si>
  <si>
    <t>Ability to identify, assess, aggregate, articulate, and incorporate various exposures to harm, danger, or loss associated with a case.</t>
  </si>
  <si>
    <t>Case Risk Level Determination</t>
  </si>
  <si>
    <t>Case Risk Threshold Determination</t>
  </si>
  <si>
    <t>Ability to identify and define the level of acceptable risk associated with a case.</t>
  </si>
  <si>
    <t>Case Risk Aggregation</t>
  </si>
  <si>
    <t>Ability to consider a collective set of risk factors about a case and represent them from a rationalized perspective.</t>
  </si>
  <si>
    <t>Ability to define and make the most effective use of the case spend in comparison to the value anticipated to be delivered.</t>
  </si>
  <si>
    <t>Case Benefit Determination</t>
  </si>
  <si>
    <t>Ability to project the value being delivered through a case.</t>
  </si>
  <si>
    <t>Case Cost Determination</t>
  </si>
  <si>
    <t>Ability to project the required spend to deliver a case.</t>
  </si>
  <si>
    <t>Case Access Management</t>
  </si>
  <si>
    <t>Case Access Constraint Definition</t>
  </si>
  <si>
    <t>Case Access Constraint Interpretation</t>
  </si>
  <si>
    <t>Case Access Enforcement</t>
  </si>
  <si>
    <t>Case Lifecycle Management</t>
  </si>
  <si>
    <t>Ability to define, track, and articulate the series of stages of a case from creation through to retirement, which may be resolution, or reaching an inactive state for lack of ability to resolve the case.</t>
  </si>
  <si>
    <t>Case Activation</t>
  </si>
  <si>
    <t>Ability to manage the introductory stages of a case.</t>
  </si>
  <si>
    <t>Case Progression</t>
  </si>
  <si>
    <t>Ability to move a case forward according to the rules or practices that govern the case.</t>
  </si>
  <si>
    <t>Case Retirement</t>
  </si>
  <si>
    <t>Ability to manage the final stages of a case, including recording final decisions and outcome.</t>
  </si>
  <si>
    <t>Case Matching</t>
  </si>
  <si>
    <t>Ability to associate a case with other business objects.</t>
  </si>
  <si>
    <t>Case/Case Matching</t>
  </si>
  <si>
    <t>Case/Constituent Matching</t>
  </si>
  <si>
    <t>Ability to associate a case with a constituent.</t>
  </si>
  <si>
    <t>Case/Channel Matching</t>
  </si>
  <si>
    <t>Ability to associate a case with a channel.</t>
  </si>
  <si>
    <t>Case/Human Resource Matching</t>
  </si>
  <si>
    <t>Ability to associate a case with a human resource.</t>
  </si>
  <si>
    <t>Case/Public Sector Entity Matching</t>
  </si>
  <si>
    <t>Case/Government Service Matching</t>
  </si>
  <si>
    <t>Case/Work Item Matching</t>
  </si>
  <si>
    <t>Ability to associate a case with a work item.</t>
  </si>
  <si>
    <t>Case/Message Matching</t>
  </si>
  <si>
    <t>Ability to associate a case with a message.</t>
  </si>
  <si>
    <t>Case/Payment Matching</t>
  </si>
  <si>
    <t>Ability to associate a case with a payment.</t>
  </si>
  <si>
    <t>Case/Partner Matching</t>
  </si>
  <si>
    <t>Ability to associate a case with a partner.</t>
  </si>
  <si>
    <t>Case/Plan Matching</t>
  </si>
  <si>
    <t>Ability to associate a case with a plan.</t>
  </si>
  <si>
    <t>Case/Policy Matching</t>
  </si>
  <si>
    <t>Ability to associate a case with a policy.</t>
  </si>
  <si>
    <t>Case/Schedule Matching</t>
  </si>
  <si>
    <t>Ability to associate a case with a schedule.</t>
  </si>
  <si>
    <t>Case/Submission Matching</t>
  </si>
  <si>
    <t>Ability to associate a case with a submission.</t>
  </si>
  <si>
    <t>Case Information Management</t>
  </si>
  <si>
    <t>Case Profile Management</t>
  </si>
  <si>
    <t>Case Type Management</t>
  </si>
  <si>
    <t>Case State Management</t>
  </si>
  <si>
    <t>Case History Management</t>
  </si>
  <si>
    <t>Case Analytics Management</t>
  </si>
  <si>
    <t>Channel Management</t>
  </si>
  <si>
    <t>Channel Definition</t>
  </si>
  <si>
    <t>Ability to establish and identify a channel.</t>
  </si>
  <si>
    <t>Channel Establishment</t>
  </si>
  <si>
    <t>Ability to declare a channel.</t>
  </si>
  <si>
    <t>Channel Identification</t>
  </si>
  <si>
    <t>Channel Need Determination</t>
  </si>
  <si>
    <t>Ability to identify, describe, and analyze the appropriate market need for a new or enhanced channel.</t>
  </si>
  <si>
    <t>Channel Development</t>
  </si>
  <si>
    <t>Ability to design, model, and package a channel.</t>
  </si>
  <si>
    <t>Channel Design</t>
  </si>
  <si>
    <t>Ability to take the conceptualization of an idea about a channel while considering its predetermined specifications in order to define the channel's features and required standards of performance.</t>
  </si>
  <si>
    <t>Channel Modeling</t>
  </si>
  <si>
    <t>Ability to create approximations of the channel in order to determine feasibility and/or applicability of the channel.</t>
  </si>
  <si>
    <t>Channel Packaging</t>
  </si>
  <si>
    <t>Ability to prepare and disseminate a channel into the marketplace.</t>
  </si>
  <si>
    <t>Channel Performance Management</t>
  </si>
  <si>
    <t>Ability to determine how well a channel is meeting specification and objective levels, or delivering against plan.</t>
  </si>
  <si>
    <t>Channel Performance Threshold Setting</t>
  </si>
  <si>
    <t>Ability to determine acceptable or unacceptable levels of performance for a channel.</t>
  </si>
  <si>
    <t>Channel Performance Threshold Measurement</t>
  </si>
  <si>
    <t>Ability to determine if a channel is exceeding or falling short of an acceptable threshold of performance.</t>
  </si>
  <si>
    <t>Channel Performance Constraints Determination</t>
  </si>
  <si>
    <t>Ability to assess what is causing a channel to underperform.</t>
  </si>
  <si>
    <t>Channel Risk Management</t>
  </si>
  <si>
    <t>Channel Risk Level Determination</t>
  </si>
  <si>
    <t>Ability to identify and define the level of risk associated with a channel.</t>
  </si>
  <si>
    <t>Channel Risk Threshold Determination</t>
  </si>
  <si>
    <t>Ability to identify and define the level of acceptable risk associated with a channel.</t>
  </si>
  <si>
    <t>Channel Risk Aggregation</t>
  </si>
  <si>
    <t>Ability to consider a collective set of risk factors about a channel and represent them from a rationalized perspective.</t>
  </si>
  <si>
    <t>Channel Access Management</t>
  </si>
  <si>
    <t>Channel Access Constraints Definition</t>
  </si>
  <si>
    <t>Channel Access Constraints Interpretation</t>
  </si>
  <si>
    <t>Channel Access Enforcement</t>
  </si>
  <si>
    <t>Channel Matching</t>
  </si>
  <si>
    <t>Ability to associate a channel with other business objects.</t>
  </si>
  <si>
    <t>Channel/Channel Matching</t>
  </si>
  <si>
    <t>Channel/Location Matching</t>
  </si>
  <si>
    <t>Ability to associate a channel with a location.</t>
  </si>
  <si>
    <t>Channel/Policy Matching</t>
  </si>
  <si>
    <t>Ability to associate a channel with a policy.</t>
  </si>
  <si>
    <t>Channel/Strategy Matching</t>
  </si>
  <si>
    <t>Ability to associate a channel with a strategy.</t>
  </si>
  <si>
    <t>Channel Information Management</t>
  </si>
  <si>
    <t>Channel Profile Management</t>
  </si>
  <si>
    <t>Channel Type Management</t>
  </si>
  <si>
    <t>Ability to determine, modify, and interpret the category or classification of a channel.</t>
  </si>
  <si>
    <t>Channel State Management</t>
  </si>
  <si>
    <t>Ability to determine, modify, and interpret the status or condition of a channel.</t>
  </si>
  <si>
    <t>Channel History Management</t>
  </si>
  <si>
    <t>Ability to identify, record, and represent a chronological order of events and actions associated with a channel.</t>
  </si>
  <si>
    <t>Channel Analytics Management</t>
  </si>
  <si>
    <t>Ability to identify, establish, validate, and articulate metrics and measures on historic and predictive determinations of a channel.</t>
  </si>
  <si>
    <t>Channel Analytics Creation</t>
  </si>
  <si>
    <t>Ability to leverage various calculations to derive analytics for a channel.</t>
  </si>
  <si>
    <t>Channel Analytics Pattern Management</t>
  </si>
  <si>
    <t>Ability to evaluate and ascertain commonalities across a set of analytical information for a channel.</t>
  </si>
  <si>
    <t>Claim Management</t>
  </si>
  <si>
    <t>Ability to identify, track, and respond to a demand or request to indemnify constituents under the terms of an agreement.</t>
  </si>
  <si>
    <t>Claim Definition</t>
  </si>
  <si>
    <t>Ability to establish and identify a claim.</t>
  </si>
  <si>
    <t>Claim Validation</t>
  </si>
  <si>
    <t>Ability to verify that an incident or a claim is covered by the terms and conditions of an agreement.</t>
  </si>
  <si>
    <t>Claim Date Verification</t>
  </si>
  <si>
    <t>Ability to determine that the date of loss falls within the effective and expiration date range of the covering agreement.</t>
  </si>
  <si>
    <t>Claim Coverage Verification</t>
  </si>
  <si>
    <t>Ability to determine that the covering agreement has the necessary coverage(s) to properly address the incident or claim.</t>
  </si>
  <si>
    <t>Claim Limit Verification</t>
  </si>
  <si>
    <t>Ability to determine the limit and/or deductible amounts that apply to the incident or claim.</t>
  </si>
  <si>
    <t>Claims Remediation Determination</t>
  </si>
  <si>
    <t>Ability to choose the method of claim restitution.</t>
  </si>
  <si>
    <t>Claim Risk Level Determination</t>
  </si>
  <si>
    <t>Claim Risk Threshold Determination</t>
  </si>
  <si>
    <t>Claim Risk Aggregation</t>
  </si>
  <si>
    <t>Claim Access Management</t>
  </si>
  <si>
    <t>Claim Access Constraints Definition</t>
  </si>
  <si>
    <t>Claim Access Constraints Interpretation</t>
  </si>
  <si>
    <t>Claim Access Enforcement</t>
  </si>
  <si>
    <t>Claim Matching</t>
  </si>
  <si>
    <t>Ability to associate a claim with other business objects.</t>
  </si>
  <si>
    <t>Claim/Strategy Matching</t>
  </si>
  <si>
    <t>Ability to associate a claim with a strategy.</t>
  </si>
  <si>
    <t>Claim/Agreement Matching</t>
  </si>
  <si>
    <t>Ability to associate a claim with an agreement.</t>
  </si>
  <si>
    <t>Claim/Payment Matching</t>
  </si>
  <si>
    <t>Ability to associate a claim with a payment.</t>
  </si>
  <si>
    <t>Claim/Partner Matching</t>
  </si>
  <si>
    <t>Ability to associate a claim with a partner.</t>
  </si>
  <si>
    <t>Claim/Constituent Matching</t>
  </si>
  <si>
    <t>Ability to associate a claim with a constituent.</t>
  </si>
  <si>
    <t>Claim/Plan Matching</t>
  </si>
  <si>
    <t>Ability to associate a claim with a plan.</t>
  </si>
  <si>
    <t>Claim/Incident Matching</t>
  </si>
  <si>
    <t>Ability to associate a claim with an incident.</t>
  </si>
  <si>
    <t>Claim/Research Matching</t>
  </si>
  <si>
    <t>Ability to associate a claim with research.</t>
  </si>
  <si>
    <t>Claim Information Management</t>
  </si>
  <si>
    <t>Claim Profile Management</t>
  </si>
  <si>
    <t>Claim Type Management</t>
  </si>
  <si>
    <t>Claim State Management</t>
  </si>
  <si>
    <t>Claim History Management</t>
  </si>
  <si>
    <t>Claim Analytics Management</t>
  </si>
  <si>
    <t>Constituent Management</t>
  </si>
  <si>
    <t>Ability to establish and identify a constituent.</t>
  </si>
  <si>
    <t>Constituent Establishment</t>
  </si>
  <si>
    <t>Ability to declare a constituent.</t>
  </si>
  <si>
    <t>Constituent Identification</t>
  </si>
  <si>
    <t>Ability to capture, represent, analyze, and act upon explicit or implicit wants, needs, inclinations, leanings, likings, predispositions, penchants, or options — expressed formally or informally — as determined or derived from a combination of sources and associated with a constituent.</t>
  </si>
  <si>
    <t>Constituent Preference Definition</t>
  </si>
  <si>
    <t>Ability to characterize the preferences that are related to a constituent.</t>
  </si>
  <si>
    <t>Constituent Preference Interpretation</t>
  </si>
  <si>
    <t>Ability to understand and determine the meanings or intentions of the differences in preference patterns of a constituent.</t>
  </si>
  <si>
    <t>Constituent Preference Enforcement</t>
  </si>
  <si>
    <t>Ability to ensure that the organization acknowledges and complies with constituent-related preferences, particularly where those preferences are explicitly defined by the constituent.</t>
  </si>
  <si>
    <t>Constituent Risk Level Determination</t>
  </si>
  <si>
    <t>Constituent Risk Threshold Determination</t>
  </si>
  <si>
    <t>Constituent Risk Aggregation</t>
  </si>
  <si>
    <t>Constituent Threat Determination</t>
  </si>
  <si>
    <t>Ability to identify and assess the dangers posed by, and dangers posed to, a constituent or group thereof.</t>
  </si>
  <si>
    <t>Constituent Threat Response Determination</t>
  </si>
  <si>
    <t>Ability to define and create a response to identified dangers posed by, and dangers posed to, a constituent or group thereof.</t>
  </si>
  <si>
    <t>Constituent Authentication Threshold Determination</t>
  </si>
  <si>
    <t>Ability to define the degree of confidence needed to authenticate a constituent for various scenarios.</t>
  </si>
  <si>
    <t>Constituent Authentication Level Determination</t>
  </si>
  <si>
    <t>Ability to ascertain the degree to which a constituent is authenticated.</t>
  </si>
  <si>
    <t>Constituent Authentication</t>
  </si>
  <si>
    <t>Ability to validate a constituent against their genuine identity.</t>
  </si>
  <si>
    <t>Constituent Access Constraints Definition</t>
  </si>
  <si>
    <t>Constituent Access Constraints Interpretation</t>
  </si>
  <si>
    <t>Constituent Access Enforcement</t>
  </si>
  <si>
    <t>Constituent Matching</t>
  </si>
  <si>
    <t>Constituent/Channel Matching</t>
  </si>
  <si>
    <t>Constituent/Constituent Matching</t>
  </si>
  <si>
    <t>Constituent/Government Service Matching</t>
  </si>
  <si>
    <t>Ability to associate a constituent with a government service.</t>
  </si>
  <si>
    <t>Constituent/Human Resource Matching</t>
  </si>
  <si>
    <t>Ability to associate a constituent with a human resource.</t>
  </si>
  <si>
    <t>Constituent/Initiative Matching</t>
  </si>
  <si>
    <t>Ability to associate a constituent with an initiative.</t>
  </si>
  <si>
    <t>Constituent/Language Matching</t>
  </si>
  <si>
    <t>Ability to associate a constituent with a language.</t>
  </si>
  <si>
    <t>Constituent/Legislation Matching</t>
  </si>
  <si>
    <t>Constituent/Location Matching</t>
  </si>
  <si>
    <t>Constituent/Market Matching</t>
  </si>
  <si>
    <t>Constituent/Message Matching</t>
  </si>
  <si>
    <t>Ability to associate a constituent with a message.</t>
  </si>
  <si>
    <t>Constituent/Partner Matching</t>
  </si>
  <si>
    <t>Constituent/Plan Matching</t>
  </si>
  <si>
    <t>Ability to associate a constituent with a plan.</t>
  </si>
  <si>
    <t>Constituent/Policy Matching</t>
  </si>
  <si>
    <t>Ability to associate a constituent with a policy.</t>
  </si>
  <si>
    <t>Constituent/Strategy Matching</t>
  </si>
  <si>
    <t>Ability to associate a constituent with a strategy.</t>
  </si>
  <si>
    <t>Constituent Information Management</t>
  </si>
  <si>
    <t>Constituent Profile Management</t>
  </si>
  <si>
    <t>Constituent Type Management</t>
  </si>
  <si>
    <t>Constituent State Management</t>
  </si>
  <si>
    <t>Constituent History Management</t>
  </si>
  <si>
    <t>Constituent Analytics Management</t>
  </si>
  <si>
    <t>Constituent Authorization Assignment</t>
  </si>
  <si>
    <t>Ability to ascribe authorization to a constituent.</t>
  </si>
  <si>
    <t>Constituent Authorization Categorization</t>
  </si>
  <si>
    <t>Constituent Authorization Determination</t>
  </si>
  <si>
    <t>Ability to ascertain authorization of a constituent.</t>
  </si>
  <si>
    <t>Ability to identify, organize, aggregate, segment, and prioritize a collection of constituents.</t>
  </si>
  <si>
    <t>Ability to classify and analyze constituents based on specific attributes.</t>
  </si>
  <si>
    <t>Constituent Segmentation Definition</t>
  </si>
  <si>
    <t>Ability to establish and identify a constituent segment.</t>
  </si>
  <si>
    <t>Constituent Segment Establishment</t>
  </si>
  <si>
    <t>Ability to declare a constituent segment.</t>
  </si>
  <si>
    <t>Constituent Segment Identification</t>
  </si>
  <si>
    <t>Constituent Segment Attribute Articulation</t>
  </si>
  <si>
    <t>Ability to determine the properties associated with or describing a constituent segment.</t>
  </si>
  <si>
    <t>Constituent Segment Prioritization</t>
  </si>
  <si>
    <t>Ability to determine the relative importance of constituent segments to organization objectives.</t>
  </si>
  <si>
    <t>Constituent Aggregation</t>
  </si>
  <si>
    <t>Ability to group constituents.</t>
  </si>
  <si>
    <t>Ability to define, describe, categorize, and prioritize constituent demands, desires, or expectations, which can take varying forms or be represented at varying levels of specificity.</t>
  </si>
  <si>
    <t>Conveyor Management</t>
  </si>
  <si>
    <t>Ability to establish and identify a conveyor.</t>
  </si>
  <si>
    <t>Conveyor Establishment</t>
  </si>
  <si>
    <t>Ability to declare a conveyor.</t>
  </si>
  <si>
    <t>Conveyor Identification</t>
  </si>
  <si>
    <t>Ability to recognize a conveyor.</t>
  </si>
  <si>
    <t>Conveyor Design</t>
  </si>
  <si>
    <t>Ability to conceptualize and specify features that a conveyor must have, for which conceptualization may take the form of drawings, blueprints, and other representations.</t>
  </si>
  <si>
    <t>Ability to define, track, and articulate the series of stages of a conveyor, between the time it is acquired or created until it is destroyed or disposed of.</t>
  </si>
  <si>
    <t>Ability to identify, assess, aggregate, articulate, and incorporate various exposures to harm, danger, or loss associated with a conveyor.</t>
  </si>
  <si>
    <t>Conveyor Risk Level Determination</t>
  </si>
  <si>
    <t>Ability to identify and define the level of risk associated with a conveyor.</t>
  </si>
  <si>
    <t>Conveyor Risk Threshold Determination</t>
  </si>
  <si>
    <t>Ability to identify and define the level of acceptable risk associated with a conveyor.</t>
  </si>
  <si>
    <t>Conveyor Risk Aggregation</t>
  </si>
  <si>
    <t>Ability to consider a collective set of risk factors about a conveyor and represent them from a rationalized perspective.</t>
  </si>
  <si>
    <t>Conveyor Access Constraints Definition</t>
  </si>
  <si>
    <t>Conveyor Access Constraints Interpretation</t>
  </si>
  <si>
    <t>Conveyor Access Enforcement</t>
  </si>
  <si>
    <t>Conveyor Valuation</t>
  </si>
  <si>
    <t>Ability to assess a conveyor to assign a monetary value to it.</t>
  </si>
  <si>
    <t>Conveyor Validation</t>
  </si>
  <si>
    <t>Ability to determine if a conveyor is the proper and correct conveyor, as compared to a set of internal requirements.</t>
  </si>
  <si>
    <t>Conveyor Control Management</t>
  </si>
  <si>
    <t>Ability to associate a conveyor with other business objects.</t>
  </si>
  <si>
    <t>Conveyor/Asset Matching</t>
  </si>
  <si>
    <t>Ability to associate a conveyor with an asset.</t>
  </si>
  <si>
    <t>Conveyor/Case Matching</t>
  </si>
  <si>
    <t>Ability to associate a conveyor with a case.</t>
  </si>
  <si>
    <t>Conveyor/Constituent Matching</t>
  </si>
  <si>
    <t>Ability to associate a conveyor with a constituent.</t>
  </si>
  <si>
    <t>Conveyor/Dispute Matching</t>
  </si>
  <si>
    <t>Ability to associate a conveyor with a dispute.</t>
  </si>
  <si>
    <t>Conveyor/Evidence Matching</t>
  </si>
  <si>
    <t>Conveyor/Human Resource Matching</t>
  </si>
  <si>
    <t>Ability to associate a conveyor with a human resource.</t>
  </si>
  <si>
    <t>Conveyor/Location Matching</t>
  </si>
  <si>
    <t>Ability to associate a conveyor with a location.</t>
  </si>
  <si>
    <t>Conveyor/Material Matching</t>
  </si>
  <si>
    <t>Ability to associate a conveyor with a material.</t>
  </si>
  <si>
    <t>Conveyor/Operation Matching</t>
  </si>
  <si>
    <t>Ability to associate a conveyor with an operation.</t>
  </si>
  <si>
    <t>Conveyor/Partner Matching</t>
  </si>
  <si>
    <t>Ability to associate a conveyor with a partner.</t>
  </si>
  <si>
    <t>Conveyor/Plan Matching</t>
  </si>
  <si>
    <t>Ability to associate a conveyor with a plan.</t>
  </si>
  <si>
    <t>Conveyor/Route Matching</t>
  </si>
  <si>
    <t>Ability to associate a conveyor with a route.</t>
  </si>
  <si>
    <t>Conveyor/Trip Matching</t>
  </si>
  <si>
    <t>Ability to associate a conveyor with a trip.</t>
  </si>
  <si>
    <t>Ability to associate a conveyor with a strategy.</t>
  </si>
  <si>
    <t>Conveyor Profile Management</t>
  </si>
  <si>
    <t>Ability to determine, modify, and interpret the category or classification of a conveyor.</t>
  </si>
  <si>
    <t>Ability to identify, record, and represent a chronological order of events and actions associated with a conveyor.</t>
  </si>
  <si>
    <t>Conveyor Analytics Management</t>
  </si>
  <si>
    <t>Conveyor Authentication Management</t>
  </si>
  <si>
    <t>Conveyor Authentication</t>
  </si>
  <si>
    <t>Ability to declare that a conveyor is that which it claims to be.</t>
  </si>
  <si>
    <t>Conveyor Authentication Level Determination</t>
  </si>
  <si>
    <t>Ability to ascertain the degree to which a conveyor is authenticated.</t>
  </si>
  <si>
    <t>Conveyor Authentication Threshold Determination</t>
  </si>
  <si>
    <t>Ability to define the degree of confidence needed to authenticate a conveyor for various scenarios.</t>
  </si>
  <si>
    <t>Conveyor Authorization Assignment</t>
  </si>
  <si>
    <t>Ability to ascribe authorization to a conveyor.</t>
  </si>
  <si>
    <t>Conveyor Authorization Determination</t>
  </si>
  <si>
    <t>Ability to ascertain authorization of a conveyor.</t>
  </si>
  <si>
    <t>Conveyor Authorization Management</t>
  </si>
  <si>
    <t>Conveyor Authorization Categorization</t>
  </si>
  <si>
    <t>Ability to determine how well a conveyor is meeting specification and objective levels, or delivering against plan.</t>
  </si>
  <si>
    <t>Conveyor Performance Threshold Setting</t>
  </si>
  <si>
    <t>Conveyor Performance Threshold Measurement</t>
  </si>
  <si>
    <t>Ability to determine if a conveyor is exceeding or falling short of an acceptable threshold of performance.</t>
  </si>
  <si>
    <t>Conveyor Performance Constraints Determination</t>
  </si>
  <si>
    <t>Ability to assess what is causing a conveyor to underperform.</t>
  </si>
  <si>
    <t>Dispute Management</t>
  </si>
  <si>
    <t>Ability to establish and identify a dispute.</t>
  </si>
  <si>
    <t>Dispute Establishment</t>
  </si>
  <si>
    <t>Ability to declare a dispute.</t>
  </si>
  <si>
    <t>Dispute Identification</t>
  </si>
  <si>
    <t>Dispute Matching</t>
  </si>
  <si>
    <t>Ability to associate a dispute with other business objects.</t>
  </si>
  <si>
    <t>Dispute/Agreement Matching</t>
  </si>
  <si>
    <t>Ability to associate a dispute with an agreement.</t>
  </si>
  <si>
    <t>Dispute/Case Matching</t>
  </si>
  <si>
    <t>Ability to associate a dispute with a case.</t>
  </si>
  <si>
    <t>Dispute/Claim Matching</t>
  </si>
  <si>
    <t>Ability to associate a dispute with a claim.</t>
  </si>
  <si>
    <t>Dispute/Constituent Matching</t>
  </si>
  <si>
    <t>Ability to associate a dispute with a constituent.</t>
  </si>
  <si>
    <t>Dispute/Partner Matching</t>
  </si>
  <si>
    <t>Ability to associate a dispute with a partner.</t>
  </si>
  <si>
    <t>Dispute/Standard Matching</t>
  </si>
  <si>
    <t>Ability to associate a dispute with a standard.</t>
  </si>
  <si>
    <t>Dispute/Vote Matching</t>
  </si>
  <si>
    <t>Ability to associate a dispute with a vote.</t>
  </si>
  <si>
    <t>Dispute Information Management</t>
  </si>
  <si>
    <t>Dispute Profile Management</t>
  </si>
  <si>
    <t>Dispute Type Management</t>
  </si>
  <si>
    <t>Dispute State Management</t>
  </si>
  <si>
    <t>Dispute History Management</t>
  </si>
  <si>
    <t>Dispute Analytics Management</t>
  </si>
  <si>
    <t>Energy Management</t>
  </si>
  <si>
    <t>Energy Establishment</t>
  </si>
  <si>
    <t>Ability to declare a source or form of energy.</t>
  </si>
  <si>
    <t>Energy Identification</t>
  </si>
  <si>
    <t>Energy Production Monitoring</t>
  </si>
  <si>
    <t>Ability to measure the energy generated against various standards and norms, such as to ensure resources are developed in a safe and sustainable manner.</t>
  </si>
  <si>
    <t>Energy Production Threshold Definition</t>
  </si>
  <si>
    <t>Ability to establish a threshold for various attributes of energy production.</t>
  </si>
  <si>
    <t>Energy Production Threshold Measurement</t>
  </si>
  <si>
    <t>Ability to determine variance between actual and target production levels.</t>
  </si>
  <si>
    <t>Energy Distribution Monitoring</t>
  </si>
  <si>
    <t>Ability to measure the amount of energy per unit of time disseminated, transmitted, and delivered against various standards and norms, such as to ensure resources are developed and consumed in a safe and sustainable manner.</t>
  </si>
  <si>
    <t>Energy Distribution Threshold Definition</t>
  </si>
  <si>
    <t>Ability to establish a threshold for various attributes of energy distribution and transmission.</t>
  </si>
  <si>
    <t>Energy Distribution Threshold Measurement</t>
  </si>
  <si>
    <t>Ability to determine variance between actual and target distribution levels.</t>
  </si>
  <si>
    <t>Energy Storage Monitoring</t>
  </si>
  <si>
    <t>Ability to measure energy reserves against various standards and norms, such as to ensure resources are developed and consumed in a safe and sustainable manner.</t>
  </si>
  <si>
    <t>Energy Storage Threshold Definition</t>
  </si>
  <si>
    <t>Ability to establish a threshold for various attributes of energy storage.</t>
  </si>
  <si>
    <t>Energy Storage Threshold Measurement</t>
  </si>
  <si>
    <t>Ability to determine variance between actual and target storage levels.</t>
  </si>
  <si>
    <t>Energy Forecast Management</t>
  </si>
  <si>
    <t>Ability to establish and adjust a prediction of future energy supply and demand based on, but not limited to, history and market trends.</t>
  </si>
  <si>
    <t>Energy Forecast Model Definition</t>
  </si>
  <si>
    <t>Ability to create a description of a future state of supply and demand of energy.</t>
  </si>
  <si>
    <t>Energy Forecast Development</t>
  </si>
  <si>
    <t>Ability to model and articulate an energy forecast that may be interpreted and leveraged where applicable.</t>
  </si>
  <si>
    <t>Energy Forecast Validation</t>
  </si>
  <si>
    <t>Ability to determine that an energy forecast is accurate within the constraints of the forecasting model.</t>
  </si>
  <si>
    <t>Energy Portfolio Management</t>
  </si>
  <si>
    <t>Energy Portfolio Articulation</t>
  </si>
  <si>
    <t>Ability to define the composition and make-up of the portfolio of energy sources.</t>
  </si>
  <si>
    <t>Energy Portfolio Performance Management</t>
  </si>
  <si>
    <t>Ability to evaluate the performance of the energy portfolio to meet defined goals and objectives, such as sustainable and secure production.</t>
  </si>
  <si>
    <t>Energy Portfolio Optimization</t>
  </si>
  <si>
    <t>Ability to evaluate and prioritize a collection of sources of energy within a portfolio, based on predetermined attributes, such as cost, benefit, and risk.</t>
  </si>
  <si>
    <t>Energy Risk Management</t>
  </si>
  <si>
    <t>Energy Risk Level Determination</t>
  </si>
  <si>
    <t>Ability to identify and define the level of risk associated with sources or lifecycle of energy.</t>
  </si>
  <si>
    <t>Energy Risk Threshold Determination</t>
  </si>
  <si>
    <t>Energy Risk Aggregation</t>
  </si>
  <si>
    <t>Energy Access Constraints Definition</t>
  </si>
  <si>
    <t>Energy Access Constraints Interpretation</t>
  </si>
  <si>
    <t>Energy Access Enforcement</t>
  </si>
  <si>
    <t>Energy Production Lifecycle Management</t>
  </si>
  <si>
    <t>Ability to define, track, and articulate the series of stages of energy production, delivery, consumption, and reclamation, from creation through transmission to possible capture and re-use.</t>
  </si>
  <si>
    <t>Energy Matching</t>
  </si>
  <si>
    <t>Ability to associate energy with other business objects.</t>
  </si>
  <si>
    <t>Energy/Incident Matching</t>
  </si>
  <si>
    <t>Ability to associate a form of energy with an incident.</t>
  </si>
  <si>
    <t>Energy/Initiative Matching</t>
  </si>
  <si>
    <t>Ability to associate a form of energy with an initiative.</t>
  </si>
  <si>
    <t>Energy/Legislation Matching</t>
  </si>
  <si>
    <t>Energy/Location Matching</t>
  </si>
  <si>
    <t>Energy/Operation Matching</t>
  </si>
  <si>
    <t>Ability to associate a form of energy with an operation.</t>
  </si>
  <si>
    <t>Energy/Plan Matching</t>
  </si>
  <si>
    <t>Ability to associate a form of energy with a plan.</t>
  </si>
  <si>
    <t>Energy/Policy Matching</t>
  </si>
  <si>
    <t>Energy Information Management</t>
  </si>
  <si>
    <t>Energy Profile Management</t>
  </si>
  <si>
    <t>Energy Type Management</t>
  </si>
  <si>
    <t>Energy State Management</t>
  </si>
  <si>
    <t>Energy History Management</t>
  </si>
  <si>
    <t>Energy Analytics Management</t>
  </si>
  <si>
    <t>Evidence Management</t>
  </si>
  <si>
    <t>Evidence Establishment</t>
  </si>
  <si>
    <t>Evidence Identification</t>
  </si>
  <si>
    <t>Evidence Chain of Custody Management</t>
  </si>
  <si>
    <t>Ability to decipher, trace, record, and present a chronology that depicts the sequence of custody, control, transfer, analysis, and disposition of physical or electronic evidence.</t>
  </si>
  <si>
    <t>Evidence Preservation</t>
  </si>
  <si>
    <t>Ability to retain, maintain in its original or existing state, and protect evidence from harm.</t>
  </si>
  <si>
    <t>Evidence Disposal</t>
  </si>
  <si>
    <t>Ability to transfer custody of, discard, or destroy selected evidence according to an evidence management schedule or preservation rules.</t>
  </si>
  <si>
    <t>Evidence Validation</t>
  </si>
  <si>
    <t>Ability to assess evidence to determine its authenticity or validity.</t>
  </si>
  <si>
    <t>Evidence Risk Management</t>
  </si>
  <si>
    <t>Ability to identify, assess, aggregate, articulate, and incorporate various exposures to harm, danger, or loss associated with evidence.</t>
  </si>
  <si>
    <t>Evidence Risk Level Determination</t>
  </si>
  <si>
    <t>Ability to identify and define the level of risk associated with evidence.</t>
  </si>
  <si>
    <t>Evidence Risk Threshold Determination</t>
  </si>
  <si>
    <t>Ability to identify and define the level of acceptable risk associated with evidence.</t>
  </si>
  <si>
    <t>Evidence Risk Aggregation</t>
  </si>
  <si>
    <t>Evidence Access Constraints Definition</t>
  </si>
  <si>
    <t>Evidence Access Constraints Interpretation</t>
  </si>
  <si>
    <t>Evidence Access Enforcement</t>
  </si>
  <si>
    <t>Evidence Matching</t>
  </si>
  <si>
    <t>Ability to associate evidence with other business objects.</t>
  </si>
  <si>
    <t>Evidence/Accreditation Matching</t>
  </si>
  <si>
    <t>Ability to associate evidence with an accreditation.</t>
  </si>
  <si>
    <t>Evidence/Agreement Matching</t>
  </si>
  <si>
    <t>Ability to associate evidence with an agreement.</t>
  </si>
  <si>
    <t>Evidence/Case Matching</t>
  </si>
  <si>
    <t>Ability to associate evidence with a case.</t>
  </si>
  <si>
    <t>Evidence/Channel Matching</t>
  </si>
  <si>
    <t>Ability to associate evidence with a channel.</t>
  </si>
  <si>
    <t>Evidence/Claim Matching</t>
  </si>
  <si>
    <t>Ability to associate evidence with a claim.</t>
  </si>
  <si>
    <t>Evidence/Constituent Matching</t>
  </si>
  <si>
    <t>Ability to associate evidence with a constituent.</t>
  </si>
  <si>
    <t>Evidence/Content Matching</t>
  </si>
  <si>
    <t>Ability to associate evidence with content.</t>
  </si>
  <si>
    <t>Evidence/Dispute Matching</t>
  </si>
  <si>
    <t>Ability to associate evidence with a dispute.</t>
  </si>
  <si>
    <t>Evidence/Financial Account Matching</t>
  </si>
  <si>
    <t>Ability to associate evidence with a financial account.</t>
  </si>
  <si>
    <t>Evidence/Financial Transaction Matching</t>
  </si>
  <si>
    <t>Ability to associate evidence with a financial transaction.</t>
  </si>
  <si>
    <t>Evidence/Geographic Border Matching</t>
  </si>
  <si>
    <t>Ability to associate evidence with a geographic border.</t>
  </si>
  <si>
    <t>Evidence/Geographic Space Matching</t>
  </si>
  <si>
    <t>Ability to associate evidence with a geographic space.</t>
  </si>
  <si>
    <t>Evidence/Government Service Matching</t>
  </si>
  <si>
    <t>Ability to associate evidence with a government service.</t>
  </si>
  <si>
    <t>Evidence/Human Resource Matching</t>
  </si>
  <si>
    <t>Ability to associate evidence with a human resource.</t>
  </si>
  <si>
    <t>Evidence/Incident Matching</t>
  </si>
  <si>
    <t>Ability to associate evidence with an incident.</t>
  </si>
  <si>
    <t>Evidence/Inquiry Matching</t>
  </si>
  <si>
    <t>Ability to associate evidence with an inquiry.</t>
  </si>
  <si>
    <t>Evidence/Intellectual Property Rights Matching</t>
  </si>
  <si>
    <t>Evidence/Language Matching</t>
  </si>
  <si>
    <t>Ability to associate evidence with a language.</t>
  </si>
  <si>
    <t>Evidence/Legislation Matching</t>
  </si>
  <si>
    <t>Ability to associate evidence with legislation.</t>
  </si>
  <si>
    <t>Evidence/License Matching</t>
  </si>
  <si>
    <t>Ability to associate evidence with a license.</t>
  </si>
  <si>
    <t>Evidence/Location Matching</t>
  </si>
  <si>
    <t>Ability to associate evidence with a location.</t>
  </si>
  <si>
    <t>Evidence/Market Matching</t>
  </si>
  <si>
    <t>Ability to associate evidence with a market.</t>
  </si>
  <si>
    <t>Evidence/Material Matching</t>
  </si>
  <si>
    <t>Ability to associate evidence with a material.</t>
  </si>
  <si>
    <t>Evidence/Message Matching</t>
  </si>
  <si>
    <t>Ability to associate evidence with a message.</t>
  </si>
  <si>
    <t>Evidence/Natural Resource Matching</t>
  </si>
  <si>
    <t>Ability to associate evidence with a natural resource.</t>
  </si>
  <si>
    <t>Evidence/Partner Matching</t>
  </si>
  <si>
    <t>Ability to associate evidence with a partner.</t>
  </si>
  <si>
    <t>Evidence/Plan Matching</t>
  </si>
  <si>
    <t>Ability to associate evidence with a plan.</t>
  </si>
  <si>
    <t>Evidence/Policy Matching</t>
  </si>
  <si>
    <t>Ability to associate evidence with a policy.</t>
  </si>
  <si>
    <t>Evidence/Research Matching</t>
  </si>
  <si>
    <t>Ability to associate evidence with research.</t>
  </si>
  <si>
    <t>Evidence/Time Matching</t>
  </si>
  <si>
    <t>Evidence/Vote Matching</t>
  </si>
  <si>
    <t>Ability to associate evidence with a vote.</t>
  </si>
  <si>
    <t>Evidence/Work Item Matching</t>
  </si>
  <si>
    <t>Ability to associate evidence with a work item.</t>
  </si>
  <si>
    <t>Evidence Information Management</t>
  </si>
  <si>
    <t>Evidence Profile Management</t>
  </si>
  <si>
    <t>Evidence Type Management</t>
  </si>
  <si>
    <t>Evidence State Management</t>
  </si>
  <si>
    <t>Evidence History Management</t>
  </si>
  <si>
    <t>Evidence Analytics Management</t>
  </si>
  <si>
    <t>Financial Instrument Establishment</t>
  </si>
  <si>
    <t>Ability to declare a financial instrument.</t>
  </si>
  <si>
    <t>Financial Instrument Valuation</t>
  </si>
  <si>
    <t>Ability to determine and assign the monetary worth of a financial instrument, including mark-to-market and other valuation mechanisms at a point in time.</t>
  </si>
  <si>
    <t>Ability to identify, assess, aggregate, articulate, and incorporate various exposures to harm, danger, or loss associated with a financial instrument.</t>
  </si>
  <si>
    <t>Financial Instrument Risk Level Determination</t>
  </si>
  <si>
    <t>Ability to identify and define the level of risk associated with a financial instrument.</t>
  </si>
  <si>
    <t>Financial Instrument Risk Threshold Determination</t>
  </si>
  <si>
    <t>Ability to identify and define the level of acceptable risk associated with a financial instrument.</t>
  </si>
  <si>
    <t>Financial Instrument Risk Aggregation</t>
  </si>
  <si>
    <t>Financial Instrument Custodial Management</t>
  </si>
  <si>
    <t>Ability to hold financial instruments in safekeeping on behalf of a third party.</t>
  </si>
  <si>
    <t>Financial Instrument Government Action Management</t>
  </si>
  <si>
    <t>Ability to administer the correct allocation of entitlements to a constituent arising from government actions on financial instruments.</t>
  </si>
  <si>
    <t>Financial Instrument Access Constraints Definition</t>
  </si>
  <si>
    <t>Financial Instrument Access Constraints Interpretation</t>
  </si>
  <si>
    <t>Financial Instrument Access Enforcement</t>
  </si>
  <si>
    <t>Financial Instrument Matching</t>
  </si>
  <si>
    <t>Ability to associate a financial instrument with other business objects.</t>
  </si>
  <si>
    <t>Financial Instrument/Financial Instrument Matching</t>
  </si>
  <si>
    <t>Financial Instrument/Market Matching</t>
  </si>
  <si>
    <t>Ability to associate a financial instrument with a market.</t>
  </si>
  <si>
    <t>Financial Instrument Profile Management</t>
  </si>
  <si>
    <t>Financial Instrument Analytics Management</t>
  </si>
  <si>
    <t>Government Service Management</t>
  </si>
  <si>
    <t>Ability to conceptualize, design, develop, bundle, source, maintain, and retire a named combination of goods, doing-of-work-for-others, and entitlements that can be offered to constituents.</t>
  </si>
  <si>
    <t>Ability to establish and identify a government service.</t>
  </si>
  <si>
    <t>Government Service Establishment</t>
  </si>
  <si>
    <t>Ability to declare a government service.</t>
  </si>
  <si>
    <t>Government Service Identification</t>
  </si>
  <si>
    <t>Government Service Conceptualization</t>
  </si>
  <si>
    <t>Ability to invent or formulate an idea for a new or enhanced government service.</t>
  </si>
  <si>
    <t>Ability to identify and describe the appropriate market need for the new or enhanced government service.</t>
  </si>
  <si>
    <t>Government Service Requirements Determination</t>
  </si>
  <si>
    <t>Ability to identify, describe, and prioritize the specifications required by the government service.</t>
  </si>
  <si>
    <t>Ability to articulate an idea for a new government service or government service enhancement.</t>
  </si>
  <si>
    <t>Government Service Development</t>
  </si>
  <si>
    <t>Ability to move a product from conceptualization through design to its finished state.</t>
  </si>
  <si>
    <t>Government Service Design</t>
  </si>
  <si>
    <t>Ability to take the conceptualization of an idea about a product or service while considering its predetermined specifications in order to define the product's or service's features and required standards of performance, which may include drawings, blueprints, and other representations.</t>
  </si>
  <si>
    <t>Government Service Modeling</t>
  </si>
  <si>
    <t>Ability to create approximations of the whole product or service or particular parts, in order to determine feasibility and/or applicability of the product or service.</t>
  </si>
  <si>
    <t>Government Service Prototyping</t>
  </si>
  <si>
    <t>Ability to create mock-ups of the whole product or service or particular parts in order to determine feasibility and/or applicability of the product or service.</t>
  </si>
  <si>
    <t>Ability to prepare and disseminate a product or service into the marketplace or area of jurisdiction.</t>
  </si>
  <si>
    <t>Government Service Validation</t>
  </si>
  <si>
    <t>Ability to determine if a government service is proper and correct as compared to a set of internal requirements.</t>
  </si>
  <si>
    <t>Government Service Price Determination</t>
  </si>
  <si>
    <t>Ability to assess price options based on what a targeted market or markets will bear.</t>
  </si>
  <si>
    <t>Government Service Cost-Based Price Determination</t>
  </si>
  <si>
    <t>Ability to assess price options based on estimated product or service expenditures and distribution expenditures.</t>
  </si>
  <si>
    <t>Government Service Price Finalization</t>
  </si>
  <si>
    <t>Ability to formalize a product or service price that considers expenditures, market conditions, and related consideration.</t>
  </si>
  <si>
    <t>Government Service Version Management</t>
  </si>
  <si>
    <t>Ability to identify, represent, and evolve incremental instances of a government service offering.</t>
  </si>
  <si>
    <t>Government Service Version Delta Determination</t>
  </si>
  <si>
    <t>Ability to manage and articulate the differences among various versions of the same product or service.</t>
  </si>
  <si>
    <t>Government Service Version Delta Reconciliation</t>
  </si>
  <si>
    <t>Ability to ensure the smooth transition from one version of a product or service to another, including scenarios where this is not possible.</t>
  </si>
  <si>
    <t>Government Service Lifecycle Management</t>
  </si>
  <si>
    <t>Ability to define, track, and articulate the series of stages of a government service from conception through retirement.</t>
  </si>
  <si>
    <t>Government Service Activation</t>
  </si>
  <si>
    <t>Ability to manage the introductory stages of a product's or service’s existence.</t>
  </si>
  <si>
    <t>Government Service Retirement</t>
  </si>
  <si>
    <t>Ability to manage the final stages of a product's or service’s existence.</t>
  </si>
  <si>
    <t>Government Service Risk Management</t>
  </si>
  <si>
    <t>Government Service Risk Level Determination</t>
  </si>
  <si>
    <t>Ability to identify and define the level of risk associated with a government service.</t>
  </si>
  <si>
    <t>Government Service Risk Threshold Determination</t>
  </si>
  <si>
    <t>Ability to identify and define the level of acceptable risk associated with a government service.</t>
  </si>
  <si>
    <t>Government Service Risk Aggregation</t>
  </si>
  <si>
    <t>Ability to consider a collective set of risk factors about a government service and represent them from a rationalized perspective.</t>
  </si>
  <si>
    <t>Government Service Access Constraints Definition</t>
  </si>
  <si>
    <t>Government Service Access Constraints Interpretation</t>
  </si>
  <si>
    <t>Government Service Access Enforcement</t>
  </si>
  <si>
    <t>Government Service Configuration</t>
  </si>
  <si>
    <t>Ability to adapt a government service to the environment in which it resides or is targeted to reside.</t>
  </si>
  <si>
    <t>Government Service Performance Management</t>
  </si>
  <si>
    <t>Ability to determine how well a government service is meeting specification and objective levels, or delivering against plan.</t>
  </si>
  <si>
    <t>Government Service Performance Threshold Setting</t>
  </si>
  <si>
    <t>Ability to determine acceptable or unacceptable levels of performance for a government service.</t>
  </si>
  <si>
    <t>Government Service Performance Threshold Measurement</t>
  </si>
  <si>
    <t>Government Service Performance Constraints Determination</t>
  </si>
  <si>
    <t>Ability to associate a government service with other business objects.</t>
  </si>
  <si>
    <t>Government Service/Asset Matching</t>
  </si>
  <si>
    <t>Ability to associate a government service with an asset.</t>
  </si>
  <si>
    <t>Government Service/Brand Matching</t>
  </si>
  <si>
    <t>Ability to associate a government service with a brand.</t>
  </si>
  <si>
    <t>Government Service/Channel Matching</t>
  </si>
  <si>
    <t>Ability to associate a government service with a channel.</t>
  </si>
  <si>
    <t>Government Service/Government Service Matching</t>
  </si>
  <si>
    <t>Government Service/Intellectual Property Rights Matching</t>
  </si>
  <si>
    <t>Government Service/Location Matching</t>
  </si>
  <si>
    <t>Government Service/Market Matching</t>
  </si>
  <si>
    <t>Ability to associate a government service with a market.</t>
  </si>
  <si>
    <t>Government Service/Plan Matching</t>
  </si>
  <si>
    <t>Ability to associate a government service with a plan.</t>
  </si>
  <si>
    <t>Government Service/Policy Matching</t>
  </si>
  <si>
    <t>Ability to associate a government service with a policy.</t>
  </si>
  <si>
    <t>Government Service/Strategy Matching</t>
  </si>
  <si>
    <t>Ability to associate a government service with a strategy.</t>
  </si>
  <si>
    <t>Government Service Information Management</t>
  </si>
  <si>
    <t>Government Service Profile Management</t>
  </si>
  <si>
    <t>Government Service Type Management</t>
  </si>
  <si>
    <t>Ability to determine, modify, and interpret the category or classification of a government service.</t>
  </si>
  <si>
    <t>Government Service State Management</t>
  </si>
  <si>
    <t>Ability to determine, modify, and interpret the status or condition of a government service.</t>
  </si>
  <si>
    <t>Government Service History Management</t>
  </si>
  <si>
    <t>Ability to identify, record, and represent a chronological order of events and actions associated with a government service.</t>
  </si>
  <si>
    <t>Government Service Analytics Management</t>
  </si>
  <si>
    <t>Health Condition Management</t>
  </si>
  <si>
    <t>Health Condition Establishment</t>
  </si>
  <si>
    <t>Ability to declare a health condition.</t>
  </si>
  <si>
    <t>Health Condition Identification</t>
  </si>
  <si>
    <t>Health Condition Lifecycle Management</t>
  </si>
  <si>
    <t>Health Condition Risk Management</t>
  </si>
  <si>
    <t>Health Condition Risk Level Determination</t>
  </si>
  <si>
    <t>Ability to identify and define the level of risk associated with a health condition.</t>
  </si>
  <si>
    <t>Health Condition Risk Threshold Determination</t>
  </si>
  <si>
    <t>Ability to identify and define the level of acceptable risk associated with a health condition.</t>
  </si>
  <si>
    <t>Health Condition Risk Aggregation</t>
  </si>
  <si>
    <t>Ability to consider a collective set of risk factors about a health condition and represent them from a rationalized perspective.</t>
  </si>
  <si>
    <t>Health Condition Threat Determination</t>
  </si>
  <si>
    <t>Ability to identify and assess the dangers posed by a health condition.</t>
  </si>
  <si>
    <t>Health Condition Threat Response Determination</t>
  </si>
  <si>
    <t>Ability to define and create a response to identified dangers posed by a health condition.</t>
  </si>
  <si>
    <t>Health Condition Access Constraints Definition</t>
  </si>
  <si>
    <t>Health Condition Access Constraints Interpretation</t>
  </si>
  <si>
    <t>Health Condition Access Enforcement</t>
  </si>
  <si>
    <t>Health Condition Matching</t>
  </si>
  <si>
    <t>Ability to associate a health condition with other business objects.</t>
  </si>
  <si>
    <t>Health Condition/Constituent Matching</t>
  </si>
  <si>
    <t>Ability to associate a health condition with a constituent.</t>
  </si>
  <si>
    <t>Health Condition Information Management</t>
  </si>
  <si>
    <t>Health Condition Profile Management</t>
  </si>
  <si>
    <t>Health Condition Type Management</t>
  </si>
  <si>
    <t>Ability to determine, modify, and interpret the category or classification of a health condition.</t>
  </si>
  <si>
    <t>Health Condition State Management</t>
  </si>
  <si>
    <t>Ability to determine, modify, and interpret the status or condition of a health condition.</t>
  </si>
  <si>
    <t>Health Condition History Management</t>
  </si>
  <si>
    <t>Ability to identify, record, and represent a chronological order of events and actions associated with a health condition.</t>
  </si>
  <si>
    <t>Health Condition Analytics</t>
  </si>
  <si>
    <t>Ability to identify, establish, validate, and articulate metrics and measures on historic and predictive determinations for one or more health conditions.</t>
  </si>
  <si>
    <t>Incident Definition</t>
  </si>
  <si>
    <t>Ability to establish and identify an incident.</t>
  </si>
  <si>
    <t>Incident Establishment</t>
  </si>
  <si>
    <t>Ability to declare an incident.</t>
  </si>
  <si>
    <t>Incident Identification</t>
  </si>
  <si>
    <t>Incident Root Cause Determination</t>
  </si>
  <si>
    <t>Ability to assess, track down, and articulate the initiating source of an incident.</t>
  </si>
  <si>
    <t>Incident Scope Determination</t>
  </si>
  <si>
    <t>Ability to constrain the applicability of an incident to other contexts.</t>
  </si>
  <si>
    <t>Incident Risk Management</t>
  </si>
  <si>
    <t>Ability to identify, assess, aggregate, articulate, and incorporate various exposures to harm, danger, or loss associated with an incident.</t>
  </si>
  <si>
    <t>Incident Risk Level Determination</t>
  </si>
  <si>
    <t>Ability to identify and define the level of risk associated with an incident.</t>
  </si>
  <si>
    <t>Incident Risk Threshold Determination</t>
  </si>
  <si>
    <t>Ability to identify and define the level of acceptable risk associated with an incident.</t>
  </si>
  <si>
    <t>Incident Risk Aggregation</t>
  </si>
  <si>
    <t>Ability to consider a collective set of risk factors about an incident and represent them from a rationalized perspective.</t>
  </si>
  <si>
    <t>Incident Access Management</t>
  </si>
  <si>
    <t>Incident Access Constraints Definition</t>
  </si>
  <si>
    <t>Incident Access Constraints Interpretation</t>
  </si>
  <si>
    <t>Incident Access Enforcement</t>
  </si>
  <si>
    <t>Incident Matching</t>
  </si>
  <si>
    <t>Ability to associate an incident with other business objects.</t>
  </si>
  <si>
    <t>Incident/Interaction Matching</t>
  </si>
  <si>
    <t>Ability to associate an incident with an interaction.</t>
  </si>
  <si>
    <t>Incident/Agreement Matching</t>
  </si>
  <si>
    <t>Ability to associate an incident with an agreement.</t>
  </si>
  <si>
    <t>Incident/Asset Matching</t>
  </si>
  <si>
    <t>Ability to associate an incident with an asset.</t>
  </si>
  <si>
    <t>Incident/Brand Matching</t>
  </si>
  <si>
    <t>Ability to associate an incident with a brand.</t>
  </si>
  <si>
    <t>Incident/Channel Matching</t>
  </si>
  <si>
    <t>Ability to associate an incident with a channel.</t>
  </si>
  <si>
    <t>Incident/Constituent Matching</t>
  </si>
  <si>
    <t>Ability to associate an incident with a constituent.</t>
  </si>
  <si>
    <t>Incident/Financial Account Matching</t>
  </si>
  <si>
    <t>Ability to associate an incident with a financial account.</t>
  </si>
  <si>
    <t>Incident/Financial Transaction Matching</t>
  </si>
  <si>
    <t>Ability to associate an incident with a financial transaction.</t>
  </si>
  <si>
    <t>Incident/Government Service Matching</t>
  </si>
  <si>
    <t>Ability to associate an incident with a government service.</t>
  </si>
  <si>
    <t>Incident/Human Resource Matching</t>
  </si>
  <si>
    <t>Ability to associate an incident with a human resource.</t>
  </si>
  <si>
    <t>Incident/Incident Matching</t>
  </si>
  <si>
    <t>Incident/Initiative Matching</t>
  </si>
  <si>
    <t>Ability to associate an incident with an initiative.</t>
  </si>
  <si>
    <t>Incident/Legislation Matching</t>
  </si>
  <si>
    <t>Ability to associate an incident with legislation.</t>
  </si>
  <si>
    <t>Incident/Partner Matching</t>
  </si>
  <si>
    <t>Ability to associate an incident with a partner.</t>
  </si>
  <si>
    <t>Incident/Policy Matching</t>
  </si>
  <si>
    <t>Ability to associate an incident with a policy.</t>
  </si>
  <si>
    <t>Incident/Strategy Matching</t>
  </si>
  <si>
    <t>Ability to associate an incident with a strategy.</t>
  </si>
  <si>
    <t>Incident Type Management</t>
  </si>
  <si>
    <t>Ability to determine, modify, and interpret the category or classification of an incident.</t>
  </si>
  <si>
    <t>Incident Profile Management</t>
  </si>
  <si>
    <t>Incident State Management</t>
  </si>
  <si>
    <t>Ability to determine, modify, and interpret the status or condition of an incident.</t>
  </si>
  <si>
    <t>Incident History Management</t>
  </si>
  <si>
    <t>Ability to identify, record, and represent a chronological order of events and actions associated with an incident.</t>
  </si>
  <si>
    <t>Incident Analytics Management</t>
  </si>
  <si>
    <t>Ability to identify, establish, validate, and articulate metrics and measures on historic and predictive determinations of an incident.</t>
  </si>
  <si>
    <t>Infrastructure Management</t>
  </si>
  <si>
    <t>Ability to define, design, maintain, describe, and administer a physical structure or facility, which may include power grids, communication lines, railways, roadways, bridges, tunnels, and pipelines or conduits for water, gas, and power.</t>
  </si>
  <si>
    <t>Infrastructure Establishment</t>
  </si>
  <si>
    <t>Infrastructure Identification</t>
  </si>
  <si>
    <t>Ability to create mock-ups of a whole infrastructure, or particular parts, in order to determine feasibility and/or applicability of the design.</t>
  </si>
  <si>
    <t>Infrastructure Performance Management</t>
  </si>
  <si>
    <t>Infrastructure Performance Threshold Setting</t>
  </si>
  <si>
    <t>Infrastructure Performance Threshold Measurement</t>
  </si>
  <si>
    <t>Infrastructure Performance Constraints Determination</t>
  </si>
  <si>
    <t>Infrastructure Lifecycle Management</t>
  </si>
  <si>
    <t>Infrastructure Activation</t>
  </si>
  <si>
    <t>Ability to remove an infrastructure from active use.</t>
  </si>
  <si>
    <t>Infrastructure Risk Level Determination</t>
  </si>
  <si>
    <t>Infrastructure Risk Threshold Determination</t>
  </si>
  <si>
    <t>Infrastructure Risk Aggregation</t>
  </si>
  <si>
    <t>Infrastructure Access Constraints Definition</t>
  </si>
  <si>
    <t>Infrastructure Access Constraints Interpretation</t>
  </si>
  <si>
    <t>Infrastructure Access Enforcement</t>
  </si>
  <si>
    <t>Infrastructure Matching</t>
  </si>
  <si>
    <t>Infrastructure/Competency Matching</t>
  </si>
  <si>
    <t>Infrastructure/Infrastructure Matching</t>
  </si>
  <si>
    <t>Infrastructure/Initiative Matching</t>
  </si>
  <si>
    <t>Infrastructure/Investment Portfolio Matching</t>
  </si>
  <si>
    <t>Infrastructure/Location Matching</t>
  </si>
  <si>
    <t>Infrastructure/Partner Matching</t>
  </si>
  <si>
    <t>Infrastructure/Plan Matching</t>
  </si>
  <si>
    <t>Infrastructure/Policy Matching</t>
  </si>
  <si>
    <t>Infrastructure/Public Sector Entity Matching</t>
  </si>
  <si>
    <t>Infrastructure/Work Item Matching</t>
  </si>
  <si>
    <t>Infrastructure Information Management</t>
  </si>
  <si>
    <t>Infrastructure Profile Management</t>
  </si>
  <si>
    <t>Ability to determine, modify, and interpret the status or condition of an infrastructure.</t>
  </si>
  <si>
    <t>Ability to identify, record, and represent a chronological order of events and actions associated with an infrastructure.</t>
  </si>
  <si>
    <t>Initiative Management</t>
  </si>
  <si>
    <t>Initiative Definition</t>
  </si>
  <si>
    <t>Ability to establish and identify an initiative.</t>
  </si>
  <si>
    <t>Initiative Establishment</t>
  </si>
  <si>
    <t>Ability to declare an initiative.</t>
  </si>
  <si>
    <t>Initiative Identification</t>
  </si>
  <si>
    <t>Initiative Scope Management</t>
  </si>
  <si>
    <t>Ability to bound the range of activities and concerns addressed by the initiative and the ability to constrain the initiative to operate within that boundary.</t>
  </si>
  <si>
    <t>Initiative Performance Management</t>
  </si>
  <si>
    <t>Ability to determine how well an initiative is meeting specification and objective levels, or delivering against plan.</t>
  </si>
  <si>
    <t>Initiative Performance Threshold Setting</t>
  </si>
  <si>
    <t>Ability to determine acceptable or unacceptable levels of performance for an initiative.</t>
  </si>
  <si>
    <t>Initiative Performance Threshold Measurement</t>
  </si>
  <si>
    <t>Ability to determine if an initiative is exceeding or falling short of an acceptable threshold of performance.</t>
  </si>
  <si>
    <t>Initiative Performance Constraints Determination</t>
  </si>
  <si>
    <t>Ability to assess what is causing an initiative to underperform.</t>
  </si>
  <si>
    <t>Initiative Risk Management</t>
  </si>
  <si>
    <t>Ability to identify, assess, aggregate, articulate, and incorporate various exposures to harm, danger, or loss associated with an initiative.</t>
  </si>
  <si>
    <t>Initiative Risk Level Determination</t>
  </si>
  <si>
    <t>Ability to identify and define the level of risk associated with an initiative.</t>
  </si>
  <si>
    <t>Initiative Risk Threshold Determination</t>
  </si>
  <si>
    <t>Ability to identify and define the level of acceptable risk associated with an initiative.</t>
  </si>
  <si>
    <t>Initiative Risk Aggregation</t>
  </si>
  <si>
    <t>Ability to consider a collective set of risk factors about an initiative and represent them from a rationalized perspective.</t>
  </si>
  <si>
    <t>Initiative Access Management</t>
  </si>
  <si>
    <t>Initiative Access Constraints Definition</t>
  </si>
  <si>
    <t>Initiative Access Constraints Interpretation</t>
  </si>
  <si>
    <t>Initiative Access Enforcement</t>
  </si>
  <si>
    <t>Initiative Matching</t>
  </si>
  <si>
    <t>Ability to associate an initiative with other business objects.</t>
  </si>
  <si>
    <t>Initiative/Content Matching</t>
  </si>
  <si>
    <t>Ability to associate an initiative with content.</t>
  </si>
  <si>
    <t>Initiative/Human Resource Matching</t>
  </si>
  <si>
    <t>Ability to associate an initiative with a human resource.</t>
  </si>
  <si>
    <t>Initiative/Investment Portfolio Matching</t>
  </si>
  <si>
    <t>Ability to associate an initiative with an investment portfolio.</t>
  </si>
  <si>
    <t>Initiative/Partner Matching</t>
  </si>
  <si>
    <t>Ability to associate an initiative with a partner.</t>
  </si>
  <si>
    <t>Initiative/Policy Matching</t>
  </si>
  <si>
    <t>Ability to associate an initiative with a policy.</t>
  </si>
  <si>
    <t>Initiative/Strategy Matching</t>
  </si>
  <si>
    <t>Ability to associate an initiative with a strategy.</t>
  </si>
  <si>
    <t>Initiative/Work Item Matching</t>
  </si>
  <si>
    <t>Ability to associate an initiative with a work item.</t>
  </si>
  <si>
    <t>Initiative Information Management</t>
  </si>
  <si>
    <t>Initiative Profile Management</t>
  </si>
  <si>
    <t>Initiative Type Management</t>
  </si>
  <si>
    <t>Ability to determine, modify, and interpret the category or classification of an initiative.</t>
  </si>
  <si>
    <t>Initiative State Management</t>
  </si>
  <si>
    <t>Ability to determine, modify, and interpret the status or condition of an initiative.</t>
  </si>
  <si>
    <t>Initiative History Management</t>
  </si>
  <si>
    <t>Ability to identify, record, and represent a chronological order of events and actions associated with an initiative.</t>
  </si>
  <si>
    <t>Initiative Analytics Management</t>
  </si>
  <si>
    <t>Ability to identify, establish, validate, and articulate metrics and measures on historic and predictive determinations of an initiative.</t>
  </si>
  <si>
    <t>Legislation Management</t>
  </si>
  <si>
    <t>Legislation Establishment</t>
  </si>
  <si>
    <t>Ability to declare legislation.</t>
  </si>
  <si>
    <t>Legislation Identification</t>
  </si>
  <si>
    <t>Legislation Design</t>
  </si>
  <si>
    <t>Ability to shape the intention and impact of an item of legislation.</t>
  </si>
  <si>
    <t>Legislation Interpretation</t>
  </si>
  <si>
    <t>Ability to understand the meaning and impacts of legislation and its applicability to a domain, entity, or constituents.</t>
  </si>
  <si>
    <t>Legislation Scope Setting</t>
  </si>
  <si>
    <t>Ability to constrain the applicability or range of effect and impact of an item of legislation.</t>
  </si>
  <si>
    <t>Legislation Structuring</t>
  </si>
  <si>
    <t>Ability to formulate and construct a legislative bill encompassing elements, such as but not limited to, the title, pre-amble, enacting clause, core clause and sub clauses, interpretation provisions, coming-into-force provisions, and schedules.</t>
  </si>
  <si>
    <t>Legislation Validation</t>
  </si>
  <si>
    <t>Ability to determine if an item of legislation is of high integrity and accuracy, appropriate to a target, and generally a fit for its intended purpose.</t>
  </si>
  <si>
    <t>Legislation Compliance Validation</t>
  </si>
  <si>
    <t>Ability to determine if a constituent is conforming to enacted legislation.</t>
  </si>
  <si>
    <t>Legislation Lifecycle Management</t>
  </si>
  <si>
    <t>Ability to guide, assess, and track the different stages legislation goes through from initial consideration through to eventual ratification and enactment into law or repeal.</t>
  </si>
  <si>
    <t>Legislation Activation</t>
  </si>
  <si>
    <t>Ability to manage the activities required to change the status on an item to being in-force.</t>
  </si>
  <si>
    <t>Legislation Retirement</t>
  </si>
  <si>
    <t>Ability to manage the activities required to change the status on an item from being in-force to no longer being in-force.</t>
  </si>
  <si>
    <t>Legislation Risk Management</t>
  </si>
  <si>
    <t>Legislation Risk Level Determination</t>
  </si>
  <si>
    <t>Legislation Risk Threshold Determination</t>
  </si>
  <si>
    <t>Legislation Risk Aggregation</t>
  </si>
  <si>
    <t>Legislation Access Constraints Definition</t>
  </si>
  <si>
    <t>Legislation Access Constraints Interpretation</t>
  </si>
  <si>
    <t>Legislation Access Enforcement</t>
  </si>
  <si>
    <t>Legislation Matching</t>
  </si>
  <si>
    <t>Ability to associate legislation with other business objects.</t>
  </si>
  <si>
    <t>Legislation/Agreement Matching</t>
  </si>
  <si>
    <t>Ability to associate legislation with an agreement.</t>
  </si>
  <si>
    <t>Legislation/Event Matching</t>
  </si>
  <si>
    <t>Ability to associate legislation with an event.</t>
  </si>
  <si>
    <t>Legislation/Intellectual Property Rights Matching</t>
  </si>
  <si>
    <t>Legislation/Language Matching</t>
  </si>
  <si>
    <t>Ability to associate legislation with a language.</t>
  </si>
  <si>
    <t>Legislation/Legislation Matching</t>
  </si>
  <si>
    <t>Legislation/Location Matching</t>
  </si>
  <si>
    <t>Ability to associate legislation with a location.</t>
  </si>
  <si>
    <t>Legislation/Partner Matching</t>
  </si>
  <si>
    <t>Ability to associate legislation with a partner.</t>
  </si>
  <si>
    <t>Legislation/Policy Matching</t>
  </si>
  <si>
    <t>Ability to associate legislation with a policy.</t>
  </si>
  <si>
    <t>Legislation/Research Matching</t>
  </si>
  <si>
    <t>Ability to associate legislation with research.</t>
  </si>
  <si>
    <t>Legislation/Strategy Matching</t>
  </si>
  <si>
    <t>Ability to associate legislation with a strategy.</t>
  </si>
  <si>
    <t>Legislation Information Management</t>
  </si>
  <si>
    <t>Legislation Profile Management</t>
  </si>
  <si>
    <t>Legislation Type Management</t>
  </si>
  <si>
    <t>Ability to determine, modify, and interpret the category or classification of legislation.</t>
  </si>
  <si>
    <t>Legislation State Management</t>
  </si>
  <si>
    <t>Legislation History Management</t>
  </si>
  <si>
    <t>Legislation Analytics Management</t>
  </si>
  <si>
    <t>License Management</t>
  </si>
  <si>
    <t>Ability to identify, analyze, track, and administer an authorization to perform a regulated activity, awarded by duly recognized governmental agency or third party, applied to an individual or organization, to engage in an activity, such as fishing, or use of regulated objects, such as modes of transportation or hazardous materials.</t>
  </si>
  <si>
    <t>Ability to establish and identify a license.</t>
  </si>
  <si>
    <t>License Establishment</t>
  </si>
  <si>
    <t>Ability to declare a license.</t>
  </si>
  <si>
    <t>License Identification</t>
  </si>
  <si>
    <t>License Design</t>
  </si>
  <si>
    <t>Ability to create a license that is fit for purpose.</t>
  </si>
  <si>
    <t>License Structuring</t>
  </si>
  <si>
    <t>Ability to formulate and construct a license encompassing such things as levels of risk, pricing, terms and conditions, period, duration, and termination criteria.</t>
  </si>
  <si>
    <t>License Eligibility Determination</t>
  </si>
  <si>
    <t>License Price Management</t>
  </si>
  <si>
    <t>Ability to identify, set, evaluate, assess, and administer the activities associated with the monetary amount owed for a license.</t>
  </si>
  <si>
    <t>License Price Determination</t>
  </si>
  <si>
    <t>Ability to specify the elements in the fee structure of the license and associating a cost, monetary or non-monetary, to those elements.</t>
  </si>
  <si>
    <t>License Price Validation</t>
  </si>
  <si>
    <t>Ability to ensure that the formulation of the monetary amount owed conforms to internal and external policies.</t>
  </si>
  <si>
    <t>License Price Finalization</t>
  </si>
  <si>
    <t>Ability to formalize a product price that considers expenditures, market conditions, and related consideration.</t>
  </si>
  <si>
    <t>License Formalization</t>
  </si>
  <si>
    <t>Ability to aggregate terms, constraints, pricing, and related license elements into a finalized, executable form suitable to all parties.</t>
  </si>
  <si>
    <t>License Structure Aggregation</t>
  </si>
  <si>
    <t>Ability to align and validate the collective set of license terms, constraints, price, and parties as a prelude to finalizing a license.</t>
  </si>
  <si>
    <t>License Content Standardization</t>
  </si>
  <si>
    <t>Ability to ensure that the structure of a license aligns to defined practices in order to ready it for finalization.</t>
  </si>
  <si>
    <t>License Activation</t>
  </si>
  <si>
    <t>Ability to cause a license to be in-force.</t>
  </si>
  <si>
    <t>License Renewal</t>
  </si>
  <si>
    <t>Ability to update a license period or duration thereby extending the license in accordance with the license terms and conditions.</t>
  </si>
  <si>
    <t>License Termination</t>
  </si>
  <si>
    <t>Ability to cancel or end a license in compliance with the terms of the license.</t>
  </si>
  <si>
    <t>License Verification</t>
  </si>
  <si>
    <t>Ability to demonstrate that a license is fit for its intended use according to a defined set of policies.</t>
  </si>
  <si>
    <t>License Validation</t>
  </si>
  <si>
    <t>Ability to ensure that the license conforms to internal and external policies and regulations as well as the intentions of the parties.</t>
  </si>
  <si>
    <t>License Risk Level Determination</t>
  </si>
  <si>
    <t>Ability to identify and define the level of risk associated with a license.</t>
  </si>
  <si>
    <t>License Risk Threshold Determination</t>
  </si>
  <si>
    <t>Ability to identify and define the level of acceptable risk associated with a license.</t>
  </si>
  <si>
    <t>License Risk Aggregation</t>
  </si>
  <si>
    <t>Ability to consider a collective set of risk factors about a license and represent them from a rationalized perspective.</t>
  </si>
  <si>
    <t>License Access Constraints Definition</t>
  </si>
  <si>
    <t>License Access Constraints Interpretation</t>
  </si>
  <si>
    <t>License Access Enforcement</t>
  </si>
  <si>
    <t>License Matching</t>
  </si>
  <si>
    <t>License/Constituent Matching</t>
  </si>
  <si>
    <t>Ability to associate a license with a constituent.</t>
  </si>
  <si>
    <t>License/Partner Matching</t>
  </si>
  <si>
    <t>License/Channel Matching</t>
  </si>
  <si>
    <t>Ability to associate a license with a channel.</t>
  </si>
  <si>
    <t>License/License Matching</t>
  </si>
  <si>
    <t>License/Material Matching</t>
  </si>
  <si>
    <t>License/Financial Account Matching</t>
  </si>
  <si>
    <t>Ability to associate a license with a financial account.</t>
  </si>
  <si>
    <t>License/Policy Matching</t>
  </si>
  <si>
    <t>Ability to associate a license with a policy.</t>
  </si>
  <si>
    <t>License/Time Matching</t>
  </si>
  <si>
    <t>License Profile Management</t>
  </si>
  <si>
    <t>License Type Management</t>
  </si>
  <si>
    <t>License State Management</t>
  </si>
  <si>
    <t>License History Management</t>
  </si>
  <si>
    <t>License Analytics Management</t>
  </si>
  <si>
    <t>License Term Management</t>
  </si>
  <si>
    <t>License Term Definition</t>
  </si>
  <si>
    <t>License Term Establishment</t>
  </si>
  <si>
    <t>Ability to declare a license term.</t>
  </si>
  <si>
    <t>License Standard Term Definition</t>
  </si>
  <si>
    <t>License Term Identification</t>
  </si>
  <si>
    <t>License Term Customization</t>
  </si>
  <si>
    <t>Ability to set specific license terms considering standard terms and risk.</t>
  </si>
  <si>
    <t>License Term Access Management</t>
  </si>
  <si>
    <t>License Term Access Constraints Definition</t>
  </si>
  <si>
    <t>License Term Access Constraints Interpretation</t>
  </si>
  <si>
    <t>License Term Access Enforcement</t>
  </si>
  <si>
    <t>License Term Matching</t>
  </si>
  <si>
    <t>License Term/Partner Matching</t>
  </si>
  <si>
    <t>Ability to associate a license term with a partner.</t>
  </si>
  <si>
    <t>License Term/License Term Matching</t>
  </si>
  <si>
    <t>License Term Finalization</t>
  </si>
  <si>
    <t>Ability to determine license terms that consider standard terms, custom terms, and constituent or partner negotiations.</t>
  </si>
  <si>
    <t>License Term Information Management</t>
  </si>
  <si>
    <t>License Term Profile Management</t>
  </si>
  <si>
    <t>License Term Type Management</t>
  </si>
  <si>
    <t>License Term State Management</t>
  </si>
  <si>
    <t>License Term History Management</t>
  </si>
  <si>
    <t>License Term Analytics Management</t>
  </si>
  <si>
    <t>License Term Risk Management</t>
  </si>
  <si>
    <t>License Term Risk Level Determination</t>
  </si>
  <si>
    <t>Ability to identify and define the level of risk associated with a license term.</t>
  </si>
  <si>
    <t>License Term Risk Threshold Determination</t>
  </si>
  <si>
    <t>Ability to identify and define the level of acceptable risk associated with a license term.</t>
  </si>
  <si>
    <t>License Term Risk Aggregation</t>
  </si>
  <si>
    <t>Material Management</t>
  </si>
  <si>
    <t>Ability to establish and identify a material.</t>
  </si>
  <si>
    <t>Material Establishment</t>
  </si>
  <si>
    <t>Ability to declare a material.</t>
  </si>
  <si>
    <t>Material Identification</t>
  </si>
  <si>
    <t>Material Validation</t>
  </si>
  <si>
    <t>Ability to verify material to specification.</t>
  </si>
  <si>
    <t>Material Inventory Management</t>
  </si>
  <si>
    <t>Ability to plan, organize, execute, and control material used, on hand, or backlogged.</t>
  </si>
  <si>
    <t>Material Risk Management</t>
  </si>
  <si>
    <t>Material Risk Level Determination</t>
  </si>
  <si>
    <t>Material Risk Threshold Determination</t>
  </si>
  <si>
    <t>Material Risk Aggregation</t>
  </si>
  <si>
    <t>Ability to consider a collective set of risk factors about a material and represent them from a rationalized perspective.</t>
  </si>
  <si>
    <t>Material Access Constraints Definition</t>
  </si>
  <si>
    <t>Material Access Constraints Interpretation</t>
  </si>
  <si>
    <t>Material Access Enforcement</t>
  </si>
  <si>
    <t>Material/Channel Matching</t>
  </si>
  <si>
    <t>Material/Location Matching</t>
  </si>
  <si>
    <t>Material/Partner Matching</t>
  </si>
  <si>
    <t>Ability to associate a material with a partner.</t>
  </si>
  <si>
    <t>Material/Plan Matching</t>
  </si>
  <si>
    <t>Ability to associate a material with a plan.</t>
  </si>
  <si>
    <t>Material Type Management</t>
  </si>
  <si>
    <t>Ability to determine, modify, and interpret the category or classification of a material.</t>
  </si>
  <si>
    <t>Material State Management</t>
  </si>
  <si>
    <t>Ability to determine, modify, and interpret the status or condition of a material.</t>
  </si>
  <si>
    <t>Material History Management</t>
  </si>
  <si>
    <t>Ability to identify, record, and represent a chronological order of events and actions associated with a material.</t>
  </si>
  <si>
    <t>Ability to identify, establish, validate, and articulate metrics and measures on historic and predictive determinations for one or more materials.</t>
  </si>
  <si>
    <t>Natural Resource Management</t>
  </si>
  <si>
    <t>Natural Resource Establishment</t>
  </si>
  <si>
    <t>Natural Resource Identification</t>
  </si>
  <si>
    <t>Natural Resource Taxonomy Management</t>
  </si>
  <si>
    <t>Ability to define and maintain classifications, identification, and nomenclature of natural resources to facilitate common understanding and practice.</t>
  </si>
  <si>
    <t>Ability to identify and define the level of risk associated with a natural resource.</t>
  </si>
  <si>
    <t>Ability to identify and define the level of acceptable risk associated with a natural resource.</t>
  </si>
  <si>
    <t>Ability to consider a collective set of risk factors about a natural resource and represent them from a rationalized perspective.</t>
  </si>
  <si>
    <t>Natural Resource Access Constraints Definition</t>
  </si>
  <si>
    <t>Natural Resource Access Constraints Interpretation</t>
  </si>
  <si>
    <t>Natural Resource Access Enforcement</t>
  </si>
  <si>
    <t>Natural Resource Lifecycle Management</t>
  </si>
  <si>
    <t>Ability to identify, monitor, and report on natural resource life stages from raw matter extraction including conversion, use, re-use, recycling, transportation, waste disposal to the end of life, and direct actions accordingly.</t>
  </si>
  <si>
    <t>Natural Resource Matching</t>
  </si>
  <si>
    <t>Ability to associate a natural resource with other business objects.</t>
  </si>
  <si>
    <t>Natural Resource/Case Matching</t>
  </si>
  <si>
    <t>Natural Resource/Geographic Space Matching</t>
  </si>
  <si>
    <t>Natural Resource/Incident Matching</t>
  </si>
  <si>
    <t>Natural Resource/Initiative Matching</t>
  </si>
  <si>
    <t>Natural Resource/Legislation Matching</t>
  </si>
  <si>
    <t>Natural Resource/Location Matching</t>
  </si>
  <si>
    <t>Natural Resource/Operation Matching</t>
  </si>
  <si>
    <t>Natural Resource/Plan Matching</t>
  </si>
  <si>
    <t>Natural Resource/Policy Matching</t>
  </si>
  <si>
    <t>Natural Resource/Route Matching</t>
  </si>
  <si>
    <t>Natural Resource Information Management</t>
  </si>
  <si>
    <t>Natural Resource Profile Management</t>
  </si>
  <si>
    <t>Natural Resource Type Management</t>
  </si>
  <si>
    <t>Natural Resource State Management</t>
  </si>
  <si>
    <t>Natural Resource History Management</t>
  </si>
  <si>
    <t>Natural Resource Analytics Management</t>
  </si>
  <si>
    <t>Network Establishment</t>
  </si>
  <si>
    <t>Ability to declare a network.</t>
  </si>
  <si>
    <t>Network Identification</t>
  </si>
  <si>
    <t>Network Design</t>
  </si>
  <si>
    <t>Ability to conceptualize, specify, and model features that a network must have.</t>
  </si>
  <si>
    <t>Network Needs Determination</t>
  </si>
  <si>
    <t>Ability to identify and describe the appropriate needs for network changes.</t>
  </si>
  <si>
    <t>Network Specification</t>
  </si>
  <si>
    <t>Ability to define the network’s features and configuration, which may include drawings, blueprints, and other representations.</t>
  </si>
  <si>
    <t>Network Modeling</t>
  </si>
  <si>
    <t>Ability to create approximations of a network or particular parts in order to determine feasibility and/or applicability of the design.</t>
  </si>
  <si>
    <t>Network Prototyping</t>
  </si>
  <si>
    <t>Ability to create mock-ups of a network in order to determine feasibility and/or applicability of the network.</t>
  </si>
  <si>
    <t>Ability to make decisions concerning a network over time, between the time it is created until it is destroyed or removed.</t>
  </si>
  <si>
    <t>Network Activation</t>
  </si>
  <si>
    <t>Ability to bring a network into use.</t>
  </si>
  <si>
    <t>Network Deactivation</t>
  </si>
  <si>
    <t>Ability to remove a network from active use.</t>
  </si>
  <si>
    <t>Network Configuration</t>
  </si>
  <si>
    <t>Ability to configure a network.</t>
  </si>
  <si>
    <t>Network Risk Level Determination</t>
  </si>
  <si>
    <t>Ability to identify and define the level of risk associated with a network.</t>
  </si>
  <si>
    <t>Network Risk Aggregation</t>
  </si>
  <si>
    <t>Network Access Constraints Definition</t>
  </si>
  <si>
    <t>Network Access Constraints Interpretation</t>
  </si>
  <si>
    <t>Network Access Enforcement</t>
  </si>
  <si>
    <t>Network Performance Management</t>
  </si>
  <si>
    <t>Network Performance Threshold Measurement</t>
  </si>
  <si>
    <t>Ability to determine if a network is exceeding or falling short of an acceptable threshold of performance.</t>
  </si>
  <si>
    <t>Network Performance Constraints Determination</t>
  </si>
  <si>
    <t>Ability to assess what is causing a network to underperform.</t>
  </si>
  <si>
    <t>Network Arc Management</t>
  </si>
  <si>
    <t>Network Arc Definition</t>
  </si>
  <si>
    <t>Network Arc Establishment</t>
  </si>
  <si>
    <t>Ability to declare a network arc.</t>
  </si>
  <si>
    <t>Network Arc Identification</t>
  </si>
  <si>
    <t>Network Arc Access Management</t>
  </si>
  <si>
    <t>Network Arc Performance Management</t>
  </si>
  <si>
    <t>Network Arc Matching</t>
  </si>
  <si>
    <t>Network Arc/Network Node Matching</t>
  </si>
  <si>
    <t>Network Arc Type Management</t>
  </si>
  <si>
    <t>Ability to determine, modify, and interpret the category or classification of a network arc.</t>
  </si>
  <si>
    <t>Network Arc State Management</t>
  </si>
  <si>
    <t>Ability to determine, modify, and interpret the status or condition of a network arc.</t>
  </si>
  <si>
    <t>Network Node Management</t>
  </si>
  <si>
    <t>Network Node Definition</t>
  </si>
  <si>
    <t>Network Node Establishment</t>
  </si>
  <si>
    <t>Ability to declare a network node.</t>
  </si>
  <si>
    <t>Network Node Identification</t>
  </si>
  <si>
    <t>Network Node Access Management</t>
  </si>
  <si>
    <t>Network Node Performance Management</t>
  </si>
  <si>
    <t>Network Node Matching</t>
  </si>
  <si>
    <t>Network Node/Plan Matching</t>
  </si>
  <si>
    <t>Network Node Type Management</t>
  </si>
  <si>
    <t>Ability to determine, modify, and interpret the category or classification of a network node.</t>
  </si>
  <si>
    <t>Network Node State Management</t>
  </si>
  <si>
    <t>Ability to determine, modify, and interpret the status or condition of a network node.</t>
  </si>
  <si>
    <t>Network Matching</t>
  </si>
  <si>
    <t>Ability to associate a network with other business objects.</t>
  </si>
  <si>
    <t>Network/Asset Matching</t>
  </si>
  <si>
    <t>Ability to associate a network with an asset.</t>
  </si>
  <si>
    <t>Network/Geographic Space Matching</t>
  </si>
  <si>
    <t>Ability to associate a network with a geographic space.</t>
  </si>
  <si>
    <t>Network/Location Matching</t>
  </si>
  <si>
    <t>Ability to associate a network with a location.</t>
  </si>
  <si>
    <t>Network/Network Matching</t>
  </si>
  <si>
    <t>Network/Plan Matching</t>
  </si>
  <si>
    <t>Ability to associate a network with a plan.</t>
  </si>
  <si>
    <t>Network/Policy Matching</t>
  </si>
  <si>
    <t>Ability to associate a network with a policy.</t>
  </si>
  <si>
    <t>Network Type Management</t>
  </si>
  <si>
    <t>Ability to determine, modify, and interpret the category or classification of a network.</t>
  </si>
  <si>
    <t>Network State Management</t>
  </si>
  <si>
    <t>Ability to determine, modify, and interpret the status or condition of a network.</t>
  </si>
  <si>
    <t>Network History Management</t>
  </si>
  <si>
    <t>Ability to identify, record, and represent a chronological order of events and actions associated with a network.</t>
  </si>
  <si>
    <t>Network Analytics</t>
  </si>
  <si>
    <t>Ability to identify, establish, validate, and articulate metrics and measures on historic and predictive determinations for a network.</t>
  </si>
  <si>
    <t>Operation Management</t>
  </si>
  <si>
    <t>Operation Establishment</t>
  </si>
  <si>
    <t>Ability to declare an operation.</t>
  </si>
  <si>
    <t>Operation Identification</t>
  </si>
  <si>
    <t>Operation Design</t>
  </si>
  <si>
    <t>Ability to take the conceptualization of an idea about an operation while considering its predetermined specifications in order to define the operation's features and required standards of performance, which may include drawings, blueprints, and other representations.</t>
  </si>
  <si>
    <t>Operation Performance Management</t>
  </si>
  <si>
    <t>Ability to determine how well an operation is meeting specification and objective levels, or delivering against plan.</t>
  </si>
  <si>
    <t>Operation Performance Threshold Setting</t>
  </si>
  <si>
    <t>Operation Performance Threshold Measurement</t>
  </si>
  <si>
    <t>Operation Performance Constraints Determination</t>
  </si>
  <si>
    <t>Ability to assess what is causing an operation to underperform.</t>
  </si>
  <si>
    <t>Operation Lifecycle Management</t>
  </si>
  <si>
    <t>Ability to manage the state transitions of an operation.</t>
  </si>
  <si>
    <t>Ability to start an operation.</t>
  </si>
  <si>
    <t>Operation Termination</t>
  </si>
  <si>
    <t>Ability to temporarily halt or permanently end an operation.</t>
  </si>
  <si>
    <t>Operation Risk Management</t>
  </si>
  <si>
    <t>Ability to identify, assess, aggregate, articulate, and incorporate various exposures to harm, danger, or loss associated with an operation.</t>
  </si>
  <si>
    <t>Operation Risk Level Determination</t>
  </si>
  <si>
    <t>Ability to identify and define the level of risk associated with an operation.</t>
  </si>
  <si>
    <t>Operation Risk Level Threshold Determination</t>
  </si>
  <si>
    <t>Ability to identify and define the level of acceptable risk associated with an operation, such as an exploration of ocean depths.</t>
  </si>
  <si>
    <t>Operation Risk Aggregation</t>
  </si>
  <si>
    <t>Operation Access Management</t>
  </si>
  <si>
    <t>Operation Access Constraints Definition</t>
  </si>
  <si>
    <t>Operation Access Constraints Interpretation</t>
  </si>
  <si>
    <t>Operation Access Enforcement</t>
  </si>
  <si>
    <t>Operation Matching</t>
  </si>
  <si>
    <t>Ability to associate an operation with other business objects.</t>
  </si>
  <si>
    <t>Operation/Brand Matching</t>
  </si>
  <si>
    <t>Ability to associate an operation with a brand.</t>
  </si>
  <si>
    <t>Operation/Investment Portfolio Matching</t>
  </si>
  <si>
    <t>Ability to associate an operation with an investment portfolio.</t>
  </si>
  <si>
    <t>Operation/Location Matching</t>
  </si>
  <si>
    <t>Ability to associate an operation with a location.</t>
  </si>
  <si>
    <t>Operation/Market Matching</t>
  </si>
  <si>
    <t>Ability to associate an operation with a market.</t>
  </si>
  <si>
    <t>Operation/Network Matching</t>
  </si>
  <si>
    <t>Ability to associate an operation with a network.</t>
  </si>
  <si>
    <t>Operation/Policy Matching</t>
  </si>
  <si>
    <t>Ability to associate an operation with a policy.</t>
  </si>
  <si>
    <t>Operation/Strategy Matching</t>
  </si>
  <si>
    <t>Ability to associate an operation with a strategy.</t>
  </si>
  <si>
    <t>Operation Information Management</t>
  </si>
  <si>
    <t>Operation Profile Management</t>
  </si>
  <si>
    <t>Operation Type Management</t>
  </si>
  <si>
    <t>Ability to determine, modify, and interpret the category or classification of an operation.</t>
  </si>
  <si>
    <t>Operation State Management</t>
  </si>
  <si>
    <t>Ability to determine, modify, and interpret the status or condition of an operation.</t>
  </si>
  <si>
    <t>Operation History Management</t>
  </si>
  <si>
    <t>Ability to identify, record, and represent a chronological order of events and actions associated with an operation.</t>
  </si>
  <si>
    <t>Operation Analytics Management</t>
  </si>
  <si>
    <t>Operation Analytics Creation</t>
  </si>
  <si>
    <t>Ability to leverage various calculations to derive analytics for an operation.</t>
  </si>
  <si>
    <t>Operation Analytics Pattern Management</t>
  </si>
  <si>
    <t>Ability to evaluate and ascertain commonalities across a set of analytical information for an operation.</t>
  </si>
  <si>
    <t>Order Definition</t>
  </si>
  <si>
    <t>Ability to establish and identify an order.</t>
  </si>
  <si>
    <t>Order Establishment</t>
  </si>
  <si>
    <t>Ability to declare an order.</t>
  </si>
  <si>
    <t>Order Identification</t>
  </si>
  <si>
    <t>Order Valuation</t>
  </si>
  <si>
    <t>Ability to articulate a proposed or estimated worth of an order.</t>
  </si>
  <si>
    <t>Order Placement</t>
  </si>
  <si>
    <t>Order Settlement</t>
  </si>
  <si>
    <t>Order Validation</t>
  </si>
  <si>
    <t>Order Cancellation</t>
  </si>
  <si>
    <t>Order Suspension</t>
  </si>
  <si>
    <t>Ability to temporarily hold or halt an order.</t>
  </si>
  <si>
    <t>Order Splitting</t>
  </si>
  <si>
    <t>Order Risk Management</t>
  </si>
  <si>
    <t>Ability to identify, assess, aggregate, articulate, and incorporate various exposures to harm, danger, or loss associated with an order.</t>
  </si>
  <si>
    <t>Order Risk Threshold Determination</t>
  </si>
  <si>
    <t>Ability to identify and define the level of acceptable risk associated with an order.</t>
  </si>
  <si>
    <t>Order Risk Aggregation</t>
  </si>
  <si>
    <t>Ability to consider a collective set of risk factors about an order and represent them from a rationalized perspective.</t>
  </si>
  <si>
    <t>Order Access Management</t>
  </si>
  <si>
    <t>Order Access Constraints Definition</t>
  </si>
  <si>
    <t>Order Access Constraints Interpretation</t>
  </si>
  <si>
    <t>Order Access Enforcement</t>
  </si>
  <si>
    <t>Order Matching</t>
  </si>
  <si>
    <t>Ability to associate an order with other business objects.</t>
  </si>
  <si>
    <t>Order/Agreement Matching</t>
  </si>
  <si>
    <t>Ability to associate an order with an agreement.</t>
  </si>
  <si>
    <t>Order/Asset Matching</t>
  </si>
  <si>
    <t>Ability to associate an order with an asset.</t>
  </si>
  <si>
    <t>Order/Channel Matching</t>
  </si>
  <si>
    <t>Ability to associate an order with a channel.</t>
  </si>
  <si>
    <t>Order/Constituent Matching</t>
  </si>
  <si>
    <t>Ability to associate an order with a constituent.</t>
  </si>
  <si>
    <t>Order/Financial Instrument Matching</t>
  </si>
  <si>
    <t>Ability to associate an order with a financial instrument.</t>
  </si>
  <si>
    <t>Order/Infrastructure Matching</t>
  </si>
  <si>
    <t>Order/License Matching</t>
  </si>
  <si>
    <t>Ability to associate an order with a license.</t>
  </si>
  <si>
    <t>Order/Human Resource Matching</t>
  </si>
  <si>
    <t>Order/Order Matching</t>
  </si>
  <si>
    <t>Order/Partner Matching</t>
  </si>
  <si>
    <t>Ability to associate an order with a partner.</t>
  </si>
  <si>
    <t>Order/Payment Matching</t>
  </si>
  <si>
    <t>Ability to associate an order with a payment.</t>
  </si>
  <si>
    <t>Order Information Management</t>
  </si>
  <si>
    <t>Order Profile Management</t>
  </si>
  <si>
    <t>Order Type Management</t>
  </si>
  <si>
    <t>Order History Management</t>
  </si>
  <si>
    <t>Order Analytics Management</t>
  </si>
  <si>
    <t>Order Aggregation</t>
  </si>
  <si>
    <t>Ability to combine orders of goods or services into a superset of orders for goods or services.</t>
  </si>
  <si>
    <t>Order Item Management</t>
  </si>
  <si>
    <t>Order Item Definition</t>
  </si>
  <si>
    <t>Order Item Establishment</t>
  </si>
  <si>
    <t>Order Item Identification</t>
  </si>
  <si>
    <t>Order Item Validation</t>
  </si>
  <si>
    <t>Order Item Valuation</t>
  </si>
  <si>
    <t>Order Item Risk Management</t>
  </si>
  <si>
    <t>Order Item Risk Level Determination</t>
  </si>
  <si>
    <t>Order Item Risk Threshold Determination</t>
  </si>
  <si>
    <t>Order Item Risk Aggregation</t>
  </si>
  <si>
    <t>Order Item Information Management</t>
  </si>
  <si>
    <t>Order Item Profile Management</t>
  </si>
  <si>
    <t>Order Item Type Management</t>
  </si>
  <si>
    <t>Order Item State Management</t>
  </si>
  <si>
    <t>Order Item History Management</t>
  </si>
  <si>
    <t>Order Item Analytics Management</t>
  </si>
  <si>
    <t>Partner Management</t>
  </si>
  <si>
    <t>Partner Definition</t>
  </si>
  <si>
    <t>Ability to establish and identify a partner.</t>
  </si>
  <si>
    <t>Partner Establishment</t>
  </si>
  <si>
    <t>Ability to declare a partner.</t>
  </si>
  <si>
    <t>Partner Identification</t>
  </si>
  <si>
    <t>Partner Sourcing</t>
  </si>
  <si>
    <t>Partner Preference Management</t>
  </si>
  <si>
    <t>Partner Preference Definition</t>
  </si>
  <si>
    <t>Ability to determine, establish, and maintain specific preferences of a partner.</t>
  </si>
  <si>
    <t>Partner Preference Interpretation</t>
  </si>
  <si>
    <t>Ability to understand, clarify, or describe a partner preference in relation to how that partner would like to interact with the organization.</t>
  </si>
  <si>
    <t>Partner Preference Enforcement</t>
  </si>
  <si>
    <t>Ability to apply, impose, or administer a partner's chosen preferences with the organization.</t>
  </si>
  <si>
    <t>Partner Portfolio Management</t>
  </si>
  <si>
    <t>Partner Portfolio Articulation</t>
  </si>
  <si>
    <t>Ability to determine if the collective set of partner relationships is meeting the threshold of expressed desire and expectations.</t>
  </si>
  <si>
    <t>Partner Portfolio Performance Determination</t>
  </si>
  <si>
    <t>Partner Performance Management</t>
  </si>
  <si>
    <t>Partner Performance Threshold Setting</t>
  </si>
  <si>
    <t>Partner Performance Threshold Measurement</t>
  </si>
  <si>
    <t>Ability to determine if a partner is exceeding or falling short of an acceptable threshold of performance.</t>
  </si>
  <si>
    <t>Partner Performance Constraints Determination</t>
  </si>
  <si>
    <t>Ability to assess what is causing a partner to underperform.</t>
  </si>
  <si>
    <t>Partner Risk Management</t>
  </si>
  <si>
    <t>Ability to identify, assess, aggregate, articulate, and incorporate various exposures to harm, danger, or loss associated with a partner.</t>
  </si>
  <si>
    <t>Partner Risk Level Determination</t>
  </si>
  <si>
    <t>Ability to identify and define the level of risk associated with a partner.</t>
  </si>
  <si>
    <t>Partner Risk Threshold Determination</t>
  </si>
  <si>
    <t>Ability to identify and define the level of acceptable risk associated with a partner.</t>
  </si>
  <si>
    <t>Partner Risk Aggregation</t>
  </si>
  <si>
    <t>Ability to consider a collective set of risk factors about a partner and represent them from a rationalized perspective.</t>
  </si>
  <si>
    <t>Partner Matching</t>
  </si>
  <si>
    <t>Ability to associate a partner with other business objects.</t>
  </si>
  <si>
    <t>Partner/Channel Matching</t>
  </si>
  <si>
    <t>Ability to associate a partner with a channel.</t>
  </si>
  <si>
    <t>Partner/Competency Matching</t>
  </si>
  <si>
    <t>Ability to associate a partner with a competency.</t>
  </si>
  <si>
    <t>Partner/Energy Matching</t>
  </si>
  <si>
    <t>Partner/Geographic Space Matching</t>
  </si>
  <si>
    <t>Ability to associate a partner with a geographic space.</t>
  </si>
  <si>
    <t>Partner/Government Service Matching</t>
  </si>
  <si>
    <t>Ability to associate a partner with a government service.</t>
  </si>
  <si>
    <t>Partner/Investment Portfolio Matching</t>
  </si>
  <si>
    <t>Ability to associate a partner with an investment portfolio.</t>
  </si>
  <si>
    <t>Partner/Language Matching</t>
  </si>
  <si>
    <t>Partner/Location Matching</t>
  </si>
  <si>
    <t>Ability to associate a partner with a location.</t>
  </si>
  <si>
    <t>Partner/Market Matching</t>
  </si>
  <si>
    <t>Ability to associate a partner with a market.</t>
  </si>
  <si>
    <t>Partner/Natural Resource Matching</t>
  </si>
  <si>
    <t>Ability to associate a partner with a natural resource.</t>
  </si>
  <si>
    <t>Partner/Partner Matching</t>
  </si>
  <si>
    <t>Partner/Policy Matching</t>
  </si>
  <si>
    <t>Ability to associate a partner with a policy.</t>
  </si>
  <si>
    <t>Partner/Strategy Matching</t>
  </si>
  <si>
    <t>Ability to associate a partner with a strategy.</t>
  </si>
  <si>
    <t>Partner Information Management</t>
  </si>
  <si>
    <t>Partner Profile Management</t>
  </si>
  <si>
    <t>Partner Type Management</t>
  </si>
  <si>
    <t>Partner State Management</t>
  </si>
  <si>
    <t>Partner History Management</t>
  </si>
  <si>
    <t>Partner Analytics Management</t>
  </si>
  <si>
    <t>Partner Authentication</t>
  </si>
  <si>
    <t>Partner Authentication Level Determination</t>
  </si>
  <si>
    <t>Ability to ascertain the degree to which a partner is authenticated.</t>
  </si>
  <si>
    <t>Partner Authentication Threshold Determination</t>
  </si>
  <si>
    <t>Ability to define the degree of confidence needed to authenticate a partner for various scenarios.</t>
  </si>
  <si>
    <t>Partner Authorization Assignment</t>
  </si>
  <si>
    <t>Ability to ascribe authorization to a human resource.</t>
  </si>
  <si>
    <t>Partner Authorization Determination</t>
  </si>
  <si>
    <t>Ability to ascertain authorization of a partner.</t>
  </si>
  <si>
    <t>Route Management</t>
  </si>
  <si>
    <t>Ability to research, define, award, and establish a way or course taken in getting from a starting point to a destination, which may include stops along the way.</t>
  </si>
  <si>
    <t>Route Establishment</t>
  </si>
  <si>
    <t>Ability to declare a route.</t>
  </si>
  <si>
    <t>Route Identification</t>
  </si>
  <si>
    <t>Route Performance Management</t>
  </si>
  <si>
    <t>Ability to identify, assess, aggregate, articulate, and incorporate various exposures to harm, danger, or loss associated with a route.</t>
  </si>
  <si>
    <t>Route Risk Level Determination</t>
  </si>
  <si>
    <t>Ability to identify and define the level of risk associated with a route.</t>
  </si>
  <si>
    <t>Route Risk Threshold Determination</t>
  </si>
  <si>
    <t>Ability to identify and define the level of acceptable risk associated with a route.</t>
  </si>
  <si>
    <t>Route Risk Aggregation</t>
  </si>
  <si>
    <t>Ability to consider a collective set of risk factors about a route and represent them from a rationalized perspective.</t>
  </si>
  <si>
    <t>Route Access Constraints Definition</t>
  </si>
  <si>
    <t>Route Access Constraints Interpretation</t>
  </si>
  <si>
    <t>Route Access Enforcement</t>
  </si>
  <si>
    <t>Route Matching</t>
  </si>
  <si>
    <t>Ability to associate a route with other business objects.</t>
  </si>
  <si>
    <t>Route/Asset Matching</t>
  </si>
  <si>
    <t>Ability to associate a route with an asset.</t>
  </si>
  <si>
    <t>Route/Campaign Matching</t>
  </si>
  <si>
    <t>Ability to associate a route with a campaign.</t>
  </si>
  <si>
    <t>Route/Partner Matching</t>
  </si>
  <si>
    <t>Ability to associate a route with a partner.</t>
  </si>
  <si>
    <t>Route/Plan Matching</t>
  </si>
  <si>
    <t>Ability to associate a route with a plan.</t>
  </si>
  <si>
    <t>Route/Strategy Matching</t>
  </si>
  <si>
    <t>Ability to associate a route with a strategy.</t>
  </si>
  <si>
    <t>Route/Location Matching</t>
  </si>
  <si>
    <t>Route Information Management</t>
  </si>
  <si>
    <t>Route Profile Management</t>
  </si>
  <si>
    <t>Route Type Management</t>
  </si>
  <si>
    <t>Ability to determine, modify, and interpret the category or classification of a route.</t>
  </si>
  <si>
    <t>Route State Management</t>
  </si>
  <si>
    <t>Ability to determine, modify, and interpret the status or condition of a route.</t>
  </si>
  <si>
    <t>Route History Management</t>
  </si>
  <si>
    <t>Ability to identify, record, and represent a chronological order of events and actions associated with a route.</t>
  </si>
  <si>
    <t>Route Analytics Management</t>
  </si>
  <si>
    <t>Standard Management</t>
  </si>
  <si>
    <t>Standard Definition</t>
  </si>
  <si>
    <t>Ability to establish and identify a standard.</t>
  </si>
  <si>
    <t>Standard Establishment</t>
  </si>
  <si>
    <t>Ability to declare a standard.</t>
  </si>
  <si>
    <t>Standard Identification</t>
  </si>
  <si>
    <t>Standard Interpretation</t>
  </si>
  <si>
    <t>Ability to understand and be able to explain the meaning and impacts of a standard and its applicability to a defined object.</t>
  </si>
  <si>
    <t>Standard Conformance Management</t>
  </si>
  <si>
    <t>Standard Conformance Measurement</t>
  </si>
  <si>
    <t>Standard Conformance Monitoring</t>
  </si>
  <si>
    <t>Standard Risk Level Determination</t>
  </si>
  <si>
    <t>Standard Risk Threshold Determination</t>
  </si>
  <si>
    <t>Standard Risk Aggregation</t>
  </si>
  <si>
    <t>Standard Access Constraints Definition</t>
  </si>
  <si>
    <t>Standard Access Constraints Interpretation</t>
  </si>
  <si>
    <t>Standard Access Enforcement</t>
  </si>
  <si>
    <t>Standard Design</t>
  </si>
  <si>
    <t>Ability to develop the idea for a standard using predetermined specifications or success criteria in order to define the standard's features.</t>
  </si>
  <si>
    <t>Standard Structuring</t>
  </si>
  <si>
    <t>Standard Validation and Verification</t>
  </si>
  <si>
    <t>Ability to ensure that a standard has been examined, tested, and otherwise determined to be fit for its intended use.</t>
  </si>
  <si>
    <t>Standard Classification Management</t>
  </si>
  <si>
    <t>Ability to define and maintain categories of standard that facilitate a common understanding of the attributes and impact of the standard.</t>
  </si>
  <si>
    <t>Standard Taxonomy Management</t>
  </si>
  <si>
    <t>Ability to define and maintain classifications, identification, and nomenclature of a standard to facilitate common understanding and practice.</t>
  </si>
  <si>
    <t>Standard Scope Management</t>
  </si>
  <si>
    <t>Ability to set the range of activities and concerns addressed by a standard and the ability to constrain the standard to apply or operate within that boundary.</t>
  </si>
  <si>
    <t>Standard Lifecycle Management</t>
  </si>
  <si>
    <t>Ability to define, track, and articulate the stages of a standard, from the time it was defined until it is not fit for its intended use.</t>
  </si>
  <si>
    <t>Standard Portfolio Management</t>
  </si>
  <si>
    <t>Ability to organize, aggregate, segment, and prioritize a collection of standards.</t>
  </si>
  <si>
    <t>Standard Awareness Determination</t>
  </si>
  <si>
    <t>Ability to assess and quantify the degree of familiarity and recognition a standard has within and across various domains.</t>
  </si>
  <si>
    <t>Standard Matching</t>
  </si>
  <si>
    <t>Standard/Accreditation Matching</t>
  </si>
  <si>
    <t>Ability to associate a standard with an accreditation.</t>
  </si>
  <si>
    <t>Standard/Agreement Matching</t>
  </si>
  <si>
    <t>Ability to associate a standard with an agreement.</t>
  </si>
  <si>
    <t>Standard/Agreement Term Matching</t>
  </si>
  <si>
    <t>Ability to associate a standard with an agreement term.</t>
  </si>
  <si>
    <t>Standard/Brand Matching</t>
  </si>
  <si>
    <t>Ability to associate a standard with a brand.</t>
  </si>
  <si>
    <t>Standard/Campaign Matching</t>
  </si>
  <si>
    <t>Ability to associate a standard with a campaign.</t>
  </si>
  <si>
    <t>Standard/Claim Matching</t>
  </si>
  <si>
    <t>Ability to associate a standard with a claim.</t>
  </si>
  <si>
    <t>Standard/Competency Matching</t>
  </si>
  <si>
    <t>Ability to associate a standard with a competency.</t>
  </si>
  <si>
    <t>Standard/Constituent Matching</t>
  </si>
  <si>
    <t>Ability to associate a standard with a constituent.</t>
  </si>
  <si>
    <t>Standard/Content Matching</t>
  </si>
  <si>
    <t>Ability to associate a standard with content.</t>
  </si>
  <si>
    <t>Standard/Conveyor Matching</t>
  </si>
  <si>
    <t>Ability to associate a standard with a conveyor.</t>
  </si>
  <si>
    <t>Standard/Energy Matching</t>
  </si>
  <si>
    <t>Standard/Evidence Matching</t>
  </si>
  <si>
    <t>Ability to associate a standard with evidence.</t>
  </si>
  <si>
    <t>Standard/Financial Account Matching</t>
  </si>
  <si>
    <t>Ability to associate a standard with a financial account.</t>
  </si>
  <si>
    <t>Standard/Financial Instrument Matching</t>
  </si>
  <si>
    <t>Ability to associate a standard with a financial instrument.</t>
  </si>
  <si>
    <t>Standard/Financial Transaction Matching</t>
  </si>
  <si>
    <t>Ability to associate a standard with a financial transaction.</t>
  </si>
  <si>
    <t>Standard/Geographic Space Matching</t>
  </si>
  <si>
    <t>Ability to associate a standard with a geographic space.</t>
  </si>
  <si>
    <t>Standard/Government Service Matching</t>
  </si>
  <si>
    <t>Ability to associate a standard with a government service.</t>
  </si>
  <si>
    <t>Standard/Health Condition Matching</t>
  </si>
  <si>
    <t>Ability to associate a standard with a health condition.</t>
  </si>
  <si>
    <t>Standard/Investment Portfolio Matching</t>
  </si>
  <si>
    <t>Standard/Job Matching</t>
  </si>
  <si>
    <t>Ability to associate a standard with a job.</t>
  </si>
  <si>
    <t>Standard/Language Matching</t>
  </si>
  <si>
    <t>Ability to associate a standard with a language.</t>
  </si>
  <si>
    <t>Standard/Legislation Matching</t>
  </si>
  <si>
    <t>Ability to associate a standard with legislation.</t>
  </si>
  <si>
    <t>Standard/License Matching</t>
  </si>
  <si>
    <t>Ability to associate a standard with a license.</t>
  </si>
  <si>
    <t>Standard/Location Matching</t>
  </si>
  <si>
    <t>Ability to associate a standard with a location.</t>
  </si>
  <si>
    <t>Standard/Natural Resource Matching</t>
  </si>
  <si>
    <t>Ability to associate a standard with a natural resource.</t>
  </si>
  <si>
    <t>Standard/Operation Matching</t>
  </si>
  <si>
    <t>Ability to associate a standard with an operation.</t>
  </si>
  <si>
    <t>Standard/Order Matching</t>
  </si>
  <si>
    <t>Ability to associate a standard with an order.</t>
  </si>
  <si>
    <t>Standard/Partner Matching</t>
  </si>
  <si>
    <t>Ability to associate a standard with a partner.</t>
  </si>
  <si>
    <t>Standard/Payment Matching</t>
  </si>
  <si>
    <t>Ability to associate a standard with a payment.</t>
  </si>
  <si>
    <t>Standard/Policy Matching</t>
  </si>
  <si>
    <t>Ability to associate a standard with a policy.</t>
  </si>
  <si>
    <t>Standard/Research Matching</t>
  </si>
  <si>
    <t>Standard/Route Matching</t>
  </si>
  <si>
    <t>Ability to associate a standard with a route.</t>
  </si>
  <si>
    <t>Standard/Standard Matching</t>
  </si>
  <si>
    <t>Standard/Tax Matching</t>
  </si>
  <si>
    <t>Ability to associate a standard with a tax.</t>
  </si>
  <si>
    <t>Standard/Time Matching</t>
  </si>
  <si>
    <t>Standard Information Management</t>
  </si>
  <si>
    <t>Standard Profile Management</t>
  </si>
  <si>
    <t>Standard Type Management</t>
  </si>
  <si>
    <t>Ability to determine, modify, and interpret the category or classification of a standard.</t>
  </si>
  <si>
    <t>Standard State Management</t>
  </si>
  <si>
    <t>Ability to determine, modify, and interpret the status or condition of a standard.</t>
  </si>
  <si>
    <t>Standard History Management</t>
  </si>
  <si>
    <t>Ability to identify, record, and represent a chronological order of events and actions associated with a standard.</t>
  </si>
  <si>
    <t>Standard Analytics Management</t>
  </si>
  <si>
    <t>Training Course Management</t>
  </si>
  <si>
    <t>Ability to define, conceptualize, create, and convey structured theoretical or practical subject matter in a consumable format, associated with a curriculum, workshop, or seminar.</t>
  </si>
  <si>
    <t>Training Course Establishment</t>
  </si>
  <si>
    <t>Ability to declare a training course.</t>
  </si>
  <si>
    <t>Training Course Identification</t>
  </si>
  <si>
    <t>Training Course Design</t>
  </si>
  <si>
    <t>Ability to structure a training course aligned with its corresponding objectives.</t>
  </si>
  <si>
    <t>Training Course Development</t>
  </si>
  <si>
    <t>Ability to create, modify, and customize related training course and materials.</t>
  </si>
  <si>
    <t>Training Course Structure Definition</t>
  </si>
  <si>
    <t>Ability to frame the core and contextual elements, learning dependencies, and other factors to be addressed in the creation of the training course.</t>
  </si>
  <si>
    <t>Training Course Curriculum Definition</t>
  </si>
  <si>
    <t>Ability to identify the individual topics, skills, and concepts that, taken as a whole, constitute a body of a training course.</t>
  </si>
  <si>
    <t>Training Course Source Determination</t>
  </si>
  <si>
    <t>Ability to weigh the advantages and disadvantages of developing the content in-house or obtaining the training course from an external source.</t>
  </si>
  <si>
    <t>Training Course Dissemination</t>
  </si>
  <si>
    <t>Ability to deliver a training course utilizing a variety of methods, including but not limited to, real-time, on-demand, human or automated, individual or group study.</t>
  </si>
  <si>
    <t>Training Course Performance Management</t>
  </si>
  <si>
    <t>Training Course Performance Threshold Setting</t>
  </si>
  <si>
    <t>Ability to determine acceptable or unacceptable levels of performance for a training course.</t>
  </si>
  <si>
    <t>Training Course Performance Threshold Measurement</t>
  </si>
  <si>
    <t>Training Course Performance Constraints Determination</t>
  </si>
  <si>
    <t>Training Course Risk Management</t>
  </si>
  <si>
    <t>Ability to identify, assess, aggregate, articulate, and incorporate various exposures to harm, danger, or loss associated with a training course.</t>
  </si>
  <si>
    <t>Training Course Risk Level Determination</t>
  </si>
  <si>
    <t>Training Course Risk Threshold Determination</t>
  </si>
  <si>
    <t>Training Course Risk Aggregation</t>
  </si>
  <si>
    <t>Training Course Access Management</t>
  </si>
  <si>
    <t>Training Course Access Constraints Definition</t>
  </si>
  <si>
    <t>Training Course Access Constraints Interpretation</t>
  </si>
  <si>
    <t>Training Course Access Enforcement</t>
  </si>
  <si>
    <t>Training Course Validation</t>
  </si>
  <si>
    <t>Ability to assess how well a component or curriculum of a training course meets defined learning objectives and other design criteria.</t>
  </si>
  <si>
    <t>Training Course Catalog Management</t>
  </si>
  <si>
    <t>Ability to develop, assess, and continually update the listing of a training course made available to teaching organizations.</t>
  </si>
  <si>
    <t>Training Course Catalog Audience Definition</t>
  </si>
  <si>
    <t>Ability to define the target audiences for the training course catalog.</t>
  </si>
  <si>
    <t>Training Course Catalog Dissemination</t>
  </si>
  <si>
    <t>Ability to publish and propagate the catalog content.</t>
  </si>
  <si>
    <t>Training Course Results Management</t>
  </si>
  <si>
    <t>Training Course Results Identification</t>
  </si>
  <si>
    <t>Ability to identify and analyze the results from exams designed to assess student acquisition of information against a defined set of objectives.</t>
  </si>
  <si>
    <t>Training Course Results Interpretation</t>
  </si>
  <si>
    <t>Ability to reflect the trajectory of efficacy of the design of the training course, the delivery methods, and the learning and testing environments.</t>
  </si>
  <si>
    <t>Training Course Matching</t>
  </si>
  <si>
    <t>Ability to associate a training course with other business objects.</t>
  </si>
  <si>
    <t>Training Course/Constituent Matching</t>
  </si>
  <si>
    <t>Ability to associate a training course with a constituent.</t>
  </si>
  <si>
    <t>Training Course/Content Matching</t>
  </si>
  <si>
    <t>Ability to associate a training course with content.</t>
  </si>
  <si>
    <t>Training Course/Government Service Matching</t>
  </si>
  <si>
    <t>Ability to associate a training course with a government service.</t>
  </si>
  <si>
    <t>Training Course/Human Resource Matching</t>
  </si>
  <si>
    <t>Ability to associate a training course with a human resource.</t>
  </si>
  <si>
    <t>Training Course/Initiative Matching</t>
  </si>
  <si>
    <t>Ability to associate a training course with an initiative.</t>
  </si>
  <si>
    <t>Training Course/Job Matching</t>
  </si>
  <si>
    <t>Ability to associate a training course with a job.</t>
  </si>
  <si>
    <t>Training Course/Language Matching</t>
  </si>
  <si>
    <t>Ability to associate a training course with a language.</t>
  </si>
  <si>
    <t>Training Course/Location Matching</t>
  </si>
  <si>
    <t>Ability to associate a training course with a location.</t>
  </si>
  <si>
    <t>Training Course/Objective Matching</t>
  </si>
  <si>
    <t>Training Course/Partner Matching</t>
  </si>
  <si>
    <t>Training Course/Plan Matching</t>
  </si>
  <si>
    <t>Ability to associate a training course with a plan.</t>
  </si>
  <si>
    <t>Training Course/Policy Matching</t>
  </si>
  <si>
    <t>Ability to associate a training course with a policy.</t>
  </si>
  <si>
    <t>Training Course/Standard Matching</t>
  </si>
  <si>
    <t>Ability to associate a training course with a standard.</t>
  </si>
  <si>
    <t>Training Course Information Management</t>
  </si>
  <si>
    <t>Training Course Profile Management</t>
  </si>
  <si>
    <t>Training Course Type Management</t>
  </si>
  <si>
    <t>Ability to determine, modify, and interpret the category or classification of a training course.</t>
  </si>
  <si>
    <t>Training Course State Management</t>
  </si>
  <si>
    <t>Ability to determine, modify, and interpret the status or condition of a training course.</t>
  </si>
  <si>
    <t>Training Course History Management</t>
  </si>
  <si>
    <t>Ability to identify, record, and represent a chronological order of events and actions associated with a training course.</t>
  </si>
  <si>
    <t>Training Course Analytics Management</t>
  </si>
  <si>
    <t>Ability to identify, establish, validate, and articulate metrics and measures on historic and predictive determinations of a training course.</t>
  </si>
  <si>
    <t>Training Course Analytics Creation</t>
  </si>
  <si>
    <t>Ability to leverage various calculations to derive analytics for a training course.</t>
  </si>
  <si>
    <t>Training Course Analytics Pattern Management</t>
  </si>
  <si>
    <t>Ability to evaluate and ascertain commonalities across a set of analytical information for a training course.</t>
  </si>
  <si>
    <t>Trip Management</t>
  </si>
  <si>
    <t>Trip Establishment</t>
  </si>
  <si>
    <t>Ability to declare a trip.</t>
  </si>
  <si>
    <t>Trip Identification</t>
  </si>
  <si>
    <t>Trip Risk Management</t>
  </si>
  <si>
    <t>Ability to identify, assess, aggregate, articulate, and incorporate various exposures to harm, danger, or loss associated with a trip.</t>
  </si>
  <si>
    <t>Trip Risk Level Determination</t>
  </si>
  <si>
    <t>Ability to identify and define the level of risk associated with a trip.</t>
  </si>
  <si>
    <t>Trip Risk Threshold Determination</t>
  </si>
  <si>
    <t>Ability to identify and define the level of acceptable risk associated with a trip.</t>
  </si>
  <si>
    <t>Trip Risk Aggregation</t>
  </si>
  <si>
    <t>Ability to consider a collective set of risk factors about a trip and represent them from a rationalized perspective.</t>
  </si>
  <si>
    <t>Trip Access Management</t>
  </si>
  <si>
    <t>Trip Access Constraints Definition</t>
  </si>
  <si>
    <t>Trip Access Constraints Interpretation</t>
  </si>
  <si>
    <t>Trip Access Enforcement</t>
  </si>
  <si>
    <t>Ability to associate a trip with other business objects.</t>
  </si>
  <si>
    <t>Trip/Asset Matching</t>
  </si>
  <si>
    <t>Ability to associate a trip with an asset.</t>
  </si>
  <si>
    <t>Trip/Campaign Matching</t>
  </si>
  <si>
    <t>Ability to associate a trip with a campaign.</t>
  </si>
  <si>
    <t>Trip/Constituent Matching</t>
  </si>
  <si>
    <t>Ability to associate a trip with a constituent.</t>
  </si>
  <si>
    <t>Trip/Location Matching</t>
  </si>
  <si>
    <t>Ability to associate a trip with a location.</t>
  </si>
  <si>
    <t>Trip/Plan Matching</t>
  </si>
  <si>
    <t>Ability to associate a trip with a plan.</t>
  </si>
  <si>
    <t>Trip/Route Matching</t>
  </si>
  <si>
    <t>Ability to associate a trip with a route.</t>
  </si>
  <si>
    <t>Trip/Partner Matching</t>
  </si>
  <si>
    <t>Ability to associate a trip with a partner.</t>
  </si>
  <si>
    <t>Trip Information Management</t>
  </si>
  <si>
    <t>Trip Profile Management</t>
  </si>
  <si>
    <t>Trip Type Management</t>
  </si>
  <si>
    <t>Ability to determine, modify, and interpret the category or classification of a trip.</t>
  </si>
  <si>
    <t>Trip State Management</t>
  </si>
  <si>
    <t>Ability to determine, modify, and interpret the status or condition of a trip.</t>
  </si>
  <si>
    <t>Trip History Management</t>
  </si>
  <si>
    <t>Ability to identify, record, and represent a chronological order of events and actions associated with a trip.</t>
  </si>
  <si>
    <t>Vote Management</t>
  </si>
  <si>
    <t>Vote Definition</t>
  </si>
  <si>
    <t>Ability to establish and identify a vote.</t>
  </si>
  <si>
    <t>Vote Establishment</t>
  </si>
  <si>
    <t>Vote Identification</t>
  </si>
  <si>
    <t>Vote Lifecycle Management</t>
  </si>
  <si>
    <t>Ability to identify, assess, track, and report on the various stages of vote evolution.</t>
  </si>
  <si>
    <t>Vote Chain of Custody Management</t>
  </si>
  <si>
    <t>Ability to decipher, trace, record, and present a chronology that depicts the sequence of custody, control, transfer, analysis, and disposition of physical or electronic vote.</t>
  </si>
  <si>
    <t>Ability to identify, assess, aggregate, articulate, and incorporate various exposures to harm, danger, or loss associated with a vote.</t>
  </si>
  <si>
    <t>Vote Risk Level Determination</t>
  </si>
  <si>
    <t>Ability to identify and define the level of risk associated with a vote.</t>
  </si>
  <si>
    <t>Vote Risk Threshold Determination</t>
  </si>
  <si>
    <t>Ability to identify and define the level of acceptable risk associated with a vote.</t>
  </si>
  <si>
    <t>Vote Risk Aggregation</t>
  </si>
  <si>
    <t>Ability to consider a collective set of risk factors about a vote and represent them from a rationalized perspective.</t>
  </si>
  <si>
    <t>Vote Access Constraints Definition</t>
  </si>
  <si>
    <t>Vote Access Constraints Interpretation</t>
  </si>
  <si>
    <t>Vote Access Enforcement</t>
  </si>
  <si>
    <t>Vote Matching</t>
  </si>
  <si>
    <t>Ability to associate a vote with other business objects.</t>
  </si>
  <si>
    <t>Vote/Constituent Matching</t>
  </si>
  <si>
    <t>Ability to associate a vote with a constituent.</t>
  </si>
  <si>
    <t>Vote/Decision Matching</t>
  </si>
  <si>
    <t>Ability to associate a vote with a decision.</t>
  </si>
  <si>
    <t>Vote/Job Matching</t>
  </si>
  <si>
    <t>Ability to associate a vote with a job.</t>
  </si>
  <si>
    <t>Vote/Legislation Matching</t>
  </si>
  <si>
    <t>Ability to associate a vote with legislation.</t>
  </si>
  <si>
    <t>Vote/Location Matching</t>
  </si>
  <si>
    <t>Ability to associate a vote with a location.</t>
  </si>
  <si>
    <t>Vote/Message Matching</t>
  </si>
  <si>
    <t>Ability to associate a vote with a message.</t>
  </si>
  <si>
    <t>Vote/Operation Matching</t>
  </si>
  <si>
    <t>Ability to associate a vote with an operation.</t>
  </si>
  <si>
    <t>Vote/Policy Matching</t>
  </si>
  <si>
    <t>Ability to associate a vote with a policy.</t>
  </si>
  <si>
    <t>Vote/Standard Matching</t>
  </si>
  <si>
    <t>Ability to associate a vote with a standard.</t>
  </si>
  <si>
    <t>Vote/Time Matching</t>
  </si>
  <si>
    <t>Vote/Vote Matching</t>
  </si>
  <si>
    <t>Ability to associate a vote with a campaign.</t>
  </si>
  <si>
    <t>Vote Information Management</t>
  </si>
  <si>
    <t>Vote Profile Management</t>
  </si>
  <si>
    <t>Vote Type Management</t>
  </si>
  <si>
    <t>Vote State Management</t>
  </si>
  <si>
    <t>Vote History Management</t>
  </si>
  <si>
    <t>Vote Analytics Management</t>
  </si>
  <si>
    <t>Ability to identify, establish, validate, and articulate metrics and measures on historic and predictive determinations of a vote.</t>
  </si>
  <si>
    <t>Asset Management</t>
  </si>
  <si>
    <t>Ability to create, track, report on, and dispose of tangible or intangible property.</t>
  </si>
  <si>
    <t>Asset Definition</t>
  </si>
  <si>
    <t>Ability to establish and identify an asset.</t>
  </si>
  <si>
    <t>Asset Establishment</t>
  </si>
  <si>
    <t>Ability to declare an asset.</t>
  </si>
  <si>
    <t>Asset Identification</t>
  </si>
  <si>
    <t>Asset Valuation</t>
  </si>
  <si>
    <t>Ability to assess an asset to assign a monetary value to it.</t>
  </si>
  <si>
    <t>Asset Validation</t>
  </si>
  <si>
    <t>Ability to determine if an asset is the proper and correct asset, as compared to a set of internal requirements.</t>
  </si>
  <si>
    <t>Asset Configuration</t>
  </si>
  <si>
    <t>Ability to set up and prepare an asset for use.</t>
  </si>
  <si>
    <t>Asset Risk Management</t>
  </si>
  <si>
    <t>Ability to identify, assess, aggregate, articulate, and incorporate various exposures to harm, danger, or loss associated with an asset.</t>
  </si>
  <si>
    <t>Asset Risk Level Determination</t>
  </si>
  <si>
    <t>Ability to identify and define the level of risk associated with an asset.</t>
  </si>
  <si>
    <t>Asset Risk Threshold Determination</t>
  </si>
  <si>
    <t>Ability to identify and define the level of acceptable risk associated with an asset.</t>
  </si>
  <si>
    <t>Asset Risk Aggregation</t>
  </si>
  <si>
    <t>Ability to consider a collective set of risk factors about an asset and represent them from a rationalized perspective.</t>
  </si>
  <si>
    <t>Asset Access Management</t>
  </si>
  <si>
    <t>Asset Access Constraints Definition</t>
  </si>
  <si>
    <t>Asset Access Constraints Interpretation</t>
  </si>
  <si>
    <t>Asset Access Enforcement</t>
  </si>
  <si>
    <t>Ability to determine how well an asset is meeting specification and objective levels, or delivering against plan.</t>
  </si>
  <si>
    <t>Asset Performance Threshold Setting</t>
  </si>
  <si>
    <t>Ability to determine acceptable or unacceptable levels of performance for an asset.</t>
  </si>
  <si>
    <t>Asset Performance Threshold Measurement</t>
  </si>
  <si>
    <t>Ability to determine if an asset is exceeding or falling short of an acceptable threshold of performance.</t>
  </si>
  <si>
    <t>Asset Performance Constraints Determination</t>
  </si>
  <si>
    <t>Ability to assess what is causing an asset to underperform.</t>
  </si>
  <si>
    <t>Asset Lifecycle Management</t>
  </si>
  <si>
    <t>Ability to define, track, and articulate the series of stages of an asset, between the time it was acquired or created until it is destroyed or disposed.</t>
  </si>
  <si>
    <t>Asset Activation</t>
  </si>
  <si>
    <t>Ability to bring an asset into use.</t>
  </si>
  <si>
    <t>Asset Decommission</t>
  </si>
  <si>
    <t>Ability to remove an asset from active use.</t>
  </si>
  <si>
    <t>Asset Inventory Management</t>
  </si>
  <si>
    <t>Ability to count, track, organize, and register assets.</t>
  </si>
  <si>
    <t>Asset Matching</t>
  </si>
  <si>
    <t>Ability to associate an asset with other business objects.</t>
  </si>
  <si>
    <t>Asset/Asset Matching</t>
  </si>
  <si>
    <t>Asset/Competency Matching</t>
  </si>
  <si>
    <t>Ability to associate an asset with a competency.</t>
  </si>
  <si>
    <t>Asset/Constituent Matching</t>
  </si>
  <si>
    <t>Ability to associate an asset with a constituent.</t>
  </si>
  <si>
    <t>Asset/Human Resource Matching</t>
  </si>
  <si>
    <t>Ability to associate an asset with a human resource.</t>
  </si>
  <si>
    <t>Asset/Initiative Matching</t>
  </si>
  <si>
    <t>Ability to associate an asset with an initiative.</t>
  </si>
  <si>
    <t>Asset/Infrastructure Matching</t>
  </si>
  <si>
    <t>Asset/Investment Portfolio Matching</t>
  </si>
  <si>
    <t>Ability to associate an asset with an investment portfolio.</t>
  </si>
  <si>
    <t>Asset/Job Matching</t>
  </si>
  <si>
    <t>Ability to associate an asset with a job.</t>
  </si>
  <si>
    <t>Asset/Location Matching</t>
  </si>
  <si>
    <t>Ability to associate an asset with a location.</t>
  </si>
  <si>
    <t>Asset/Partner Matching</t>
  </si>
  <si>
    <t>Ability to associate an asset with a partner.</t>
  </si>
  <si>
    <t>Asset/Policy Matching</t>
  </si>
  <si>
    <t>Ability to associate an asset with a policy.</t>
  </si>
  <si>
    <t>Asset/Public Sector Entity Matching</t>
  </si>
  <si>
    <t>Ability to associate an asset with a public sector entity.</t>
  </si>
  <si>
    <t>Asset/Work Item Matching</t>
  </si>
  <si>
    <t>Ability to associate an asset with a work item.</t>
  </si>
  <si>
    <t>Asset/Accreditation Matching</t>
  </si>
  <si>
    <t>Ability to associate an asset with an accreditation.</t>
  </si>
  <si>
    <t>Asset/Case Matching</t>
  </si>
  <si>
    <t>Ability to associate an asset with a case.</t>
  </si>
  <si>
    <t>Asset/Dispute Matching</t>
  </si>
  <si>
    <t>Ability to associate an asset with a dispute.</t>
  </si>
  <si>
    <t>Asset/Evidence Matching</t>
  </si>
  <si>
    <t>Asset/Health Condition Matching</t>
  </si>
  <si>
    <t>Ability to associate an asset with a health condition.</t>
  </si>
  <si>
    <t>Asset/Legislation Matching</t>
  </si>
  <si>
    <t>Ability to associate an asset with legislation.</t>
  </si>
  <si>
    <t>Asset/License Matching</t>
  </si>
  <si>
    <t>Ability to associate an asset with a license.</t>
  </si>
  <si>
    <t>Asset/Standard Matching</t>
  </si>
  <si>
    <t>Ability to associate an asset with a standard.</t>
  </si>
  <si>
    <t>Asset Information Management</t>
  </si>
  <si>
    <t>Asset Profile Management</t>
  </si>
  <si>
    <t>Asset Type Management</t>
  </si>
  <si>
    <t>Ability to determine, modify, and interpret the category or classification of an asset.</t>
  </si>
  <si>
    <t>Asset State Management</t>
  </si>
  <si>
    <t>Ability to determine, modify, and interpret the status or condition of an asset.</t>
  </si>
  <si>
    <t>Asset History Management</t>
  </si>
  <si>
    <t>Ability to identify, record, and represent a chronological order of events and actions associated with an asset.</t>
  </si>
  <si>
    <t>Asset Analytics Management</t>
  </si>
  <si>
    <t>Ability to identify, establish, validate, and articulate metrics and measures on historic and predictive determinations of an asset.</t>
  </si>
  <si>
    <t>Asset Authentication</t>
  </si>
  <si>
    <t>Asset Authentication Level Determination</t>
  </si>
  <si>
    <t>Ability to ascertain the degree to which an asset is authenticated.</t>
  </si>
  <si>
    <t>Asset Authentication Threshold Determination</t>
  </si>
  <si>
    <t>Ability to define the degree of confidence needed to authenticate an asset for various scenarios.</t>
  </si>
  <si>
    <t>Asset Authorization Assignment</t>
  </si>
  <si>
    <t>Ability to ascribe authorization to an asset.</t>
  </si>
  <si>
    <t>Asset Authorization Categorization</t>
  </si>
  <si>
    <t>Asset Authorization Determination</t>
  </si>
  <si>
    <t>Ability to ascertain authorization of an asset.</t>
  </si>
  <si>
    <t>Ability to assess and determine possible negative consequences associated with sources of harm or danger from contact with or use or disposal of a device.</t>
  </si>
  <si>
    <t>Asset Threat Posed Determination</t>
  </si>
  <si>
    <t>Ability to determine the exposure to danger or hazard an asset presents.</t>
  </si>
  <si>
    <t>Asset Threat Exposure Determination</t>
  </si>
  <si>
    <t>Ability to determine the danger or hazard that an asset may be exposed to that may result in degraded function or complete failure.</t>
  </si>
  <si>
    <t>Asset Threat Likelihood Determination</t>
  </si>
  <si>
    <t>Ability to identify and define the prospect or probability that a threat will occur as a result of the existence or use of the asset.</t>
  </si>
  <si>
    <t>Asset Threat Impact Determination</t>
  </si>
  <si>
    <t>Ability to identify and define the effect or consequence of a threat associated with the existence or use of the asset.</t>
  </si>
  <si>
    <t>Ability to identify, assess, classify, prioritize, remediate, and mitigate an exposure to harm or danger.</t>
  </si>
  <si>
    <t>Competency Management</t>
  </si>
  <si>
    <t>Ability to define, design, profile, rate, and validate the skills and knowledge necessary to do something.</t>
  </si>
  <si>
    <t>Competency Definition</t>
  </si>
  <si>
    <t>Ability to establish and identify a competency.</t>
  </si>
  <si>
    <t>Competency Establishment</t>
  </si>
  <si>
    <t>Ability to declare a competency.</t>
  </si>
  <si>
    <t>Competency Identification</t>
  </si>
  <si>
    <t>Competency Level Management</t>
  </si>
  <si>
    <t>Ability to articulate different skills and knowledge scale required for a competency.</t>
  </si>
  <si>
    <t>Competency Risk Management</t>
  </si>
  <si>
    <t>Competency Risk Level Determination</t>
  </si>
  <si>
    <t>Ability to identify and define the level of risk associated with a competency.</t>
  </si>
  <si>
    <t>Competency Risk Threshold Determination</t>
  </si>
  <si>
    <t>Ability to identify and define the level of acceptable risk associated with a competency.</t>
  </si>
  <si>
    <t>Competency Risk Aggregation</t>
  </si>
  <si>
    <t>Ability to consider a collective set of risk factors about a competency and represent them from a rationalized perspective.</t>
  </si>
  <si>
    <t>Competency Matching</t>
  </si>
  <si>
    <t>Ability to associate a competency with other business objects.</t>
  </si>
  <si>
    <t>Competency/Competency Matching</t>
  </si>
  <si>
    <t>Competency/Content Matching</t>
  </si>
  <si>
    <t>Ability to associate a competency with content.</t>
  </si>
  <si>
    <t>Competency/Language Matching</t>
  </si>
  <si>
    <t>Ability to associate a competency with a language.</t>
  </si>
  <si>
    <t>Competency/Plan Matching</t>
  </si>
  <si>
    <t>Ability to associate a competency with a plan.</t>
  </si>
  <si>
    <t>Competency/Policy Matching</t>
  </si>
  <si>
    <t>Ability to associate a competency with a policy.</t>
  </si>
  <si>
    <t>Competency/Training Course Matching</t>
  </si>
  <si>
    <t>Ability to associate a competency with a training course.</t>
  </si>
  <si>
    <t>Competency Information Management</t>
  </si>
  <si>
    <t>Competency Profile Management</t>
  </si>
  <si>
    <t>Competency Type Management</t>
  </si>
  <si>
    <t>Ability to determine, modify, and interpret the category or classification of a competency.</t>
  </si>
  <si>
    <t>Competency State Management</t>
  </si>
  <si>
    <t>Ability to determine, modify, and interpret the status or condition of a competency.</t>
  </si>
  <si>
    <t>Competency History Management</t>
  </si>
  <si>
    <t>Competency Analytics Management</t>
  </si>
  <si>
    <t>Ability to identify, record, and represent a chronological order of events and actions associated with a competency.</t>
  </si>
  <si>
    <t>Content Establishment</t>
  </si>
  <si>
    <t>Content Identification</t>
  </si>
  <si>
    <t>Content Creation</t>
  </si>
  <si>
    <t>Ability to ideate, express, and capture a piece of content into existence.</t>
  </si>
  <si>
    <t>Content Ideation</t>
  </si>
  <si>
    <t>Ability to imagine or conceive of content.</t>
  </si>
  <si>
    <t>Content Expression</t>
  </si>
  <si>
    <t>Ability to bring content into being through physical, mental, or other means.</t>
  </si>
  <si>
    <t>Content Capture</t>
  </si>
  <si>
    <t>Ability to record a piece of expressed content.</t>
  </si>
  <si>
    <t>Content Structuring</t>
  </si>
  <si>
    <t>Ability to formulate captured content that includes sequencing, formatting, and otherwise editing the content to prepare it for consumption or use.</t>
  </si>
  <si>
    <t>Content Sequencing</t>
  </si>
  <si>
    <t>Ability to place subcomponents of content into a determined order, generally in an effort to make more consumable.</t>
  </si>
  <si>
    <t>Content Editing</t>
  </si>
  <si>
    <t>Content Formatting</t>
  </si>
  <si>
    <t>Ability to arrange or set out content to prepare it for formal consumption.</t>
  </si>
  <si>
    <t>Content Transformation</t>
  </si>
  <si>
    <t>Ability to change content from one manifestation to another.</t>
  </si>
  <si>
    <t>Content Consumption Enablement</t>
  </si>
  <si>
    <t>Ability to render content so that it can be perceived.</t>
  </si>
  <si>
    <t>Content Archive Management</t>
  </si>
  <si>
    <t>Ability to store, protect, and retrieve content in a way that makes it selectively accessible for future use.</t>
  </si>
  <si>
    <t>Content Access Management</t>
  </si>
  <si>
    <t>Content Access Constraints Definition</t>
  </si>
  <si>
    <t>Content Access Constraints Interpretation</t>
  </si>
  <si>
    <t>Content Validation</t>
  </si>
  <si>
    <t>Ability to determine if content is proper and correct, as compared to a set of predefined policies or business requirements.</t>
  </si>
  <si>
    <t>Content Risk Management</t>
  </si>
  <si>
    <t>Content Risk Level Determination</t>
  </si>
  <si>
    <t>Content Risk Threshold Determination</t>
  </si>
  <si>
    <t>Content Risk Aggregation</t>
  </si>
  <si>
    <t>Content Impression Management</t>
  </si>
  <si>
    <t>Content Impression Definition</t>
  </si>
  <si>
    <t>Ability to establish and identify a content impression.</t>
  </si>
  <si>
    <t>Content Impression Establishment</t>
  </si>
  <si>
    <t>Ability to declare a content impression.</t>
  </si>
  <si>
    <t>Content Impression Identification</t>
  </si>
  <si>
    <t>Content Impression Forecasting</t>
  </si>
  <si>
    <t>Ability to estimate the future number of impressions, to be determined at a future point in time.</t>
  </si>
  <si>
    <t>Content Impression Measurement</t>
  </si>
  <si>
    <t>Content Impression Pattern Determination</t>
  </si>
  <si>
    <t>Ability to assess and categorize content impressions into a recognizable and repeatable form that can be used to determine future impression activity.</t>
  </si>
  <si>
    <t>Content Impression Type Management</t>
  </si>
  <si>
    <t>Content Impression State Management</t>
  </si>
  <si>
    <t>Content Version Management</t>
  </si>
  <si>
    <t>Content Version Delta Determination</t>
  </si>
  <si>
    <t>Ability to manage and articulate the differences among various versions of the same content.</t>
  </si>
  <si>
    <t>Content Version Delta Reconciliation</t>
  </si>
  <si>
    <t>Ability to ensure the smooth transition from one version of content to another, including scenarios where this is not possible.</t>
  </si>
  <si>
    <t>Content Catalog Management</t>
  </si>
  <si>
    <t>Ability to organize and present content in a way that provides a readily determinable means of discerning what content is available to various stakeholders.</t>
  </si>
  <si>
    <t>Content Matching</t>
  </si>
  <si>
    <t>Ability to associate content with other business objects.</t>
  </si>
  <si>
    <t>Content/Asset Matching</t>
  </si>
  <si>
    <t>Ability to associate content with an asset.</t>
  </si>
  <si>
    <t>Content/Channel Matching</t>
  </si>
  <si>
    <t>Ability to associate content with a channel.</t>
  </si>
  <si>
    <t>Content/Content Matching</t>
  </si>
  <si>
    <t>Content/Constituent Matching</t>
  </si>
  <si>
    <t>Ability to associate content with a constituent.</t>
  </si>
  <si>
    <t>Content/Government Service Matching</t>
  </si>
  <si>
    <t>Ability to associate content with a government service.</t>
  </si>
  <si>
    <t>Content/Legislation Matching</t>
  </si>
  <si>
    <t>Ability to associate content with legislation.</t>
  </si>
  <si>
    <t>Content/Location Matching</t>
  </si>
  <si>
    <t>Ability to associate content with a location.</t>
  </si>
  <si>
    <t>Content/Market Matching</t>
  </si>
  <si>
    <t>Ability to associate content with a market.</t>
  </si>
  <si>
    <t>Content/Message Matching</t>
  </si>
  <si>
    <t>Ability to associate content with a message.</t>
  </si>
  <si>
    <t>Content/Partner Matching</t>
  </si>
  <si>
    <t>Ability to associate content with a partner.</t>
  </si>
  <si>
    <t>Content/Plan Matching</t>
  </si>
  <si>
    <t>Ability to associate content with a plan.</t>
  </si>
  <si>
    <t>Content/Policy Matching</t>
  </si>
  <si>
    <t>Ability to associate content with a policy.</t>
  </si>
  <si>
    <t>Content/Strategy Matching</t>
  </si>
  <si>
    <t>Ability to associate content with a strategy.</t>
  </si>
  <si>
    <t>Content Information Management</t>
  </si>
  <si>
    <t>Content Profile Management</t>
  </si>
  <si>
    <t>Content History Management</t>
  </si>
  <si>
    <t>Content Analytics Management</t>
  </si>
  <si>
    <t>Ability to identify, establish, validate, and articulate metrics and measures on historic and predictive determinations of content.</t>
  </si>
  <si>
    <t>Finance Management</t>
  </si>
  <si>
    <t>Financial Risk Determination</t>
  </si>
  <si>
    <t>Financial Threat Determination</t>
  </si>
  <si>
    <t>Ability to assess and determine financial exposures associated with outside incursions or possible sources of danger.</t>
  </si>
  <si>
    <t>Financial Vulnerability Determination</t>
  </si>
  <si>
    <t>Ability to assess and determine financial exposures associated with internal weaknesses or susceptibilities.</t>
  </si>
  <si>
    <t>Financial Risk Aggregation</t>
  </si>
  <si>
    <t>Ability to consider and incorporate multiple risk factors to establish a consolidated perspective on financial risk.</t>
  </si>
  <si>
    <t>Financial Forecast Management</t>
  </si>
  <si>
    <t>Financial Forecast Development</t>
  </si>
  <si>
    <t>Financial Forecast Definition</t>
  </si>
  <si>
    <t>Ability to establish and identify a financial forecast.</t>
  </si>
  <si>
    <t>Financial Forecast Establishment</t>
  </si>
  <si>
    <t>Ability to declare a financial forecast.</t>
  </si>
  <si>
    <t>Financial Forecast Identification</t>
  </si>
  <si>
    <t>Financial Forecast Validation</t>
  </si>
  <si>
    <t>Ability to verify a financial forecast.</t>
  </si>
  <si>
    <t>Financial Forecast Access Management</t>
  </si>
  <si>
    <t>Financial Forecast Access Constraints Definition</t>
  </si>
  <si>
    <t>Financial Forecast Access Constraints Interpretation</t>
  </si>
  <si>
    <t>Financial Forecast Access Enforcement</t>
  </si>
  <si>
    <t>Financial Account Management</t>
  </si>
  <si>
    <t>Ability to establish, maintain, balance, audit, secure, and provide access to a named container of monetary amounts that are typically organized into assets, liabilities, income, expense, equity, and other related categories.</t>
  </si>
  <si>
    <t>Financial Account Definition</t>
  </si>
  <si>
    <t>Ability to establish and identify a financial account.</t>
  </si>
  <si>
    <t>Financial Account Establishment</t>
  </si>
  <si>
    <t>Ability to declare a financial account.</t>
  </si>
  <si>
    <t>Financial Account Identification</t>
  </si>
  <si>
    <t>Financial Account Reconciliation</t>
  </si>
  <si>
    <t>Ability to ensure that a financial account is aligned to financial objectives, accounting rules, or other measurement standards.</t>
  </si>
  <si>
    <t>Financial Account Access Management</t>
  </si>
  <si>
    <t>Financial Account Access Constraints Definition</t>
  </si>
  <si>
    <t>Financial Account Access Constraints Interpretation</t>
  </si>
  <si>
    <t>Financial Account Access Enforcement</t>
  </si>
  <si>
    <t>Financial Account Risk Management</t>
  </si>
  <si>
    <t>Ability to identify, assess, aggregate, articulate, and incorporate various exposures to harm, danger, or loss associated with a financial account.</t>
  </si>
  <si>
    <t>Financial Account Risk Level Determination</t>
  </si>
  <si>
    <t>Ability to identify and define the level of risk associated with a financial account.</t>
  </si>
  <si>
    <t>Financial Account Risk Threshold Determination</t>
  </si>
  <si>
    <t>Ability to identify and define the level of acceptable risk associated with a financial account.</t>
  </si>
  <si>
    <t>Financial Account Risk Aggregation</t>
  </si>
  <si>
    <t>Ability to consider a collective set of risk factors about a financial account and represent them from a rationalized perspective.</t>
  </si>
  <si>
    <t>Financial Account Matching</t>
  </si>
  <si>
    <t>Ability to associate a financial account with other business objects.</t>
  </si>
  <si>
    <t>Financial Account/Constituent Matching</t>
  </si>
  <si>
    <t>Ability to associate a financial account with a constituent.</t>
  </si>
  <si>
    <t>Financial Account/Currency Matching</t>
  </si>
  <si>
    <t>Ability to associate a financial account with a currency.</t>
  </si>
  <si>
    <t>Financial Account/Financial Account Matching</t>
  </si>
  <si>
    <t>Financial Account/Location Matching</t>
  </si>
  <si>
    <t>Ability to associate a financial account with a location.</t>
  </si>
  <si>
    <t>Financial Account/Partner Matching</t>
  </si>
  <si>
    <t>Ability to associate a financial account with a partner.</t>
  </si>
  <si>
    <t>Financial Account/Policy Matching</t>
  </si>
  <si>
    <t>Ability to associate a financial account with a policy.</t>
  </si>
  <si>
    <t>Financial Account/Public Sector Entity Matching</t>
  </si>
  <si>
    <t>Ability to associate a financial account with a public sector entity.</t>
  </si>
  <si>
    <t>Financial Account Information Management</t>
  </si>
  <si>
    <t>Financial Account Type Management</t>
  </si>
  <si>
    <t>Financial Account State Management</t>
  </si>
  <si>
    <t>Financial Account Profile Management</t>
  </si>
  <si>
    <t>Financial Account History Management</t>
  </si>
  <si>
    <t>Financial Account Analytics Management</t>
  </si>
  <si>
    <t>Currency Management</t>
  </si>
  <si>
    <t>Ability to determine, represent, and value an agreed medium of value exchange.</t>
  </si>
  <si>
    <t>Currency Definition</t>
  </si>
  <si>
    <t>Ability to establish and identify a currency.</t>
  </si>
  <si>
    <t>Currency Establishment</t>
  </si>
  <si>
    <t>Currency Identification</t>
  </si>
  <si>
    <t>Currency Valuation</t>
  </si>
  <si>
    <t>Ability to determine the value of monetary resources in one currency in relation to another.</t>
  </si>
  <si>
    <t>Currency Risk Management</t>
  </si>
  <si>
    <t>Currency Risk Level Determination</t>
  </si>
  <si>
    <t>Ability to identify and define the level of risk associated with a currency.</t>
  </si>
  <si>
    <t>Currency Risk Threshold Determination</t>
  </si>
  <si>
    <t>Ability to identify and define the level of acceptable risk associated with a currency.</t>
  </si>
  <si>
    <t>Currency Risk Aggregation</t>
  </si>
  <si>
    <t>Ability to consider a collective set of risk factors about a currency and represent them from a rationalized perspective.</t>
  </si>
  <si>
    <t>Currency Access Management</t>
  </si>
  <si>
    <t>Currency Access Constraints Definition</t>
  </si>
  <si>
    <t>Currency Access Constraints Interpretation</t>
  </si>
  <si>
    <t>Currency Access Enforcement</t>
  </si>
  <si>
    <t>Currency Information Management</t>
  </si>
  <si>
    <t>Currency Profile Management</t>
  </si>
  <si>
    <t>Currency Type Management</t>
  </si>
  <si>
    <t>Currency State Management</t>
  </si>
  <si>
    <t>Currency History Management</t>
  </si>
  <si>
    <t>Currency Analytics Management</t>
  </si>
  <si>
    <t>Ability to identify, establish, validate, and articulate metrics and measures on historic and predictive determinations of a currency.</t>
  </si>
  <si>
    <t>Tax Management</t>
  </si>
  <si>
    <t>Ability to determine, calculate, remit, or report on the compulsory contribution of monetary value to governing bodies.</t>
  </si>
  <si>
    <t>Tax Definition</t>
  </si>
  <si>
    <t>Ability to establish and identify a tax.</t>
  </si>
  <si>
    <t>Tax Establishment</t>
  </si>
  <si>
    <t>Ability to declare a tax.</t>
  </si>
  <si>
    <t>Tax Identification</t>
  </si>
  <si>
    <t>Tax Amount Determination</t>
  </si>
  <si>
    <t>Ability to assess and calculate the total taxes due or otherwise addressed.</t>
  </si>
  <si>
    <t>Tax Access Management</t>
  </si>
  <si>
    <t>Tax Access Constraints Definition</t>
  </si>
  <si>
    <t>Tax Access Constraints Interpretation</t>
  </si>
  <si>
    <t>Tax Access Enforcement</t>
  </si>
  <si>
    <t>Tax Information Management</t>
  </si>
  <si>
    <t>Tax Profile Management</t>
  </si>
  <si>
    <t>Tax Type Management</t>
  </si>
  <si>
    <t>Tax State Management</t>
  </si>
  <si>
    <t>Tax History Management</t>
  </si>
  <si>
    <t>Tax Analytics Management</t>
  </si>
  <si>
    <t>Ability to identify, establish, validate, and articulate metrics and measures on historic and predictive determinations of a tax.</t>
  </si>
  <si>
    <t>Tax Risk Management</t>
  </si>
  <si>
    <t>Ability to identify, assess, aggregate, articulate, and incorporate various exposures to harm, danger, or loss associated with a tax.</t>
  </si>
  <si>
    <t>Tax Risk Level Determination</t>
  </si>
  <si>
    <t>Ability to identify and define the level of risk associated with a tax.</t>
  </si>
  <si>
    <t>Tax Risk Threshold Determination</t>
  </si>
  <si>
    <t>Ability to identify and define the level of acceptable risk associated with a tax.</t>
  </si>
  <si>
    <t>Tax Risk Aggregation</t>
  </si>
  <si>
    <t>Ability to consider a collective set of risk factors about a tax and represent them from a rationalized perspective.</t>
  </si>
  <si>
    <t>Payment Management</t>
  </si>
  <si>
    <t>Ability to determine, approve, commit, execute, record, or report on an obligation to remit or receive a monetary amount between an organization and a customer, partner, or other external party.</t>
  </si>
  <si>
    <t>Payment Definition</t>
  </si>
  <si>
    <t>Ability to establish and identify a payment.</t>
  </si>
  <si>
    <t>Payment Establishment</t>
  </si>
  <si>
    <t>Ability to declare a payment.</t>
  </si>
  <si>
    <t>Payment Identification</t>
  </si>
  <si>
    <t>Payment Amount Determination</t>
  </si>
  <si>
    <t>Ability to calculate and recognize a specific value associated with a payment.</t>
  </si>
  <si>
    <t>Payment Access Management</t>
  </si>
  <si>
    <t>Payment Access Constraints Definition</t>
  </si>
  <si>
    <t>Payment Access Constraints Interpretation</t>
  </si>
  <si>
    <t>Payment Access Enforcement</t>
  </si>
  <si>
    <t>Payment Risk Management</t>
  </si>
  <si>
    <t>Ability to identify, assess, aggregate, articulate, and incorporate various exposures to harm, danger, or loss associated with a payment.</t>
  </si>
  <si>
    <t>Payment Risk Level Determination</t>
  </si>
  <si>
    <t>Ability to identify and define the level of risk associated with a payment.</t>
  </si>
  <si>
    <t>Payment Risk Threshold Determination</t>
  </si>
  <si>
    <t>Ability to identify and define the level of acceptable risk associated with a payment.</t>
  </si>
  <si>
    <t>Payment Risk Aggregation</t>
  </si>
  <si>
    <t>Ability to consider a collective set of risk factors about a payment and represent them from a rationalized perspective.</t>
  </si>
  <si>
    <t>Payment Matching</t>
  </si>
  <si>
    <t>Ability to associate a payment with other business objects.</t>
  </si>
  <si>
    <t>Payment/License Matching</t>
  </si>
  <si>
    <t>Ability to associate a payment with a license.</t>
  </si>
  <si>
    <t>Payment Information Management</t>
  </si>
  <si>
    <t>Payment Profile Management</t>
  </si>
  <si>
    <t>Payment Type Management</t>
  </si>
  <si>
    <t>Payment State Management</t>
  </si>
  <si>
    <t>Payment History Management</t>
  </si>
  <si>
    <t>Payment Analytics Management</t>
  </si>
  <si>
    <t>Ability to identify, establish, validate, and articulate metrics and measures on historic and predictive determinations of a payment.</t>
  </si>
  <si>
    <t>Financial Transaction Management</t>
  </si>
  <si>
    <t>Ability to authorize, handle, record, and apply an instance of a monetary amount movement or related exchange across organizations, agreements, or financial accounts.</t>
  </si>
  <si>
    <t>Financial Transaction Definition</t>
  </si>
  <si>
    <t>Ability to establish and identify a financial transaction.</t>
  </si>
  <si>
    <t>Financial Transaction Establishment</t>
  </si>
  <si>
    <t>Ability to declare a financial transaction.</t>
  </si>
  <si>
    <t>Financial Transaction Identification</t>
  </si>
  <si>
    <t>Financial Transaction Recording</t>
  </si>
  <si>
    <t>Ability to record and maintain both the monetary and non-monetary details associated with a financial transaction that assures its overall integrity.</t>
  </si>
  <si>
    <t>Financial Transaction Access Management</t>
  </si>
  <si>
    <t>Financial Transaction Access Constraints Definition</t>
  </si>
  <si>
    <t>Financial Transaction Access Constraints Interpretation</t>
  </si>
  <si>
    <t>Financial Transaction Access Enforcement</t>
  </si>
  <si>
    <t>Financial Transaction Risk Management</t>
  </si>
  <si>
    <t>Ability to identify, assess, aggregate, articulate, and incorporate various exposures to harm, danger, or loss associated with a financial transaction.</t>
  </si>
  <si>
    <t>Financial Transaction Risk Level Determination</t>
  </si>
  <si>
    <t>Ability to identify and define the level of risk associated with a financial transaction.</t>
  </si>
  <si>
    <t>Financial Transaction Risk Threshold Determination</t>
  </si>
  <si>
    <t>Ability to identify and define the level of acceptable risk associated with a financial transaction.</t>
  </si>
  <si>
    <t>Financial Transaction Risk Aggregation</t>
  </si>
  <si>
    <t>Ability to consider a collective set of risk factors about a financial transaction and represent them from a rationalized perspective.</t>
  </si>
  <si>
    <t>Financial Transaction Matching</t>
  </si>
  <si>
    <t>Ability to associate a financial transaction with other business objects.</t>
  </si>
  <si>
    <t>Financial Transaction/Asset Matching</t>
  </si>
  <si>
    <t>Ability to associate a financial transaction with an asset.</t>
  </si>
  <si>
    <t>Financial Transaction/Channel Matching</t>
  </si>
  <si>
    <t>Ability to associate a financial transaction with a channel.</t>
  </si>
  <si>
    <t>Financial Transaction/Constituent Matching</t>
  </si>
  <si>
    <t>Ability to associate a financial transaction with a constituent.</t>
  </si>
  <si>
    <t>Financial Transaction/Currency Matching</t>
  </si>
  <si>
    <t>Ability to associate a financial transaction with a currency.</t>
  </si>
  <si>
    <t>Financial Transaction/Financial Account Matching</t>
  </si>
  <si>
    <t>Ability to associate a financial transaction with a financial account.</t>
  </si>
  <si>
    <t>Financial Transaction/Investment Portfolio Matching</t>
  </si>
  <si>
    <t>Ability to associate a financial transaction with an investment portfolio.</t>
  </si>
  <si>
    <t>Financial Transaction/Order Matching</t>
  </si>
  <si>
    <t>Ability to associate a financial transaction with an order.</t>
  </si>
  <si>
    <t>Financial Transaction/Partner Matching</t>
  </si>
  <si>
    <t>Ability to associate a financial transaction with a partner.</t>
  </si>
  <si>
    <t>Financial Transaction Information Management</t>
  </si>
  <si>
    <t>Financial Transaction Profile Management</t>
  </si>
  <si>
    <t>Financial Transaction Type Management</t>
  </si>
  <si>
    <t>Ability to determine, modify, and interpret the status or condition of a financial transaction.</t>
  </si>
  <si>
    <t>Financial Transaction History Management</t>
  </si>
  <si>
    <t>Financial Transaction Analytics Management</t>
  </si>
  <si>
    <t>Ability to identify, establish, validate, and articulate metrics and measures on historic and predictive determinations of a financial transaction.</t>
  </si>
  <si>
    <t>Monetary Amount Management</t>
  </si>
  <si>
    <t>Ability to establish, determine, identify, and maintain a representation of value as expressed in a currency.</t>
  </si>
  <si>
    <t>Monetary Amount Definition</t>
  </si>
  <si>
    <t>Ability to establish and identify a monetary amount.</t>
  </si>
  <si>
    <t>Monetary Amount Establishment</t>
  </si>
  <si>
    <t>Ability to declare a monetary amount.</t>
  </si>
  <si>
    <t>Monetary Amount Identification</t>
  </si>
  <si>
    <t>Monetary Amount Type Management</t>
  </si>
  <si>
    <t>Monetary Amount State Management</t>
  </si>
  <si>
    <t>Monetary Amount Matching</t>
  </si>
  <si>
    <t>Ability to associate a monetary amount with other business objects.</t>
  </si>
  <si>
    <t>Monetary Amount/Currency Matching</t>
  </si>
  <si>
    <t>Ability to associate a monetary amount with a currency.</t>
  </si>
  <si>
    <t>Monetary Amount/Financial Account Matching</t>
  </si>
  <si>
    <t>Ability to associate a monetary amount with a financial account.</t>
  </si>
  <si>
    <t>Monetary Amount/Financial Transaction Matching</t>
  </si>
  <si>
    <t>Ability to associate a monetary amount with a financial transaction.</t>
  </si>
  <si>
    <t>Monetary Amount/Payment Matching</t>
  </si>
  <si>
    <t>Ability to associate a monetary amount with a payment.</t>
  </si>
  <si>
    <t>Monetary Amount/Tax Matching</t>
  </si>
  <si>
    <t>Ability to associate a monetary amount with a tax.</t>
  </si>
  <si>
    <t>Finance Information Management</t>
  </si>
  <si>
    <t>Finance Profile Management</t>
  </si>
  <si>
    <t>Finance History Management</t>
  </si>
  <si>
    <t>Finance Analytics Management</t>
  </si>
  <si>
    <t>Human Resource Definition</t>
  </si>
  <si>
    <t>Ability to establish and identify a human resource.</t>
  </si>
  <si>
    <t>Human Resource Establishment</t>
  </si>
  <si>
    <t>Ability to declare a human resource.</t>
  </si>
  <si>
    <t>Human Resource Identification</t>
  </si>
  <si>
    <t>Human Resource Performance Threshold Setting</t>
  </si>
  <si>
    <t>Human Resource Performance Threshold Measurement</t>
  </si>
  <si>
    <t>Human Resource Performance Constraints Determination</t>
  </si>
  <si>
    <t>Ability to assess what is causing a human resource to underperform.</t>
  </si>
  <si>
    <t>Human Resource Preference Management</t>
  </si>
  <si>
    <t>Human Resource Preference Definition</t>
  </si>
  <si>
    <t>Ability to characterize the preferences that are related to a human resource.</t>
  </si>
  <si>
    <t>Human Resource Preference Interpretation</t>
  </si>
  <si>
    <t>Ability to understand the differences in preference patterns of a human resource.</t>
  </si>
  <si>
    <t>Human Resource Preference Enforcement</t>
  </si>
  <si>
    <t>Ability to put into effect a plan or course of action to act upon the preferences associated with a human resource.</t>
  </si>
  <si>
    <t>Human Resource Compensation Management</t>
  </si>
  <si>
    <t>Ability to determine the monetary and non-monetary value to be exchanged for the work done and role played by a human resource.</t>
  </si>
  <si>
    <t>Ability to identify, assess, aggregate, articulate, and incorporate various exposures to harm, danger, or loss associated with a human resource.</t>
  </si>
  <si>
    <t>Human Resource Risk Level Determination</t>
  </si>
  <si>
    <t>Ability to identify and define the level of risk associated with a human resource.</t>
  </si>
  <si>
    <t>Human Resource Risk Threshold Determination</t>
  </si>
  <si>
    <t>Ability to identify and define the level of acceptable risk associated with a human resource.</t>
  </si>
  <si>
    <t>Ability to consider a collective set of risk factors about a human resource and represent them from a rationalized perspective.</t>
  </si>
  <si>
    <t>Human Resource Matching</t>
  </si>
  <si>
    <t>Ability to associate a human resource with other business objects.</t>
  </si>
  <si>
    <t>Human Resource/Operation Matching</t>
  </si>
  <si>
    <t>Ability to associate a human resource with an operation.</t>
  </si>
  <si>
    <t>Human Resource/Campaign Matching</t>
  </si>
  <si>
    <t>Ability to associate a human resource with a campaign.</t>
  </si>
  <si>
    <t>Human Resource/Competency Matching</t>
  </si>
  <si>
    <t>Ability to associate a human resource with a competency.</t>
  </si>
  <si>
    <t>Human Resource/Infrastructure Matching</t>
  </si>
  <si>
    <t>Human Resource/Human Resource Matching</t>
  </si>
  <si>
    <t>Human Resource/Job Matching</t>
  </si>
  <si>
    <t>Ability to associate a human resource with a job.</t>
  </si>
  <si>
    <t>Human Resource/Language Matching</t>
  </si>
  <si>
    <t>Ability to associate a human resource with a language.</t>
  </si>
  <si>
    <t>Human Resource/Legislation Matching</t>
  </si>
  <si>
    <t>Ability to associate a human resource with legislation.</t>
  </si>
  <si>
    <t>Human Resource/Location Matching</t>
  </si>
  <si>
    <t>Ability to associate a human resource with a location.</t>
  </si>
  <si>
    <t>Human Resource/Partner Matching</t>
  </si>
  <si>
    <t>Ability to associate a human resource with a partner.</t>
  </si>
  <si>
    <t>Human Resource/Payment Matching</t>
  </si>
  <si>
    <t>Ability to associate a human resource with a payment.</t>
  </si>
  <si>
    <t>Human Resource/Plan Matching</t>
  </si>
  <si>
    <t>Ability to associate a human resource with a plan.</t>
  </si>
  <si>
    <t>Human Resource/Policy Matching</t>
  </si>
  <si>
    <t>Ability to associate a human resource with a policy.</t>
  </si>
  <si>
    <t>Human Resource/Public Sector Entity Matching</t>
  </si>
  <si>
    <t>Ability to associate a human resource with a public sector entity.</t>
  </si>
  <si>
    <t>Human Resource/Research Matching</t>
  </si>
  <si>
    <t>Ability to associate a human resource with research.</t>
  </si>
  <si>
    <t>Human Resource Information Management</t>
  </si>
  <si>
    <t>Human Resource Profile Management</t>
  </si>
  <si>
    <t>Human Resource Type Management</t>
  </si>
  <si>
    <t>Ability to determine, modify, and interpret the category or classification of a human resource.</t>
  </si>
  <si>
    <t>Human Resource State Management</t>
  </si>
  <si>
    <t>Ability to determine, modify, and interpret the status or condition of a human resource.</t>
  </si>
  <si>
    <t>Human Resource History Management</t>
  </si>
  <si>
    <t>Ability to identify, record, and represent a chronological order of events and actions associated with a human resource.</t>
  </si>
  <si>
    <t>Human Resource Analytics Management</t>
  </si>
  <si>
    <t>Ability to identify, establish, validate, and articulate metrics and measures on historic and predictive determinations of a human resource.</t>
  </si>
  <si>
    <t>Human Resource Analytics Creation</t>
  </si>
  <si>
    <t>Ability to leverage various calculations to derive analytics for human resources within the organization.</t>
  </si>
  <si>
    <t>Human Resource Analytics Pattern Management</t>
  </si>
  <si>
    <t>Ability to evaluate and ascertain commonalities across a set of analytical information for human resources.</t>
  </si>
  <si>
    <t>Human Resource Authentication</t>
  </si>
  <si>
    <t>Human Resource Authentication Level Determination</t>
  </si>
  <si>
    <t>Ability to ascertain the degree to which a human resource is authenticated.</t>
  </si>
  <si>
    <t>Human Resource Authentication Threshold Determination</t>
  </si>
  <si>
    <t>Ability to define the degree of confidence needed to authenticate a human resource for various scenarios.</t>
  </si>
  <si>
    <t>Human Resource Authorization Assignment</t>
  </si>
  <si>
    <t>Human Resource Authorization Categorization</t>
  </si>
  <si>
    <t>Human Resource Authorization Determination</t>
  </si>
  <si>
    <t>Ability to ascertain authorization of a human resource.</t>
  </si>
  <si>
    <t>Information Management</t>
  </si>
  <si>
    <t>Information Definition</t>
  </si>
  <si>
    <t>Ability to establish and identify information.</t>
  </si>
  <si>
    <t>Information Establishment</t>
  </si>
  <si>
    <t>Ability to declare information.</t>
  </si>
  <si>
    <t>Information Identification</t>
  </si>
  <si>
    <t>Information Organization</t>
  </si>
  <si>
    <t>Ability to classify, categorize, index, annotate, model, and otherwise structure information for purposes of searching, retrieving, and reusing it.</t>
  </si>
  <si>
    <t>Information Aggregation</t>
  </si>
  <si>
    <t>Ability to gather and express information in a summary form to satisfy an organization need.</t>
  </si>
  <si>
    <t>Information Packaging</t>
  </si>
  <si>
    <t>Ability to selectively prepare and expose information so that it is fit for purpose.</t>
  </si>
  <si>
    <t>Information Compression</t>
  </si>
  <si>
    <t>Ability to remove redundancy in, tokenize, and otherwise reduce the size, footprint, usage, and volume of information.</t>
  </si>
  <si>
    <t>Information Virtualization</t>
  </si>
  <si>
    <t>Ability to render information in digital form and to distribute access to it across one or more digital sources.</t>
  </si>
  <si>
    <t>Information Analytics Management</t>
  </si>
  <si>
    <t>Ability to identify, establish, validate, and articulate metrics and measures on historic and predictive determinations for all information across the organization's ecosystem.</t>
  </si>
  <si>
    <t>Information Versioning</t>
  </si>
  <si>
    <t>Ability to define, assign, and track variants on information over time and location.</t>
  </si>
  <si>
    <t>Information Validation and Verification</t>
  </si>
  <si>
    <t>Ability to ensure that information has been examined, tested, and otherwise determined to be fit for its intended use according to a defined set of policies.</t>
  </si>
  <si>
    <t>Information Integrity Assurance</t>
  </si>
  <si>
    <t>Ability to ensure that information is correct, accurate, and meaningful.</t>
  </si>
  <si>
    <t>Information Security Management</t>
  </si>
  <si>
    <t>Ability to control access, use, disclosure, disruption, modification, inspection, recording, or destruction of information.</t>
  </si>
  <si>
    <t>Information Encryption</t>
  </si>
  <si>
    <t>Ability to encode information in a cipher to prevent or limit its unauthorized access, change, or claim of provenance.</t>
  </si>
  <si>
    <t>Information Obfuscation</t>
  </si>
  <si>
    <t>Ability to conceal information content in a cipher using symmetric or public key encryption.</t>
  </si>
  <si>
    <t>Information Non-Repudiation</t>
  </si>
  <si>
    <t>Ability to ensure that information is from a known, determinate source using symmetric or public key encryption.</t>
  </si>
  <si>
    <t>Information Security Level Identification</t>
  </si>
  <si>
    <t>Ability to determine the degree of authority required to create, access, modify, and delete information.</t>
  </si>
  <si>
    <t>Information Security Level Setting</t>
  </si>
  <si>
    <t>Information Security Level Interpretation</t>
  </si>
  <si>
    <t>Ability to interpret the degree of authority associated with a point of access and allow or withdraw access based on the association between the degree of authority required and that of the accessor.</t>
  </si>
  <si>
    <t>Information Persistence</t>
  </si>
  <si>
    <t>Ability to store and control information so that it may be found and retrieved as required.</t>
  </si>
  <si>
    <t>Ability to establish a timeline for information retention.</t>
  </si>
  <si>
    <t>Information Archiving</t>
  </si>
  <si>
    <t>Ability to determine requirements for backup, save information for a predetermined amount of time, and to retrieve that information on demand.</t>
  </si>
  <si>
    <t>Information Transformation</t>
  </si>
  <si>
    <t>Information State Management</t>
  </si>
  <si>
    <t>Ability to track, control, and interpret the status of information from a multitude of known dimensions and conditions.</t>
  </si>
  <si>
    <t>Information Type Management</t>
  </si>
  <si>
    <t>Ability to manage the categories and taxonomies of information.</t>
  </si>
  <si>
    <t>Information History Management</t>
  </si>
  <si>
    <t>Ability to identify, record, and represent a chronological order of events and actions associated with information over time.</t>
  </si>
  <si>
    <t>Information Matching</t>
  </si>
  <si>
    <t>Ability to associate information with other business objects.</t>
  </si>
  <si>
    <t>Information/Plan Matching</t>
  </si>
  <si>
    <t>Ability to associate information with a plan.</t>
  </si>
  <si>
    <t>Information/Policy Matching</t>
  </si>
  <si>
    <t>Ability to associate information with a policy.</t>
  </si>
  <si>
    <t>Information/Strategy Matching</t>
  </si>
  <si>
    <t>Ability to associate information with a strategy.</t>
  </si>
  <si>
    <t>Information Access Management</t>
  </si>
  <si>
    <t>Information Access Constraints Interpretation</t>
  </si>
  <si>
    <t>Inquiry Management</t>
  </si>
  <si>
    <t>Inquiry Definition</t>
  </si>
  <si>
    <t>Ability to establish and identify an inquiry.</t>
  </si>
  <si>
    <t>Inquiry Establishment</t>
  </si>
  <si>
    <t>Ability to declare an inquiry.</t>
  </si>
  <si>
    <t>Inquiry Identification</t>
  </si>
  <si>
    <t>Inquiry Discovery</t>
  </si>
  <si>
    <t>Ability to find and incorporate an inquiry from a specified audience.</t>
  </si>
  <si>
    <t>Inquiry Interpretation</t>
  </si>
  <si>
    <t>Ability to determine the meaning and intent of an inquiry.</t>
  </si>
  <si>
    <t>Inquiry Risk Management</t>
  </si>
  <si>
    <t>Ability to identify, assess, aggregate, articulate, and incorporate various exposures to harm, danger, or loss associated with an inquiry.</t>
  </si>
  <si>
    <t>Inquiry Risk Level Determination</t>
  </si>
  <si>
    <t>Ability to identify and define the level of risk associated with an inquiry.</t>
  </si>
  <si>
    <t>Inquiry Risk Threshold Determination</t>
  </si>
  <si>
    <t>Ability to identify and define the level of acceptable risk associated with an inquiry.</t>
  </si>
  <si>
    <t>Inquiry Risk Aggregation</t>
  </si>
  <si>
    <t>Ability to consider a collective set of risk factors about an inquiry and represent them from a rationalized perspective.</t>
  </si>
  <si>
    <t>Inquiry Access Management</t>
  </si>
  <si>
    <t>Inquiry Access Constraints Definition</t>
  </si>
  <si>
    <t>Inquiry Access Constraints Interpretation</t>
  </si>
  <si>
    <t>Inquiry Access Enforcement</t>
  </si>
  <si>
    <t>Inquiry Matching</t>
  </si>
  <si>
    <t>Ability to associate an inquiry with other business objects.</t>
  </si>
  <si>
    <t>Inquiry/Agreement Matching</t>
  </si>
  <si>
    <t>Ability to associate an inquiry with an agreement.</t>
  </si>
  <si>
    <t>Inquiry/Asset Matching</t>
  </si>
  <si>
    <t>Ability to associate an inquiry with an asset.</t>
  </si>
  <si>
    <t>Inquiry/Brand Matching</t>
  </si>
  <si>
    <t>Ability to associate an inquiry with a brand.</t>
  </si>
  <si>
    <t>Inquiry/Channel Matching</t>
  </si>
  <si>
    <t>Ability to associate an inquiry with a channel.</t>
  </si>
  <si>
    <t>Inquiry/Constituent Matching</t>
  </si>
  <si>
    <t>Ability to associate an inquiry with a constituent.</t>
  </si>
  <si>
    <t>Inquiry/Content Matching</t>
  </si>
  <si>
    <t>Ability to associate an inquiry with content.</t>
  </si>
  <si>
    <t>Inquiry/Energy Matching</t>
  </si>
  <si>
    <t>Ability to associate an inquiry with energy.</t>
  </si>
  <si>
    <t>Inquiry/Financial Account Matching</t>
  </si>
  <si>
    <t>Ability to associate an inquiry with a financial account.</t>
  </si>
  <si>
    <t>Inquiry/Financial Transaction Matching</t>
  </si>
  <si>
    <t>Ability to associate an inquiry with a financial transaction.</t>
  </si>
  <si>
    <t>Inquiry/Government Service Matching</t>
  </si>
  <si>
    <t>Ability to associate an inquiry with a government service.</t>
  </si>
  <si>
    <t>Inquiry/Human Resource Matching</t>
  </si>
  <si>
    <t>Ability to associate an inquiry with a human resource.</t>
  </si>
  <si>
    <t>Inquiry/Incident Matching</t>
  </si>
  <si>
    <t>Ability to associate an inquiry with an incident.</t>
  </si>
  <si>
    <t>Inquiry/Initiative Matching</t>
  </si>
  <si>
    <t>Ability to associate an inquiry with an initiative.</t>
  </si>
  <si>
    <t>Inquiry/Inquiry Matching</t>
  </si>
  <si>
    <t>Inquiry/Interaction Matching</t>
  </si>
  <si>
    <t>Ability to associate an inquiry with an interaction.</t>
  </si>
  <si>
    <t>Inquiry/Natural Resource Matching</t>
  </si>
  <si>
    <t>Ability to associate an inquiry with a natural resource.</t>
  </si>
  <si>
    <t>Inquiry/Partner Matching</t>
  </si>
  <si>
    <t>Ability to associate an inquiry with a partner.</t>
  </si>
  <si>
    <t>Inquiry/Policy Matching</t>
  </si>
  <si>
    <t>Ability to associate an inquiry with a policy.</t>
  </si>
  <si>
    <t>Inquiry/Research Matching</t>
  </si>
  <si>
    <t>Ability to associate an inquiry with research.</t>
  </si>
  <si>
    <t>Inquiry/Strategy Matching</t>
  </si>
  <si>
    <t>Ability to associate an inquiry with a strategy.</t>
  </si>
  <si>
    <t>Inquiry/Training Course Matching</t>
  </si>
  <si>
    <t>Ability to associate an inquiry with a training course.</t>
  </si>
  <si>
    <t>Inquiry/Work Item Matching</t>
  </si>
  <si>
    <t>Ability to associate an inquiry with a work item.</t>
  </si>
  <si>
    <t>Inquiry/Order Matching</t>
  </si>
  <si>
    <t>Inquiry Information Management</t>
  </si>
  <si>
    <t>Inquiry Profile Management</t>
  </si>
  <si>
    <t>Inquiry Type Management</t>
  </si>
  <si>
    <t>Ability to determine, modify, and interpret the category or classification of an inquiry.</t>
  </si>
  <si>
    <t>Inquiry State Management</t>
  </si>
  <si>
    <t>Ability to determine, modify, and interpret the status or condition of an inquiry.</t>
  </si>
  <si>
    <t>Inquiry History Management</t>
  </si>
  <si>
    <t>Ability to identify, record, and represent a chronological order of events and actions associated with an inquiry.</t>
  </si>
  <si>
    <t>Inquiry Analytics Management</t>
  </si>
  <si>
    <t>Ability to identify, establish, validate, and articulate metrics and measures on historic and predictive determinations of an inquiry.</t>
  </si>
  <si>
    <t>Job Management</t>
  </si>
  <si>
    <t>Job Definition</t>
  </si>
  <si>
    <t>Ability to establish and identify a job.</t>
  </si>
  <si>
    <t>Job Establishment</t>
  </si>
  <si>
    <t>Ability to declare a job.</t>
  </si>
  <si>
    <t>Job Identification</t>
  </si>
  <si>
    <t>Job Design</t>
  </si>
  <si>
    <t>Ability to identify, define, and configure the attributes for accountabilities specific to a job.</t>
  </si>
  <si>
    <t>Job Compensation Management</t>
  </si>
  <si>
    <t>Ability to establish a compensation range and compensation criteria for a job.</t>
  </si>
  <si>
    <t>Job Activation</t>
  </si>
  <si>
    <t>Ability to put into effect or out of effect the accountabilities designed specific to a job.</t>
  </si>
  <si>
    <t>Job Validation</t>
  </si>
  <si>
    <t>Ability to assess the job against the need for which it was created.</t>
  </si>
  <si>
    <t>Job Performance Management</t>
  </si>
  <si>
    <t>Job Performance Threshold Setting</t>
  </si>
  <si>
    <t>Ability to determine acceptable or unacceptable levels of performance for a job.</t>
  </si>
  <si>
    <t>Job Performance Threshold Measurement</t>
  </si>
  <si>
    <t>Ability to determine if a job is exceeding or falling short of an acceptable threshold of performance.</t>
  </si>
  <si>
    <t>Job Performance Constraints Determination</t>
  </si>
  <si>
    <t>Ability to assess what is causing a job to underperform.</t>
  </si>
  <si>
    <t>Job Risk Management</t>
  </si>
  <si>
    <t>Ability to identify, assess, aggregate, articulate, and incorporate various exposures to harm, danger, or loss associated with a job.</t>
  </si>
  <si>
    <t>Job Risk Level Determination</t>
  </si>
  <si>
    <t>Ability to identify and define the level of risk associated with a job.</t>
  </si>
  <si>
    <t>Job Risk Threshold Determination</t>
  </si>
  <si>
    <t>Ability to identify and define the level of acceptable risk associated with a job.</t>
  </si>
  <si>
    <t>Job Risk Aggregation</t>
  </si>
  <si>
    <t>Ability to consider a collective set of risk factors about a job and represent them from a rationalized perspective.</t>
  </si>
  <si>
    <t>Job Access Management</t>
  </si>
  <si>
    <t>Job Access Constraints Definition</t>
  </si>
  <si>
    <t>Job Access Constraints Interpretation</t>
  </si>
  <si>
    <t>Job Access Enforcement</t>
  </si>
  <si>
    <t>Job Matching</t>
  </si>
  <si>
    <t>Ability to associate a job with other business objects.</t>
  </si>
  <si>
    <t>Job/Agreement Matching</t>
  </si>
  <si>
    <t>Ability to associate a job with an agreement.</t>
  </si>
  <si>
    <t>Job/Competency Matching</t>
  </si>
  <si>
    <t>Ability to associate a job with a competency.</t>
  </si>
  <si>
    <t>Job/Content Matching</t>
  </si>
  <si>
    <t>Ability to associate a job with content.</t>
  </si>
  <si>
    <t>Job/Constituent Matching</t>
  </si>
  <si>
    <t>Ability to associate a job with a constituent.</t>
  </si>
  <si>
    <t>Job/Job Matching</t>
  </si>
  <si>
    <t>Job/Location Matching</t>
  </si>
  <si>
    <t>Ability to associate a job with a location.</t>
  </si>
  <si>
    <t>Job/Plan Matching</t>
  </si>
  <si>
    <t>Ability to associate a job with a plan.</t>
  </si>
  <si>
    <t>Job/Policy Matching</t>
  </si>
  <si>
    <t>Ability to associate a job with a policy.</t>
  </si>
  <si>
    <t>Job/Strategy Matching</t>
  </si>
  <si>
    <t>Ability to associate a job with a strategy.</t>
  </si>
  <si>
    <t>Job Information Management</t>
  </si>
  <si>
    <t>Job Profile Management</t>
  </si>
  <si>
    <t>Job Type Management</t>
  </si>
  <si>
    <t>Ability to determine, modify, and interpret the category or classification of a job.</t>
  </si>
  <si>
    <t>Job State Management</t>
  </si>
  <si>
    <t>Ability to determine, modify, and interpret the status or condition of a job.</t>
  </si>
  <si>
    <t>Job History Management</t>
  </si>
  <si>
    <t>Ability to identify, record, and represent a chronological order of events and actions associated with a job.</t>
  </si>
  <si>
    <t>Job Analytics Management</t>
  </si>
  <si>
    <t>Ability to identify, establish, validate, and articulate metrics and measures on historic and predictive determinations of a job.</t>
  </si>
  <si>
    <t>Language Management</t>
  </si>
  <si>
    <t>Language Definition</t>
  </si>
  <si>
    <t>Ability to establish and identify a language.</t>
  </si>
  <si>
    <t>Language Establishment</t>
  </si>
  <si>
    <t>Ability to declare a language.</t>
  </si>
  <si>
    <t>Language Identification</t>
  </si>
  <si>
    <t>Language Interpretation</t>
  </si>
  <si>
    <t>Ability to understand a language.</t>
  </si>
  <si>
    <t>Language Expression</t>
  </si>
  <si>
    <t>Ability to articulate in a language.</t>
  </si>
  <si>
    <t>Language Translation</t>
  </si>
  <si>
    <t>Ability to transform one language to another and maintain the meaning and intent of the originating language.</t>
  </si>
  <si>
    <t>Language Matching</t>
  </si>
  <si>
    <t>Ability to associate a language with other business objects.</t>
  </si>
  <si>
    <t>Language/Content Matching</t>
  </si>
  <si>
    <t>Ability to associate a language with content.</t>
  </si>
  <si>
    <t>Ability to associate a language with a location.</t>
  </si>
  <si>
    <t>Language Information Management</t>
  </si>
  <si>
    <t>Language Profile Management</t>
  </si>
  <si>
    <t>Language Type Management</t>
  </si>
  <si>
    <t>Ability to determine, modify, and interpret the category or classification of a language.</t>
  </si>
  <si>
    <t>Language State Management</t>
  </si>
  <si>
    <t>Language History Management</t>
  </si>
  <si>
    <t>Ability to identify, record, and represent a chronological order of events and actions associated with a language.</t>
  </si>
  <si>
    <t>Language Analytics Management</t>
  </si>
  <si>
    <t>Location Management</t>
  </si>
  <si>
    <t>Location Definition</t>
  </si>
  <si>
    <t>Ability to establish and identify a location.</t>
  </si>
  <si>
    <t>Location Establishment</t>
  </si>
  <si>
    <t>Ability to declare a location.</t>
  </si>
  <si>
    <t>Location Identification</t>
  </si>
  <si>
    <t>Location Interpretation</t>
  </si>
  <si>
    <t>Ability to identify a location by using its sub-categories and attributes.</t>
  </si>
  <si>
    <t>Location Hierarchy Management</t>
  </si>
  <si>
    <t>Ability to define sub-categorizations of locations, for example, cities within countries.</t>
  </si>
  <si>
    <t>Location Transformation Management</t>
  </si>
  <si>
    <t>Ability to change any representation of a location to another representation.</t>
  </si>
  <si>
    <t>Location Evaluation Management</t>
  </si>
  <si>
    <t>Ability to measure the qualitative or quantitative characteristics of a location.</t>
  </si>
  <si>
    <t>Location Risk Management</t>
  </si>
  <si>
    <t>Ability to identify, assess, aggregate, articulate, and incorporate various exposures to harm, danger, or loss associated with a location.</t>
  </si>
  <si>
    <t>Location Risk Level Determination</t>
  </si>
  <si>
    <t>Ability to identify and define the level of risk associated with a location.</t>
  </si>
  <si>
    <t>Location Risk Threshold Determination</t>
  </si>
  <si>
    <t>Ability to identify and define the level of acceptable risk associated with a location.</t>
  </si>
  <si>
    <t>Location Risk Aggregation</t>
  </si>
  <si>
    <t>Ability to consider a collective set of risk factors about a location and represent them from a rationalized perspective.</t>
  </si>
  <si>
    <t>Location Access Management</t>
  </si>
  <si>
    <t>Location Access Constraints Definition</t>
  </si>
  <si>
    <t>Location Access Constraints Interpretation</t>
  </si>
  <si>
    <t>Location Access Enforcement</t>
  </si>
  <si>
    <t>Location Matching</t>
  </si>
  <si>
    <t>Ability to associate a location with other business objects.</t>
  </si>
  <si>
    <t>Location/Location Matching</t>
  </si>
  <si>
    <t>Location Information Management</t>
  </si>
  <si>
    <t>Location Profile Management</t>
  </si>
  <si>
    <t>Location Type Management</t>
  </si>
  <si>
    <t>Ability to determine, modify, and interpret the category or classification of a location.</t>
  </si>
  <si>
    <t>Location State Management</t>
  </si>
  <si>
    <t>Ability to determine, modify, and interpret the status or condition of a location.</t>
  </si>
  <si>
    <t>Location History Management</t>
  </si>
  <si>
    <t>Ability to identify, record, and represent a chronological order of events and actions associated with a location.</t>
  </si>
  <si>
    <t>Location Analytics Management</t>
  </si>
  <si>
    <t>Interaction Activation</t>
  </si>
  <si>
    <t>Ability to commence or resume an interaction.</t>
  </si>
  <si>
    <t>Interaction Design</t>
  </si>
  <si>
    <t>Interaction Termination</t>
  </si>
  <si>
    <t>Ability to pause or conclude an interaction.</t>
  </si>
  <si>
    <t>Interaction Definition</t>
  </si>
  <si>
    <t>Ability to establish and identify an interaction.</t>
  </si>
  <si>
    <t>Interaction Establishment</t>
  </si>
  <si>
    <t>Ability to declare an interaction.</t>
  </si>
  <si>
    <t>Interaction Identification</t>
  </si>
  <si>
    <t>Interaction Performance Management</t>
  </si>
  <si>
    <t>Interaction Performance Constraints Determination</t>
  </si>
  <si>
    <t>Ability to assess what is causing an interaction to underperform.</t>
  </si>
  <si>
    <t>Interaction Performance Threshold Measurement</t>
  </si>
  <si>
    <t>Ability to determine if an interaction is exceeding or falling short of an acceptable threshold of performance.</t>
  </si>
  <si>
    <t>Interaction Performance Threshold Setting</t>
  </si>
  <si>
    <t>Ability to determine acceptable or unacceptable levels of performance for an interaction.</t>
  </si>
  <si>
    <t>Interaction Risk Management</t>
  </si>
  <si>
    <t>Ability to identify, assess, aggregate, articulate, and incorporate various exposures to harm, danger, or loss associated with an interaction.</t>
  </si>
  <si>
    <t>Interaction Risk Level Determination</t>
  </si>
  <si>
    <t>Interaction Risk Threshold Determination</t>
  </si>
  <si>
    <t>Ability to identify and define the level of acceptable risk associated with an interaction.</t>
  </si>
  <si>
    <t>Interaction Risk Aggregation</t>
  </si>
  <si>
    <t>Ability to consider a collective set of risk factors about an interaction and represent them from a rationalized perspective.</t>
  </si>
  <si>
    <t>Interaction Access Management</t>
  </si>
  <si>
    <t>Interaction Access Constraints Definition</t>
  </si>
  <si>
    <t>Interaction Access Constraints Interpretation</t>
  </si>
  <si>
    <t>Interaction Access Enforcement</t>
  </si>
  <si>
    <t>Interaction Matching</t>
  </si>
  <si>
    <t>Interaction/Agreement Matching</t>
  </si>
  <si>
    <t>Ability to associate an interaction with an agreement.</t>
  </si>
  <si>
    <t>Interaction/Channel Matching</t>
  </si>
  <si>
    <t>Interaction/Dispute Matching</t>
  </si>
  <si>
    <t>Ability to associate an interaction with a dispute.</t>
  </si>
  <si>
    <t>Interaction/Evidence Matching</t>
  </si>
  <si>
    <t>Ability to associate an interaction with evidence.</t>
  </si>
  <si>
    <t>Interaction/Language Matching</t>
  </si>
  <si>
    <t>Interaction/Objective Matching</t>
  </si>
  <si>
    <t>Ability to associate an interaction with an objective.</t>
  </si>
  <si>
    <t>Interaction/Policy Matching</t>
  </si>
  <si>
    <t>Ability to associate an interaction with a policy.</t>
  </si>
  <si>
    <t>Interaction/Asset Matching</t>
  </si>
  <si>
    <t>Ability to associate an interaction with an asset.</t>
  </si>
  <si>
    <t>Interaction/Content Matching</t>
  </si>
  <si>
    <t>Ability to associate an interaction with content.</t>
  </si>
  <si>
    <t>Interaction/Constituent Matching</t>
  </si>
  <si>
    <t>Ability to associate an interaction with a constituent.</t>
  </si>
  <si>
    <t>Interaction/Government Service Matching</t>
  </si>
  <si>
    <t>Ability to associate an interaction with a government service.</t>
  </si>
  <si>
    <t>Interaction/Human Resource Matching</t>
  </si>
  <si>
    <t>Ability to associate an interaction with a human resource.</t>
  </si>
  <si>
    <t>Interaction/Infrastructure Matching</t>
  </si>
  <si>
    <t>Interaction/Initiative Matching</t>
  </si>
  <si>
    <t>Ability to associate an interaction with an initiative.</t>
  </si>
  <si>
    <t>Interaction/Legislation Matching</t>
  </si>
  <si>
    <t>Ability to associate an interaction with legislation.</t>
  </si>
  <si>
    <t>Interaction/Location Matching</t>
  </si>
  <si>
    <t>Ability to associate an interaction with a location.</t>
  </si>
  <si>
    <t>Interaction/Market Matching</t>
  </si>
  <si>
    <t>Ability to associate an interaction with a market.</t>
  </si>
  <si>
    <t>Interaction/Interaction Matching</t>
  </si>
  <si>
    <t>Interaction/Partner Matching</t>
  </si>
  <si>
    <t>Ability to associate an interaction with a partner.</t>
  </si>
  <si>
    <t>Interaction/Plan Matching</t>
  </si>
  <si>
    <t>Ability to associate an interaction with a plan.</t>
  </si>
  <si>
    <t>Interaction/Public Sector Entity Matching</t>
  </si>
  <si>
    <t>Ability to associate an interaction with a public sector entity.</t>
  </si>
  <si>
    <t>Interaction/Strategy Matching</t>
  </si>
  <si>
    <t>Ability to associate an interaction with a strategy.</t>
  </si>
  <si>
    <t>Interaction/Training Course Matching</t>
  </si>
  <si>
    <t>Ability to associate an interaction with a training course.</t>
  </si>
  <si>
    <t>Interaction Information Management</t>
  </si>
  <si>
    <t>Interaction Profile Management</t>
  </si>
  <si>
    <t>Interaction Type Management</t>
  </si>
  <si>
    <t>Ability to determine, modify, and interpret the category or classification of an interaction.</t>
  </si>
  <si>
    <t>Interaction State Management</t>
  </si>
  <si>
    <t>Ability to determine, modify, and interpret the status or condition of an interaction.</t>
  </si>
  <si>
    <t>Interaction History Management</t>
  </si>
  <si>
    <t>Ability to identify, record, and represent a chronological order of events and actions associated with an interaction.</t>
  </si>
  <si>
    <t>Interaction Analytics Management</t>
  </si>
  <si>
    <t>Ability to identify, establish, validate, and articulate metrics and measures on historic and predictive determinations of an interaction.</t>
  </si>
  <si>
    <t>Time Management</t>
  </si>
  <si>
    <t>Ability to define, establish, articulate, and monitor a point or duration in the past, present, or future.</t>
  </si>
  <si>
    <t>Time Definition</t>
  </si>
  <si>
    <t>Time Establishment</t>
  </si>
  <si>
    <t>Ability to declare a time.</t>
  </si>
  <si>
    <t>Time Identification</t>
  </si>
  <si>
    <t>Time Transformation Management</t>
  </si>
  <si>
    <t>Ability to change any representation of a time to another representation.</t>
  </si>
  <si>
    <t>Time Risk Management</t>
  </si>
  <si>
    <t>Time Risk Level Determination</t>
  </si>
  <si>
    <t>Ability to identify and define the level of risk associated with a time.</t>
  </si>
  <si>
    <t>Time Risk Threshold</t>
  </si>
  <si>
    <t>Ability to identify and define the level of acceptable risk for a time.</t>
  </si>
  <si>
    <t>Time Risk Aggregation</t>
  </si>
  <si>
    <t>Ability to consider a collective set of risk factors about a time and represent them from a rationalized perspective.</t>
  </si>
  <si>
    <t>Time Matching</t>
  </si>
  <si>
    <t>Ability to associate a time with other business objects.</t>
  </si>
  <si>
    <t>Time/Information Matching</t>
  </si>
  <si>
    <t>Ability to associate a time with information.</t>
  </si>
  <si>
    <t>Time/Time Matching</t>
  </si>
  <si>
    <t>Time Information Management</t>
  </si>
  <si>
    <t>Time Profile Management</t>
  </si>
  <si>
    <t>Time Type Management</t>
  </si>
  <si>
    <t>Ability to determine, modify, and interpret the category or classification of a time.</t>
  </si>
  <si>
    <t>Time State Management</t>
  </si>
  <si>
    <t>Ability to determine, modify, and interpret the status or condition of a time.</t>
  </si>
  <si>
    <t>Time History Management</t>
  </si>
  <si>
    <t>Ability to identify, record, and represent a chronological order of events and actions associated with a time.</t>
  </si>
  <si>
    <t>Time Analytics Management</t>
  </si>
  <si>
    <t>Work Item Management</t>
  </si>
  <si>
    <t>Ability to define, track, route, prioritize, determine the state of, fulfill, and assess the performance of a defined, well-bounded task that may be assigned to a stakeholder or corresponding asset.</t>
  </si>
  <si>
    <t>Work Item Definition</t>
  </si>
  <si>
    <t>Ability to establish and identify a work item.</t>
  </si>
  <si>
    <t>Work Item Establishment</t>
  </si>
  <si>
    <t>Ability to declare a work item.</t>
  </si>
  <si>
    <t>Work Item Identification</t>
  </si>
  <si>
    <t>Work Item Requirements Definition</t>
  </si>
  <si>
    <t>Ability to define the required needs and scope for establishing a work item.</t>
  </si>
  <si>
    <t>Work Item Performance Management</t>
  </si>
  <si>
    <t>Work Item Performance Threshold Setting</t>
  </si>
  <si>
    <t>Ability to determine acceptable or unacceptable levels of performance for a work item.</t>
  </si>
  <si>
    <t>Work Item Performance Threshold Measurement</t>
  </si>
  <si>
    <t>Ability to determine if a work item is exceeding or falling short of an acceptable threshold of performance.</t>
  </si>
  <si>
    <t>Work Item Performance Constraints Determination</t>
  </si>
  <si>
    <t>Ability to assess what is causing a work item to underperform.</t>
  </si>
  <si>
    <t>Work Item Routing</t>
  </si>
  <si>
    <t>Ability to make work tasks available to individuals, teams, organization areas, or systems, typically in targeting work queues, based on a triggering event.</t>
  </si>
  <si>
    <t>Work Item Location Targeting</t>
  </si>
  <si>
    <t>Ability to determine the location for the production of a work item.</t>
  </si>
  <si>
    <t>Work Item Multi-Location Routing</t>
  </si>
  <si>
    <t>Ability to define the production and delivery of work items across multiple locations.</t>
  </si>
  <si>
    <t>Work Item Workload Balancing</t>
  </si>
  <si>
    <t>Ability to allocate work against available resources in accordance with a schedule.</t>
  </si>
  <si>
    <t>Work Item Risk Management</t>
  </si>
  <si>
    <t>Work Item Risk Level Determination</t>
  </si>
  <si>
    <t>Work Item Risk Threshold Determination</t>
  </si>
  <si>
    <t>Ability to identify and define the level of acceptable risk associated with a work item.</t>
  </si>
  <si>
    <t>Work Item Risk Aggregation</t>
  </si>
  <si>
    <t>Ability to consider a collective set of risk factors about a work item and represent them from a rationalized perspective.</t>
  </si>
  <si>
    <t>Work Item Access Management</t>
  </si>
  <si>
    <t>Work Item Access Constraints Definition</t>
  </si>
  <si>
    <t>Work Item Access Constraints Interpretation</t>
  </si>
  <si>
    <t>Work Item Access Enforcement</t>
  </si>
  <si>
    <t>Work Item Matching</t>
  </si>
  <si>
    <t>Ability to associate a work item with other business objects.</t>
  </si>
  <si>
    <t>Work Item/Claim Matching</t>
  </si>
  <si>
    <t>Ability to associate a work item with a claim.</t>
  </si>
  <si>
    <t>Work Item/Channel Matching</t>
  </si>
  <si>
    <t>Ability to associate a work item with a channel.</t>
  </si>
  <si>
    <t>Work Item/Competency Matching</t>
  </si>
  <si>
    <t>Ability to associate a work item with a competency.</t>
  </si>
  <si>
    <t>Work Item/Constituent Matching</t>
  </si>
  <si>
    <t>Ability to associate a work item with a constituent.</t>
  </si>
  <si>
    <t>Work Item/Content Matching</t>
  </si>
  <si>
    <t>Ability to associate a work item with content.</t>
  </si>
  <si>
    <t>Work Item/Dispute Matching</t>
  </si>
  <si>
    <t>Ability to associate a work item with a dispute.</t>
  </si>
  <si>
    <t>Work Item/Event Matching</t>
  </si>
  <si>
    <t>Ability to associate a work item with an event.</t>
  </si>
  <si>
    <t>Work Item/Human Resource Matching</t>
  </si>
  <si>
    <t>Ability to associate a work item with a human resource.</t>
  </si>
  <si>
    <t>Work Item/Incident Matching</t>
  </si>
  <si>
    <t>Ability to associate a work item with an incident.</t>
  </si>
  <si>
    <t>Work Item/Job Matching</t>
  </si>
  <si>
    <t>Ability to associate a work item with a job.</t>
  </si>
  <si>
    <t>Work Item/License Matching</t>
  </si>
  <si>
    <t>Ability to associate a work item with a license.</t>
  </si>
  <si>
    <t>Work Item/Legislation Matching</t>
  </si>
  <si>
    <t>Ability to associate a work item with legislation.</t>
  </si>
  <si>
    <t>Work Item/Policy Matching</t>
  </si>
  <si>
    <t>Ability to associate a work item with a policy.</t>
  </si>
  <si>
    <t>Work Item/Work Item Matching</t>
  </si>
  <si>
    <t>Work Item/Work Queue Matching</t>
  </si>
  <si>
    <t>Ability to associate a work item with a work queue.</t>
  </si>
  <si>
    <t>Work Item Information Management</t>
  </si>
  <si>
    <t>Work Item Profile Management</t>
  </si>
  <si>
    <t>Work Item Type Management</t>
  </si>
  <si>
    <t>Ability to determine, modify, and interpret the category or classification of a work item.</t>
  </si>
  <si>
    <t>Work Item State Management</t>
  </si>
  <si>
    <t>Ability to determine, modify, and interpret the status or condition of a work item.</t>
  </si>
  <si>
    <t>Work Item History Management</t>
  </si>
  <si>
    <t>Ability to identify, record, and represent a chronological order of events and actions associated with a work item.</t>
  </si>
  <si>
    <t>Work Item Analytics Management</t>
  </si>
  <si>
    <t>Work Queue Management</t>
  </si>
  <si>
    <t>Work Queue Definition</t>
  </si>
  <si>
    <t>Ability to establish and identify a work queue.</t>
  </si>
  <si>
    <t>Work Queue Establishment</t>
  </si>
  <si>
    <t>Ability to declare a work queue.</t>
  </si>
  <si>
    <t>Work Queue Identification</t>
  </si>
  <si>
    <t>Work Queue Prioritization</t>
  </si>
  <si>
    <t>Ability to order the sequence of work queue by its importance in relation to another work queue.</t>
  </si>
  <si>
    <t>Work Queue Filter Management</t>
  </si>
  <si>
    <t>Work Queue Structuring</t>
  </si>
  <si>
    <t>Ability to arrange, configure, and design related work queues such as hierarchy, branching, and bundling.</t>
  </si>
  <si>
    <t>Work Queue Matching</t>
  </si>
  <si>
    <t>Ability to associate a work queue with other business objects.</t>
  </si>
  <si>
    <t>Work Queue/Agreement Matching</t>
  </si>
  <si>
    <t>Work Queue/Asset Matching</t>
  </si>
  <si>
    <t>Ability to associate a work queue with an asset.</t>
  </si>
  <si>
    <t>Work Queue/Human Resource Matching</t>
  </si>
  <si>
    <t>Ability to associate a work queue with a human resource.</t>
  </si>
  <si>
    <t>Work Queue/Initiative Matching</t>
  </si>
  <si>
    <t>Ability to associate a work queue with an initiative.</t>
  </si>
  <si>
    <t>Work Queue/Order Matching</t>
  </si>
  <si>
    <t>Ability to associate a work queue with an order.</t>
  </si>
  <si>
    <t>Work Queue/Plan Matching</t>
  </si>
  <si>
    <t>Work Queue/Policy Matching</t>
  </si>
  <si>
    <t>Ability to associate a work queue with a policy.</t>
  </si>
  <si>
    <t>Work Queue/Work Queue Matching</t>
  </si>
  <si>
    <t>Work Queue Information Management</t>
  </si>
  <si>
    <t>Work Queue Profile Management</t>
  </si>
  <si>
    <t>Work Queue Type Management</t>
  </si>
  <si>
    <t>Ability to determine, modify, and interpret the category or classification of a work queue.</t>
  </si>
  <si>
    <t>Work Queue State Management</t>
  </si>
  <si>
    <t>Ability to determine, modify, and interpret the status or condition of a work queue.</t>
  </si>
  <si>
    <t>Work Queue History Management</t>
  </si>
  <si>
    <t>Ability to identify, record, and represent a chronological order of events and actions associated with a work queue.</t>
  </si>
  <si>
    <t>Work Queue Analytics Management</t>
  </si>
  <si>
    <t>Work Queue Access Management</t>
  </si>
  <si>
    <t>Ability to define, interpret, and enforce the right to view, use, or modify a work queue or its component parts.</t>
  </si>
  <si>
    <t>Work Queue Access Constraints Definition</t>
  </si>
  <si>
    <t>Work Queue Access Constraints Interpretation</t>
  </si>
  <si>
    <t>Work Queue Access Enforcement</t>
  </si>
  <si>
    <t>Ability to impose access rights limitations for a work queue.</t>
  </si>
  <si>
    <t>Work Queue Performance Management</t>
  </si>
  <si>
    <t>Work Queue Performance Threshold Setting</t>
  </si>
  <si>
    <t>Ability to determine acceptable or unacceptable levels of performance for a work queue.</t>
  </si>
  <si>
    <t>Work Queue Performance Threshold Measurement</t>
  </si>
  <si>
    <t>Ability to determine if a work queue is exceeding or falling short of an acceptable threshold of performance.</t>
  </si>
  <si>
    <t>Work Queue Performance Constraints Determination</t>
  </si>
  <si>
    <t>Ability to assess what is causing a work queue to underperform.</t>
  </si>
  <si>
    <t>Work Queue Risk Management</t>
  </si>
  <si>
    <t>Ability to identify, assess, aggregate, articulate, and incorporate various exposures to harm, danger, or loss associated with a work queue.</t>
  </si>
  <si>
    <t>Work Queue Risk Level Determination</t>
  </si>
  <si>
    <t>Ability to identify and define the level of risk associated with a work queue.</t>
  </si>
  <si>
    <t>Work Queue Risk Threshold Determination</t>
  </si>
  <si>
    <t>Work Queue Risk Aggregation</t>
  </si>
  <si>
    <t>Ability to consider a collective set of risk factors about a work queue and represent them from a rationalized perspective.</t>
  </si>
  <si>
    <t>Ability to define, develop, arrange, and administer an aggregation of schedule elements.</t>
  </si>
  <si>
    <t>Schedule Access Management</t>
  </si>
  <si>
    <t>Schedule Access Constraints Definition</t>
  </si>
  <si>
    <t>Schedule Access Constraints Interpretation</t>
  </si>
  <si>
    <t>Ability to understand the access rights limitations for a schedule.</t>
  </si>
  <si>
    <t>Schedule Access Enforcement</t>
  </si>
  <si>
    <t>Schedule Definition</t>
  </si>
  <si>
    <t>Ability to establish and identify a schedule.</t>
  </si>
  <si>
    <t>Schedule Establishment</t>
  </si>
  <si>
    <t>Ability to declare a schedule.</t>
  </si>
  <si>
    <t>Schedule Element Management</t>
  </si>
  <si>
    <t>Ability to establish and identify a schedule element.</t>
  </si>
  <si>
    <t>Schedule Element Identification</t>
  </si>
  <si>
    <t>Schedule Element Establishment</t>
  </si>
  <si>
    <t>Ability to declare a schedule element.</t>
  </si>
  <si>
    <t>Schedule Element Information Management</t>
  </si>
  <si>
    <t>Schedule Element Analytics Management</t>
  </si>
  <si>
    <t>Schedule Element History Management</t>
  </si>
  <si>
    <t>Ability to identify, record, and represent a chronological order of events and actions associated with a schedule element.</t>
  </si>
  <si>
    <t>Schedule Element Profile Management</t>
  </si>
  <si>
    <t>Schedule Element State Management</t>
  </si>
  <si>
    <t>Ability to determine, modify, and interpret the status or condition of a schedule element.</t>
  </si>
  <si>
    <t>Schedule Element Type Management</t>
  </si>
  <si>
    <t>Ability to determine, modify, and interpret the category or classification of a schedule element.</t>
  </si>
  <si>
    <t>Schedule Element Matching</t>
  </si>
  <si>
    <t>Ability to associate a schedule element with a location.</t>
  </si>
  <si>
    <t>Schedule Element/Event Matching</t>
  </si>
  <si>
    <t>Ability to associate a schedule element with an event.</t>
  </si>
  <si>
    <t>Schedule Element/Human Resource Matching</t>
  </si>
  <si>
    <t>Ability to associate a schedule element with a human resource.</t>
  </si>
  <si>
    <t>Schedule Element/Payment Matching</t>
  </si>
  <si>
    <t>Ability to associate a schedule element with a payment.</t>
  </si>
  <si>
    <t>Schedule Element/Schedule Element Matching</t>
  </si>
  <si>
    <t>Ability to associate a schedule element with a schedule element.</t>
  </si>
  <si>
    <t>Schedule Element/Time Matching</t>
  </si>
  <si>
    <t>Ability to associate a schedule element with a time.</t>
  </si>
  <si>
    <t>Schedule Element/Work Item Matching</t>
  </si>
  <si>
    <t>Ability to associate a schedule element with a work item.</t>
  </si>
  <si>
    <t>Schedule Analytics Management</t>
  </si>
  <si>
    <t>Schedule History Management</t>
  </si>
  <si>
    <t>Ability to identify, record, and represent a chronological order of events and actions associated with a schedule.</t>
  </si>
  <si>
    <t>Schedule Profile Management</t>
  </si>
  <si>
    <t>Schedule State Management</t>
  </si>
  <si>
    <t>Ability to determine, modify, and interpret the status or condition of a schedule.</t>
  </si>
  <si>
    <t>Schedule Type Management</t>
  </si>
  <si>
    <t>Ability to determine, modify, and interpret the category or classification of a schedule.</t>
  </si>
  <si>
    <t>Schedule Matching</t>
  </si>
  <si>
    <t>Schedule/Agreement Matching</t>
  </si>
  <si>
    <t>Schedule/Agreement Term Matching</t>
  </si>
  <si>
    <t>Ability to associate a schedule with an agreement term.</t>
  </si>
  <si>
    <t>Schedule/Asset Matching</t>
  </si>
  <si>
    <t>Ability to associate a schedule with an asset.</t>
  </si>
  <si>
    <t>Schedule/Brand Matching</t>
  </si>
  <si>
    <t>Ability to associate a schedule with a brand.</t>
  </si>
  <si>
    <t>Schedule/Campaign Matching</t>
  </si>
  <si>
    <t>Ability to associate a schedule with a campaign.</t>
  </si>
  <si>
    <t>Schedule/Channel Matching</t>
  </si>
  <si>
    <t>Ability to associate a schedule with a channel.</t>
  </si>
  <si>
    <t>Schedule/Constituent Matching</t>
  </si>
  <si>
    <t>Ability to associate a schedule with a constituent.</t>
  </si>
  <si>
    <t>Schedule/Content Impression Matching</t>
  </si>
  <si>
    <t>Ability to associate a schedule with a content impression.</t>
  </si>
  <si>
    <t>Schedule/Content Matching</t>
  </si>
  <si>
    <t>Ability to associate a schedule with content.</t>
  </si>
  <si>
    <t>Schedule/Currency Matching</t>
  </si>
  <si>
    <t>Ability to associate a schedule with a currency.</t>
  </si>
  <si>
    <t>Schedule/Decision Matching</t>
  </si>
  <si>
    <t>Ability to associate a schedule with a decision.</t>
  </si>
  <si>
    <t>Schedule/Dispute Matching</t>
  </si>
  <si>
    <t>Ability to associate a schedule with a dispute.</t>
  </si>
  <si>
    <t>Schedule/Financial Account Matching</t>
  </si>
  <si>
    <t>Ability to associate a schedule with a financial account.</t>
  </si>
  <si>
    <t>Schedule/Financial Transaction Matching</t>
  </si>
  <si>
    <t>Ability to associate a schedule with a financial transaction.</t>
  </si>
  <si>
    <t>Schedule/Goal Matching</t>
  </si>
  <si>
    <t>Ability to associate a schedule with a goal.</t>
  </si>
  <si>
    <t>Schedule/Government Service Matching</t>
  </si>
  <si>
    <t>Ability to associate a schedule with a government service.</t>
  </si>
  <si>
    <t>Schedule/Human Resource Matching</t>
  </si>
  <si>
    <t>Ability to associate a schedule with a human resource.</t>
  </si>
  <si>
    <t>Schedule/Incident Matching</t>
  </si>
  <si>
    <t>Ability to associate a schedule with an incident.</t>
  </si>
  <si>
    <t>Schedule/Infrastructure Matching</t>
  </si>
  <si>
    <t>Schedule/Initiative Matching</t>
  </si>
  <si>
    <t>Ability to associate a schedule with an initiative.</t>
  </si>
  <si>
    <t>Schedule/Inquiry Matching</t>
  </si>
  <si>
    <t>Ability to associate a schedule with an inquiry.</t>
  </si>
  <si>
    <t>Schedule/Intellectual Property Rights Matching</t>
  </si>
  <si>
    <t>Schedule/Interaction Matching</t>
  </si>
  <si>
    <t>Ability to associate a schedule with an interaction.</t>
  </si>
  <si>
    <t>Schedule/Job Matching</t>
  </si>
  <si>
    <t>Ability to associate a schedule with a job.</t>
  </si>
  <si>
    <t>Schedule/Language Matching</t>
  </si>
  <si>
    <t>Ability to associate a schedule with a language.</t>
  </si>
  <si>
    <t>Schedule/Legislation Matching</t>
  </si>
  <si>
    <t>Ability to associate a schedule with legislation.</t>
  </si>
  <si>
    <t>Schedule/Location Matching</t>
  </si>
  <si>
    <t>Ability to associate a schedule with a location.</t>
  </si>
  <si>
    <t>Schedule/Message Matching</t>
  </si>
  <si>
    <t>Ability to associate a schedule with a message.</t>
  </si>
  <si>
    <t>Schedule/Monetary Amount Matching</t>
  </si>
  <si>
    <t>Ability to associate a schedule with a monetary amount.</t>
  </si>
  <si>
    <t>Schedule/Objective Matching</t>
  </si>
  <si>
    <t>Ability to associate a schedule with an objective.</t>
  </si>
  <si>
    <t>Schedule/Order Matching</t>
  </si>
  <si>
    <t>Ability to associate a schedule with an order.</t>
  </si>
  <si>
    <t>Schedule/Partner Matching</t>
  </si>
  <si>
    <t>Ability to associate a schedule with a partner.</t>
  </si>
  <si>
    <t>Schedule/Payment Matching</t>
  </si>
  <si>
    <t>Ability to associate a schedule with a payment.</t>
  </si>
  <si>
    <t>Schedule/Plan Matching</t>
  </si>
  <si>
    <t>Ability to associate a schedule with a plan.</t>
  </si>
  <si>
    <t>Schedule/Policy Matching</t>
  </si>
  <si>
    <t>Ability to associate a schedule with a policy.</t>
  </si>
  <si>
    <t>Schedule/Research Matching</t>
  </si>
  <si>
    <t>Ability to associate a schedule with research.</t>
  </si>
  <si>
    <t>Schedule/Schedule Matching</t>
  </si>
  <si>
    <t>Schedule/Strategy Matching</t>
  </si>
  <si>
    <t>Ability to associate a schedule with a strategy.</t>
  </si>
  <si>
    <t>Schedule/Submission Matching</t>
  </si>
  <si>
    <t>Ability to associate a schedule with a submission.</t>
  </si>
  <si>
    <t>Schedule/Tax Matching</t>
  </si>
  <si>
    <t>Ability to associate a schedule with a tax.</t>
  </si>
  <si>
    <t>Schedule/Time Matching</t>
  </si>
  <si>
    <t>Schedule/Training Course Matching</t>
  </si>
  <si>
    <t>Ability to associate a schedule with a training course.</t>
  </si>
  <si>
    <t>Schedule/Vision Matching</t>
  </si>
  <si>
    <t>Ability to associate a schedule with a vision.</t>
  </si>
  <si>
    <t>Schedule/Work Matching</t>
  </si>
  <si>
    <t>Ability to associate a schedule with work.</t>
  </si>
  <si>
    <t>Schedule/Work Queue Matching</t>
  </si>
  <si>
    <t>Schedule Performance Management</t>
  </si>
  <si>
    <t>Schedule Performance Constraints Determination</t>
  </si>
  <si>
    <t>Ability to assess what is causing a schedule to underperform.</t>
  </si>
  <si>
    <t>Schedule Performance Threshold Measurement</t>
  </si>
  <si>
    <t>Ability to determine if a schedule is exceeding or falling short of an acceptable threshold of performance.</t>
  </si>
  <si>
    <t>Schedule Performance Threshold Setting</t>
  </si>
  <si>
    <t>Ability to determine acceptable or unacceptable levels of performance for a schedule.</t>
  </si>
  <si>
    <t>Schedule Risk Management</t>
  </si>
  <si>
    <t>Ability to identify, assess, aggregate, articulate, and incorporate various exposures to harm, danger, or loss associated with a schedule.</t>
  </si>
  <si>
    <t>Schedule Risk Aggregation</t>
  </si>
  <si>
    <t>Ability to consider a collective set of risk factors about a schedule and represent them from a rationalized perspective.</t>
  </si>
  <si>
    <t>Schedule Risk Level Determination</t>
  </si>
  <si>
    <t>Ability to identify and define the level of risk associated with a schedule.</t>
  </si>
  <si>
    <t>Schedule Risk Threshold Determination</t>
  </si>
  <si>
    <t>Ability to identify and define the level of acceptable risk associated with a schedule.</t>
  </si>
  <si>
    <t>Schedule Structuring</t>
  </si>
  <si>
    <t>Ability to design, formulate, and articulate a schedule.</t>
  </si>
  <si>
    <t>Schedule Validation</t>
  </si>
  <si>
    <t>Ability to determine that a schedule is accurate, appropriate, and considers all constraints.</t>
  </si>
  <si>
    <t>Ability to define, facilitate, interpret, acknowledge, validate, route, track, and control access to a container that is used to exchange one or more requests, inquiries, messages, notifications, content, or other objects between parties.</t>
  </si>
  <si>
    <t>Submission Definition</t>
  </si>
  <si>
    <t>Ability to establish and identify a submission.</t>
  </si>
  <si>
    <t>Submission Establishment</t>
  </si>
  <si>
    <t>Ability to declare a submission.</t>
  </si>
  <si>
    <t>Submission Identification</t>
  </si>
  <si>
    <t>Submission Facilitation</t>
  </si>
  <si>
    <t>Ability to enable the exchange, formation, and embellishment of a submission through interfaces or other means.</t>
  </si>
  <si>
    <t>Submission Interpretation</t>
  </si>
  <si>
    <t>Ability to understand the purpose, context, and target of a submission.</t>
  </si>
  <si>
    <t>Ability to confirm an exchange of a submission.</t>
  </si>
  <si>
    <t>Submission Validation</t>
  </si>
  <si>
    <t>Ability to determine that a submission meets a defined acceptance criteria.</t>
  </si>
  <si>
    <t>Submission Routing</t>
  </si>
  <si>
    <t>Ability to direct a submission in whole or in part to various targets.</t>
  </si>
  <si>
    <t>Submission Access Management</t>
  </si>
  <si>
    <t>Submission Access Constraints Definition</t>
  </si>
  <si>
    <t>Submission Access Constraints Interpretation</t>
  </si>
  <si>
    <t>Submission Access Enforcement</t>
  </si>
  <si>
    <t>Submission Matching</t>
  </si>
  <si>
    <t>Submission/Content Matching</t>
  </si>
  <si>
    <t>Ability to associate a submission with content.</t>
  </si>
  <si>
    <t>Submission/Inquiry Matching</t>
  </si>
  <si>
    <t>Ability to associate a submission with an inquiry.</t>
  </si>
  <si>
    <t>Submission/Message Matching</t>
  </si>
  <si>
    <t>Ability to associate a submission with a message.</t>
  </si>
  <si>
    <t>Submission/Payment Matching</t>
  </si>
  <si>
    <t>Ability to associate a submission with a payment.</t>
  </si>
  <si>
    <t>Submission/Work Queue Matching</t>
  </si>
  <si>
    <t>Ability to associate a submission with a work queue.</t>
  </si>
  <si>
    <t>Submission/Material Matching</t>
  </si>
  <si>
    <t>Submission/Accreditation Matching</t>
  </si>
  <si>
    <t>Ability to associate a submission with an accreditation.</t>
  </si>
  <si>
    <t>Submission/Agreement Matching</t>
  </si>
  <si>
    <t>Ability to associate a submission with an agreement.</t>
  </si>
  <si>
    <t>Submission/Channel Matching</t>
  </si>
  <si>
    <t>Ability to associate a submission with a channel.</t>
  </si>
  <si>
    <t>Submission/Constituent Matching</t>
  </si>
  <si>
    <t>Ability to associate a submission with a constituent.</t>
  </si>
  <si>
    <t>Submission/Decision Matching</t>
  </si>
  <si>
    <t>Ability to associate a submission with a decision.</t>
  </si>
  <si>
    <t>Submission/Dispute Matching</t>
  </si>
  <si>
    <t>Ability to associate a submission with a dispute.</t>
  </si>
  <si>
    <t>Submission/Event Matching</t>
  </si>
  <si>
    <t>Ability to associate a submission with an event.</t>
  </si>
  <si>
    <t>Submission/Evidence Matching</t>
  </si>
  <si>
    <t>Ability to associate a submission with evidence.</t>
  </si>
  <si>
    <t>Submission/Geographic Space Matching</t>
  </si>
  <si>
    <t>Submission/Government Service Matching</t>
  </si>
  <si>
    <t>Submission/Intellectual Property Rights Matching</t>
  </si>
  <si>
    <t>Ability to associate a submission with an intellectual property right.</t>
  </si>
  <si>
    <t>Submission/Language Matching</t>
  </si>
  <si>
    <t>Ability to associate a submission with a language.</t>
  </si>
  <si>
    <t>Submission/Legislation Matching</t>
  </si>
  <si>
    <t>Ability to associate a submission with legislation.</t>
  </si>
  <si>
    <t>Submission/License Matching</t>
  </si>
  <si>
    <t>Submission/Location Matching</t>
  </si>
  <si>
    <t>Ability to associate a submission with a location.</t>
  </si>
  <si>
    <t>Submission/Monetary Amount Matching</t>
  </si>
  <si>
    <t>Ability to associate a submission with a monetary amount.</t>
  </si>
  <si>
    <t>Submission/Partner Matching</t>
  </si>
  <si>
    <t>Ability to associate a submission with a partner.</t>
  </si>
  <si>
    <t>Submission/Policy Matching</t>
  </si>
  <si>
    <t>Ability to associate a submission with a policy.</t>
  </si>
  <si>
    <t>Submission/Public Sector Entity Matching</t>
  </si>
  <si>
    <t>Ability to associate a submission with a public sector entity.</t>
  </si>
  <si>
    <t>Submission/Submission Matching</t>
  </si>
  <si>
    <t>Ability to associate a submission with a submission.</t>
  </si>
  <si>
    <t>Submission/Time Matching</t>
  </si>
  <si>
    <t>Submission/Vote Matching</t>
  </si>
  <si>
    <t>Submission/Work Item Matching</t>
  </si>
  <si>
    <t>Ability to associate a submission with a work item.</t>
  </si>
  <si>
    <t>Submission Information Management</t>
  </si>
  <si>
    <t>Submission Profile Management</t>
  </si>
  <si>
    <t>Submission Type Management</t>
  </si>
  <si>
    <t>Ability to determine, modify, and interpret the category or classification of a submission.</t>
  </si>
  <si>
    <t>Submission State Management</t>
  </si>
  <si>
    <t>Ability to determine, modify, and interpret the status or condition of a submission.</t>
  </si>
  <si>
    <t>Submission History Management</t>
  </si>
  <si>
    <t>Ability to identify, record, and represent a chronological order of events and actions associated with a submission.</t>
  </si>
  <si>
    <t>Submission Analytics Management</t>
  </si>
  <si>
    <t>Submission Performance Management</t>
  </si>
  <si>
    <t>Submission Performance Constraints Determination</t>
  </si>
  <si>
    <t>Ability to assess what is causing a submission to underperform.</t>
  </si>
  <si>
    <t>Submission Performance Threshold Measurement</t>
  </si>
  <si>
    <t>Ability to determine if a submission is exceeding or falling short of an acceptable threshold of performance.</t>
  </si>
  <si>
    <t>Submission Performance Threshold Setting</t>
  </si>
  <si>
    <t>Ability to determine acceptable or unacceptable levels of performance for a submission.</t>
  </si>
  <si>
    <t>Submission Risk Management</t>
  </si>
  <si>
    <t>Ability to identify, assess, aggregate, articulate, and incorporate various exposures to harm, danger, or loss associated with a submission.</t>
  </si>
  <si>
    <t>Submission Risk Aggregation</t>
  </si>
  <si>
    <t>Ability to consider a collective set of risk factors about a submission and represent them from a rationalized perspective.</t>
  </si>
  <si>
    <t>Submission Risk Level Determination</t>
  </si>
  <si>
    <t>Ability to identify and define the level of risk associated with a submission.</t>
  </si>
  <si>
    <t>Submission Risk Threshold Determination</t>
  </si>
  <si>
    <t>Ability to identify and define the level of acceptable risk associated with a submission.</t>
  </si>
  <si>
    <t>Event Definition</t>
  </si>
  <si>
    <t>Ability to establish and identify an event.</t>
  </si>
  <si>
    <t>Event Establishment</t>
  </si>
  <si>
    <t>Ability to declare an event.</t>
  </si>
  <si>
    <t>Event Identification</t>
  </si>
  <si>
    <t>Event Matching</t>
  </si>
  <si>
    <t>Event/Time Matching</t>
  </si>
  <si>
    <t>Event/Location Matching</t>
  </si>
  <si>
    <t>Ability to associate an event with a location.</t>
  </si>
  <si>
    <t>Event/Accreditation Matching</t>
  </si>
  <si>
    <t>Ability to associate an event with an accreditation.</t>
  </si>
  <si>
    <t>Event/Agreement Matching</t>
  </si>
  <si>
    <t>Ability to associate an event with an agreement.</t>
  </si>
  <si>
    <t>Event/Asset Matching</t>
  </si>
  <si>
    <t>Ability to associate an event with an asset.</t>
  </si>
  <si>
    <t>Event/Brand Matching</t>
  </si>
  <si>
    <t>Ability to associate an event with a brand.</t>
  </si>
  <si>
    <t>Event/Campaign Matching</t>
  </si>
  <si>
    <t>Ability to associate an event with a campaign.</t>
  </si>
  <si>
    <t>Event/Case Matching</t>
  </si>
  <si>
    <t>Ability to associate an event with a case.</t>
  </si>
  <si>
    <t>Event/Channel Matching</t>
  </si>
  <si>
    <t>Ability to associate an event with a channel.</t>
  </si>
  <si>
    <t>Event/Claim Matching</t>
  </si>
  <si>
    <t>Ability to associate an event with a claim.</t>
  </si>
  <si>
    <t>Event/Competency Matching</t>
  </si>
  <si>
    <t>Ability to associate an event with a competency.</t>
  </si>
  <si>
    <t>Event/Constituent Matching</t>
  </si>
  <si>
    <t>Ability to associate an event with a constituent.</t>
  </si>
  <si>
    <t>Event/Content Impression Matching</t>
  </si>
  <si>
    <t>Ability to associate an event with a content impression.</t>
  </si>
  <si>
    <t>Event/Content Matching</t>
  </si>
  <si>
    <t>Ability to associate an event with content.</t>
  </si>
  <si>
    <t>Event/Conveyor Matching</t>
  </si>
  <si>
    <t>Ability to associate an event with a conveyor.</t>
  </si>
  <si>
    <t>Event/Currency Matching</t>
  </si>
  <si>
    <t>Ability to associate an event with a currency.</t>
  </si>
  <si>
    <t>Event/Dispute Matching</t>
  </si>
  <si>
    <t>Ability to associate an event with a dispute.</t>
  </si>
  <si>
    <t>Event/Energy Matching</t>
  </si>
  <si>
    <t>Event/Event Matching</t>
  </si>
  <si>
    <t>Ability to associate an event with an event.</t>
  </si>
  <si>
    <t>Event/Evidence Matching</t>
  </si>
  <si>
    <t>Event/Financial Account Matching</t>
  </si>
  <si>
    <t>Ability to associate an event with a financial account.</t>
  </si>
  <si>
    <t>Event/Financial Forecast Matching</t>
  </si>
  <si>
    <t>Ability to associate an event with a financial forecast.</t>
  </si>
  <si>
    <t>Event/Financial Instrument Matching</t>
  </si>
  <si>
    <t>Ability to associate an event with a financial instrument.</t>
  </si>
  <si>
    <t>Event/Financial Transaction Matching</t>
  </si>
  <si>
    <t>Ability to associate an event with a financial transaction.</t>
  </si>
  <si>
    <t>Event/Geographic Border Matching</t>
  </si>
  <si>
    <t>Ability to associate an event with a geographic border.</t>
  </si>
  <si>
    <t>Event/Geographic Space Matching</t>
  </si>
  <si>
    <t>Ability to associate an event with a geographic space.</t>
  </si>
  <si>
    <t>Event/Goal Matching</t>
  </si>
  <si>
    <t>Ability to associate an event with a goal.</t>
  </si>
  <si>
    <t>Event/Government Service Matching</t>
  </si>
  <si>
    <t>Ability to associate an event with a government service.</t>
  </si>
  <si>
    <t>Event/Health Condition Matching</t>
  </si>
  <si>
    <t>Ability to associate an event with a health condition.</t>
  </si>
  <si>
    <t>Event/Human Resource Matching</t>
  </si>
  <si>
    <t>Ability to associate an event with a human resource.</t>
  </si>
  <si>
    <t>Event/Incident Matching</t>
  </si>
  <si>
    <t>Ability to associate an event with an incident.</t>
  </si>
  <si>
    <t>Event/Infrastructure Matching</t>
  </si>
  <si>
    <t>Event/Initiative Matching</t>
  </si>
  <si>
    <t>Ability to associate an event with an initiative.</t>
  </si>
  <si>
    <t>Event/Inquiry Matching</t>
  </si>
  <si>
    <t>Ability to associate an event with an inquiry.</t>
  </si>
  <si>
    <t>Event/Intellectual Property Rights Matching</t>
  </si>
  <si>
    <t>Event/Interaction Matching</t>
  </si>
  <si>
    <t>Ability to associate an event with an interaction.</t>
  </si>
  <si>
    <t>Event/Investment Portfolio Matching</t>
  </si>
  <si>
    <t>Ability to associate an event with an investment portfolio.</t>
  </si>
  <si>
    <t>Event/Job Matching</t>
  </si>
  <si>
    <t>Ability to associate an event with a job.</t>
  </si>
  <si>
    <t>Event/Language Matching</t>
  </si>
  <si>
    <t>Ability to associate an event with a language.</t>
  </si>
  <si>
    <t>Event/License Matching</t>
  </si>
  <si>
    <t>Ability to associate an event with a license.</t>
  </si>
  <si>
    <t>Event/Market Matching</t>
  </si>
  <si>
    <t>Ability to associate an event with a market.</t>
  </si>
  <si>
    <t>Event/Material Matching</t>
  </si>
  <si>
    <t>Event/Message Matching</t>
  </si>
  <si>
    <t>Ability to associate an event with a message.</t>
  </si>
  <si>
    <t>Event/Monetary Amount Matching</t>
  </si>
  <si>
    <t>Ability to associate an event with a monetary amount.</t>
  </si>
  <si>
    <t>Event/Network Matching</t>
  </si>
  <si>
    <t>Ability to associate an event with a network.</t>
  </si>
  <si>
    <t>Event/Objective Matching</t>
  </si>
  <si>
    <t>Ability to associate an event with an objective.</t>
  </si>
  <si>
    <t>Event/Operation Matching</t>
  </si>
  <si>
    <t>Ability to associate an event with an operation.</t>
  </si>
  <si>
    <t>Event/Order Matching</t>
  </si>
  <si>
    <t>Ability to associate an event with an order.</t>
  </si>
  <si>
    <t>Event/Partner Matching</t>
  </si>
  <si>
    <t>Ability to associate an event with a partner.</t>
  </si>
  <si>
    <t>Event/Payment Matching</t>
  </si>
  <si>
    <t>Ability to associate an event with a payment.</t>
  </si>
  <si>
    <t>Event/Plan Matching</t>
  </si>
  <si>
    <t>Ability to associate an event with a plan.</t>
  </si>
  <si>
    <t>Event/Policy Matching</t>
  </si>
  <si>
    <t>Ability to associate an event with a policy.</t>
  </si>
  <si>
    <t>Event/Public Sector Entity Matching</t>
  </si>
  <si>
    <t>Ability to associate an event with a public sector entity.</t>
  </si>
  <si>
    <t>Event/Research Matching</t>
  </si>
  <si>
    <t>Ability to associate an event with research.</t>
  </si>
  <si>
    <t>Event/Route Matching</t>
  </si>
  <si>
    <t>Ability to associate an event with a route.</t>
  </si>
  <si>
    <t>Event/Schedule Matching</t>
  </si>
  <si>
    <t>Ability to associate an event with a schedule.</t>
  </si>
  <si>
    <t>Event/Standard Matching</t>
  </si>
  <si>
    <t>Ability to associate an event with a standard.</t>
  </si>
  <si>
    <t>Event/Strategy Matching</t>
  </si>
  <si>
    <t>Ability to associate an event with a strategy.</t>
  </si>
  <si>
    <t>Event/Tax Matching</t>
  </si>
  <si>
    <t>Ability to associate an event with a tax.</t>
  </si>
  <si>
    <t>Event/Training Course Matching</t>
  </si>
  <si>
    <t>Ability to associate an event with a training course.</t>
  </si>
  <si>
    <t>Event/Trip Matching</t>
  </si>
  <si>
    <t>Ability to associate an event with a trip.</t>
  </si>
  <si>
    <t>Event/Vision Matching</t>
  </si>
  <si>
    <t>Ability to associate an event with a vision.</t>
  </si>
  <si>
    <t>Event/Vote Matching</t>
  </si>
  <si>
    <t>Ability to associate an event with a vote.</t>
  </si>
  <si>
    <t>Event/Work Matching</t>
  </si>
  <si>
    <t>Ability to associate an event with work.</t>
  </si>
  <si>
    <t>Event/Work Queue Matching</t>
  </si>
  <si>
    <t>Ability to associate an event with a work queue.</t>
  </si>
  <si>
    <t>Event Information Management</t>
  </si>
  <si>
    <t>Event History Management</t>
  </si>
  <si>
    <t>Ability to identify, record, and represent a chronological order of events and actions associated with an event.</t>
  </si>
  <si>
    <t>Event Profile Management</t>
  </si>
  <si>
    <t>Event Analytics Management</t>
  </si>
  <si>
    <t>Event Type Management</t>
  </si>
  <si>
    <t>Ability to determine, modify, and interpret the category or classification of an event.</t>
  </si>
  <si>
    <t>Event State Management</t>
  </si>
  <si>
    <t>Ability to determine, modify, and interpret the status or condition of an event.</t>
  </si>
  <si>
    <t>Event Access Management</t>
  </si>
  <si>
    <t>Event Access Constraints Definition</t>
  </si>
  <si>
    <t>Event Access Constraints Interpretation</t>
  </si>
  <si>
    <t>Ability to understand the access rights limitations for an event.</t>
  </si>
  <si>
    <t>Event Access Enforcement</t>
  </si>
  <si>
    <t>Event Performance Management</t>
  </si>
  <si>
    <t>Event Performance Constraints Determination</t>
  </si>
  <si>
    <t>Ability to assess what is causing an event to underperform.</t>
  </si>
  <si>
    <t>Event Performance Threshold Measurement</t>
  </si>
  <si>
    <t>Ability to determine if an event is exceeding or falling short of an acceptable threshold of performance.</t>
  </si>
  <si>
    <t>Event Performance Threshold Setting</t>
  </si>
  <si>
    <t>Ability to determine acceptable or unacceptable levels of performance for an event.</t>
  </si>
  <si>
    <t>Event Risk Management</t>
  </si>
  <si>
    <t>Ability to identify, assess, aggregate, articulate, and incorporate various exposures to harm, danger, or loss associated with an event.</t>
  </si>
  <si>
    <t>Event Risk Aggregation</t>
  </si>
  <si>
    <t>Ability to consider a collective set of risk factors about an event and represent them from a rationalized perspective.</t>
  </si>
  <si>
    <t>Event Risk Level Determination</t>
  </si>
  <si>
    <t>Ability to identify and define the level of risk associated with an event.</t>
  </si>
  <si>
    <t>Event Risk Threshold Determination</t>
  </si>
  <si>
    <t>Ability to identify and define the level of acceptable risk associated with an event.</t>
  </si>
  <si>
    <t>Ability to define, determine, design, formalize, document, record, and disseminate a conclusion or resolution reached after considering alternative options.</t>
  </si>
  <si>
    <t>Decision Definition</t>
  </si>
  <si>
    <t>Ability to establish and identify a decision.</t>
  </si>
  <si>
    <t>Decision Establishment</t>
  </si>
  <si>
    <t>Ability to declare a decision.</t>
  </si>
  <si>
    <t>Decision Identification</t>
  </si>
  <si>
    <t>Ability to associate a decision with other business objects.</t>
  </si>
  <si>
    <t>Decision/Agreement Matching</t>
  </si>
  <si>
    <t>Ability to associate a decision with an agreement.</t>
  </si>
  <si>
    <t>Decision/Case Matching</t>
  </si>
  <si>
    <t>Ability to associate a decision with a case.</t>
  </si>
  <si>
    <t>Decision/Claim Matching</t>
  </si>
  <si>
    <t>Ability to associate a decision with a claim.</t>
  </si>
  <si>
    <t>Decision/Content Matching</t>
  </si>
  <si>
    <t>Ability to associate a decision with content.</t>
  </si>
  <si>
    <t>Decision/Constituent Matching</t>
  </si>
  <si>
    <t>Ability to associate a decision with a constituent.</t>
  </si>
  <si>
    <t>Decision/Decision Matching</t>
  </si>
  <si>
    <t>Decision/Dispute Matching</t>
  </si>
  <si>
    <t>Ability to associate a decision with a dispute.</t>
  </si>
  <si>
    <t>Decision/Energy Matching</t>
  </si>
  <si>
    <t>Ability to associate a decision with energy.</t>
  </si>
  <si>
    <t>Decision/Event Matching</t>
  </si>
  <si>
    <t>Ability to associate a decision with an event.</t>
  </si>
  <si>
    <t>Decision/Geographic Border Matching</t>
  </si>
  <si>
    <t>Ability to associate a decision with a geographic border.</t>
  </si>
  <si>
    <t>Decision/Geographic Space Matching</t>
  </si>
  <si>
    <t>Ability to associate a decision with a geographic space.</t>
  </si>
  <si>
    <t>Decision/Government Service Matching</t>
  </si>
  <si>
    <t>Ability to associate a decision with a government service.</t>
  </si>
  <si>
    <t>Decision/Human Resource Matching</t>
  </si>
  <si>
    <t>Ability to associate a decision with a human resource.</t>
  </si>
  <si>
    <t>Decision/Incident Matching</t>
  </si>
  <si>
    <t>Ability to associate a decision with an incident.</t>
  </si>
  <si>
    <t>Decision/Infrastructure Matching</t>
  </si>
  <si>
    <t>Decision/Initiative Matching</t>
  </si>
  <si>
    <t>Ability to associate a decision with an initiative.</t>
  </si>
  <si>
    <t>Decision/Investment Portfolio Matching</t>
  </si>
  <si>
    <t>Ability to associate a decision with an investment portfolio.</t>
  </si>
  <si>
    <t>Decision/Legislation Matching</t>
  </si>
  <si>
    <t>Ability to associate a decision with legislation.</t>
  </si>
  <si>
    <t>Decision/License Matching</t>
  </si>
  <si>
    <t>Ability to associate a decision with a license.</t>
  </si>
  <si>
    <t>Decision/Location Matching</t>
  </si>
  <si>
    <t>Ability to associate a decision with a location.</t>
  </si>
  <si>
    <t>Decision/Market Matching</t>
  </si>
  <si>
    <t>Ability to associate a decision with a market.</t>
  </si>
  <si>
    <t>Decision/Interaction Matching</t>
  </si>
  <si>
    <t>Ability to associate a decision with an interaction.</t>
  </si>
  <si>
    <t>Decision/Objective Matching</t>
  </si>
  <si>
    <t>Ability to associate a decision with an objective.</t>
  </si>
  <si>
    <t>Decision/Partner Matching</t>
  </si>
  <si>
    <t>Ability to associate a decision with a partner.</t>
  </si>
  <si>
    <t>Decision/Plan Matching</t>
  </si>
  <si>
    <t>Ability to associate a decision with a plan.</t>
  </si>
  <si>
    <t>Decision/Policy Matching</t>
  </si>
  <si>
    <t>Ability to associate a decision with a policy.</t>
  </si>
  <si>
    <t>Decision/Public Sector Entity Matching</t>
  </si>
  <si>
    <t>Ability to associate a decision with a public sector entity.</t>
  </si>
  <si>
    <t>Decision/Research Matching</t>
  </si>
  <si>
    <t>Ability to associate a decision with research.</t>
  </si>
  <si>
    <t>Decision/Time Matching</t>
  </si>
  <si>
    <t>Ability to associate a decision with a time.</t>
  </si>
  <si>
    <t>Decision/Training Course Matching</t>
  </si>
  <si>
    <t>Ability to associate a decision with a training course.</t>
  </si>
  <si>
    <t>Decision/Work Item Matching</t>
  </si>
  <si>
    <t>Ability to associate a decision with a work item.</t>
  </si>
  <si>
    <t>Decision/Work Queue Matching</t>
  </si>
  <si>
    <t>Ability to associate a decision with a work queue.</t>
  </si>
  <si>
    <t>Decision Information Management</t>
  </si>
  <si>
    <t>Decision/Language Matching</t>
  </si>
  <si>
    <t>Ability to associate a decision with a language.</t>
  </si>
  <si>
    <t>Decision Profile Management</t>
  </si>
  <si>
    <t>Decision Type Management</t>
  </si>
  <si>
    <t>Ability to determine, modify, and interpret the category or classification of a decision.</t>
  </si>
  <si>
    <t>Decision State Management</t>
  </si>
  <si>
    <t>Ability to determine, modify, and interpret the status or condition of a decision.</t>
  </si>
  <si>
    <t>Decision History Management</t>
  </si>
  <si>
    <t>Ability to identify, record, and represent a chronological order of events and actions associated with a decision.</t>
  </si>
  <si>
    <t>Decision Analytics Management</t>
  </si>
  <si>
    <t>Decision Access Management</t>
  </si>
  <si>
    <t>Decision Access Constraints Definition</t>
  </si>
  <si>
    <t>Decision Access Constraints Interpretation</t>
  </si>
  <si>
    <t>Ability to understand the access rights limitations for a decision.</t>
  </si>
  <si>
    <t>Decision Access Enforcement</t>
  </si>
  <si>
    <t>Decision Design</t>
  </si>
  <si>
    <t>Ability to determine, define, and specify the input, logic and methodology of determining a decision.</t>
  </si>
  <si>
    <t>Decision Determination</t>
  </si>
  <si>
    <t>Ability to reach, make, or arrive at a decision.</t>
  </si>
  <si>
    <t>Decision Performance Management</t>
  </si>
  <si>
    <t>Decision Performance Constraints Determination</t>
  </si>
  <si>
    <t>Ability to assess what is causing a decision to underperform.</t>
  </si>
  <si>
    <t>Decision Performance Threshold Measurement</t>
  </si>
  <si>
    <t>Ability to determine if a decision is exceeding or falling short of an acceptable threshold of performance.</t>
  </si>
  <si>
    <t>Decision Performance Threshold Setting</t>
  </si>
  <si>
    <t>Ability to determine acceptable or unacceptable levels of performance for a decision.</t>
  </si>
  <si>
    <t>Decision Risk Management</t>
  </si>
  <si>
    <t>Ability to identify, assess, aggregate, articulate, and incorporate various exposures to harm, danger, or loss associated with a decision.</t>
  </si>
  <si>
    <t>Decision Risk Aggregation</t>
  </si>
  <si>
    <t>Ability to consider a collective set of risk factors about a decision and represent them from a rationalized perspective.</t>
  </si>
  <si>
    <t>Decision Risk Level Determination</t>
  </si>
  <si>
    <t>Ability to identify and define the level of risk associated with a decision.</t>
  </si>
  <si>
    <t>Decision Risk Threshold Determination</t>
  </si>
  <si>
    <t>Ability to identify and define the level of acceptable risk associated with a decision.</t>
  </si>
  <si>
    <t>Value Stream Name</t>
  </si>
  <si>
    <t>Value Stream Definition/Description</t>
  </si>
  <si>
    <t>Acquire Asset</t>
  </si>
  <si>
    <t>The end-to-end perspective of acquiring an asset, from initiating and approving the asset request, to sourcing and processing procurement orders and delivering the asset to the requester.</t>
  </si>
  <si>
    <t>Acquire Coverage</t>
  </si>
  <si>
    <t>The end-to-end perspective of obtaining coverage to indemnify against loss.</t>
  </si>
  <si>
    <t>Arrange License</t>
  </si>
  <si>
    <t>The end-to-end perspective of applying for, qualifying for, and receiving a new or renewal of a license or permit.</t>
  </si>
  <si>
    <t>Conduct Audit</t>
  </si>
  <si>
    <t>The end-to-end perspective of determining the degree to which the organization is adhering to established policies and regulations.</t>
  </si>
  <si>
    <t>The end-to-end perspective of determining the degree to which the individual or organization is adhering to established policies and regulations, such as for financial, tax, or election violation probes.</t>
  </si>
  <si>
    <t>Conduct Research</t>
  </si>
  <si>
    <t>The end-to-end perspective of setting scope, determining study means, designing the study, gathering research, producing findings, and delivering recommendations.</t>
  </si>
  <si>
    <t>Create Policy</t>
  </si>
  <si>
    <t>The end-to-end perspective involved in the creation or update of policies that govern how the public sector entity will regulate constituent organizations, including the operations of the public sector entity itself.</t>
  </si>
  <si>
    <t>Cross Geographic Border</t>
  </si>
  <si>
    <t>The end-to-end perspective of crossing or sending something across a geographic border.</t>
  </si>
  <si>
    <t>Decide Legal Case</t>
  </si>
  <si>
    <t>The end-to-end perspective of bringing a case, evidence, and testimony through the court system, obtaining a decision, and enacting the decision.</t>
  </si>
  <si>
    <t>Deliver Initiative</t>
  </si>
  <si>
    <t>The end-to-end perspective of planning and executing an initiative.</t>
  </si>
  <si>
    <t>The end-to-end perspective of planning and executing a meeting.</t>
  </si>
  <si>
    <t>The end-to-end perspective of planning, executing, and communicating a training course for the purpose of increasing knowledge and skill.</t>
  </si>
  <si>
    <t>Deploy Asset</t>
  </si>
  <si>
    <t>The end-to-end perspective of making an asset available for use within the organization and to the individual(s) requesting the asset.</t>
  </si>
  <si>
    <t>Deploy Government Service</t>
  </si>
  <si>
    <t>The end-to-end perspective involved in creating and launching a new or modifying or decommissioning an existing government service.</t>
  </si>
  <si>
    <t>Deploy Infrastructure</t>
  </si>
  <si>
    <t>The end-to-end perspective of planning, specifying, designing, and commissioning major or minor modifications to infrastructure, including roads, railways, bridges, tunnels, stations, rail corridors, and related structures.</t>
  </si>
  <si>
    <t>Develop Human Resource Career</t>
  </si>
  <si>
    <t>The end-to-end perspective of developing an individual's career, from performance assessment to skills and experience enhancement and individual redeployment.</t>
  </si>
  <si>
    <t>Disseminate Information</t>
  </si>
  <si>
    <t>The end-to-end perspective of requesting, creating, and delivering of information products to requester.</t>
  </si>
  <si>
    <t>The end-to-end perspective of ensuring conformance with legislation and organization-driven policies, from identifying compliance requirements, implementing controls, evaluating controls' effectiveness, addressing compliance incidents, and reporting compliance as required.</t>
  </si>
  <si>
    <t>Establish Agreement</t>
  </si>
  <si>
    <t>The end-to-end perspective of activities necessary for establishing a new or updating an existing agreement with a partner or a constituent.</t>
  </si>
  <si>
    <t>Establish Standard</t>
  </si>
  <si>
    <t>The end-to-end perspective of designing, articulating, approving, updating, and publishing a standard.</t>
  </si>
  <si>
    <t>Execute Campaign</t>
  </si>
  <si>
    <t>The end-to-end perspective of executing a campaign, from identifying the need for a campaign, to planning, designing, implementing, and measuring the effectiveness of the campaign.</t>
  </si>
  <si>
    <t>Execute Financial Transaction</t>
  </si>
  <si>
    <t>The end-to-end perspective involved in completing a financial transaction for an agreement.</t>
  </si>
  <si>
    <t>Execute Operation</t>
  </si>
  <si>
    <t>The end-to-end perspective of planning, initiating, running, and terminating an operation.</t>
  </si>
  <si>
    <t>Manufacture Product</t>
  </si>
  <si>
    <t>The end-to-end value delivery perspective for creating a ready-to-acquire product.</t>
  </si>
  <si>
    <t>Obtain Accreditation</t>
  </si>
  <si>
    <t>The end-to-end perspective of applying for, qualifying for, and receiving a new or renewal of a certification.</t>
  </si>
  <si>
    <t>Obtain Financial Assistance</t>
  </si>
  <si>
    <t>The end-to-end perspective of a government organization receiving a request for, approving, and providing financial assistance.</t>
  </si>
  <si>
    <t>Obtain Government Service</t>
  </si>
  <si>
    <t>The end-to-end perspective of submitting a request, being qualified for, and receiving the requested service.</t>
  </si>
  <si>
    <t>Obtain Land Rights</t>
  </si>
  <si>
    <t>The end-to-end perspective of establishing the right to own, use, and develop government-owned, community-owned, or privately-owned land.</t>
  </si>
  <si>
    <t>Onboard Human Resource</t>
  </si>
  <si>
    <t>The end-to-end perspective of identifying, exploring, and selecting an individual to fill a need within an organization.</t>
  </si>
  <si>
    <t>Onboard Partner</t>
  </si>
  <si>
    <t>The end-to-end perspective of identifying and commencing business with other organizations for mutual benefit.</t>
  </si>
  <si>
    <t>Optimize Investments</t>
  </si>
  <si>
    <t>The end-to-end perspective of deciding where to make investments, based on the understanding of the enterprise's goals, strategy, current positions, and external forces.</t>
  </si>
  <si>
    <t>Optimize Reserves</t>
  </si>
  <si>
    <t>The end-to-end perspective of establishing a stated amount or percent of liquid assets that the government estimates as needed on hand for unearned premium reserves and outstanding losses, such as claims and related outstanding liabilities.</t>
  </si>
  <si>
    <t>Pass Legislation</t>
  </si>
  <si>
    <t>The end-to-end perspective of drafting a bill, consideration and revision, and approval of the legislation, enactment into law, and possible nullification of outdated laws.</t>
  </si>
  <si>
    <t>Register/Grant Intellectual Property Rights</t>
  </si>
  <si>
    <t>The end-to-end perspective of requesting a patent, trademark, or copyright, reviewing the request, and granting the request.</t>
  </si>
  <si>
    <t>Resolve Dispute</t>
  </si>
  <si>
    <t>The end-to-end perspective of activities related to reaching settlement of the dispute among one or more third parties.</t>
  </si>
  <si>
    <t>The end-to-end perspective necessary to track and resolve a question, request, feedback, or comment.</t>
  </si>
  <si>
    <t>Respond to Emergency</t>
  </si>
  <si>
    <t>The end-to-end perspective of identifying, scoping, mobilizing, and otherwise responding to an emergency incident.</t>
  </si>
  <si>
    <t>Settle Claim</t>
  </si>
  <si>
    <t>The end-to-end perspective of determining to compensate for, or restoration of, an asset for a loss.</t>
  </si>
  <si>
    <t>Settle Migration</t>
  </si>
  <si>
    <t>The end-to-end perspective of requesting, qualifying for, and receiving authorization for immigration or emigration.</t>
  </si>
  <si>
    <t>Trade Financial Instrument</t>
  </si>
  <si>
    <t>The end-to-end perspective of executing a financial instrument trade, including clearing and settlement.</t>
  </si>
  <si>
    <t>Information Concept</t>
  </si>
  <si>
    <t>Information Concept Category</t>
  </si>
  <si>
    <t>Description</t>
  </si>
  <si>
    <t>Information Concept Types</t>
  </si>
  <si>
    <t>Related Information Concepts</t>
  </si>
  <si>
    <t>Information Concept States</t>
  </si>
  <si>
    <t>Accreditation</t>
  </si>
  <si>
    <t>Primary</t>
  </si>
  <si>
    <t>Internal, External</t>
  </si>
  <si>
    <t>Agreement</t>
  </si>
  <si>
    <t>A set of legally binding rights and obligations between two or more legal entities.</t>
  </si>
  <si>
    <t>Pending, In Force, Terminated, Abandoned</t>
  </si>
  <si>
    <t>Agreement Term</t>
  </si>
  <si>
    <t>Secondary</t>
  </si>
  <si>
    <t>Survivable, Non-survivable</t>
  </si>
  <si>
    <t>Asset</t>
  </si>
  <si>
    <t>Tangible, Intangible</t>
  </si>
  <si>
    <t>Requested, In-Preparation, In-Use, Retired, Disposed</t>
  </si>
  <si>
    <t>Animal, Plant, Fungi, Micro-organism</t>
  </si>
  <si>
    <t>Healthy, Pregnant, Newborn, Juvenile, Adolescent, Adult, Senior, Deceased, Under Care, Extinct, Endangered, Under Protection</t>
  </si>
  <si>
    <t>Brand</t>
  </si>
  <si>
    <t>A name, symbol, or design that identifies and differentiates products, offerings, or organizational identities.</t>
  </si>
  <si>
    <t>Name, Symbol, Mark, Logo, Tagline, Service Mark, Jingle, Sound</t>
  </si>
  <si>
    <t>Proposed, Accepted, Retired</t>
  </si>
  <si>
    <t>Campaign</t>
  </si>
  <si>
    <t>An outreach activity that targets a specific population, for example, constituents, human resources, partners, and patients, to achieve a certain goal, such as marketing awareness, hiring activities, and health awareness.</t>
  </si>
  <si>
    <t>Case</t>
  </si>
  <si>
    <t>An instance of a need or demand that requires resolution, such as in the context of legal, social welfare, healthcare, or related government services.</t>
  </si>
  <si>
    <t>Legal, Health, Financial</t>
  </si>
  <si>
    <t>Submitted, Pending, Active, Inactive, Completed</t>
  </si>
  <si>
    <t>Channel</t>
  </si>
  <si>
    <t>A digital, analog, or physical conduit through which products, related services, or communications are delivered or received, including the Internet, phone, delivery service, satellite, radio, or physical means.</t>
  </si>
  <si>
    <t>Digital, Analog, Physical</t>
  </si>
  <si>
    <t>Active, Inactive</t>
  </si>
  <si>
    <t>Claim</t>
  </si>
  <si>
    <t>A demand or request to indemnify constituents under the terms of an agreement.</t>
  </si>
  <si>
    <t>Negligence, Injury, Property Damage, Natural Disaster Relief</t>
  </si>
  <si>
    <t>Competency</t>
  </si>
  <si>
    <t>The skills and knowledge necessary to do something.</t>
  </si>
  <si>
    <t>Learned, Intrinsic</t>
  </si>
  <si>
    <t>Identified, Developing, Achieved, Dated</t>
  </si>
  <si>
    <t>An individual or entity relative to an organization's sphere of responsibility.</t>
  </si>
  <si>
    <t>Individual, Organization, Citizen, Migrant, Asylum Seeker, Candidate, Voter, Electorate</t>
  </si>
  <si>
    <t>Healthy, Pregnant, Newborn, Juvenile, Adolescent, Adult, Senior, Deceased, Under Care, Prospective Citizen, Citizen, Naturalized, De-naturalized</t>
  </si>
  <si>
    <t>Visual, Audial, Text</t>
  </si>
  <si>
    <t>In-Development, Developed, Undeveloped</t>
  </si>
  <si>
    <t>Recognized, Unrecognized</t>
  </si>
  <si>
    <t>Conveyor</t>
  </si>
  <si>
    <t>An apparatus or assembly, whether human or robot-piloted, that has the capacity to transport people and physical items, such as animals, goods, or other assets.</t>
  </si>
  <si>
    <t>Trucks, Airplanes, Automobiles, Carts, Rail-based Vehicles, Water-borne Craft, Animal-pulled Devices, Animal-assemblies</t>
  </si>
  <si>
    <t>Planned, Designed, Specified, Operational, De-activated</t>
  </si>
  <si>
    <t>A conclusion or resolution reached after considering alternative options.</t>
  </si>
  <si>
    <t>Binding, Provisional</t>
  </si>
  <si>
    <t>Under-Deliberation, Determined</t>
  </si>
  <si>
    <t>Dispute</t>
  </si>
  <si>
    <t>Civil, Criminal, Administrative</t>
  </si>
  <si>
    <t>Pending, Ongoing, Resolved, Posted/Published</t>
  </si>
  <si>
    <t>Energy</t>
  </si>
  <si>
    <t>Electrical, Thermal, Motion, Gravitational, Sound, Elastic, Nuclear, Chemical, Radiant</t>
  </si>
  <si>
    <t>Conserved, Transformed</t>
  </si>
  <si>
    <t>Planned, Unplanned, Triggering, Resulting</t>
  </si>
  <si>
    <t>Past, In-Progress, Future</t>
  </si>
  <si>
    <t>Evidence</t>
  </si>
  <si>
    <t>Demonstrative, Real, Testimonial, Documentary</t>
  </si>
  <si>
    <t>Pending, Validated, Discredited</t>
  </si>
  <si>
    <t>Finance</t>
  </si>
  <si>
    <t>Monetary aspects and resources.</t>
  </si>
  <si>
    <t>Currency</t>
  </si>
  <si>
    <t>An agreed medium of value exchange.</t>
  </si>
  <si>
    <t>Representational, Intrinsic, such as CAD, USD, GBP, or RMB</t>
  </si>
  <si>
    <t>Financial Account</t>
  </si>
  <si>
    <t>A named container of monetary value transactions that are typically organized into assets, liabilities, income, expense, equity, and other related categories.</t>
  </si>
  <si>
    <t>Financial Forecast</t>
  </si>
  <si>
    <t>Financial Transaction</t>
  </si>
  <si>
    <t>An instance of a monetary amount movement or related exchange across businesses, agreements, or financial accounts.</t>
  </si>
  <si>
    <t>Sale, Purchase, Receipt, Payment, Deposit, Withdrawal</t>
  </si>
  <si>
    <t>Monetary Amount</t>
  </si>
  <si>
    <t>A representation of value as expressed in a given currency.</t>
  </si>
  <si>
    <t>Negative, Positive, Zero</t>
  </si>
  <si>
    <t>Payment</t>
  </si>
  <si>
    <t>An obligation to remit or receive a monetary amount between an organization and a constituent, partner, or other external party.</t>
  </si>
  <si>
    <t>Inbound, Outbound</t>
  </si>
  <si>
    <t>Tax</t>
  </si>
  <si>
    <t>A compulsory contribution of monetary value to governing bodies.</t>
  </si>
  <si>
    <t>Income, Sales, Property</t>
  </si>
  <si>
    <t>Financial Instrument</t>
  </si>
  <si>
    <t>A tradeable asset, such as stocks, bonds, bills of exchange, futures, options, evidence of ownership, and cash.</t>
  </si>
  <si>
    <t>Geographic Space</t>
  </si>
  <si>
    <t>Geographic Border</t>
  </si>
  <si>
    <t>A line of demarcation around a geographic space or between one geographic space and another geographic space.</t>
  </si>
  <si>
    <t>Natural, Declared</t>
  </si>
  <si>
    <t>Declared, Recognized, Disputed, Historical</t>
  </si>
  <si>
    <t>Government Service</t>
  </si>
  <si>
    <t>A named combination of goods, doing-of-work-for-others, and entitlements that can be offered to constituents.</t>
  </si>
  <si>
    <t>Good, Service</t>
  </si>
  <si>
    <t>Planned, Offered, Discontinued</t>
  </si>
  <si>
    <t>Health Condition</t>
  </si>
  <si>
    <t>Critical/Severe, Emergency, Major, Minor</t>
  </si>
  <si>
    <t>Former, Current, Future</t>
  </si>
  <si>
    <t>Human Resource</t>
  </si>
  <si>
    <t>Infrastructure</t>
  </si>
  <si>
    <t>A physical structure or facility, which may include power grids, communication lines, railways, roadways, bridges, tunnels, and pipelines or conduits for water, gas, and power.</t>
  </si>
  <si>
    <t>Manufacturing, Services, Office, Distribution, Transportation, Communication, Storage</t>
  </si>
  <si>
    <t>Planned, In-Development, In-Service, Not-in-Service</t>
  </si>
  <si>
    <t>Initiative</t>
  </si>
  <si>
    <t>A coordinated collection of temporary endeavors undertaken to create a unique outcome.</t>
  </si>
  <si>
    <t>Inquiry</t>
  </si>
  <si>
    <t>Intellectual Property Rights</t>
  </si>
  <si>
    <t>Patent, Copyright, Trademark, Trade Secret</t>
  </si>
  <si>
    <t>Incipient, Applied-for, Granted</t>
  </si>
  <si>
    <t>A set of contemporaneous collaborations or contacts about a given subject, over a span of time, between two or more entities, using one or more channels, at one or more physical or virtual locations such as meetings, interviews, seminars, or consultations.</t>
  </si>
  <si>
    <t>Internal, External, Meeting, Interview, Seminar, Consultation</t>
  </si>
  <si>
    <t>A set of resources expected to increase in value or provide income.</t>
  </si>
  <si>
    <t>Job</t>
  </si>
  <si>
    <t>A named category of accountabilities, whether remunerative or non-remunerative, associated with an assigned, specific, and accountable business duty, role, or function that can be executed by a human or non-human resource.</t>
  </si>
  <si>
    <t>Permanent, Temporary</t>
  </si>
  <si>
    <t>Language</t>
  </si>
  <si>
    <t>A method of communication or dialect variant consisting of units of representation or meaning, such as numbers, words, symbols, sounds, or other physical manifestations and gestures, presented in a structured way.</t>
  </si>
  <si>
    <t>Receptive, Expressive, Pragmatic</t>
  </si>
  <si>
    <t>Legislation</t>
  </si>
  <si>
    <t>Bills, Joint Resolutions, Concurrent Resolutions, Simple Resolution, Regulation</t>
  </si>
  <si>
    <t>Pending, Passed, In Force, Vetoed, Rescinded</t>
  </si>
  <si>
    <t>License</t>
  </si>
  <si>
    <t>Commercial, Conveyor, Animal, Builder, Sport</t>
  </si>
  <si>
    <t>Applied-for, Granted, Expired</t>
  </si>
  <si>
    <t>License Term</t>
  </si>
  <si>
    <t>Fixed, Variable</t>
  </si>
  <si>
    <t>Point, Area, Space</t>
  </si>
  <si>
    <t>Known, Unknown</t>
  </si>
  <si>
    <t>Market</t>
  </si>
  <si>
    <t>Individuals, populations of individuals, or organizations constituting the demand for existing or future products and services.</t>
  </si>
  <si>
    <t>Regional, Conceptual, Locational, Non-Locational</t>
  </si>
  <si>
    <t>Latent, Explicit</t>
  </si>
  <si>
    <t>Material</t>
  </si>
  <si>
    <t>Food, Chemicals, Fuel, Waste</t>
  </si>
  <si>
    <t>Raw, Sourced, Stocked, Depleted</t>
  </si>
  <si>
    <t>Message</t>
  </si>
  <si>
    <t>A verbal, written, recorded, or digitally-represented communication, including missives, notifications, alerts, and other internally or externally targeted communication about the organization's mission, products, plans, activities, and other focal points.</t>
  </si>
  <si>
    <t>Internal (Inbound), External (Outbound)</t>
  </si>
  <si>
    <t>Formulating, Formulated</t>
  </si>
  <si>
    <t>Renewable, Non-renewable, Organic, Inorganic, Metallic, Non-metallic</t>
  </si>
  <si>
    <t>Potential, Sourced, Actual, Reserve, Depleted</t>
  </si>
  <si>
    <t>A set of connected arcs and nodes that may be associated with infrastructure, assets, locations, routes, and other business objects.</t>
  </si>
  <si>
    <t>Transportation, Telecommunication, Infrastructure, Utility, Household, Family, "Social Service Benefit Unit", "Care Unit"</t>
  </si>
  <si>
    <t>Proposed, Operational, Non-operational</t>
  </si>
  <si>
    <t>A connection or association between nodes in a network.</t>
  </si>
  <si>
    <t>Lane, Waterway Channel, Street, Road, Path, Air Corridor, Line, Familial, Legal custodian, co-housed</t>
  </si>
  <si>
    <t>Proposed, Planned, Defined, Active, Inactive, Retired</t>
  </si>
  <si>
    <t>A connection point in a network.</t>
  </si>
  <si>
    <t>Transport Nodes - Stop, Terminus, JunctionShipping Nodes - Operation, Warehouse, Customer</t>
  </si>
  <si>
    <t>Operation</t>
  </si>
  <si>
    <t>An orchestration of work to achieve a specific objective constrained by time and location, which may include, for example, transportation center, monitoring station, law enforcement, or administrative shift cycles across government.</t>
  </si>
  <si>
    <t>Purchase, Ship, Work, Customer</t>
  </si>
  <si>
    <t>Pending, Open, Closed</t>
  </si>
  <si>
    <t>Partner</t>
  </si>
  <si>
    <t>A legal entity that has, plans to have, or has had some degree of involvement with the organization.</t>
  </si>
  <si>
    <t>Supply, Distribution, Support</t>
  </si>
  <si>
    <t>Potential, Actual, Past</t>
  </si>
  <si>
    <t>Plan</t>
  </si>
  <si>
    <t>Policy</t>
  </si>
  <si>
    <t>Formal, Informal, Temporary, Permanent</t>
  </si>
  <si>
    <t>Draft, Proposed, Adopted, Rescinded</t>
  </si>
  <si>
    <t>Public Sector Entity</t>
  </si>
  <si>
    <t>Extant, Non-Extant, Temporary, In-Formation</t>
  </si>
  <si>
    <t>Research</t>
  </si>
  <si>
    <t>A systematic investigation into materials and sources intended to establish facts and produce insights.</t>
  </si>
  <si>
    <t>Primary, Secondary, Qualitative, Quantitative</t>
  </si>
  <si>
    <t>Route</t>
  </si>
  <si>
    <t>A way or course taken in getting from a starting point to a destination, which may include stops along the way.</t>
  </si>
  <si>
    <t>Fixed-route, Flexible Route, Radial Route, Diameter Route, Tangential Route, Sequential Route, Circular, Lacial, Route, Arcantial Route, Circumferential Route, Circumferential Peripheral Route, Linear, Feeder</t>
  </si>
  <si>
    <t>Proposed, Planned, Executed</t>
  </si>
  <si>
    <t>An aggregation of schedule elements.</t>
  </si>
  <si>
    <t>Public, Private</t>
  </si>
  <si>
    <t>In-Development, Developed</t>
  </si>
  <si>
    <t>A line item that aligns time and one or more other objects, including work item, human resource, payment, event, or location.</t>
  </si>
  <si>
    <t>Standard</t>
  </si>
  <si>
    <t>Material, Government Service, Practice</t>
  </si>
  <si>
    <t>Strategy</t>
  </si>
  <si>
    <t>An integrated and aligned association of visions, goals, objectives, and courses of action that provides direction and guides activity.</t>
  </si>
  <si>
    <t>Course of Action</t>
  </si>
  <si>
    <t>A set of activities to be taken to achieve an objective.</t>
  </si>
  <si>
    <t>Goal</t>
  </si>
  <si>
    <t>An end toward which effort is or should be directed.</t>
  </si>
  <si>
    <t>Objective</t>
  </si>
  <si>
    <t>Vision</t>
  </si>
  <si>
    <t>An imagined future state of being.</t>
  </si>
  <si>
    <t>Incomplete, Complete</t>
  </si>
  <si>
    <t>Time</t>
  </si>
  <si>
    <t>A point or duration in the past, present, or future.</t>
  </si>
  <si>
    <t>Second, Minute, Hour, Day, Week, Month, Year, Decade, Century</t>
  </si>
  <si>
    <t>Historical, Current, Projected</t>
  </si>
  <si>
    <t>Training Course</t>
  </si>
  <si>
    <t>A structured theoretical or practical subject matter in a consumable format, associated with a curriculum, workshop, or seminar.</t>
  </si>
  <si>
    <t>Preparatory, Ongoing, Completed</t>
  </si>
  <si>
    <t>Trip</t>
  </si>
  <si>
    <t>A journey between a starting point location and one or more targeted locations until a final destination is reached.</t>
  </si>
  <si>
    <t>Historical, In-Progress, Planned, Completed</t>
  </si>
  <si>
    <t>A formal indication of choice such as for a candidate election, referendum, or proposition.</t>
  </si>
  <si>
    <t>Candidate Election, Referendum, Proposition</t>
  </si>
  <si>
    <t>Open, Closed, Counted, Validated</t>
  </si>
  <si>
    <t>Work</t>
  </si>
  <si>
    <t>Work Item</t>
  </si>
  <si>
    <t>A defined, well-bounded task that may be assigned to a stakeholder or corresponding asset.</t>
  </si>
  <si>
    <t>Mental, Physical</t>
  </si>
  <si>
    <t>Open, In-Progress, Completed</t>
  </si>
  <si>
    <t>Work Queue</t>
  </si>
  <si>
    <t>A container to hold, sequence, filter, structure, and present a set of work items.</t>
  </si>
  <si>
    <t>Independent, Dependent</t>
  </si>
  <si>
    <t>Business Unit Level</t>
  </si>
  <si>
    <t>Business Unit</t>
  </si>
  <si>
    <t>Business Unit Type</t>
  </si>
  <si>
    <t>Stakeholder Type</t>
  </si>
  <si>
    <t>Stakeholder Category</t>
  </si>
  <si>
    <t>Stakeholder</t>
  </si>
  <si>
    <t>Internal/External</t>
  </si>
  <si>
    <t>Account Manager</t>
  </si>
  <si>
    <t>An individual responsible for the management of a collection of constituent relationships, typically focusing on constituent registration and service management.</t>
  </si>
  <si>
    <t>Internal</t>
  </si>
  <si>
    <t>Accountant</t>
  </si>
  <si>
    <t>An individual who records, tracks, analyzes, and reports on the finances of the organization.</t>
  </si>
  <si>
    <t>Admissions Officer</t>
  </si>
  <si>
    <t>Agent</t>
  </si>
  <si>
    <t>An individual who acts on behalf of the organization in support of its objectives.</t>
  </si>
  <si>
    <t>External</t>
  </si>
  <si>
    <t>Applicant</t>
  </si>
  <si>
    <t>An individual who initiates a formal request for something.</t>
  </si>
  <si>
    <t>Application Evaluator</t>
  </si>
  <si>
    <t>An individual tasked with assessing, validating, and recommending the processing and handling of applications, with an intended goal of denying or approving said application.</t>
  </si>
  <si>
    <t>Application Processor</t>
  </si>
  <si>
    <t>An individual tasked with processing and handling applications with an intended goal of denying or approving said application.</t>
  </si>
  <si>
    <t>Asset Maintainer</t>
  </si>
  <si>
    <t>An individual or organization that repairs, restores, cleans, operates, or otherwise keeps an asset ready for use.</t>
  </si>
  <si>
    <t>Asset Manager</t>
  </si>
  <si>
    <t>An individual or organization that governs a set of assets.</t>
  </si>
  <si>
    <t>Asset Owner</t>
  </si>
  <si>
    <t>Asset Request Evaluator</t>
  </si>
  <si>
    <t>An individual or organization that assesses or approves a request for an asset.</t>
  </si>
  <si>
    <t>Asylum Seeker</t>
  </si>
  <si>
    <t>An individual who is seeking international protection, including those with refugee status.</t>
  </si>
  <si>
    <t>Auditor</t>
  </si>
  <si>
    <t>An individual authorized to review and verify the accuracy of financial records and ensure compliance with applicable laws.</t>
  </si>
  <si>
    <t>Authorized Representative</t>
  </si>
  <si>
    <t>An individual who has the authority to establish a new agreement and ensure it complies with organizational policy.</t>
  </si>
  <si>
    <t>Bill Sponsor</t>
  </si>
  <si>
    <t>An individual, usually the first member of a legislative body to be listed among the numerous lawmakers, who introduces a bill for consideration.</t>
  </si>
  <si>
    <t>Billing/Collections Officer</t>
  </si>
  <si>
    <t>An individual responsible for collecting payment on bills, sometimes overdue, by informing debtors of their balance, as well as providing options by which the debtor may satisfy the debt.</t>
  </si>
  <si>
    <t>Board of Directors</t>
  </si>
  <si>
    <t>An elected group of officials that represent the interests of an organization, led by a chairperson.</t>
  </si>
  <si>
    <t>Border Crosser Sponsor</t>
  </si>
  <si>
    <t>An individual or organization that makes an official request for another individual to cross a national border, usually for the purpose of but not limited to, employment, personal, or tourism.</t>
  </si>
  <si>
    <t>Broker-Agent</t>
  </si>
  <si>
    <t>An individual employed by a broker to advise on, sell, and maintain information on insurance products.</t>
  </si>
  <si>
    <t>Broker-Dealer</t>
  </si>
  <si>
    <t>An organization that buys and sells securities on its own agreement as a principal before selling the securities to constituents.</t>
  </si>
  <si>
    <t>Business Architect</t>
  </si>
  <si>
    <t>Campaign Requester</t>
  </si>
  <si>
    <t>Campaign Resource</t>
  </si>
  <si>
    <t>An individual or organization that supplies material or assistance to a campaign.</t>
  </si>
  <si>
    <t>Campaign Supplier</t>
  </si>
  <si>
    <t>Campaign Target</t>
  </si>
  <si>
    <t>An individual who is the intended recipient of the message of a campaign.</t>
  </si>
  <si>
    <t>Candidate</t>
  </si>
  <si>
    <t>Case Worker</t>
  </si>
  <si>
    <t>An individual who has the responsibility to investigate, advocate for, advise, and represent the constituent who is the focus of the case.</t>
  </si>
  <si>
    <t>Channel Manager</t>
  </si>
  <si>
    <t>An individual who manages the operations, including the production and supply of a channel of distribution.</t>
  </si>
  <si>
    <t>Chief Data Officer</t>
  </si>
  <si>
    <t>An individual who has been appointed to strategically plan and enable the collection, storage, use, administration, validation, and protection of an organization's data in support of an organization's mission, goals, and objectives.</t>
  </si>
  <si>
    <t>Chief Executive Officer</t>
  </si>
  <si>
    <t>Chief Financial Officer</t>
  </si>
  <si>
    <t>An individual who has been appointed to plan, assess, and recommend action in support of an organization's financial status, projections, and fundamental solvency.</t>
  </si>
  <si>
    <t>Chief Information Officer</t>
  </si>
  <si>
    <t>An individual who has been appointed to help the organization achieve its strategic and operational goals with information and data technology, supporting the organization's key business capabilities.</t>
  </si>
  <si>
    <t>Chief Legislator</t>
  </si>
  <si>
    <t>An individual who has the most senior authority and responsibility for a legislative body.</t>
  </si>
  <si>
    <t>Chief Risk Officer</t>
  </si>
  <si>
    <t>Chief Technology Officer</t>
  </si>
  <si>
    <t>An individual who has been appointed to support business capabilities by providing enabling technologies.</t>
  </si>
  <si>
    <t>Citizen</t>
  </si>
  <si>
    <t>An individual who the government has granted the rights and privileges of citizenship, and has acknowledged their responsibilities of citizenship of the granting government.</t>
  </si>
  <si>
    <t>Claimant</t>
  </si>
  <si>
    <t>An individual who files a claim or formal request for payment to cover a specified loss.</t>
  </si>
  <si>
    <t>Claims Adjuster</t>
  </si>
  <si>
    <t>An individual authorized to evaluate a claim to determine whether or not the claim should be paid.</t>
  </si>
  <si>
    <t>Claims Officer</t>
  </si>
  <si>
    <t>An individual who manages, defines, and assists with the resolution of claims.</t>
  </si>
  <si>
    <t>Community Representative</t>
  </si>
  <si>
    <t>An individual chosen to represent the interests of constituents, such as tenants in any aspect of the contracts process.</t>
  </si>
  <si>
    <t>Compliance Officer</t>
  </si>
  <si>
    <t>Contract Manager</t>
  </si>
  <si>
    <t>An individual responsible for responsible for the management and administration of contracts.</t>
  </si>
  <si>
    <t>Conveyor Operator</t>
  </si>
  <si>
    <t>An individual who directs the movement of a transport conveyor.</t>
  </si>
  <si>
    <t>Coordinator</t>
  </si>
  <si>
    <t>An individual whose primary responsibility is to assist disparate groups in collaborating in an organized way to achieve an expected objective.</t>
  </si>
  <si>
    <t>Court Officer</t>
  </si>
  <si>
    <t>Court Recorder</t>
  </si>
  <si>
    <t>An individual, usually appointed as an officer, tasked with recording, transcribing, and maintaining the official verbatim record of the legal proceedings of a court.</t>
  </si>
  <si>
    <t>Data Analyst</t>
  </si>
  <si>
    <t>Debtor</t>
  </si>
  <si>
    <t>A person or organization that owes a sum of money to another person or organization.</t>
  </si>
  <si>
    <t>Defendant</t>
  </si>
  <si>
    <t>An individual or organization sued or accused in a court of law.</t>
  </si>
  <si>
    <t>Detective</t>
  </si>
  <si>
    <t>An individual who typically works for a law enforcement agency leading the resolution of specific criminal cases pertaining to an individual or group of offenders.</t>
  </si>
  <si>
    <t>Detention Officer</t>
  </si>
  <si>
    <t>An individual empowered by a government authority who is responsible for the custody, supervision, safety, and regulation of detainees.</t>
  </si>
  <si>
    <t>Election Officer</t>
  </si>
  <si>
    <t>An individual who is directly accountable to the courts system as an independent statutory office holder for the good conduct, administration, and reporting the outcome of an election.</t>
  </si>
  <si>
    <t>Election Representative</t>
  </si>
  <si>
    <t>An individual who is a paid or volunteer interested in the conduct and outcome of an election, as part of an organization or as an individual constituent.</t>
  </si>
  <si>
    <t>Emergency Services Provider</t>
  </si>
  <si>
    <t>An individual or organization that provides rapid response and support services for the preservation of life and property under extreme conditions.</t>
  </si>
  <si>
    <t>Employee</t>
  </si>
  <si>
    <t>Energy Producer</t>
  </si>
  <si>
    <t>A private or publicly owned organization having the primary objective of producing electricity via multiple means, such as by fossil fuels, photovoltaics, or wind.</t>
  </si>
  <si>
    <t>Energy System Operator</t>
  </si>
  <si>
    <t>A private or publicly owned energy-producing organization, whose primary objective is to manage energy-producing systems and dependencies.</t>
  </si>
  <si>
    <t>Examiner</t>
  </si>
  <si>
    <t>An individual responsible for reviewing a patent application or claim of intellectual property to determine whether the intellectual property rights or patent can be granted.</t>
  </si>
  <si>
    <t>Executive Sponsor</t>
  </si>
  <si>
    <t>Facilitator</t>
  </si>
  <si>
    <t>An individual who helps enable groups during the course of an event to achieve specific objectives.</t>
  </si>
  <si>
    <t>Facility Specialist</t>
  </si>
  <si>
    <t>An individual who identifies, oversees, and provides support for matters specific to the operation or oversight of a venue or location.</t>
  </si>
  <si>
    <t>Federal Government Authority</t>
  </si>
  <si>
    <t>An organized, national administrative body, authorized in national constitutions and statutes, established to provide general government for a nation, generally corresponding to all areas into which a county is composed.</t>
  </si>
  <si>
    <t>Finance Manager</t>
  </si>
  <si>
    <t>Finance Officer</t>
  </si>
  <si>
    <t>An individual who ensures that the financial records of the organization are balanced and reported upon.</t>
  </si>
  <si>
    <t>Financial Analyst</t>
  </si>
  <si>
    <t>Financial Controller</t>
  </si>
  <si>
    <t>Financial Planner</t>
  </si>
  <si>
    <t>An individual who is a qualified investment professional who provides a service to help individuals and corporations meet their long-term financial objectives by analyzing the client’s status and setting a program to achieve that client’s goals.</t>
  </si>
  <si>
    <t>Government Agency</t>
  </si>
  <si>
    <t>An organization of federal or municipal government, which is a permanent or semi-permanent organization in the machinery of government, that is responsible for the oversight and administration of specific functions.</t>
  </si>
  <si>
    <t>Government Agency Head</t>
  </si>
  <si>
    <t>Government Agent</t>
  </si>
  <si>
    <t>An individual who represents an administrative department of a municipal or national government entity.</t>
  </si>
  <si>
    <t>Government Immigration Agent</t>
  </si>
  <si>
    <t>An individual who is responsible for the enforcement of immigration laws.</t>
  </si>
  <si>
    <t>Government Prosecutor</t>
  </si>
  <si>
    <t>The legal party responsible for presenting the case in a criminal trial against the accused party.</t>
  </si>
  <si>
    <t>Government Service Manager</t>
  </si>
  <si>
    <t>An individual who has responsibility for the operation or executive of a government service.</t>
  </si>
  <si>
    <t>Guardian</t>
  </si>
  <si>
    <t>Hiring Manager</t>
  </si>
  <si>
    <t>An individual responsible for hiring an employee or employees to fill open positions in an organization.</t>
  </si>
  <si>
    <t>Human Resource Analyst</t>
  </si>
  <si>
    <t>An individual who identifies and assesses the current and future needs of the organization for individuals to perform work.</t>
  </si>
  <si>
    <t>Information Aggregator</t>
  </si>
  <si>
    <t>An organization that aggregates information from different sources and presents it as a value-add service.</t>
  </si>
  <si>
    <t>Infrastructure Contractor</t>
  </si>
  <si>
    <t>An individual or organization who builds or maintains physical infrastructure.</t>
  </si>
  <si>
    <t>Insured</t>
  </si>
  <si>
    <t>An individual or organization covered by insurance.</t>
  </si>
  <si>
    <t>Investigator</t>
  </si>
  <si>
    <t>An individual who gathers, collates and analyzes data and information to answer a specific intelligence requirement in a range of thematical criminal or civil cases, such as fraud, missing persons, malpractice, and regulatory compliance.</t>
  </si>
  <si>
    <t>Investment Committee</t>
  </si>
  <si>
    <t>An organization responsible for identifying, communicating with, evaluating, and contracting with investors.</t>
  </si>
  <si>
    <t>Investment Manager</t>
  </si>
  <si>
    <t>An individual responsible for the activities related to financial planning, investing, and managing a portfolio for individuals or organizations.</t>
  </si>
  <si>
    <t>Investor</t>
  </si>
  <si>
    <t>An individual or organization that provides capital to a business in exchange for equity or debt.</t>
  </si>
  <si>
    <t>Issuer</t>
  </si>
  <si>
    <t>An individual or organization empowered to provide an official document, record, title or other form of official designation of right or authority.</t>
  </si>
  <si>
    <t>Judge</t>
  </si>
  <si>
    <t>An individual appointment as a public official with authorization to preside over cases in a court of law.</t>
  </si>
  <si>
    <t>Juror</t>
  </si>
  <si>
    <t>Land Government Agency</t>
  </si>
  <si>
    <t>An organization responsible for the inventory of land and resources in its jurisdiction, also responsible for developing land-use plans for its land units.</t>
  </si>
  <si>
    <t>Landlord</t>
  </si>
  <si>
    <t>An individual or organization that owns a building or an area of land and is paid by a constituent for the use of it.</t>
  </si>
  <si>
    <t>Landlord Representative</t>
  </si>
  <si>
    <t>An individual or organization that represents the rights, commitment, contracts and interests of a property owner.</t>
  </si>
  <si>
    <t>Landowner</t>
  </si>
  <si>
    <t>An individual or organization that has a registered, legal deed to a piece of land, and in some cases the rights to use and exploit the land for a defined, legal purpose.</t>
  </si>
  <si>
    <t>Legal Counsel</t>
  </si>
  <si>
    <t>An individual who oversees, identifies, and advises on legal issues in all departments and their interrelation.</t>
  </si>
  <si>
    <t>Legal Representative</t>
  </si>
  <si>
    <t>Legislative Assistant</t>
  </si>
  <si>
    <t>An individual who supports a legislator by monitoring pending legislation, conducting research related to the legislation, and drafting that legislation.</t>
  </si>
  <si>
    <t>Legislator</t>
  </si>
  <si>
    <t>A member of an elected group of people who have been granted the power to make or change laws.</t>
  </si>
  <si>
    <t>Lobbyist</t>
  </si>
  <si>
    <t>Manager</t>
  </si>
  <si>
    <t>Market Maker</t>
  </si>
  <si>
    <t>Marketing Manager</t>
  </si>
  <si>
    <t>An individual whose primary task is to manage the marketing resources of a product or business.</t>
  </si>
  <si>
    <t>Material Manager</t>
  </si>
  <si>
    <t>An individual who oversees inventory and supplies, manages vendor relationships, assesses supply needs, coordinates delivery schedules, signs purchase orders, and tracks the flow of inventory through the organization's supply chain.</t>
  </si>
  <si>
    <t>Mediator</t>
  </si>
  <si>
    <t>An individual who attempts to bring people or organizations involved in a conflict to come to an agreement.</t>
  </si>
  <si>
    <t>Mentor</t>
  </si>
  <si>
    <t>An individual who provides ongoing assistance, training, and instruction to employees.</t>
  </si>
  <si>
    <t>Migrant</t>
  </si>
  <si>
    <t>An individual who is residing, temporarily or permanently, in a nation of which they do not hold citizenship.</t>
  </si>
  <si>
    <t>Municipal Government Agency</t>
  </si>
  <si>
    <t>An organized, local administrative government body which provides a sub-set of government services for a defined area within a country.</t>
  </si>
  <si>
    <t>Municipal Government Representative</t>
  </si>
  <si>
    <t>An individual elected to a municipal government governing body with authority to make decisions and recommendations on behalf of their electorate.</t>
  </si>
  <si>
    <t>Network Designer</t>
  </si>
  <si>
    <t>An individual who designs new or upgraded network infrastructure.</t>
  </si>
  <si>
    <t>Network Engineer</t>
  </si>
  <si>
    <t>An individual who builds, configures, or maintains network infrastructure.</t>
  </si>
  <si>
    <t>Network Planner</t>
  </si>
  <si>
    <t>An individual who plans new or upgraded network infrastructure.</t>
  </si>
  <si>
    <t>Operations Manager</t>
  </si>
  <si>
    <t>An individual responsible for staffing, training, monitoring existing processes, analyzing the effectiveness of current processes, and creating strategies to improve productivity and efficiency.</t>
  </si>
  <si>
    <t>Paralegal</t>
  </si>
  <si>
    <t>An individual trained in subsidiary legal matters but not fully qualified as a legal counsel.</t>
  </si>
  <si>
    <t>Parent</t>
  </si>
  <si>
    <t>An individual who has a biologically or court appointment responsibility over a minor child's sustenance, housing, support, and overall well-being.</t>
  </si>
  <si>
    <t>Permitting Agent</t>
  </si>
  <si>
    <t>An individual who has been employed and authorized with the handling, processing, and approval or denial of a permit.</t>
  </si>
  <si>
    <t>Plaintiff</t>
  </si>
  <si>
    <t>An individual who initiates a lawsuit before a court.</t>
  </si>
  <si>
    <t>Planner</t>
  </si>
  <si>
    <t>An individual who defines a schedule for a program or operation.</t>
  </si>
  <si>
    <t>Police Officer</t>
  </si>
  <si>
    <t>An individual empowered by a government authority to enforce the law, ensure the safety, health, and possessions of citizens, and prevent crime and civil disorder.</t>
  </si>
  <si>
    <t>Policy Analyst</t>
  </si>
  <si>
    <t>An individual tasked with understanding the evidence and public policy environment and reporting on current public policies, or recommending adjustments to existing public policies.</t>
  </si>
  <si>
    <t>Poll Clerk</t>
  </si>
  <si>
    <t>An individual responsible for administration and collection of votes for a specified location.</t>
  </si>
  <si>
    <t>Prison Officer</t>
  </si>
  <si>
    <t>An individual who is a uniformed official responsible for the custody, supervision, safety, and regulation of prisoners.</t>
  </si>
  <si>
    <t>Procurement Manager</t>
  </si>
  <si>
    <t>An individual authorized to commit organization funds for purchase requests.</t>
  </si>
  <si>
    <t>Procurement Team Member</t>
  </si>
  <si>
    <t>Product Assembler</t>
  </si>
  <si>
    <t>An individual who fits together separate component parts to form an object.</t>
  </si>
  <si>
    <t>Product Manager</t>
  </si>
  <si>
    <t>Product Packager</t>
  </si>
  <si>
    <t>An individual who assembles a product with related components or products to create a deliverable.</t>
  </si>
  <si>
    <t>Product Specialist</t>
  </si>
  <si>
    <t>A Product Specialist is a person who possesses deep knowledge of a product or product line and can determine appropriateness for an individual constituent.</t>
  </si>
  <si>
    <t>Program Manager</t>
  </si>
  <si>
    <t>An individual who creates, plans, oversees, and evaluates one or more projects in support of a general business goal.</t>
  </si>
  <si>
    <t>Program Team Member</t>
  </si>
  <si>
    <t>Project Manager</t>
  </si>
  <si>
    <t>An individual who has overall responsibility for the planning and execution of a particular project.</t>
  </si>
  <si>
    <t>Proxy</t>
  </si>
  <si>
    <t>An individual or entity who has been granted the authority to act temporarily in place of another individual or entity, in matters such as applying for a government service, voting, and decision making.</t>
  </si>
  <si>
    <t>Recruiter</t>
  </si>
  <si>
    <t>An individual who identifies and obtains employees.</t>
  </si>
  <si>
    <t>Registered Representative</t>
  </si>
  <si>
    <t>Regulator</t>
  </si>
  <si>
    <t>Regulatory Auditor</t>
  </si>
  <si>
    <t>An individual who has the responsibility to verify that a particular industry, government function, or business activity is conducting its activities in compliance with specified governing rules.</t>
  </si>
  <si>
    <t>Request Evaluator</t>
  </si>
  <si>
    <t>An individual who assesses the data completeness, data accuracy, justification of need, and funding authorization for a request.</t>
  </si>
  <si>
    <t>Requester</t>
  </si>
  <si>
    <t>Research Agency</t>
  </si>
  <si>
    <t>An organization responsible for obtaining, analyzing, interpreting, and presenting data and information related to a field of inquiry.</t>
  </si>
  <si>
    <t>Researcher</t>
  </si>
  <si>
    <t>An individual responsible for obtaining, analyzing, interpreting, and presenting data and information related to a field of inquiry.</t>
  </si>
  <si>
    <t>Risk Manager</t>
  </si>
  <si>
    <t>An individual who assesses and mitigates danger, damage, or loss to the business.</t>
  </si>
  <si>
    <t>Risk Officer</t>
  </si>
  <si>
    <t>An individual responsible for defining and assessing financial, reputational, legal, market, or other kinds of risk that the organization may undertake.</t>
  </si>
  <si>
    <t>Security Officer</t>
  </si>
  <si>
    <t>An individual responsible for the protection and safeguarding of assets or people from loss or damage.</t>
  </si>
  <si>
    <t>Security Service Provider</t>
  </si>
  <si>
    <t>An individual or organization that provides civil peace keeping and protection services.</t>
  </si>
  <si>
    <t>Service (Product) Manager</t>
  </si>
  <si>
    <t>An individual responsible for the development of one or more services or products for an organization.</t>
  </si>
  <si>
    <t>Service Advisor</t>
  </si>
  <si>
    <t>An individual representing an organization who interacts with constituents to handle complaints, process orders, and provide information about an organization’s products and services.</t>
  </si>
  <si>
    <t>Service Officer</t>
  </si>
  <si>
    <t>An individual representing an organization who is authorized to make decisions such as to resolve a complaint or approve an application.</t>
  </si>
  <si>
    <t>Service Representative</t>
  </si>
  <si>
    <t>An individual chosen or appointed to act or speak for another or others in the context of a specific service.</t>
  </si>
  <si>
    <t>Sponsoring Team Member</t>
  </si>
  <si>
    <t>Stock Exchange Broker</t>
  </si>
  <si>
    <t>Student</t>
  </si>
  <si>
    <t>An individual who attends school or a training program, with the goal of learning about and understanding a given subject.</t>
  </si>
  <si>
    <t>Supplier</t>
  </si>
  <si>
    <t>Surveyor</t>
  </si>
  <si>
    <t>An individual responsible for the collection of data for the purpose of inspection, spatial measurement, and quantification of materials and structures to support valuation or construction planning.</t>
  </si>
  <si>
    <t>Tax Collector</t>
  </si>
  <si>
    <t>An individual who is responsible for invoicing, tracking, and collecting taxes from constituent.</t>
  </si>
  <si>
    <t>Technology Manager</t>
  </si>
  <si>
    <t>An individual responsible for obtaining, developing, deploying, and operating automation.</t>
  </si>
  <si>
    <t>Tenant</t>
  </si>
  <si>
    <t>An individual or organization that has an agreement-based right to occupy or use a piece of land or the property on the land.</t>
  </si>
  <si>
    <t>Tester</t>
  </si>
  <si>
    <t>An individual who subjects a product or service to an assessment of suitability or worth.</t>
  </si>
  <si>
    <t>Trainer/Teacher</t>
  </si>
  <si>
    <t>An individual who has the responsibility to guide or instruct others.</t>
  </si>
  <si>
    <t>Training Program Manager</t>
  </si>
  <si>
    <t>An individual who oversees and approves training programs.</t>
  </si>
  <si>
    <t>Training Recipient</t>
  </si>
  <si>
    <t>An individual who participates in a training course.</t>
  </si>
  <si>
    <t>Training Team Member</t>
  </si>
  <si>
    <t>Transport Agency</t>
  </si>
  <si>
    <t>A public authority which regulates or administers transportation related matters.</t>
  </si>
  <si>
    <t>Transport Operations Service Provider</t>
  </si>
  <si>
    <t>An organization that operates transport services.</t>
  </si>
  <si>
    <t>Treasurer</t>
  </si>
  <si>
    <t>A person appointed or elected to administer or manage the financial assets and liabilities of a government agency, organization, or other body.</t>
  </si>
  <si>
    <t>Trust Bank (Custodian)</t>
  </si>
  <si>
    <t>A Trust Bank (Custodian) is a legal entity that acts as a fiduciary, agent, or trustee on behalf of a person or business entity for the purpose of administration, management, and the eventual transfer of assets to a beneficial party.</t>
  </si>
  <si>
    <t>Underwriter</t>
  </si>
  <si>
    <t>An individual who defines risk appetite by product, qualifies risks for acceptance or denial, and manages risks.</t>
  </si>
  <si>
    <t>Valuer</t>
  </si>
  <si>
    <t>An individual whose knowledge and ability has been validated and recognized to assess, appraise, or provide an educated opinion as to the market value of an item, e.g., property or another type of asset.</t>
  </si>
  <si>
    <t>Vote Counter</t>
  </si>
  <si>
    <t>An individual responsible for the enumeration of voter indication of choice in an election.</t>
  </si>
  <si>
    <t>Voter</t>
  </si>
  <si>
    <t>An individual who gives a formal indication of choice in an election.</t>
  </si>
  <si>
    <t>Witness</t>
  </si>
  <si>
    <t>An individual who observed but was not involved in the incident.</t>
  </si>
  <si>
    <t>Value Stream</t>
  </si>
  <si>
    <t>Value Stream Stage</t>
  </si>
  <si>
    <t>Value Proposition</t>
  </si>
  <si>
    <t>Entrance Criteria</t>
  </si>
  <si>
    <t>Exit Criteria</t>
  </si>
  <si>
    <t>Value Item</t>
  </si>
  <si>
    <t>Asset acquired.</t>
  </si>
  <si>
    <t>Request Asset</t>
  </si>
  <si>
    <t>The act of submitting a request for a new asset.</t>
  </si>
  <si>
    <t>Asset requested.</t>
  </si>
  <si>
    <t>Approve Request</t>
  </si>
  <si>
    <t>The act of validating that the asset request meets the procurement, financial, and business justification criteria.</t>
  </si>
  <si>
    <t>Asset request validated.</t>
  </si>
  <si>
    <t>Finalize Partner Agreement</t>
  </si>
  <si>
    <t>Agreement enabling asset ordering.</t>
  </si>
  <si>
    <t>The act of evaluating and selecting the supplier for the asset.</t>
  </si>
  <si>
    <t>Supplier selected</t>
  </si>
  <si>
    <t>Asset order sourced.</t>
  </si>
  <si>
    <t>Place Order</t>
  </si>
  <si>
    <t>The act of placing a procurement order to acquire the asset.</t>
  </si>
  <si>
    <t>Asset order processed.</t>
  </si>
  <si>
    <t>Receive Asset</t>
  </si>
  <si>
    <t>The act of fulfilling the order, receiving the asset, and accounting for the asset.</t>
  </si>
  <si>
    <t>Asset received</t>
  </si>
  <si>
    <t>Asset requester received asset.</t>
  </si>
  <si>
    <t>Obtained coverage against loss.</t>
  </si>
  <si>
    <t>Constituent, Broker-Agent</t>
  </si>
  <si>
    <t>Initiate Interest</t>
  </si>
  <si>
    <t>The act of expressing a desire to purchase coverage.</t>
  </si>
  <si>
    <t>Contact made</t>
  </si>
  <si>
    <t>Completed application</t>
  </si>
  <si>
    <t>Completed application.</t>
  </si>
  <si>
    <t>Approve Application</t>
  </si>
  <si>
    <t>The act of validating that the coverage applied for is appropriate to meet the needs of the constituent.</t>
  </si>
  <si>
    <t>Application approved and quotation produced</t>
  </si>
  <si>
    <t>Application approved and agreement cost estimated.</t>
  </si>
  <si>
    <t>Underwrite Risk</t>
  </si>
  <si>
    <t>The act of reviewing the application to determine if the risk factors will be accepted prior to offering coverage.</t>
  </si>
  <si>
    <t>Application approved</t>
  </si>
  <si>
    <t>Risk accepted and priced</t>
  </si>
  <si>
    <t>Risk accepted and agreement fully priced.</t>
  </si>
  <si>
    <t>Accept Offer</t>
  </si>
  <si>
    <t>The act of accepting an offer for coverage as presented by the insurer.</t>
  </si>
  <si>
    <t>Risk accepted and agreement fully priced</t>
  </si>
  <si>
    <t>Agreement signed and agreement active</t>
  </si>
  <si>
    <t>Agreement active.</t>
  </si>
  <si>
    <t>Finalize Coverage</t>
  </si>
  <si>
    <t>The act of obtaining the consent to the costs associated with providing coverage.</t>
  </si>
  <si>
    <t>Coverage completed and preferences established</t>
  </si>
  <si>
    <t>Agreement in force.</t>
  </si>
  <si>
    <t>Applicant acquires requested license in a manner compliant with regulations.</t>
  </si>
  <si>
    <t>Legal Representative, Applicant</t>
  </si>
  <si>
    <t>Receive Application</t>
  </si>
  <si>
    <t>Applicant completes and submits application with supporting documentation as required for the type of license requested.</t>
  </si>
  <si>
    <t>Recognized need for a license</t>
  </si>
  <si>
    <t>Submitted application</t>
  </si>
  <si>
    <t>Application received.</t>
  </si>
  <si>
    <t>Application Processor, Applicant</t>
  </si>
  <si>
    <t>Accept Application</t>
  </si>
  <si>
    <t>Determine if the application is complete and ready to be evaluated, e.g., all required information is present in the application.</t>
  </si>
  <si>
    <t>Accepted application</t>
  </si>
  <si>
    <t>Application verified.</t>
  </si>
  <si>
    <t>Evaluate Application</t>
  </si>
  <si>
    <t>Evaluate the match between the criteria for the specific type of license criteria and the data on the application.</t>
  </si>
  <si>
    <t>Verified application</t>
  </si>
  <si>
    <t>Evaluated application</t>
  </si>
  <si>
    <t>Application outcome determined.</t>
  </si>
  <si>
    <t>Application Evaluator, Applicant</t>
  </si>
  <si>
    <t>Issue License</t>
  </si>
  <si>
    <t>Perform the steps necessary to inform the applicant and initiate the delivery of the license artifact to the applicant.</t>
  </si>
  <si>
    <t>Application decision</t>
  </si>
  <si>
    <t>Applicant informed of application decision</t>
  </si>
  <si>
    <t>Applicant informed of decision.</t>
  </si>
  <si>
    <t>Application Processor, Application Evaluator, Applicant</t>
  </si>
  <si>
    <t>Finalize Application</t>
  </si>
  <si>
    <t>Complete the recording of the decision for audit trail, inform other agencies, organizations as appropriate, process fees associated with the licensing process.</t>
  </si>
  <si>
    <t>Applicant informed</t>
  </si>
  <si>
    <t>License application process completed</t>
  </si>
  <si>
    <t>Application finalized.</t>
  </si>
  <si>
    <t>The organization's compliance is evaluated and any corrective or disciplinary measures are identified.</t>
  </si>
  <si>
    <t>Chief Risk Officer, Regulator</t>
  </si>
  <si>
    <t>The act of requesting an audit.</t>
  </si>
  <si>
    <t>Audit request initiated</t>
  </si>
  <si>
    <t>Audit request received</t>
  </si>
  <si>
    <t>Audit request acknowledged.</t>
  </si>
  <si>
    <t>Plan Audit</t>
  </si>
  <si>
    <t>Audit plan defined</t>
  </si>
  <si>
    <t>Audit planned.</t>
  </si>
  <si>
    <t>Auditor, Manager</t>
  </si>
  <si>
    <t>Gather Audit Information</t>
  </si>
  <si>
    <t>The act of discovering information pertinent to the audit scope.</t>
  </si>
  <si>
    <t>Analyze Audit Information</t>
  </si>
  <si>
    <t>The act of evaluating the information needed for the audit.</t>
  </si>
  <si>
    <t>Document Audit Report</t>
  </si>
  <si>
    <t>The act of compiling the results of the audit.</t>
  </si>
  <si>
    <t>Publish Audit Report</t>
  </si>
  <si>
    <t>The act of publishing the audit.</t>
  </si>
  <si>
    <t>Launch Investigation</t>
  </si>
  <si>
    <t>The act of initiating an investigation.</t>
  </si>
  <si>
    <t>Investigation request initiated</t>
  </si>
  <si>
    <t>Investigation request received</t>
  </si>
  <si>
    <t>Plan Investigation</t>
  </si>
  <si>
    <t>The activities required to determine the investigation scope, e.g., actors, trading activities, relationships, and produce an execution plan.</t>
  </si>
  <si>
    <t>Investigation plan defined</t>
  </si>
  <si>
    <t>The act of compiling the results of the investigation.</t>
  </si>
  <si>
    <t>Research findings needed to support decision-making.</t>
  </si>
  <si>
    <t>Research Agency, Researcher</t>
  </si>
  <si>
    <t>Establish Research Topic</t>
  </si>
  <si>
    <t>Capture of request and determination of a qualified topic to research.</t>
  </si>
  <si>
    <t>Intent to conduct research</t>
  </si>
  <si>
    <t>Qualification criteria met and request (inquiry) accepted</t>
  </si>
  <si>
    <t>Qualified research topic established.</t>
  </si>
  <si>
    <t>Determine Research Methodology</t>
  </si>
  <si>
    <t>Design research method and identify tools and approach.</t>
  </si>
  <si>
    <t>Qualified topic</t>
  </si>
  <si>
    <t>Methodology established</t>
  </si>
  <si>
    <t>Methodology agreed to.</t>
  </si>
  <si>
    <t>Finalize Plan</t>
  </si>
  <si>
    <t>Draft plan, identify dependencies, obtain funding and authorization, and target subjects and providers.</t>
  </si>
  <si>
    <t>Plan approved and funding in place.</t>
  </si>
  <si>
    <t>Plan affirmed.</t>
  </si>
  <si>
    <t>Gather Research</t>
  </si>
  <si>
    <t>Gather information identified in research plan.</t>
  </si>
  <si>
    <t>Sources of information</t>
  </si>
  <si>
    <t>Research gathered</t>
  </si>
  <si>
    <t>Research needed to create findings in place.</t>
  </si>
  <si>
    <t>Develop Findings</t>
  </si>
  <si>
    <t>Formalization of research study findings.</t>
  </si>
  <si>
    <t>Findings captured</t>
  </si>
  <si>
    <t>Research finding developed.</t>
  </si>
  <si>
    <t>Develop Recommendations</t>
  </si>
  <si>
    <t>Complete recommendations, align to findings, and finalize study to allow readers to draw a conclusion.</t>
  </si>
  <si>
    <t>Analysis results and findings</t>
  </si>
  <si>
    <t>Conclusions and recommendations</t>
  </si>
  <si>
    <t>Conclusions and recommendations, actions published research to support decision making.</t>
  </si>
  <si>
    <t>Outcome of the election, which may be different from the result of a vote for a particular candidate(s), proposition, plebiscite, or referendum.</t>
  </si>
  <si>
    <t>Initiate Vote</t>
  </si>
  <si>
    <t>The activities required to conceive, advance, posit, or originate a vote on a proposition, referendum, and/or election.</t>
  </si>
  <si>
    <t>Legislation-related, time-triggered, or other request to conduct a vote</t>
  </si>
  <si>
    <t>Election terms proposed</t>
  </si>
  <si>
    <t>Election proposed.</t>
  </si>
  <si>
    <t>Approve Vote Plan</t>
  </si>
  <si>
    <t>The activities required to identify propositions, referendum questions, register eligible candidates, election representatives and constituents as voters, schedule voting-related events, identify and deploy resources, book voting venues, address security concerns, and finalize the plan to conduct a vote.</t>
  </si>
  <si>
    <t>Election plan approved</t>
  </si>
  <si>
    <t>Approved election plan.</t>
  </si>
  <si>
    <t>Prepare to Conduct Vote</t>
  </si>
  <si>
    <t>The activities required to enable the voting to occur, including updating the electoral register, preparing fiscal analysis of propositions, registering candidates and election representatives, issuing voting invitation cards, ensuring the safety of voters and the data integrity of the votes, collecting proxy and postal votes, monitoring candidate campaigns, advertising polling stations locations, and preparing the polling stations.</t>
  </si>
  <si>
    <t>Vote preparations are completed</t>
  </si>
  <si>
    <t>Election readiness certified.</t>
  </si>
  <si>
    <t>Collect and Aggregate Vote</t>
  </si>
  <si>
    <t>The activities required to manage voting and counting operations, including vote casting, securing, transporting, preparing votes for counting, checking and recounting as needed, and generally ensuring the integrity of the vote casting and count.</t>
  </si>
  <si>
    <t>Votes cast, vote counting completed</t>
  </si>
  <si>
    <t>Voting is done.</t>
  </si>
  <si>
    <t>Finalize Vote Outcome</t>
  </si>
  <si>
    <t>The activities required to certify the integrity of the voting process, formalize the outcome, and declare the results.</t>
  </si>
  <si>
    <t>Vote-related decision made</t>
  </si>
  <si>
    <t>Election or referendum outcome determined, election statistics, feedback and outcomes collected and published.</t>
  </si>
  <si>
    <t>Initiate Policy Request</t>
  </si>
  <si>
    <t>The initiation of a policy creation or modification as a result of a request.</t>
  </si>
  <si>
    <t>Policy request acknowledged</t>
  </si>
  <si>
    <t>Policy request is acknowledged and initiated.</t>
  </si>
  <si>
    <t>Formulate Policy</t>
  </si>
  <si>
    <t>Approve Policy</t>
  </si>
  <si>
    <t>Policy is approved.</t>
  </si>
  <si>
    <t>Publish Policy</t>
  </si>
  <si>
    <t>Getting from one jurisdiction to another across a defined geographic border.</t>
  </si>
  <si>
    <t>Initiate Geographic Border Crossing</t>
  </si>
  <si>
    <t>Research crossing criteria, apply for permission to cross geographic border.</t>
  </si>
  <si>
    <t>Desire to cross</t>
  </si>
  <si>
    <t>Knowledge of requirements to cross the border</t>
  </si>
  <si>
    <t>Requisite knowledge at hand.</t>
  </si>
  <si>
    <t>Constituent, Government Agency</t>
  </si>
  <si>
    <t>Receive Permissions</t>
  </si>
  <si>
    <t>Obtain permissions to leave jurisdiction of crossing origin.</t>
  </si>
  <si>
    <t>Knowledge of requirements to cross the geographic border</t>
  </si>
  <si>
    <t>Permission to leave jurisdiction of crossing origin</t>
  </si>
  <si>
    <t>Credentials appropriate for people or goods, exit permit(s) received.</t>
  </si>
  <si>
    <t>Constituent, Permitting Agent</t>
  </si>
  <si>
    <t>Depart Origin Jurisdiction</t>
  </si>
  <si>
    <t>Begin crossing from origin jurisdiction to target jurisdiction.</t>
  </si>
  <si>
    <t>Credentials, exit permits</t>
  </si>
  <si>
    <t>Successful departure from crossing origin control point</t>
  </si>
  <si>
    <t>Constituent complied with jurisdiction exit policy.</t>
  </si>
  <si>
    <t>Receive Permission to Enter Target Jurisdiction</t>
  </si>
  <si>
    <t>Obtain permits to enter target jurisdiction.</t>
  </si>
  <si>
    <t>Credentials, reason to enter target jurisdiction</t>
  </si>
  <si>
    <t>Permission to enter target jurisdiction</t>
  </si>
  <si>
    <t>Entry permit received.</t>
  </si>
  <si>
    <t>Enter Target Jurisdiction</t>
  </si>
  <si>
    <t>Arrive at target jurisdiction.</t>
  </si>
  <si>
    <t>Arrival with entry permit</t>
  </si>
  <si>
    <t>Crossing completed.</t>
  </si>
  <si>
    <t>A decision resulting from due legal process.</t>
  </si>
  <si>
    <t>File Legal Case</t>
  </si>
  <si>
    <t>According to the customs of the jurisdiction, present a claim to the right to pursue a legal matter to obtain a resolution.</t>
  </si>
  <si>
    <t>Need to resolve a legal case</t>
  </si>
  <si>
    <t>Case recorded, scheduled for hearing</t>
  </si>
  <si>
    <t>Case not rejected in hearing.</t>
  </si>
  <si>
    <t>Prepare for Case Examination</t>
  </si>
  <si>
    <t>The activities required by the jurisdiction to prepare for a formal examination of the evidence of the case.</t>
  </si>
  <si>
    <t>Agreement to move to formal examination activities.</t>
  </si>
  <si>
    <t>Court Recorder, Legal Representative</t>
  </si>
  <si>
    <t>Conduct Case Examination</t>
  </si>
  <si>
    <t>Optional value stream stage in which the activities required by the jurisdiction to present evidence for a legal case are conducted.</t>
  </si>
  <si>
    <t>Pre-examination activities completed</t>
  </si>
  <si>
    <t>Formal examination activities completed</t>
  </si>
  <si>
    <t>Formal examination completed.</t>
  </si>
  <si>
    <t>Determine Case Outcome</t>
  </si>
  <si>
    <t>The activities at the end of a formal examination that result in a decision.</t>
  </si>
  <si>
    <t>Outcome determined, such as judgment or settlement</t>
  </si>
  <si>
    <t>Legal case outcome determined and recorded.</t>
  </si>
  <si>
    <t>Finalize Legal Case</t>
  </si>
  <si>
    <t>The post-trial activities to record the outcome, expectations, and next steps, if any.</t>
  </si>
  <si>
    <t>Legal case outcome decided and recorded</t>
  </si>
  <si>
    <t>Legal case closed</t>
  </si>
  <si>
    <t>Final legal case actions completed.</t>
  </si>
  <si>
    <t>Initiative outcome is delivered and the new/enhanced capabilities are transitioned to the sponsoring organization(s).</t>
  </si>
  <si>
    <t>Request Initiative</t>
  </si>
  <si>
    <t>Initiative request submitted</t>
  </si>
  <si>
    <t>Initiative request accepted</t>
  </si>
  <si>
    <t>Initiative request approved.</t>
  </si>
  <si>
    <t>Create Initiative Plan</t>
  </si>
  <si>
    <t>The act of defining the program plan, including program budget and schedule.</t>
  </si>
  <si>
    <t>Initiative plan created</t>
  </si>
  <si>
    <t>Initiative plan articulated.</t>
  </si>
  <si>
    <t>Approve Initiative Plan</t>
  </si>
  <si>
    <t>The act of approving the program plan.</t>
  </si>
  <si>
    <t>Initiative plan approved</t>
  </si>
  <si>
    <t>Initiative plan approved.</t>
  </si>
  <si>
    <t>Resource Initiative</t>
  </si>
  <si>
    <t>Initiative resources secured</t>
  </si>
  <si>
    <t>Initiative resourced.</t>
  </si>
  <si>
    <t>Execute Initiative</t>
  </si>
  <si>
    <t>The act of performing the work defined in the program.</t>
  </si>
  <si>
    <t>Initiative execution completed</t>
  </si>
  <si>
    <t>Initiative benefits delivered.</t>
  </si>
  <si>
    <t>Finalize Initiative</t>
  </si>
  <si>
    <t>The act of evaluating program metrics and transferring ownership to the sponsoring organization(s).</t>
  </si>
  <si>
    <t>Initiative work integrated into organization.</t>
  </si>
  <si>
    <t>Meeting is held and the subject matter of the meeting is conducted.</t>
  </si>
  <si>
    <t>Constituent, Partner, Human Resource</t>
  </si>
  <si>
    <t>Initiate Meeting</t>
  </si>
  <si>
    <t>Meeting proposal.</t>
  </si>
  <si>
    <t>Approved meeting plan.</t>
  </si>
  <si>
    <t>Prepare Meeting</t>
  </si>
  <si>
    <t>The act of securing resources, such as people, assets, or facilities for the meeting.</t>
  </si>
  <si>
    <t>Conduct Meeting</t>
  </si>
  <si>
    <t>The act of carrying out the activities defined in the meeting plan.</t>
  </si>
  <si>
    <t>Finalize Meeting</t>
  </si>
  <si>
    <t>Learning objectives are achieved.</t>
  </si>
  <si>
    <t>Request Training</t>
  </si>
  <si>
    <t>The act of requesting a unit or curriculum of a training course.</t>
  </si>
  <si>
    <t>Training request submitted</t>
  </si>
  <si>
    <t>Training request accepted</t>
  </si>
  <si>
    <t>Training course request approved.</t>
  </si>
  <si>
    <t>Partner, Constituent, Human Resource, Training Program Manager</t>
  </si>
  <si>
    <t>Define Training Plan</t>
  </si>
  <si>
    <t>Training plan approved</t>
  </si>
  <si>
    <t>Training content plan articulated and ready for execution.</t>
  </si>
  <si>
    <t>Partner, Constituent, Training Team Member, Human Resource, Training Program Manager</t>
  </si>
  <si>
    <t>Prepare for Training Delivery</t>
  </si>
  <si>
    <t>The act of scheduling, making arrangements for, resourcing, staging, and readying a training course, according to plan, to prepare for delivery.</t>
  </si>
  <si>
    <t>Training course readied, training scheduled, logistics in place</t>
  </si>
  <si>
    <t>Training course ready for execution.</t>
  </si>
  <si>
    <t>Orchestrate Training Delivery</t>
  </si>
  <si>
    <t>Trainer/Teacher, Partner, Constituent, Training Recipient, Facilitator, Training Team Member, Human Resource</t>
  </si>
  <si>
    <t>Finalize Post-Delivery Actions</t>
  </si>
  <si>
    <t>All results gathered, student accredited, lessons captured</t>
  </si>
  <si>
    <t>Results gathered, lessons learned applied.</t>
  </si>
  <si>
    <t>Partner, Constituent, Facility Specialist, Training Recipient, Facilitator, Training Team Member, Human Resource, Training Program Manager</t>
  </si>
  <si>
    <t>Asset is made available and ready for use.</t>
  </si>
  <si>
    <t>Receive Request</t>
  </si>
  <si>
    <t>The act of receiving the request for installation or maintenance of an asset.</t>
  </si>
  <si>
    <t>Asset request identified</t>
  </si>
  <si>
    <t>Asset request acknowledged</t>
  </si>
  <si>
    <t>Asset request accepted.</t>
  </si>
  <si>
    <t>Validate Request</t>
  </si>
  <si>
    <t>The act of authenticating and verifying a request received for asset.</t>
  </si>
  <si>
    <t>Asset request validated</t>
  </si>
  <si>
    <t>Asset request approved.</t>
  </si>
  <si>
    <t>Evaluate Asset</t>
  </si>
  <si>
    <t>The act of assessing performance or suitability of asset.</t>
  </si>
  <si>
    <t>Asset scope of work approved.</t>
  </si>
  <si>
    <t>Configure Asset</t>
  </si>
  <si>
    <t>The act of initializing, setting up, creating, assembling, validating, or repairing asset in preparation for deployment.</t>
  </si>
  <si>
    <t>Asset configured</t>
  </si>
  <si>
    <t>Asset ready for deployment.</t>
  </si>
  <si>
    <t>Activate Asset</t>
  </si>
  <si>
    <t>The act of making the asset ready for use and closing the request.</t>
  </si>
  <si>
    <t>New or modified government service introduced to market.</t>
  </si>
  <si>
    <t>Conceptualize Government Service</t>
  </si>
  <si>
    <t>The activities of envisioning and articulating a new or modified government service based on market research, competitive analysis, customer input, and other insights.</t>
  </si>
  <si>
    <t>Business strategy or plan with an expressed need or idea for a government service</t>
  </si>
  <si>
    <t>Government service concept defined in accordance with business strategy, with decision to create</t>
  </si>
  <si>
    <t>Government service concept ready for test marketing.</t>
  </si>
  <si>
    <t>Constituent, Government Service Manager</t>
  </si>
  <si>
    <t>Design and Create Government Service</t>
  </si>
  <si>
    <t>The activities of designing, test marketing a government service concept, establishing appropriate pricing and profitability models, creating the government service and everything required to support it.</t>
  </si>
  <si>
    <t>Government service concept defined</t>
  </si>
  <si>
    <t>Government service ready for launch, with decision to launch</t>
  </si>
  <si>
    <t>Government service concept is viable and profitable, created and ready for deployment.</t>
  </si>
  <si>
    <t>Launch Government Service</t>
  </si>
  <si>
    <t>The activities conducted at appropriate scale, e.g., including a pilot test, to mitigate risk, test, verify, and make the government service available to all applicable delivery channels.</t>
  </si>
  <si>
    <t>Government service ready for launch</t>
  </si>
  <si>
    <t>A launched government service</t>
  </si>
  <si>
    <t>Government service fully deployed.</t>
  </si>
  <si>
    <t>Assess Government Service Deployment Success</t>
  </si>
  <si>
    <t>The activities of verifying and assessing the performance of the government service deployment.</t>
  </si>
  <si>
    <t>Fully launched government service</t>
  </si>
  <si>
    <t>Qualitative and quantitative government service metrics captured</t>
  </si>
  <si>
    <t>Quality of government service deployment rating.</t>
  </si>
  <si>
    <t>Updated infrastructure.</t>
  </si>
  <si>
    <t>Initiate Infrastructure Change</t>
  </si>
  <si>
    <t>The act of requesting new or updated infrastructure.</t>
  </si>
  <si>
    <t>New or updated infrastructure need identified</t>
  </si>
  <si>
    <t>New or updated infrastructure requirements identified</t>
  </si>
  <si>
    <t>Infrastructure needs identified.</t>
  </si>
  <si>
    <t>Define Infrastructure Change</t>
  </si>
  <si>
    <t>The act of defining infrastructure changes, aligned to policies and analyzed trends, producing conceptual designs and plans, and gaining appropriate approval.</t>
  </si>
  <si>
    <t>Requirements and relevant policies are reflected in the concept design</t>
  </si>
  <si>
    <t>Infrastructure plans agreed and approved.</t>
  </si>
  <si>
    <t>Award Contract</t>
  </si>
  <si>
    <t>The act of tendering and awarding a contract to carry out the work.</t>
  </si>
  <si>
    <t>Tender and award complete</t>
  </si>
  <si>
    <t>Contract awarded.</t>
  </si>
  <si>
    <t>Produce Designs and Specifications</t>
  </si>
  <si>
    <t>The act of producing detailed designs and specifications for an infrastructure update.</t>
  </si>
  <si>
    <t>Contract awarded</t>
  </si>
  <si>
    <t>Designs complete</t>
  </si>
  <si>
    <t>Infrastructure designs agreed.</t>
  </si>
  <si>
    <t>Create Coordinated Schedule</t>
  </si>
  <si>
    <t>The act of assessing and agreeing to the best options for scheduling so as to minimize disruptive impacts.</t>
  </si>
  <si>
    <t>Works scheduled</t>
  </si>
  <si>
    <t>Work schedule agreed.</t>
  </si>
  <si>
    <t>Infrastructure Contractor, Network Planner, Transport Operations Service Provider</t>
  </si>
  <si>
    <t>Construct and Validate Infrastructure</t>
  </si>
  <si>
    <t>The act of building to agreed designs in accordance with agreed standards and constraints, assuring that the infrastructure meets with those designs and policy and is fit to be brought into service.</t>
  </si>
  <si>
    <t>Works signed off</t>
  </si>
  <si>
    <t>Infrastructure ready for service.</t>
  </si>
  <si>
    <t>Bring Infrastructure into Use</t>
  </si>
  <si>
    <t>The act of opening the infrastructure to use.</t>
  </si>
  <si>
    <t>Infrastructure opened</t>
  </si>
  <si>
    <t>Infrastructure in use.</t>
  </si>
  <si>
    <t>Initiate Career Evaluation</t>
  </si>
  <si>
    <t>Career evaluation request initiated</t>
  </si>
  <si>
    <t>Career evaluation request received</t>
  </si>
  <si>
    <t>Career evaluation request acknowledged.</t>
  </si>
  <si>
    <t>Evaluate Human Resource</t>
  </si>
  <si>
    <t>The act of assessing the individual's skills and abilities, identifying potential career opportunities, and defining development plans to support those opportunities.</t>
  </si>
  <si>
    <t>Career development plan identified</t>
  </si>
  <si>
    <t>Career development plan defined.</t>
  </si>
  <si>
    <t>Develop Human Resource</t>
  </si>
  <si>
    <t>Career development plan executed</t>
  </si>
  <si>
    <t>Human resource skills and experience improved to match career opportunity.</t>
  </si>
  <si>
    <t>Transition Human Resource</t>
  </si>
  <si>
    <t>The act of transitioning the individual into the desired career opportunity, along with adjustment of compensation and rewards as needed.</t>
  </si>
  <si>
    <t>Career development achieved</t>
  </si>
  <si>
    <t>Human resource career developed.</t>
  </si>
  <si>
    <t>Required information is available to requester.</t>
  </si>
  <si>
    <t>Request Information</t>
  </si>
  <si>
    <t>The act of requesting information.</t>
  </si>
  <si>
    <t>Information request submitted</t>
  </si>
  <si>
    <t>Information request received and validated</t>
  </si>
  <si>
    <t>Information request communicated.</t>
  </si>
  <si>
    <t>Data Analyst, Requester</t>
  </si>
  <si>
    <t>Source Information</t>
  </si>
  <si>
    <t>The act of identifying the sources of information required to fulfill the request.</t>
  </si>
  <si>
    <t>Information sources identified</t>
  </si>
  <si>
    <t>Information found.</t>
  </si>
  <si>
    <t>Process Information</t>
  </si>
  <si>
    <t>The act of creating the information product by extracting, transforming, loading, and aggregating the sources of information as needed, as well as validating its quality.</t>
  </si>
  <si>
    <t>Information prepared and validated</t>
  </si>
  <si>
    <t>Information created.</t>
  </si>
  <si>
    <t>Package Information</t>
  </si>
  <si>
    <t>The act of preparing information for consumption.</t>
  </si>
  <si>
    <t>Information packaged</t>
  </si>
  <si>
    <t>Information packaged.</t>
  </si>
  <si>
    <t>Deliver Information</t>
  </si>
  <si>
    <t>The act of delivering information to requester.</t>
  </si>
  <si>
    <t>Information delivered to requester</t>
  </si>
  <si>
    <t>Information delivered.</t>
  </si>
  <si>
    <t>Organization is compliant with legislation, internally-driven policies, and avoids legal or reputational consequences.</t>
  </si>
  <si>
    <t>Identify Policy Compliance Requirements</t>
  </si>
  <si>
    <t>Policy compliance need identified</t>
  </si>
  <si>
    <t>Policy compliance requirements documented</t>
  </si>
  <si>
    <t>Compliance objectives understood.</t>
  </si>
  <si>
    <t>Define Policy Compliance Controls</t>
  </si>
  <si>
    <t>The act of analyzing compliance requirements and identifying safeguards and controls to be put in place to ensure compliance.</t>
  </si>
  <si>
    <t>Policy compliance controls approved.</t>
  </si>
  <si>
    <t>Policy compliance controls defined.</t>
  </si>
  <si>
    <t>Compliance Officer, Risk Manager</t>
  </si>
  <si>
    <t>Implement Policy Compliance Controls</t>
  </si>
  <si>
    <t>The act of implementing people, process, and technology changes and required training to enable the predefined compliance controls.</t>
  </si>
  <si>
    <t>Policy compliance controls approved</t>
  </si>
  <si>
    <t>Policy compliance controls implemented</t>
  </si>
  <si>
    <t>Controls are fully integrated across relevant stakeholders and information systems.</t>
  </si>
  <si>
    <t>Validate Policy Compliance Controls</t>
  </si>
  <si>
    <t>The act of evaluating compliance controls' effectiveness and proactively managing compliance incidents, including disciplinary actions if required.</t>
  </si>
  <si>
    <t>Policy compliance controls evaluated</t>
  </si>
  <si>
    <t>Implemented controls are effectively ensuring compliance to policy.</t>
  </si>
  <si>
    <t>Report Policy Compliance</t>
  </si>
  <si>
    <t>The act of reporting compliance to the regulatory bodies and organization's management.</t>
  </si>
  <si>
    <t>Policy compliance reported</t>
  </si>
  <si>
    <t>Organization is meeting compliance expectations.</t>
  </si>
  <si>
    <t>Constituent or partner has new or updated agreement in place.</t>
  </si>
  <si>
    <t>The act of receiving a request or expressed interest in creating or updating an agreement and verifying the requester's identity.</t>
  </si>
  <si>
    <t>Expressed request to establish or update an agreement</t>
  </si>
  <si>
    <t>Identified requester with validated request</t>
  </si>
  <si>
    <t>Request initiated, acknowledged, and accepted.</t>
  </si>
  <si>
    <t>Identify Needs</t>
  </si>
  <si>
    <t>The act of assessing the needs of the constituent in order to recommend the agreement.</t>
  </si>
  <si>
    <t>Identified requester with unidentified needs</t>
  </si>
  <si>
    <t>Identified requester with identified needs and identified agreement type</t>
  </si>
  <si>
    <t>Needs communicated and understood.</t>
  </si>
  <si>
    <t>Collect Approval and Submission</t>
  </si>
  <si>
    <t>The act of receiving the requester's approval to proceed as well as gathering and validating all remaining information needed to establish or modify an agreement.</t>
  </si>
  <si>
    <t>Identified agreement type and needs</t>
  </si>
  <si>
    <t>Information needed to establish or update agreement available</t>
  </si>
  <si>
    <t>Information needed to establish or update agreement accepted.</t>
  </si>
  <si>
    <t>Constituent, Service Advisor</t>
  </si>
  <si>
    <t>Evaluate Risk</t>
  </si>
  <si>
    <t>All information necessary to establish the agreement available</t>
  </si>
  <si>
    <t>Parties agree on and accept the risks of establishing or updating an agreement</t>
  </si>
  <si>
    <t>Risks to proceed are acceptable.</t>
  </si>
  <si>
    <t>Activate Agreement</t>
  </si>
  <si>
    <t>The act of activating the requester's agreement.</t>
  </si>
  <si>
    <t>Agreement activated or updated</t>
  </si>
  <si>
    <t>Agreement is activated and current.</t>
  </si>
  <si>
    <t>Partner, Service Advisor</t>
  </si>
  <si>
    <t>Perform Post-activation Activities</t>
  </si>
  <si>
    <t>The act of performing any post-activation activities, such as notifications, compliance verification, or quality assurance checks.</t>
  </si>
  <si>
    <t>Activated and current agreement slated for finalization</t>
  </si>
  <si>
    <t>Essential agreement finalization activities completed</t>
  </si>
  <si>
    <t>Agreement activation activities and notifications finalized.</t>
  </si>
  <si>
    <t>Official guidelines for achieving industry best practice and ensuring compliance with policy or legislation.</t>
  </si>
  <si>
    <t>Initiate Standard</t>
  </si>
  <si>
    <t>Assess need for new standard, such as to provide guidance for minimum viable compliance with a policy.</t>
  </si>
  <si>
    <t>Need for new/update to existing standard identified</t>
  </si>
  <si>
    <t>Agreement and support for effort to define new/updated standard</t>
  </si>
  <si>
    <t>Commission Standard</t>
  </si>
  <si>
    <t>The act of commissioning the development of a new standard in accordance with organizational or government policy and legislation.</t>
  </si>
  <si>
    <t>Decision to commission new standard</t>
  </si>
  <si>
    <t>Standard development team established</t>
  </si>
  <si>
    <t>Standard development team.</t>
  </si>
  <si>
    <t>Research Industry Practices</t>
  </si>
  <si>
    <t>The act of discovering and evaluating industry practices in order to establish a common framework that will ensure compliance.</t>
  </si>
  <si>
    <t>Existing practice evaluated, gap analysis complete, framework identified</t>
  </si>
  <si>
    <t>Common framework for industry practice.</t>
  </si>
  <si>
    <t>Articulate Standard</t>
  </si>
  <si>
    <t>The activities involved in drafting the standard, soliciting feedback, and refining the standard.</t>
  </si>
  <si>
    <t>Common framework identified</t>
  </si>
  <si>
    <t>Feedback received on draft(s) and incorporated to final iteration of standard</t>
  </si>
  <si>
    <t>Final iteration of standard.</t>
  </si>
  <si>
    <t>Approve Standard</t>
  </si>
  <si>
    <t>The activities involved to approve the standard for use.</t>
  </si>
  <si>
    <t>Final iteration of standard</t>
  </si>
  <si>
    <t>Approved standard outcome/decision</t>
  </si>
  <si>
    <t>Approved standard.</t>
  </si>
  <si>
    <t>Publish Standard</t>
  </si>
  <si>
    <t>The act of publishing the standard to make it available for use.</t>
  </si>
  <si>
    <t>Approved standard</t>
  </si>
  <si>
    <t>Publication of the standard</t>
  </si>
  <si>
    <t>Published standard is available for use.</t>
  </si>
  <si>
    <t>The campaign message has been delivered to the campaign targets, the effectiveness of the campaign results have been analyzed, and potential future optimization plans have been identified.</t>
  </si>
  <si>
    <t>Request Campaign</t>
  </si>
  <si>
    <t>The act of submitting a request for a campaign.</t>
  </si>
  <si>
    <t>Campaign need identified</t>
  </si>
  <si>
    <t>Campaign request received</t>
  </si>
  <si>
    <t>Campaign request acknowledged.</t>
  </si>
  <si>
    <t>Plan Campaign</t>
  </si>
  <si>
    <t>The act of defining a campaign plan, including campaign targets and message, delivery channels, implementation schedule, success criteria, and required campaign budget and resources.</t>
  </si>
  <si>
    <t>Campaign plan approved</t>
  </si>
  <si>
    <t>Campaign plans defined.</t>
  </si>
  <si>
    <t>Design Campaign</t>
  </si>
  <si>
    <t>The act of defining campaign collateral, including target-specific messaging, graphic designs for each delivery channel.</t>
  </si>
  <si>
    <t>Campaign execution approved</t>
  </si>
  <si>
    <t>Campaign execution designed.</t>
  </si>
  <si>
    <t>Implement Campaign</t>
  </si>
  <si>
    <t>The act of delivering campaign content as planned.</t>
  </si>
  <si>
    <t>Campaign delivered to targets</t>
  </si>
  <si>
    <t>Campaign message received by campaign targets.</t>
  </si>
  <si>
    <t>Evaluate Campaign</t>
  </si>
  <si>
    <t>Campaign results identified and analyzed</t>
  </si>
  <si>
    <t>Campaign effectiveness measured and optimization plans identified.</t>
  </si>
  <si>
    <t>Requested transaction correctly and efficiently executed on an agreement.</t>
  </si>
  <si>
    <t>Initiate Transaction</t>
  </si>
  <si>
    <t>The act of requesting financial activity on an agreement.</t>
  </si>
  <si>
    <t>Request received to make a transaction</t>
  </si>
  <si>
    <t>Request accepted</t>
  </si>
  <si>
    <t>Requested transaction is being processed.</t>
  </si>
  <si>
    <t>Validate Transaction Request</t>
  </si>
  <si>
    <t>The act of ensuring that the requester has authority to request the transaction and the agreement is in a valid state to allow the transaction to occur.</t>
  </si>
  <si>
    <t>Request received</t>
  </si>
  <si>
    <t>Request validated for processing</t>
  </si>
  <si>
    <t>Requested transaction is validated and able to proceed.</t>
  </si>
  <si>
    <t>Account Manager, Service Advisor</t>
  </si>
  <si>
    <t>Identify Related Impacts</t>
  </si>
  <si>
    <t>The act of identifying all related effects of the transaction, including, for example, fees and charges.</t>
  </si>
  <si>
    <t>Transaction impacts identified</t>
  </si>
  <si>
    <t>Related transaction impacts are identified.</t>
  </si>
  <si>
    <t>Account Manager, Service (Product) Manager</t>
  </si>
  <si>
    <t>Perform Transaction</t>
  </si>
  <si>
    <t>The act of applying request changes to the agreement balance and calculating the new agreement balance.</t>
  </si>
  <si>
    <t>Transaction performed</t>
  </si>
  <si>
    <t>Requested transaction is performed.</t>
  </si>
  <si>
    <t>Notify Stakeholders</t>
  </si>
  <si>
    <t>The act of notifying all stakeholders of the transaction and related events.</t>
  </si>
  <si>
    <t>Agreement holder and all stakeholders notified</t>
  </si>
  <si>
    <t>Stakeholders are notified of transaction.</t>
  </si>
  <si>
    <t>Verify Compliance</t>
  </si>
  <si>
    <t>The act of ensuring that processed transactions are recorded and retained in accordance with organization and regulatory policy.</t>
  </si>
  <si>
    <t>Transaction performed and all stakeholders notified</t>
  </si>
  <si>
    <t>All necessary transaction activities and compliance validation are complete</t>
  </si>
  <si>
    <t>A fully compliant transaction is complete.</t>
  </si>
  <si>
    <t>To successfully complete an operation within agreed performance parameters.</t>
  </si>
  <si>
    <t>Plan Operation</t>
  </si>
  <si>
    <t>The act of planning and rostering an operation instance.</t>
  </si>
  <si>
    <t>Operation triggered</t>
  </si>
  <si>
    <t>Operation planned</t>
  </si>
  <si>
    <t>Time bound plan.</t>
  </si>
  <si>
    <t>Partner, Operations Manager, Planner</t>
  </si>
  <si>
    <t>Start Operation</t>
  </si>
  <si>
    <t>The act of provisioning and initiating an instance of an operation.</t>
  </si>
  <si>
    <t>Operation safety-checked and initiated</t>
  </si>
  <si>
    <t>Operation running.</t>
  </si>
  <si>
    <t>Partner, Operations Manager, Employee</t>
  </si>
  <si>
    <t>End Operation</t>
  </si>
  <si>
    <t>The act of managing and optimizing an operation while it is running.</t>
  </si>
  <si>
    <t>Operation ended</t>
  </si>
  <si>
    <t>Operation ended.</t>
  </si>
  <si>
    <t>Close Out Operation</t>
  </si>
  <si>
    <t>The act of demobilizing and evaluating an instance of an operation.</t>
  </si>
  <si>
    <t>Resources demobilized, post-mortem complete</t>
  </si>
  <si>
    <t>Operation closed out.</t>
  </si>
  <si>
    <t>Product assembled to requirements on time.</t>
  </si>
  <si>
    <t>Initiate Manufacturing Cycle</t>
  </si>
  <si>
    <t>The initiation of the product manufacturing cycle.</t>
  </si>
  <si>
    <t>Initiation of the manufacturing cycle</t>
  </si>
  <si>
    <t>Manufacturing cycle validated and started</t>
  </si>
  <si>
    <t>Ability to manufacture product.</t>
  </si>
  <si>
    <t>Assemble Product</t>
  </si>
  <si>
    <t>The work associated with creating an assembled but not fully packaged product.</t>
  </si>
  <si>
    <t>Manufacturing cycle started, materials readied</t>
  </si>
  <si>
    <t>Product assembled</t>
  </si>
  <si>
    <t>Product in assembled state.</t>
  </si>
  <si>
    <t>Product Assembler, Operations Manager</t>
  </si>
  <si>
    <t>Package Product</t>
  </si>
  <si>
    <t>The work associated with preparing a product for market, including trim, documentation, other readiness.</t>
  </si>
  <si>
    <t>Product assembled, packaging cycle ready</t>
  </si>
  <si>
    <t>Product packaged</t>
  </si>
  <si>
    <t>Product packaged for market.</t>
  </si>
  <si>
    <t>Operations Manager, Product Packager</t>
  </si>
  <si>
    <t>Deploy Product</t>
  </si>
  <si>
    <t>The final point at which a packaged product is deployed for customer access or acquisition.</t>
  </si>
  <si>
    <t>Product ready for acquisition</t>
  </si>
  <si>
    <t>Product available.</t>
  </si>
  <si>
    <t>Operations Manager, Service (Product) Manager</t>
  </si>
  <si>
    <t>Applicant acquires requested certification in a manner compliant with regulations.</t>
  </si>
  <si>
    <t>Applicant completes and submits application with supporting documentation as required for the type of accreditation requested.</t>
  </si>
  <si>
    <t>Recognized need for a certification.</t>
  </si>
  <si>
    <t>Evaluate the match between the criteria for the specific type of accreditation criteria and the data on the application.</t>
  </si>
  <si>
    <t>Perform the steps necessary to inform the applicant and initiate the delivery of the certification artifact to the applicant.</t>
  </si>
  <si>
    <t>Complete the recording of the decision for audit trail, inform other agencies, organizations as appropriate, process fees associated with the accreditation process.</t>
  </si>
  <si>
    <t>Accreditation application process completed</t>
  </si>
  <si>
    <t>Provision of financial assistance or relief from a financial obligation, typically according to agreement terms.</t>
  </si>
  <si>
    <t>Submit Request</t>
  </si>
  <si>
    <t>An external party identifies a need for assistance, investigates options, creates a request for assistance, and submits the request to the government organization.</t>
  </si>
  <si>
    <t>Need identified</t>
  </si>
  <si>
    <t>Request for assistance submitted</t>
  </si>
  <si>
    <t>Request submitted.</t>
  </si>
  <si>
    <t>The government organization receives and reviews the request and decides whether to approve.</t>
  </si>
  <si>
    <t>Request approved</t>
  </si>
  <si>
    <t>Request approved.</t>
  </si>
  <si>
    <t>The organization works with stakeholders to establish and approve both the agreement and its delivery plan.</t>
  </si>
  <si>
    <t>Agreement established and delivery plan finalized</t>
  </si>
  <si>
    <t>Delivery plan created.</t>
  </si>
  <si>
    <t>Deliver Assistance</t>
  </si>
  <si>
    <t>Financial assistance is delivered to the requester as per the agreement and plan.</t>
  </si>
  <si>
    <t>Agreement terms satisfied</t>
  </si>
  <si>
    <t>Financial assistance delivered.</t>
  </si>
  <si>
    <t>Partner, Constituent, Coordinator</t>
  </si>
  <si>
    <t>Appraise Service</t>
  </si>
  <si>
    <t>A review is conducted of the financial assistance, covering the design of the service, its delivery, and the outcomes are delivered for the constituent.</t>
  </si>
  <si>
    <t>Appraisal completed</t>
  </si>
  <si>
    <t>Opportunities for improvement identified.</t>
  </si>
  <si>
    <t>The government service is rendered to the requester, including a variety of social and other services.</t>
  </si>
  <si>
    <t>Applicant or their proxy completes and submits application with supporting documentation as required for the type of government service requested.</t>
  </si>
  <si>
    <t>Request for service submitted</t>
  </si>
  <si>
    <t>Accept Request</t>
  </si>
  <si>
    <t>Determine whether all required information is present in the application, evaluate the match between the criteria for the specific type of government service and the applicant's qualifications as represented in the application data.</t>
  </si>
  <si>
    <t>Establish and approve the service agreement and its delivery plan, complete the recording of the decision for audit trail, inform other agencies and organizations as appropriate, process fees associated with transaction processing.</t>
  </si>
  <si>
    <t>Application Processor, Coordinator, Government Agent</t>
  </si>
  <si>
    <t>Deliver Government Service</t>
  </si>
  <si>
    <t>The act of providing the approved government service to the constituent using a delivery method most appropriate for the type of service and the requester's circumstances.</t>
  </si>
  <si>
    <t>Government service delivered.</t>
  </si>
  <si>
    <t>A review is conducted of the government service, covering the design of the service, its delivery, and the outcomes delivered for the constituent.</t>
  </si>
  <si>
    <t>A legal record of land ownership, title, and land-use rights that ensure legal ownership.</t>
  </si>
  <si>
    <t>Ensure conformity of required documentation identifying the requester, establishing the right of the requester to apply for use of the requested land, and describing the envisioned use of the land.</t>
  </si>
  <si>
    <t>Documented desire to establish rights to own, use, or develop land</t>
  </si>
  <si>
    <t>Confirmation of requester's right to request the land and confirmation stated land use purpose meets defined acceptance criteria</t>
  </si>
  <si>
    <t>Request documentation accepted.</t>
  </si>
  <si>
    <t>Delimit and Demarcate Geographic Space</t>
  </si>
  <si>
    <t>Survey and confirm with local communities the parcel location on authoritative maps.</t>
  </si>
  <si>
    <t>Request documentation accepted</t>
  </si>
  <si>
    <t>Multi-dimension specification of the area boundaries and features</t>
  </si>
  <si>
    <t>Multi-dimension specification of the area boundaries and features.</t>
  </si>
  <si>
    <t>Produce Proposal</t>
  </si>
  <si>
    <t>The activities required to assess stakeholder positions and arrive at an agreement of ownership of land rights.</t>
  </si>
  <si>
    <t>Community outreach conducted and documented in dossier, proposal from government agency is prepared</t>
  </si>
  <si>
    <t>Final proposal from government agency reflecting stakeholder positions from community, investor, and relevant government agencies.</t>
  </si>
  <si>
    <t>Finalize Decision</t>
  </si>
  <si>
    <t>Final proposal</t>
  </si>
  <si>
    <t>Land right granted, payment(s) provided as required, cadaster recorded, decision published</t>
  </si>
  <si>
    <t>Land rights decision determined.</t>
  </si>
  <si>
    <t>A productive individual fills the identified need and is ready to contribute.</t>
  </si>
  <si>
    <t>Request Position</t>
  </si>
  <si>
    <t>The act of submitting a recruitment requisition for a vacancy required to perform work for the organization.</t>
  </si>
  <si>
    <t>Recruitment requisition initiated</t>
  </si>
  <si>
    <t>Recruitment requisition acknowledged</t>
  </si>
  <si>
    <t>Recruitment requisition opened.</t>
  </si>
  <si>
    <t>Hiring Manager, Recruiter</t>
  </si>
  <si>
    <t>Validate Position</t>
  </si>
  <si>
    <t>The act of verifying that the recruitment requisition's financial and business justification criteria are acceptable.</t>
  </si>
  <si>
    <t>Position validated</t>
  </si>
  <si>
    <t>Position opened.</t>
  </si>
  <si>
    <t>Source Individuals</t>
  </si>
  <si>
    <t>The act of finding individuals who may qualify for the open position and validating their interest.</t>
  </si>
  <si>
    <t>Candidate list established</t>
  </si>
  <si>
    <t>Potential matches for open position identified.</t>
  </si>
  <si>
    <t>Evaluate Individuals</t>
  </si>
  <si>
    <t>The act of assessing the potential candidates against the open position requirements and extending an offer to the most qualified individual.</t>
  </si>
  <si>
    <t>Offer extended</t>
  </si>
  <si>
    <t>Match for open position identified.</t>
  </si>
  <si>
    <t>Finalize Acceptance</t>
  </si>
  <si>
    <t>The act of negotiating the employment agreement terms and conditions.</t>
  </si>
  <si>
    <t>Offer accepted/rejected</t>
  </si>
  <si>
    <t>Commitment from individual confirmed.</t>
  </si>
  <si>
    <t>Onboard Individual</t>
  </si>
  <si>
    <t>Offer accepted</t>
  </si>
  <si>
    <t>Onboarding completed</t>
  </si>
  <si>
    <t>Individual is contributing.</t>
  </si>
  <si>
    <t>The delivery of goods and/or services that the organization chooses to deliver through others.</t>
  </si>
  <si>
    <t>Identify Need</t>
  </si>
  <si>
    <t>The act of defining the business requirements for goods and services that cannot be obtained internally.</t>
  </si>
  <si>
    <t>Problem or opportunity defined</t>
  </si>
  <si>
    <t>Identified need.</t>
  </si>
  <si>
    <t>Vet Potential Partner</t>
  </si>
  <si>
    <t>The act of validating that the potential partner is capable of delivering on the value proposition and meets ethical guidelines.</t>
  </si>
  <si>
    <t>Partner vetted</t>
  </si>
  <si>
    <t>Vetted partner.</t>
  </si>
  <si>
    <t>Negotiate Terms</t>
  </si>
  <si>
    <t>The act of reviewing and negotiating the terms of the contract including such things as cost, scope, and length of engagement.</t>
  </si>
  <si>
    <t>Terms finalized.</t>
  </si>
  <si>
    <t>Formalize Agreement</t>
  </si>
  <si>
    <t>The act of reaching final agreement on the terms of the contract.</t>
  </si>
  <si>
    <t>Induct Partner</t>
  </si>
  <si>
    <t>The act of onboarding the partner to make them familiar with how they are expected to engage with the organization.</t>
  </si>
  <si>
    <t>Company investments are optimal.</t>
  </si>
  <si>
    <t>Initiate Investment Review</t>
  </si>
  <si>
    <t>The act of understanding the strategy and goals of the enterprise.</t>
  </si>
  <si>
    <t>Investment review request initiated</t>
  </si>
  <si>
    <t>Investment review request received</t>
  </si>
  <si>
    <t>Investment review request acknowledged.</t>
  </si>
  <si>
    <t>Assess Current Position</t>
  </si>
  <si>
    <t>The act of gathering and analyzing all relevant information related to transformation of financial and customer goals and objectives.</t>
  </si>
  <si>
    <t>Company current position analyzed</t>
  </si>
  <si>
    <t>Investment needs identified.</t>
  </si>
  <si>
    <t>Investigate Investment Options</t>
  </si>
  <si>
    <t>The act of recognizing, designing, evaluating, and prioritizing actions in accordance with strategy, cause-and-effect linkages, and policies and regulations.</t>
  </si>
  <si>
    <t>Potential investment options identified</t>
  </si>
  <si>
    <t>Potential investments identified.</t>
  </si>
  <si>
    <t>Select Investment Options</t>
  </si>
  <si>
    <t>The act of selecting a course of action based on assessment of options.</t>
  </si>
  <si>
    <t>Investment options identified</t>
  </si>
  <si>
    <t>Optimal investments identified.</t>
  </si>
  <si>
    <t>Execute Investment Options</t>
  </si>
  <si>
    <t>The act of putting an investment plan in motion.</t>
  </si>
  <si>
    <t>Investment options executed</t>
  </si>
  <si>
    <t>Optimal investments in place.</t>
  </si>
  <si>
    <t>Financial stability of the insurance company and protection of the customers.</t>
  </si>
  <si>
    <t>Create Reserves Forecast</t>
  </si>
  <si>
    <t>The action of making assumptions about future financial trends using techniques such as analysis of historical data, benchmarking, and budgetary planning.</t>
  </si>
  <si>
    <t>Financial statements reviewed</t>
  </si>
  <si>
    <t>Goals for accounting strategy set</t>
  </si>
  <si>
    <t>Reserve forecast.</t>
  </si>
  <si>
    <t>Analyze Risks</t>
  </si>
  <si>
    <t>The act of defining and evaluating the uncertainty concerning the possibility of loss to the organization.</t>
  </si>
  <si>
    <t>Potential probabilities or predictions of future loss estimated</t>
  </si>
  <si>
    <t>Estimated risk levels.</t>
  </si>
  <si>
    <t>Determine Risk Exposure</t>
  </si>
  <si>
    <t>The act of quantifying a potential loss to the organization.</t>
  </si>
  <si>
    <t>Probabilities of predictions of future loss estimated</t>
  </si>
  <si>
    <t>Probabilities or predictions of future loss qualified</t>
  </si>
  <si>
    <t>Risk assessment.</t>
  </si>
  <si>
    <t>Establish Target Levels</t>
  </si>
  <si>
    <t>The act of determining the required levels of reserves that will keep the organization financially able to meet its obligations and liabilities.</t>
  </si>
  <si>
    <t>Target levels for reserves set</t>
  </si>
  <si>
    <t>Set reserve targets.</t>
  </si>
  <si>
    <t>The act of completing activities that will inform the stakeholders of the organization's plan for reserve management.</t>
  </si>
  <si>
    <t>Plan communicated</t>
  </si>
  <si>
    <t>Informed stakeholders.</t>
  </si>
  <si>
    <t>Enacted and/or modified law or laws.</t>
  </si>
  <si>
    <t>Initiate Legislation</t>
  </si>
  <si>
    <t>Act of proposing and beginning the effort to pass legislation.</t>
  </si>
  <si>
    <t>Initiation by a legislator</t>
  </si>
  <si>
    <t>Agreement to proceed to drafting</t>
  </si>
  <si>
    <t>Legislation effort underway.</t>
  </si>
  <si>
    <t>Draft Legislation</t>
  </si>
  <si>
    <t>Act of drafting the initially proposed legislation.</t>
  </si>
  <si>
    <t>Preliminary legislation drafted</t>
  </si>
  <si>
    <t>Legislation drafted to proceed to legislative body reviews and votes.</t>
  </si>
  <si>
    <t>Legislative Assistant, Legislator, Lobbyist</t>
  </si>
  <si>
    <t>Approve Legislation</t>
  </si>
  <si>
    <t>Act of holding hearings, passing through multiple committee, legislative bodies, reconciliations, and achieving final vote to be signed.</t>
  </si>
  <si>
    <t>Legislation officially passed all legislative bodies</t>
  </si>
  <si>
    <t>Legislation clears all voting hurdles.</t>
  </si>
  <si>
    <t>Sign Legislation</t>
  </si>
  <si>
    <t>Act of formally signing legislation into law, typically by an executive body.</t>
  </si>
  <si>
    <t>Legislation signed</t>
  </si>
  <si>
    <t>Legislation is passed.</t>
  </si>
  <si>
    <t>Enact Legislation</t>
  </si>
  <si>
    <t>Act of preparing for and having the legislation go into effect.</t>
  </si>
  <si>
    <t>Legislation deployed and activated</t>
  </si>
  <si>
    <t>Legislation enacted.</t>
  </si>
  <si>
    <t>Legislative Assistant, Legal Counsel</t>
  </si>
  <si>
    <t>Intellectual property rights granted, registered, copyrighted, or otherwise authorized and renewed as appropriate.</t>
  </si>
  <si>
    <t>Initiate Intellectual Property Rights Request</t>
  </si>
  <si>
    <t>Act of submitting an application to register or grant rights.</t>
  </si>
  <si>
    <t>Application submitted</t>
  </si>
  <si>
    <t>Application initially accepted, possible payment taken</t>
  </si>
  <si>
    <t>Application preliminarily accepted.</t>
  </si>
  <si>
    <t>Act of accepting an application as valid.</t>
  </si>
  <si>
    <t>Application cleared all formal review checks</t>
  </si>
  <si>
    <t>Application accepted.</t>
  </si>
  <si>
    <t>Grant Preliminary Request</t>
  </si>
  <si>
    <t>Act of preliminarily registering or granting of rights, pending public review.</t>
  </si>
  <si>
    <t>Examiner or examining attorney authorizes intellectual property grant or registration to proceed</t>
  </si>
  <si>
    <t>Request granted.</t>
  </si>
  <si>
    <t>Clear Public Review Period</t>
  </si>
  <si>
    <t>Act of opening up a registration or granting request for public review and review period expiring without a challenge.</t>
  </si>
  <si>
    <t>Time triggered expiration of review period, no active petition or legal case filed</t>
  </si>
  <si>
    <t>Public acceptance period satisfied.</t>
  </si>
  <si>
    <t>Act of formally granting or registering intellectual property and notifying all stakeholders.</t>
  </si>
  <si>
    <t>Grant or registration authorized and all parties notified</t>
  </si>
  <si>
    <t>Intellectual property granted or registered.</t>
  </si>
  <si>
    <t>An agreement settling the dispute that does not require formal litigation.</t>
  </si>
  <si>
    <t>Receive Dispute Submission</t>
  </si>
  <si>
    <t>Act of receiving and accepting dispute submission.</t>
  </si>
  <si>
    <t>Receipt of dispute submission</t>
  </si>
  <si>
    <t>Acceptance of dispute submission</t>
  </si>
  <si>
    <t>Dispute resolution request accepted.</t>
  </si>
  <si>
    <t>Validate Dispute</t>
  </si>
  <si>
    <t>Act of determining that the dispute is valid and in the jurisdiction of the government entity.</t>
  </si>
  <si>
    <t>Validation of dispute</t>
  </si>
  <si>
    <t>Dispute resolution will proceed to undergo resolution.</t>
  </si>
  <si>
    <t>Act of settling the dispute.</t>
  </si>
  <si>
    <t>Resolution or settlement reached</t>
  </si>
  <si>
    <t>Dispute settled.</t>
  </si>
  <si>
    <t>Finalize Dispute Resolution Actions</t>
  </si>
  <si>
    <t>Act of taking any actions required to conform to the settlement terms.</t>
  </si>
  <si>
    <t>Final dispute decisions and actions completed</t>
  </si>
  <si>
    <t>Dispute resolved.</t>
  </si>
  <si>
    <t>Inquiry addressed or concluded to the extent possible.</t>
  </si>
  <si>
    <t>Initiate Inquiry</t>
  </si>
  <si>
    <t>The act of capturing, identifying, recording and acknowledging an inquiry.</t>
  </si>
  <si>
    <t>Accept Inquiry</t>
  </si>
  <si>
    <t>The act of evaluating and comprehending the inquiry and determining whether to respond.</t>
  </si>
  <si>
    <t>The act of formulating an approved response and delivering to the inquiring stakeholder.</t>
  </si>
  <si>
    <t>Identify Improvements</t>
  </si>
  <si>
    <t>Emergency responded to as appropriate.</t>
  </si>
  <si>
    <t>Identify Emergency</t>
  </si>
  <si>
    <t>The act of identifying an incident that requires an emergency response or being notified that an emergency response is in progress that may be joined.</t>
  </si>
  <si>
    <t>An incident occurs which indicates that an emergency response is needed</t>
  </si>
  <si>
    <t>Determination that an incident is an emergency or that an emergency response is in progress</t>
  </si>
  <si>
    <t>Emergency incident noted.</t>
  </si>
  <si>
    <t>Constituent, Emergency Services Provider</t>
  </si>
  <si>
    <t>Design Emergency Response</t>
  </si>
  <si>
    <t>The act of identifying a way of optimizing the speed, reliability, and effectiveness of the emergency response.</t>
  </si>
  <si>
    <t>Agreed emergency facilitation plan has been developed</t>
  </si>
  <si>
    <t>Emergency facilitation plan.</t>
  </si>
  <si>
    <t>Emergency Services Provider, Operations Manager</t>
  </si>
  <si>
    <t>Activate Emergency Response</t>
  </si>
  <si>
    <t>The act of prioritizing, where feasible, the emergency response through the network.</t>
  </si>
  <si>
    <t>Emergency plan is in place and resources are available to activate it</t>
  </si>
  <si>
    <t>Emergency plan is activated</t>
  </si>
  <si>
    <t>Emergency response activated.</t>
  </si>
  <si>
    <t>Constituent, Emergency Services Provider, Operations Manager</t>
  </si>
  <si>
    <t>Finalize Emergency Response</t>
  </si>
  <si>
    <t>The act of maintaining oversight of an emergency response and finalizing response.</t>
  </si>
  <si>
    <t>Emergency facilitation plan is activated</t>
  </si>
  <si>
    <t>Emergency has been responded to</t>
  </si>
  <si>
    <t>Emergency response taken.</t>
  </si>
  <si>
    <t>Closeout Emergency and Evaluate</t>
  </si>
  <si>
    <t>The act of terminating and evaluating an emergency response.</t>
  </si>
  <si>
    <t>Emergency facilitation plan has completed</t>
  </si>
  <si>
    <t>The emergency is closed and assessed</t>
  </si>
  <si>
    <t>Emergency response closed.</t>
  </si>
  <si>
    <t>The customer is indemnified for loss or damage to insured asset.</t>
  </si>
  <si>
    <t>Notify Insurer</t>
  </si>
  <si>
    <t>The act of notifying the insuring that an incident has occurred and establishing a claim.</t>
  </si>
  <si>
    <t>Incident occurred</t>
  </si>
  <si>
    <t>Claim established, claim number issued</t>
  </si>
  <si>
    <t>Record of incident is established, insurer is notified.</t>
  </si>
  <si>
    <t>Validate Claim</t>
  </si>
  <si>
    <t>The act of determining if the incident recorded meets the criteria needed to process the claim.</t>
  </si>
  <si>
    <t>Claim number issued</t>
  </si>
  <si>
    <t>Claim validated and allocated</t>
  </si>
  <si>
    <t>Claim is eligible.</t>
  </si>
  <si>
    <t>Adjudicate Claim</t>
  </si>
  <si>
    <t>The act of determining who and how the claim will be resolved and the expected cost to the organization.</t>
  </si>
  <si>
    <t>Eligible claim</t>
  </si>
  <si>
    <t>Estimated loss, method of resolution determined</t>
  </si>
  <si>
    <t>Method of resolution is known.</t>
  </si>
  <si>
    <t>Resolve Claim</t>
  </si>
  <si>
    <t>The act of meeting the conditions of the policy.</t>
  </si>
  <si>
    <t>Terms of the policy have been met</t>
  </si>
  <si>
    <t>Indemnification has occurred.</t>
  </si>
  <si>
    <t>Authorization for the migrant to migrate to the designated nation in accordance to agreed conditions.</t>
  </si>
  <si>
    <t>Proxy, Migrant</t>
  </si>
  <si>
    <t>Receive Migration Request</t>
  </si>
  <si>
    <t>Applicant completes and submits a migration request, using available channels, with supporting documentation as required for the type of immigration product requested, and completing payment for any required product/service fees.</t>
  </si>
  <si>
    <t>Migration request submitted</t>
  </si>
  <si>
    <t>Migration request received, payment settled</t>
  </si>
  <si>
    <t>Proxy, Migrant, Case Worker</t>
  </si>
  <si>
    <t>Accept Request for Migration</t>
  </si>
  <si>
    <t>The activities required to perform a detailed assessment of the application, verify and validate the information and supporting documentation provided, and confirm the applicant's identity.</t>
  </si>
  <si>
    <t>Migration request accepted, identity confirmed</t>
  </si>
  <si>
    <t>Application validated and ready for decision.</t>
  </si>
  <si>
    <t>Decide Migration Request Outcome</t>
  </si>
  <si>
    <t>Migration decision determined</t>
  </si>
  <si>
    <t>Migration status of applicant determined.</t>
  </si>
  <si>
    <t>Finalize Migration Request Outcome</t>
  </si>
  <si>
    <t>The activities required to produce and complete any required documentation and artifacts relating to the migration determination, deliver the service to the migrant, and communicate the outcome to other agencies and stakeholders.</t>
  </si>
  <si>
    <t>Migration status settled</t>
  </si>
  <si>
    <t>Migration status conferred.</t>
  </si>
  <si>
    <t>Partner, Proxy, Migrant, Government Agent, Case Worker</t>
  </si>
  <si>
    <t>A payment obligation is satisfied in whole or in part.</t>
  </si>
  <si>
    <t>Payment obligation initiated</t>
  </si>
  <si>
    <t>Need for payment is established.</t>
  </si>
  <si>
    <t>Determine Payment Obligation</t>
  </si>
  <si>
    <t>The act of gathering and validating all information necessary and calculating and defining a payment obligation.</t>
  </si>
  <si>
    <t>Payment obligation amount determined</t>
  </si>
  <si>
    <t>Payment obligation amount is fully and accurately determined.</t>
  </si>
  <si>
    <t>Communicate Payment Obligation</t>
  </si>
  <si>
    <t>The act of formulating and communicating the payment obligation to the appropriate stakeholder(s).</t>
  </si>
  <si>
    <t>Payment obligation communicated</t>
  </si>
  <si>
    <t>All necessary stakeholders are aware of the payment obligation.</t>
  </si>
  <si>
    <t>Validate Payment Obligation</t>
  </si>
  <si>
    <t>The act of reconciling and validating the legitimacy and accuracy of the payment obligation.</t>
  </si>
  <si>
    <t>Payment obligation validated</t>
  </si>
  <si>
    <t>Payment obligation has been fully verified and reconciled and deemed accurate and valid.</t>
  </si>
  <si>
    <t>Exchange Funds</t>
  </si>
  <si>
    <t>The act of transferring funds against the payment obligation.</t>
  </si>
  <si>
    <t>Exchange of funds completed</t>
  </si>
  <si>
    <t>Funds are exchanged to fully or partially settle the payment obligation.</t>
  </si>
  <si>
    <t>Update Financial Records</t>
  </si>
  <si>
    <t>The act of recording the exchange of funds in financial accounts and updating the status of the payment obligation.</t>
  </si>
  <si>
    <t>Account records updated and reconciled</t>
  </si>
  <si>
    <t>Accounts reconciled and status of payment obligation is correct.</t>
  </si>
  <si>
    <t>Equitable, compliant trade of a financial instrument completed.</t>
  </si>
  <si>
    <t>Initiate Trade</t>
  </si>
  <si>
    <t>The act of making a request for trading a financial instrument.</t>
  </si>
  <si>
    <t>Need for trade determined and recognized</t>
  </si>
  <si>
    <t>Trade request submitted and received</t>
  </si>
  <si>
    <t>Requested trade is in progress.</t>
  </si>
  <si>
    <t>Broker-Dealer, Investor</t>
  </si>
  <si>
    <t>Select Accredited Broker-Dealer</t>
  </si>
  <si>
    <t>The act of determining and selecting which broker-dealer will execute the financial instrument trade.</t>
  </si>
  <si>
    <t>Trade request initiated</t>
  </si>
  <si>
    <t>Broker-dealer selected</t>
  </si>
  <si>
    <t>Accredited and authorized broker-dealer has responsibility for the trade.</t>
  </si>
  <si>
    <t>Validate Trade Request</t>
  </si>
  <si>
    <t>The act of verifying if the requested financial instrument is suitable for the investor according to established investment goals.</t>
  </si>
  <si>
    <t>Trade request validated</t>
  </si>
  <si>
    <t>Trade order ready for placement in the market.</t>
  </si>
  <si>
    <t>Obtain Trade Quotes</t>
  </si>
  <si>
    <t>The act of obtaining all available quotes for the requested instrument exchange.</t>
  </si>
  <si>
    <t>Trade order quotes received</t>
  </si>
  <si>
    <t>Trade order quotes obtained.</t>
  </si>
  <si>
    <t>Execute Trade Order</t>
  </si>
  <si>
    <t>Trade order submitted</t>
  </si>
  <si>
    <t>Trade order confirmed</t>
  </si>
  <si>
    <t>Trade order agreed/confirmed.</t>
  </si>
  <si>
    <t>Settle Trade</t>
  </si>
  <si>
    <t>The act of exchanging the agreed-upon financial instruments and verifying that the trade was done in accordance with all policies, regulations, and procedures.</t>
  </si>
  <si>
    <t>Requested trade is completed.</t>
  </si>
  <si>
    <t>Broker-Dealer, Trust Bank (Custodian), Investor</t>
  </si>
  <si>
    <t>Change Log</t>
  </si>
  <si>
    <t>Organization Map</t>
  </si>
  <si>
    <t>Improved description, added Intern to Information Concept Type</t>
  </si>
  <si>
    <t>Government Business Architecture Reference Model Version 5.0</t>
  </si>
  <si>
    <t>Business Architecture Government Reference Model Version v5.0</t>
  </si>
  <si>
    <t>Version 5.0 Change Log</t>
  </si>
  <si>
    <t>National Government</t>
  </si>
  <si>
    <t>Enterprise</t>
  </si>
  <si>
    <t>Legislative Body</t>
  </si>
  <si>
    <t>Responsible for establishing and updating the laws of the nation.</t>
  </si>
  <si>
    <t>Legislative Body - Lower Tier</t>
  </si>
  <si>
    <t>Lower chamber of the bicameral legislative body, responsible for the development, evaluation, and enactment of national legislation.</t>
  </si>
  <si>
    <t>Legislative Body - Upper Tier</t>
  </si>
  <si>
    <t>Upper chamber of the bicameral legislative body, responsible for the development, evaluation, and enactment of national legislation.</t>
  </si>
  <si>
    <t>Government Accountability Office</t>
  </si>
  <si>
    <t>Provides auditing, evaluation, and investigative services for the national legislative body.</t>
  </si>
  <si>
    <t>Government Publishing Office</t>
  </si>
  <si>
    <t>Responsible for the production and distribution of information products and services for all branches of the national government.</t>
  </si>
  <si>
    <t>National Library of the Legislative Body</t>
  </si>
  <si>
    <t>Provides central library, research, and archival services to the nation.</t>
  </si>
  <si>
    <t>National Budget Office</t>
  </si>
  <si>
    <t>Responsible for the provision of independent analysis to support the budgetary and economic processes of the national legislative body.</t>
  </si>
  <si>
    <t>Office of the National Executive</t>
  </si>
  <si>
    <t>Responsible for providing support to the executive body of the government, which includes the executive of the nation, e.g., a prime minister or president. Business units are responsible for communications, media briefings, and budget management.</t>
  </si>
  <si>
    <t>Office of the Chief of Staff (NEx)</t>
  </si>
  <si>
    <t>Oversees the direction of staff and advisors, ensuring effective and efficient support to the organization's senior leadership.</t>
  </si>
  <si>
    <t>Council of Economic Advisors</t>
  </si>
  <si>
    <t>Provides analysis and advice on domestic and international economic policy to support the national executive.</t>
  </si>
  <si>
    <t>Council on Environmental Quality</t>
  </si>
  <si>
    <t>Provides reports and advice on environmental policy and issues to support the national executive.</t>
  </si>
  <si>
    <t>Council for National Security</t>
  </si>
  <si>
    <t>Responsible for the coordination of policy on national security issues and provision of advice to the national executive.</t>
  </si>
  <si>
    <t>Office of Administration (NEx)</t>
  </si>
  <si>
    <t>Provides administrative services to all entities of the National Executive Office, including direct support to the incumbent holder of the Executive Office. Services can include financial management and information technology support, human resources management, library and research assistance, facilities management, procurement, printing and graphics support, security, and mail and messenger services.</t>
  </si>
  <si>
    <t>Office of Management and Budget</t>
  </si>
  <si>
    <t>Provides organizational leadership on strategic, operational, and administrative matters, which can include the domains of budget, financial management, risk management, initiative and resource management, human capital management, asset management, and executive secretariat.</t>
  </si>
  <si>
    <t>Office of Policy Development</t>
  </si>
  <si>
    <t>Manages the orchestration of policy development, internal and/or external, delivery and policy-focused advice to the organization and its leadership in executing its remit. Policy development is often domain-focused, e.g., health policy, veterans services policy, defense policy, tax policy.</t>
  </si>
  <si>
    <t>Office of Science and Technology</t>
  </si>
  <si>
    <t>Responsible for policy and provision of advice to the national executive office on scientific, engineering, and technological matters relating to the national economy, national security, homeland security, health, foreign relations, the environment, and the technological use of resources.</t>
  </si>
  <si>
    <t>Office of National Trade</t>
  </si>
  <si>
    <t>Responsible for policy and advice to the national executive on issues relating to trade policy. Responsible for conducting bilateral and multilateral trade negotiations and the coordination of trade policy across the national government.</t>
  </si>
  <si>
    <t>National Court of Justice</t>
  </si>
  <si>
    <t>Highest tribunal in the nation for all cases under the laws of the country.</t>
  </si>
  <si>
    <t>National Courts of Appeals</t>
  </si>
  <si>
    <t>The intermediate appellate courts of the national judiciary, responsible for being the final arbiter in most appeal cases.</t>
  </si>
  <si>
    <t>National District Courts</t>
  </si>
  <si>
    <t>Responsible for acting as the main trial courts in the national judiciary for civil and criminal cases.</t>
  </si>
  <si>
    <t>Territorial Courts</t>
  </si>
  <si>
    <t>Responsible for acting as the main civil and criminal courts in territories falling under the control of the national judiciary.</t>
  </si>
  <si>
    <t>National Court of International Trade</t>
  </si>
  <si>
    <t>Responsible for overseeing cases pertaining to international trade and customs.</t>
  </si>
  <si>
    <t>National Tax Court</t>
  </si>
  <si>
    <t>Responsible for adjudicating disputes concerning national taxation, such as income tax disputes.</t>
  </si>
  <si>
    <t>Administrative Office of the National Courts</t>
  </si>
  <si>
    <t>Responsible for the support of the judicial branch through the provision of administrative, legal, financial, management, program, and information technology services.</t>
  </si>
  <si>
    <t>Agency of Agriculture</t>
  </si>
  <si>
    <t>Responsible for leadership and policy to the nation on agriculture, food, natural resources, nutrition, and rural development.</t>
  </si>
  <si>
    <t>Office of the Agency Secretary</t>
  </si>
  <si>
    <t>Responsible for the synchronization and co-ordination of strategic direction and policy across the organization's administrations, offices, and officials.</t>
  </si>
  <si>
    <t>Office of Civil Rights (AoA)</t>
  </si>
  <si>
    <t>Provides oversight of civil and constitutional rights of constituents through legislation, policies, and actions.</t>
  </si>
  <si>
    <t>Office of Legislative Relations</t>
  </si>
  <si>
    <t>Oversees and coordinates communications and administrative processes between the organization and the primary office of the legislative government.</t>
  </si>
  <si>
    <t>Office of Administration</t>
  </si>
  <si>
    <t>Responsible for human resources, facilities, security and emergency planning, equal employment opportunity, library services, executive secretariat, and administrative support function.</t>
  </si>
  <si>
    <t>Office of the Inspector General</t>
  </si>
  <si>
    <t>Responsible for independent oversight, conducting audits and investigations, providing policy recommendations, and informing designated officials as to the status and deficiencies in the organization.</t>
  </si>
  <si>
    <t>Office of the General Counsel</t>
  </si>
  <si>
    <t>Advises the leadership and senior departmental officials regarding laws, regulations, executive orders, and judicial precedent pertaining to the organization and its operations. Responsible for legal and litigation services and support for legislative and regulatory activities.</t>
  </si>
  <si>
    <t>Office of the Chief Financial Officer</t>
  </si>
  <si>
    <t>Responsible for budget development and allocation, monitoring execution of funds to networks, and oversees financial management and accounting operations.</t>
  </si>
  <si>
    <t>Office of the Chief Economist</t>
  </si>
  <si>
    <t>Responsible for the provision of objective, robust, and high-quality analysis to inform the policy development and decision-making processes.</t>
  </si>
  <si>
    <t>Agency Budget and Program Analysis</t>
  </si>
  <si>
    <t>Responsible for coordinating the preparation of organizational budget estimates, legislative reports, and regulation.</t>
  </si>
  <si>
    <t>Office of Communication</t>
  </si>
  <si>
    <t>Manages the organization's internal and external communication channels and is responsible for delivering communication solutions that support the organization's strategic objectives.</t>
  </si>
  <si>
    <t>Office of Partnerships and Public Engagement</t>
  </si>
  <si>
    <t>Responsible for media briefings, handling press enquiries, and the development of communication material.</t>
  </si>
  <si>
    <t>Office of Indigenous Peoples Relations</t>
  </si>
  <si>
    <t>Provides representation and coordination with community leaders and groups.</t>
  </si>
  <si>
    <t>Office of Hearings and Appeals</t>
  </si>
  <si>
    <t>Oversees the appeals process and other legal challenges, such as judicial and administrative reviews to and by the organization. Manages appeals for claims relating to constituents, staff, and government.</t>
  </si>
  <si>
    <t>Office of the Chief Information Officer</t>
  </si>
  <si>
    <t>Enables the organization through the provision of efficient, effective, secure, and reliable technology services.</t>
  </si>
  <si>
    <t>Office of Food Safety</t>
  </si>
  <si>
    <t>Responsible for developing food safety education, training, and technical assistance resources to support programs.</t>
  </si>
  <si>
    <t>Office of Marketing and Regulatory Programs</t>
  </si>
  <si>
    <t>Oversees the marketing and promotion of the nation's agricultural products.</t>
  </si>
  <si>
    <t>Office of Natural Resources and Environment</t>
  </si>
  <si>
    <t>Oversees programs developing and protecting the nation's natural and environmental resources in support of agriculture.</t>
  </si>
  <si>
    <t>Office of Food, Nutrition, and Consumer Services</t>
  </si>
  <si>
    <t>Responsible for administrating the organization's nutrition and food security programs and the promotion of dietary guidelines.</t>
  </si>
  <si>
    <t>Office of Farm Production and Conservation</t>
  </si>
  <si>
    <t>Responsible for overseeing risk mitigation initiatives, such as crop insurance services, conservation programs, and technical assistance, and commodity, lending, and disaster programs.</t>
  </si>
  <si>
    <t>Office of Trade and Foreign Agricultural Affairs</t>
  </si>
  <si>
    <t>Provides analysis and policy to connect the nation's agricultural products and services to the global network and international trade.</t>
  </si>
  <si>
    <t>Office of Research, Education, and Economics</t>
  </si>
  <si>
    <t>Responsible for research, analysis, and education to develop safe, sustainable, and competitive food and agricultural system.</t>
  </si>
  <si>
    <t>Office of Rural Development</t>
  </si>
  <si>
    <t>Responsible for overseeing initiatives to develop the economy and quality of life in rural areas through financial products, loans, grants, guarantees, and other services.</t>
  </si>
  <si>
    <t>Agency of Business</t>
  </si>
  <si>
    <t>Promotes job creation, commerce, and economic growth by ensuring fair trade, the provision of supporting data, setting of standards, and conducting research and development.</t>
  </si>
  <si>
    <t>Office of the Secretary of Business</t>
  </si>
  <si>
    <t>Economic Development Administration</t>
  </si>
  <si>
    <t>Promotes sustainable economic development through investment policy targeted on innovation and competitiveness.</t>
  </si>
  <si>
    <t>Minority Business Development Agency</t>
  </si>
  <si>
    <t>Responsible for promoting the growth and competitiveness of minority-owned businesses through access to capital, contracts, and market opportunities.</t>
  </si>
  <si>
    <t>National Technology Information Service</t>
  </si>
  <si>
    <t>Responsible for the collection and organization of scientific, technical, engineering, and business information generated by government-backed research and development.</t>
  </si>
  <si>
    <t>National Telecommunications and Information Administration</t>
  </si>
  <si>
    <t>Advises the national government on telecommunication policy and regulation.</t>
  </si>
  <si>
    <t>Office of Business Liaison</t>
  </si>
  <si>
    <t>Acts as the primary point of contact between the organization and the business community.</t>
  </si>
  <si>
    <t>Office of the Chief Financial Officer and Assistant Secretary for Administration</t>
  </si>
  <si>
    <t>Office of the Chief Information Officer (AoB)</t>
  </si>
  <si>
    <t>Agency Executive Secretariat</t>
  </si>
  <si>
    <t>Supports the organization's executive function, including secretary and ministerial, in fulfilling its remit and achieving its aims and objectives.</t>
  </si>
  <si>
    <t>Office of the General Counsel  (AoB)</t>
  </si>
  <si>
    <t>Office of the Inspector General (AoB)</t>
  </si>
  <si>
    <t>Agency Legislative and Intergovernmental Affairs</t>
  </si>
  <si>
    <t>Oversees and coordinates communications and administrative processes between the organization and the primary office of the executive government.</t>
  </si>
  <si>
    <t>Office of Security</t>
  </si>
  <si>
    <t>Ensures that threats to the organization are identified, protected against, and the integrity of the organization is maintained.</t>
  </si>
  <si>
    <t>Office of Policy and Strategic Planning</t>
  </si>
  <si>
    <t>Responsible for the development of strategic policy priorities and the provision of policy advice to the organization's leadership.</t>
  </si>
  <si>
    <t>Office of Public Affairs</t>
  </si>
  <si>
    <t>Office of Executive Branch Liaison</t>
  </si>
  <si>
    <t>Office of National Statistics</t>
  </si>
  <si>
    <t>Responsible for measuring and disseminating information about the nation’s dynamic economy, society, and institutions, fostering economic growth, advancing scientific understanding, and facilitating informed decisions.</t>
  </si>
  <si>
    <t>Office of Economic Analysis</t>
  </si>
  <si>
    <t>Provides statistical and economic accounts data for the government to inform budget development, monetary policy, planning, and investment.</t>
  </si>
  <si>
    <t>Economics and Statistics Administration</t>
  </si>
  <si>
    <t>Provides analysis and reporting on national economic and demographic data.</t>
  </si>
  <si>
    <t>Office of the Chief Economist (AoB)</t>
  </si>
  <si>
    <t>Responsible for the provision of objective, robust and high-quality analysis to inform the policy development and decision-making processes.</t>
  </si>
  <si>
    <t>Office of Industry and Security</t>
  </si>
  <si>
    <t>Responsible for issues involving national security and technology through export regulation and controls.</t>
  </si>
  <si>
    <t>National Export Enforcement</t>
  </si>
  <si>
    <t>Responsible for the development, implementation, and enforcement of export controls.</t>
  </si>
  <si>
    <t>Office of Intellectual Property</t>
  </si>
  <si>
    <t>Responsible for administering laws relating to patents and trademarks.</t>
  </si>
  <si>
    <t>Patent and Trademark Office</t>
  </si>
  <si>
    <t>Responsible for the administration of laws relating to patents and trademarks and the provision of advice on intellectual property matters.</t>
  </si>
  <si>
    <t>International Trade Administration</t>
  </si>
  <si>
    <t>Provision of advice on exports and the enforcement of safeguards against unfair competition relating to imports and exports.</t>
  </si>
  <si>
    <t>National Business Service</t>
  </si>
  <si>
    <t>Promotion of the nation's trade through the provision of business matchmaking, market intelligence, trade advocacy, and commercial diplomacy.</t>
  </si>
  <si>
    <t>National Marine Fisheries Service</t>
  </si>
  <si>
    <t>Responsible for national marine resources, conservation, and management of fisheries.</t>
  </si>
  <si>
    <t>National Oceanic and Atmospheric Administration</t>
  </si>
  <si>
    <t>Provision of analysis, reporting, and public service announcement on issues concerning oceans, waterways, and the atmosphere.</t>
  </si>
  <si>
    <t>National Oceanic and Atmospheric Administration Commissioned Corps</t>
  </si>
  <si>
    <t>Provision of deployable technical expertise in the fields of engineering, earth sciences, oceanography, meteorology, and fisheries science.</t>
  </si>
  <si>
    <t>National Ocean Service</t>
  </si>
  <si>
    <t>Responsible for preserving and enhancing coastal resources and ecosystem through science-based solution.</t>
  </si>
  <si>
    <t>Office of Oceanic and Atmospheric Research</t>
  </si>
  <si>
    <t>Responsible for research and development of environmental products and services.</t>
  </si>
  <si>
    <t>Office of Marine and Aviation Operations</t>
  </si>
  <si>
    <t>Responsible for the management and operation of research and surveying assets, e.g., fleets and aircraft.</t>
  </si>
  <si>
    <t>National Institute of Standards and Technology</t>
  </si>
  <si>
    <t>Responsible for physical science initiatives to increase innovation and industrial competitiveness.</t>
  </si>
  <si>
    <t>Agency of Education</t>
  </si>
  <si>
    <t>Responsible for establishing education policy, the collection of data on schools, dissemination of research, and ensuring equal access to education.</t>
  </si>
  <si>
    <t>Office of the Secretary of Education</t>
  </si>
  <si>
    <t>Institute of Education Sciences</t>
  </si>
  <si>
    <t>Provision of scientific evidence to inform educational policy and practice.</t>
  </si>
  <si>
    <t>Office of Inspector General</t>
  </si>
  <si>
    <t>Office for Civil Rights</t>
  </si>
  <si>
    <t>Oversight of civil and constitutional rights of constituents through legislation, policies, and actions.</t>
  </si>
  <si>
    <t>Office of Planning, Evaluation, and Policy Development</t>
  </si>
  <si>
    <t>Provision of advice to the organization's leadership on matters relating to policy development, implementation, and review.</t>
  </si>
  <si>
    <t>Office of the General Counsel (AoEd)</t>
  </si>
  <si>
    <t>Office of Legislation Affairs</t>
  </si>
  <si>
    <t>Office of Communications and Outreach</t>
  </si>
  <si>
    <t>Office of Finance and Operations</t>
  </si>
  <si>
    <t>Agency Chief Information Officer</t>
  </si>
  <si>
    <t>Office of Elementary and Secondary Education</t>
  </si>
  <si>
    <t>Responsible for the promotion of academic excellence and improving educational opportunities for all constituents.</t>
  </si>
  <si>
    <t>Office of National Language Acquisition</t>
  </si>
  <si>
    <t>Provisioner of policy development and initiatives to assist constituents in acquiring language skills to facilitate integration and enhance opportunities.</t>
  </si>
  <si>
    <t>Office of Special Education and Rehabilitative Services</t>
  </si>
  <si>
    <t>Provision of policy development and initiatives to support children and adults with disabilities.</t>
  </si>
  <si>
    <t>Office of Postsecondary Education</t>
  </si>
  <si>
    <t>Responsible for promoting reform, innovation, and improvements in the provision of post-secondary education and further opportunities.</t>
  </si>
  <si>
    <t>Office of Career, Technical, and Adult Education</t>
  </si>
  <si>
    <t>Responsible for the administration and coordination of initiatives related to adult education, literacy, career, and technical education.</t>
  </si>
  <si>
    <t>National Student Aid</t>
  </si>
  <si>
    <t>Responsible for the administration of student aid initiatives in the form of grants, loans, and other financial assistance.</t>
  </si>
  <si>
    <t>Center for Faith and Opportunity Initiatives</t>
  </si>
  <si>
    <t>Liaison for faith and opportunity initiatives with the national executive office.</t>
  </si>
  <si>
    <t>National Initiative for Education of Indigenous Peoples</t>
  </si>
  <si>
    <t>Provisioner of support and development of initiatives focused on educational attainment and opportunities for indigenous peoples.</t>
  </si>
  <si>
    <t>National Initiative for Education of Minorities and At-Risk Communities</t>
  </si>
  <si>
    <t>Provisioner of support and development of initiatives focused on educational attainment and opportunities for minority communities.</t>
  </si>
  <si>
    <t>Agency of Energy Management</t>
  </si>
  <si>
    <t>Responsible for policy relating to domestic energy, energy-related research, and the safe production, management, and disposal of nuclear energy and materials.</t>
  </si>
  <si>
    <t>Energy Advisory Board</t>
  </si>
  <si>
    <t>Advises the organization's leadership on matters relating to energy policy.</t>
  </si>
  <si>
    <t>Office of the Secretary of Energy</t>
  </si>
  <si>
    <t>Office of the Inspector General (AoEM)</t>
  </si>
  <si>
    <t>National Energy Regulatory Commission</t>
  </si>
  <si>
    <t>Responsible for regulation to assist constituents in obtaining economically efficient, safe, and reliable energy services.</t>
  </si>
  <si>
    <t>Energy Ombudsman</t>
  </si>
  <si>
    <t>Responsible for regulation development and enforcement of energy services and the handling of complaints relating to energy suppliers and the supply of energy services.</t>
  </si>
  <si>
    <t>Office of the Chief of Staff</t>
  </si>
  <si>
    <t>Office of Nuclear Security and National Nuclear Security Administration</t>
  </si>
  <si>
    <t>Responsible for safeguarding national security in the management and maintenance of the national nuclear arsenal.</t>
  </si>
  <si>
    <t>Office of Science</t>
  </si>
  <si>
    <t>Advising the organization and its appointed representatives to ensure that policies and decision-making are informed by the best scientific evidence and long-term strategic thinking.</t>
  </si>
  <si>
    <t>Office of Energy Policy</t>
  </si>
  <si>
    <t>Responsible for the orchestration of policy development and delivery pertaining to energy.</t>
  </si>
  <si>
    <t>Agency of Health and Human Services</t>
  </si>
  <si>
    <t>Responsible for protecting the health of the nation's constituents and the provision of essential human services.</t>
  </si>
  <si>
    <t>Office of the Secretary of Health and Human Services</t>
  </si>
  <si>
    <t>Office of the Chief of Staff (Health and Human Services)</t>
  </si>
  <si>
    <t>Agency Executive Secretariat (HSS)</t>
  </si>
  <si>
    <t>Office of Intergovernmental and External Affairs</t>
  </si>
  <si>
    <t>Office of Administration (HSS)</t>
  </si>
  <si>
    <t>Office of Financial Resources</t>
  </si>
  <si>
    <t>Responsible for the management of financial affairs for an organization.</t>
  </si>
  <si>
    <t>Office of Health</t>
  </si>
  <si>
    <t>Responsible for cross-cutting policy development and initiatives relating to public health.</t>
  </si>
  <si>
    <t>Office of Legislation</t>
  </si>
  <si>
    <t>Prepares the senior leadership and subject matter experts for hearings, develops testimony, responds to enquiries, tracks legislation, reviews official correspondence, monitors and clears official report submissions, provides oversight of implementation of public laws, and guides the development of legislative proposals.</t>
  </si>
  <si>
    <t>Office of Planning and Evaluation</t>
  </si>
  <si>
    <t>Advises the organization's leadership on policy development, with responsibility for initiatives on policy coordination, legislation development, strategic planning, policy research, evaluation, and economic analysis.</t>
  </si>
  <si>
    <t>Office of Preparedness and Response</t>
  </si>
  <si>
    <t>Responsible for public health and medical emergency support.</t>
  </si>
  <si>
    <t>Office of Public Affairs (HSS)</t>
  </si>
  <si>
    <t>Office of Civil Rights (HSS)</t>
  </si>
  <si>
    <t>Department Appeals Board</t>
  </si>
  <si>
    <t>Oversees the appeals process and other legal challenges, such as judicial and administrative reviews to and by the organization. Appeals management for claims relating to constituents, staff, and government.</t>
  </si>
  <si>
    <t>Office of the General Counsel (HSS)</t>
  </si>
  <si>
    <t>Office of Global Affairs</t>
  </si>
  <si>
    <t>Responsible for diplomatic initiatives and international outreach and engagement.</t>
  </si>
  <si>
    <t>Office of the Inspector General  (HSS)</t>
  </si>
  <si>
    <t>Office of Care Hearings and Appeals</t>
  </si>
  <si>
    <t>Agency National Coordinator for Health Information Technology</t>
  </si>
  <si>
    <t>Responsible for the national coordination of the advancement, implementation, and use of health technology and health information.</t>
  </si>
  <si>
    <t>Operating Divisions</t>
  </si>
  <si>
    <t>Management of policy development, research, initiatives, and services promoting public health.</t>
  </si>
  <si>
    <t>Administration for Children and Families</t>
  </si>
  <si>
    <t>Promotes the economic and social well-being of children, families, individuals, and communities.</t>
  </si>
  <si>
    <t>Administration for Community Living</t>
  </si>
  <si>
    <t>Provides access to community support and resources for the elderly and individuals with disabilities.</t>
  </si>
  <si>
    <t>Agency for Healthcare Research and Quality</t>
  </si>
  <si>
    <t>Responsible for the provision of evidence leading to safer, higher quality, and more accessible health care.</t>
  </si>
  <si>
    <t>Agency for Toxic Substances and Disease Registry</t>
  </si>
  <si>
    <t>Responsible for the prevention of exposure to toxic substances and its associates' health impacts.</t>
  </si>
  <si>
    <t>Centers for Disease Control and Prevention</t>
  </si>
  <si>
    <t>Responsible for the protection of public health through the prevention and control of diseases and preventable conditions and response management to public health emergencies.</t>
  </si>
  <si>
    <t>Oversight of medical programs and the health insurance marketplace.</t>
  </si>
  <si>
    <t>Office of Food and Nutrition Administration</t>
  </si>
  <si>
    <t>Responsible for food security, quality and regulation, as well as the provision of dietary guidance to the nation.</t>
  </si>
  <si>
    <t>Office of Medical Device Administration</t>
  </si>
  <si>
    <t>Responsible for research initiatives, as well as policy development, regulation, and control of medical-device development and the marketplace.</t>
  </si>
  <si>
    <t>Office of Administration for Biosimilars and Biologics</t>
  </si>
  <si>
    <t>Responsible for research initiatives, as well as policy development, regulation, and control of medical-product development and the marketplace.</t>
  </si>
  <si>
    <t>Health Resources and Services Administration</t>
  </si>
  <si>
    <t>Provides health care services to the geographically isolated, economically or medically vulnerable.</t>
  </si>
  <si>
    <t>Office of Indigenous Peoples Health Service Administration</t>
  </si>
  <si>
    <t>Provides indigenous people with health services and other initiatives to meet their health needs.</t>
  </si>
  <si>
    <t>National Institute of Health</t>
  </si>
  <si>
    <t>Supports biomedical and behavioral research.</t>
  </si>
  <si>
    <t>Office of Substance Abuse and Mental Health Services Administration</t>
  </si>
  <si>
    <t>Responsible for the provision of services and support to individuals' suffering, or at risk from, mental health issues and addiction problems.</t>
  </si>
  <si>
    <t>Agency of Domestic Security</t>
  </si>
  <si>
    <t>Responsible for the security of the nation, including aviation, border security, cybersecurity, and emergency response.</t>
  </si>
  <si>
    <t>Office of the Secretary for Domestic Security</t>
  </si>
  <si>
    <t>Office of the Chief of Staff (AoDS)</t>
  </si>
  <si>
    <t>Management Directorate</t>
  </si>
  <si>
    <t>Office of the Chief Information Officer (AoDS)</t>
  </si>
  <si>
    <t>Office of the Chief Financial Officer (AoDS)</t>
  </si>
  <si>
    <t>Office of Strategy, Policy, and Plans</t>
  </si>
  <si>
    <t>Responsible for the policy management process and policy products.</t>
  </si>
  <si>
    <t>Office of the General Counsel (AoDS)</t>
  </si>
  <si>
    <t>Office of Legislative Affairs (AoDS)</t>
  </si>
  <si>
    <t>Prepares the senior leadership and subject matter experts for hearings, develops testimony, responds to enquiries, tracks legislation, reviews official correspondence, monitors and clears official report submissions, provides oversight of implementation of public laws, and guides the development legislative proposals.</t>
  </si>
  <si>
    <t>Office of Public Affairs(AoDS)</t>
  </si>
  <si>
    <t>Office of the Inspector General(AoDS)</t>
  </si>
  <si>
    <t>National Law Enforcement Training Centers</t>
  </si>
  <si>
    <t>Responsible for providing interagency law enforcement training.</t>
  </si>
  <si>
    <t>Responsible for coordinating outreach efforts with the public and stakeholders.</t>
  </si>
  <si>
    <t>Responsible for the development and use of covert capabilities to provide vital intelligence to protect national security and curtail activities of unauthorized agents operating in the jurisdiction.</t>
  </si>
  <si>
    <t>Office of Operations Coordination</t>
  </si>
  <si>
    <t>Provides guidance and advice to the organization's leadership and is responsible for the coordination of business continuity efforts.</t>
  </si>
  <si>
    <t>Responsible for investigating complaints and the management of disputes over the services and decisions provided by the organization.</t>
  </si>
  <si>
    <t>Privacy Office</t>
  </si>
  <si>
    <t>Responsible for embedding and enforcing privacy protections and transparency in the organization's activities.</t>
  </si>
  <si>
    <t>Cybersecurity and Infrastructure Security Agency</t>
  </si>
  <si>
    <t>Manages the measures to protect key infrastructure, networks, information technology assets, programs, and data from attack, damage, compromise, or unauthorized access.</t>
  </si>
  <si>
    <t>Responsible for regulating, monitoring, and facilitating bio-directional access across designated borders, the collection of duties, and the enforcement of regulations, relating to immigration, international trade, and customs.</t>
  </si>
  <si>
    <t>Responsible for the administration, regulation, and enforcement of controls and compliance measures for the national immigration system.</t>
  </si>
  <si>
    <t>National Emergency Management Agency</t>
  </si>
  <si>
    <t>Responsible for the coordination of disaster recovery and emergency responses.</t>
  </si>
  <si>
    <t>National Coast Guard</t>
  </si>
  <si>
    <t>Responsible for coastal defense, search and rescue, and maritime law enforcement.</t>
  </si>
  <si>
    <t>Responsible for the operational enforcement of immigration and customs policies, regulations, and legislations through the statutory powers invested in the organization.</t>
  </si>
  <si>
    <t>National Protection of Government Officials Program</t>
  </si>
  <si>
    <t>Responsible for coordinating the protection and security of the nation's governmental officials and representatives.</t>
  </si>
  <si>
    <t>Transportation Security Administration</t>
  </si>
  <si>
    <t>Responsible for protecting the nation's transportation systems.</t>
  </si>
  <si>
    <t>Agency of Housing and Urban Development</t>
  </si>
  <si>
    <t>Responsible for national policy and programs related to housing needs that improve and develop communities and the enforcement of housing laws.</t>
  </si>
  <si>
    <t>Office of the Secretary of Housing and Urban Development</t>
  </si>
  <si>
    <t>Office of Hearings and Appeals (HUD)</t>
  </si>
  <si>
    <t>Oversees the appeals process and other legal challenges, such as judicial and administrative reviews, to and by the organization. Manages appeals for claims relating to constituents, staff, and government.</t>
  </si>
  <si>
    <t>Office of Small and Disadvantaged Business Utilization</t>
  </si>
  <si>
    <t>Provides advocacy and advisory services to promote the use of small and disadvantaged businesses within the organization's scope of operations.</t>
  </si>
  <si>
    <t>National Housing Finance Agency</t>
  </si>
  <si>
    <t>Responsible for the regulation of housing finance initiatives and the housing finance marketplace.</t>
  </si>
  <si>
    <t>Office of Administration (HUD)</t>
  </si>
  <si>
    <t>Office of Economic Development</t>
  </si>
  <si>
    <t>Responsible for ensuring coordinated initiatives to enhance and promote sustainable growth of the economy and economic opportunities within the nation's regions.</t>
  </si>
  <si>
    <t>Responsible for administering and enforcing fair housing laws and the development of policies to ensure equality of access to housing.</t>
  </si>
  <si>
    <t>Office of Departmental Operations and Coordination</t>
  </si>
  <si>
    <t>Responsible for the provision of expert advice on compliance and monitoring, program evaluation, and efficient customer-oriented operations.</t>
  </si>
  <si>
    <t>Office of Public Affairs (HUD)</t>
  </si>
  <si>
    <t>Responsible for administering grant programs targeted at assisting communities plan and finance growth and development.</t>
  </si>
  <si>
    <t>Office of the Chief Financial Officer (HUD)</t>
  </si>
  <si>
    <t>Responsible for providing data and analysis on housing needs, market conditions, initiatives, and conducting research on priority housing and community development issues.</t>
  </si>
  <si>
    <t>Office of the Inspector General (HUD)</t>
  </si>
  <si>
    <t>Office of the Chief Information Officer (HUD)</t>
  </si>
  <si>
    <t>Office of the General Counsel (HUD)</t>
  </si>
  <si>
    <t>Center for Faith-Based and Community Initiatives</t>
  </si>
  <si>
    <t>Responsible for communicating the priorities and policies of the organization.</t>
  </si>
  <si>
    <t>Office of the Chief Procurement Officer</t>
  </si>
  <si>
    <t>Responsible for the management of procurement and contract management for the organization.</t>
  </si>
  <si>
    <t>Government National Mortgage Association</t>
  </si>
  <si>
    <t>Responsible for expanding affordable housing finance through financial and capitalization initiatives.</t>
  </si>
  <si>
    <t>Office of Housing</t>
  </si>
  <si>
    <t>Responsible for managing the national insurance portfolio and the regulation of housing services marketplace.</t>
  </si>
  <si>
    <t>Office of Healthy Homes and Substance-based Hazard Control</t>
  </si>
  <si>
    <t>Provides capacity building and technical assistance and grants for the development of initiatives to address housing-related health hazards.</t>
  </si>
  <si>
    <t>Office for Public and Indigenous Peoples Housing</t>
  </si>
  <si>
    <t>Responsible for ensuring the provision of safe and affordable housing and assurance of fiscal initiative integrity for indigenous and vulnerable communities.</t>
  </si>
  <si>
    <t>Office of Labor Standards</t>
  </si>
  <si>
    <t>Responsible for ensuring compliance with national wage requirements within the organization and across its initiatives.</t>
  </si>
  <si>
    <t>Responsible for conserving and managing the natural resources and the cultural heritage of the nation.</t>
  </si>
  <si>
    <t>Office of the Secretary of the Interior</t>
  </si>
  <si>
    <t>Office of Policy, Management, and Budget</t>
  </si>
  <si>
    <t>Office of the Solicitor (EENR)</t>
  </si>
  <si>
    <t>Office of the Inspector General (EENR)</t>
  </si>
  <si>
    <t>Office of the Chief Information Officer (EENR)</t>
  </si>
  <si>
    <t>Office of Subsistence Management</t>
  </si>
  <si>
    <t>Responsible for coordinating initiatives to support subsistence communities.</t>
  </si>
  <si>
    <t>Bureau of Indigenous Peoples Affairs</t>
  </si>
  <si>
    <t>Responsible for administration and management of land held in trust for indigenous communities.</t>
  </si>
  <si>
    <t>Bureau of Land Management</t>
  </si>
  <si>
    <t>Responsible for management of public lands and natural resources.</t>
  </si>
  <si>
    <t>Bureau of Ocean Energy Management</t>
  </si>
  <si>
    <t>Responsible for managing national ocean and mineral resources in an environmentally and economically responsible way.</t>
  </si>
  <si>
    <t>Bureau of Reclamation</t>
  </si>
  <si>
    <t>Responsible for the management of the nation's water resources.</t>
  </si>
  <si>
    <t>Bureau of Safety and Environmental Enforcement</t>
  </si>
  <si>
    <t>Responsible for improving safety and ensuring environmental protection relating to offshore energy industries, such as natural gas and oil.</t>
  </si>
  <si>
    <t>National Park Service</t>
  </si>
  <si>
    <t>Responsible for preserving the ecological and historical integrity of national parks and ensuring public accessibility.</t>
  </si>
  <si>
    <t>Office of Surface Mining Reclamation and Enforcement</t>
  </si>
  <si>
    <t>Responsible for the regulation of mining activities and initiatives.</t>
  </si>
  <si>
    <t>National Fish and Wildlife Service</t>
  </si>
  <si>
    <t>Responsible for the management of fish, wildlife, and natural habitats.</t>
  </si>
  <si>
    <t>National Geological Survey</t>
  </si>
  <si>
    <t>Responsible for the collection, monitoring, and analysis of scientific data pertaining to natural resources, their conditions, issues, and problems.</t>
  </si>
  <si>
    <t>Agency of Justice</t>
  </si>
  <si>
    <t>Responsible for enforcement of the law, public safety against domestic and foreign threats, preventing and controlling crime, just punishment of parties guilty of unlawful behavior, and ensuring the fair and impartial administration of justice.</t>
  </si>
  <si>
    <t>Office of the Solicitor General</t>
  </si>
  <si>
    <t>Primary advocate function in legal proceedings, supervising and conducting government litigation in the court system.</t>
  </si>
  <si>
    <t>Office of Justice Programs</t>
  </si>
  <si>
    <t>Management and coordination of initiatives and project portfolios within the justice sphere.</t>
  </si>
  <si>
    <t>Office of Violence Against Women</t>
  </si>
  <si>
    <t>Development of initiatives and actions to combat violence against women in its various forms.</t>
  </si>
  <si>
    <t>Community Orientated Policing Services</t>
  </si>
  <si>
    <t>Oversight of community-policing initiatives at all levels, e.g., state, city, local, district, and rural.</t>
  </si>
  <si>
    <t>Office of Information Policy</t>
  </si>
  <si>
    <t>To ensure compliance with domestic and international regulation on information and data use.</t>
  </si>
  <si>
    <t>Foreign Claims Settlement Commission</t>
  </si>
  <si>
    <t>Adjudication of claims and proceedings against foreign states and individuals.</t>
  </si>
  <si>
    <t>Civil Rights Division</t>
  </si>
  <si>
    <t>Antitrust Division</t>
  </si>
  <si>
    <t>Oversight of markets and corporate competition to ensure fairness and adherence with specified regulations.</t>
  </si>
  <si>
    <t>Tax Division</t>
  </si>
  <si>
    <t>Enforcement of tax laws through civil and legal proceedings and ensure the integrity of the taxation system.</t>
  </si>
  <si>
    <t>Development and implementation of environmental laws and ensuring compliance with regulations related to the environment and natural resources.</t>
  </si>
  <si>
    <t>Community Relations Service</t>
  </si>
  <si>
    <t>Facilitation, mediation, and training in issues pertaining to civil harmony and resolving community tensions.</t>
  </si>
  <si>
    <t>Office of Legislative Affairs (AoJ)</t>
  </si>
  <si>
    <t>Office of Legal Counsel</t>
  </si>
  <si>
    <t>Provision of legal advice to the government and its representatives.</t>
  </si>
  <si>
    <t>Office of Legal Policy</t>
  </si>
  <si>
    <t>Development and implementation of the organization's policy agenda and initiatives.</t>
  </si>
  <si>
    <t>Office of Public Affairs (AoJ)</t>
  </si>
  <si>
    <t>Office of Indigenous Peoples Justice</t>
  </si>
  <si>
    <t>Representation and coordination with community leaders and groups.</t>
  </si>
  <si>
    <t>Office of Domestic and National Investigation</t>
  </si>
  <si>
    <t>Development and use of covert capabilities to provide vital intelligence to protect national security.</t>
  </si>
  <si>
    <t>Criminal Division</t>
  </si>
  <si>
    <t>Develop, supervise, and enforcement of the law at a national level.</t>
  </si>
  <si>
    <t>Office of Narcotics Control</t>
  </si>
  <si>
    <t>Responsible for developing law enforcement and prosecutorial strategies to combat the narcotics trade.</t>
  </si>
  <si>
    <t>National Prison Service</t>
  </si>
  <si>
    <t>Management and maintenance of the penal system, its institutions, facilities, and detainees.</t>
  </si>
  <si>
    <t>Office of National Attorneys</t>
  </si>
  <si>
    <t>Oversight and ensuring the integrity in the application of the law within a specified jurisdiction.</t>
  </si>
  <si>
    <t>Office of Interpol Liaison</t>
  </si>
  <si>
    <t>Designated national representative to INTERPOL.</t>
  </si>
  <si>
    <t>Office of Alcohol, Tobacco, and Cannabis</t>
  </si>
  <si>
    <t>Enforcement of laws on the manufacture, supply, selling, and use of regulated and controlled substances.</t>
  </si>
  <si>
    <t>Control and monitoring of firearms, explosives, and other weapons.</t>
  </si>
  <si>
    <t>Office of National Security</t>
  </si>
  <si>
    <t>Coordination of activities between intelligence services and law agencies to protect national security.</t>
  </si>
  <si>
    <t>Office of Professional Responsibility</t>
  </si>
  <si>
    <t>Ensuring the organization and its representatives comply with the standards and policies enshrined in government and law.</t>
  </si>
  <si>
    <t>Office of Inspector General (AoJ)</t>
  </si>
  <si>
    <t>Office of Pardon Attorney</t>
  </si>
  <si>
    <t>Provides review, investigation, and preparation of pardon requests and procedures.</t>
  </si>
  <si>
    <t>Justice Management Division</t>
  </si>
  <si>
    <t>Management of corporate, support, and ancillary functions for the justice organization.</t>
  </si>
  <si>
    <t>Parole Commission</t>
  </si>
  <si>
    <t>Management of the review and recommendation procedures for the paroling/probation of offenders within the penal and justice system.</t>
  </si>
  <si>
    <t>Immigration Review</t>
  </si>
  <si>
    <t>Provides reviews and appeals relating to immigration law and cases.</t>
  </si>
  <si>
    <t>Organized Crime Drug Enforcement Task Forces</t>
  </si>
  <si>
    <t>Responsible for the intergovernmental coordination and operations targeting the disruption of major drug trafficking operations and associated crimes.</t>
  </si>
  <si>
    <t>Agency of Labor</t>
  </si>
  <si>
    <t>Responsible for the promotion and development of wage earners, job seekers, and retirees, through the improvement of working conditions and employment opportunities.</t>
  </si>
  <si>
    <t>Office of the Secretary of Labor</t>
  </si>
  <si>
    <t>Agency Executive Secretariat (AoL)</t>
  </si>
  <si>
    <t>Supports the organization's executive function, including secretary and ministerial, in fulfilling its mission and achieving its aims and objectives.</t>
  </si>
  <si>
    <t>Office of Public Liaison</t>
  </si>
  <si>
    <t>Office of Administrative Law Judges</t>
  </si>
  <si>
    <t>Acts as the administrative trial court for labor-related disputes.</t>
  </si>
  <si>
    <t>Benefits Review Board</t>
  </si>
  <si>
    <t>Responsible for the review and issuing of decisions on workers' compensation claims.</t>
  </si>
  <si>
    <t>Employees' Compensation Appeals Board</t>
  </si>
  <si>
    <t>Administrative Review Board</t>
  </si>
  <si>
    <t>Responsible for issuing decisions after review or on appeal of matters related to employee protection laws.</t>
  </si>
  <si>
    <t>Office of the Solicitor</t>
  </si>
  <si>
    <t>Office of the Chief Information Officer (AoL)</t>
  </si>
  <si>
    <t>Responsible for ensuring safe and healthy working conditions through regulation, standards, policy development, training, and outreach initiatives.</t>
  </si>
  <si>
    <t>Responsible for the enforcement of health and safety regulations and standards in mining and mineral processing operations.</t>
  </si>
  <si>
    <t>Office of Public Affairs (AoL)</t>
  </si>
  <si>
    <t>Bureau of Labor Statistics</t>
  </si>
  <si>
    <t>Responsible for data collection and statistical analysis on the topic of labor and economic conditions.</t>
  </si>
  <si>
    <t>Bureau of International Labor Affairs</t>
  </si>
  <si>
    <t>Responsible for managing the organization's international affairs and the provision of advice and statistics related to labor concerns.</t>
  </si>
  <si>
    <t>Office of Federal Contract Compliance Programs</t>
  </si>
  <si>
    <t>Responsible for ensuring that employers engaged in activities with the national government comply with laws and regulations.</t>
  </si>
  <si>
    <t>Office of Labor Management Standards</t>
  </si>
  <si>
    <t>Responsible for ensuring compliance with standards and fiscal guidelines in labor organizations.</t>
  </si>
  <si>
    <t>Office for Policy</t>
  </si>
  <si>
    <t>Responsible for the orchestration of policy development and delivery pertaining to employment, contracts, and labor.</t>
  </si>
  <si>
    <t>Provides training, employment, labor market information, and income maintenance services.</t>
  </si>
  <si>
    <t>Employee Benefits Security Administration</t>
  </si>
  <si>
    <t>Responsible for administering, regulating, and enforcing provisions related to pensions and welfare benefits.</t>
  </si>
  <si>
    <t>Office of the Chief Financial Officer (AoL)</t>
  </si>
  <si>
    <t>Wage and Hour Division</t>
  </si>
  <si>
    <t>Responsible for enforcing national labor laws.</t>
  </si>
  <si>
    <t>Responsible for managing initiatives for veterans concerning job training counseling services and employment placement services.</t>
  </si>
  <si>
    <t>Office of Disability Employment Policy</t>
  </si>
  <si>
    <t>Responsible for the orchestration of policy development and delivery pertaining to disability employment.</t>
  </si>
  <si>
    <t>Office of Workers' Compensation Programs</t>
  </si>
  <si>
    <t>Responsible for administering disability compensation programs, e.g., income benefits, medical treatment, and vocational rehabilitation.</t>
  </si>
  <si>
    <t>Women's Bureau</t>
  </si>
  <si>
    <t>Responsible for conducting research and policy analysis to inform and promote parity for women in the labor force.</t>
  </si>
  <si>
    <t>Office of Inspector General (Labor)</t>
  </si>
  <si>
    <t>Pension Benefit Guaranty Corporation</t>
  </si>
  <si>
    <t>Provision and promotion of private pension plans.</t>
  </si>
  <si>
    <t>Agency of Foreign Affairs</t>
  </si>
  <si>
    <t>Responsible for leading the nation's foreign policy through diplomacy, advocacy, and assistance.</t>
  </si>
  <si>
    <t>Agency for International Development</t>
  </si>
  <si>
    <t>Responsible for the management of initiatives concerning international aid, economic growth, security, and the improvement of living standards and opportunities.</t>
  </si>
  <si>
    <t>National Mission to the United Nations</t>
  </si>
  <si>
    <t>Acts as the national delegation to the United Nations.</t>
  </si>
  <si>
    <t>Office of Foreign Assistance</t>
  </si>
  <si>
    <t>Responsible for managing the international affairs budget.</t>
  </si>
  <si>
    <t>Office for Global Political Affairs</t>
  </si>
  <si>
    <t>Responsible for managing national initiatives and services around the world.</t>
  </si>
  <si>
    <t>Office of Economic Growth, Energy, and Environment</t>
  </si>
  <si>
    <t>Responsible for the development and implementation of international policies related to economic growth, energy, agriculture, the ocean, the environment, and science and technology.</t>
  </si>
  <si>
    <t>Office of Arms Control and International Security Affairs</t>
  </si>
  <si>
    <t>Responsible for policy development and management of initiatives concerning arms control, non-proliferation, and disarmament.</t>
  </si>
  <si>
    <t>Office of Public Diplomacy and Public Affairs</t>
  </si>
  <si>
    <t>Office of Management (AoFA)</t>
  </si>
  <si>
    <t>Office of Civilian Security, Democracy, and Human Rights</t>
  </si>
  <si>
    <t>Responsible for coordinating cross-governmental efforts to prevent and counter threats to civilian society.</t>
  </si>
  <si>
    <t>Intelligence and Research</t>
  </si>
  <si>
    <t>Responsible for the development and use of covert capabilities to provide vital intelligence to protect national security and further the national interest.</t>
  </si>
  <si>
    <t>Office of Legislative Affairs  (AoFA)</t>
  </si>
  <si>
    <t>Agency Legal Adviser</t>
  </si>
  <si>
    <t>Office of Inspector General  (AoFA)</t>
  </si>
  <si>
    <t>Office of Policy Planning</t>
  </si>
  <si>
    <t>Responsible for independent policy analysis and advice to the organization's leadership.</t>
  </si>
  <si>
    <t>Agency Chief of Protocol</t>
  </si>
  <si>
    <t>Provides independent oversight, conducts audits and investigations, provides policy recommendations, and informs designated officials as to the status and deficiencies in the organization.</t>
  </si>
  <si>
    <t>Office of Civil Rights  (AoFA)</t>
  </si>
  <si>
    <t>Office of Global Women's Issues</t>
  </si>
  <si>
    <t>Responsible for ensuring the rights of women and girls are integrated into the formulation and conduct of foreign policy.</t>
  </si>
  <si>
    <t>Office of Global Health Advocacy and Health Diplomacy</t>
  </si>
  <si>
    <t>Responsible for outreach and engagement, with multilateral organizations and foreign governments, to protect and promote health.</t>
  </si>
  <si>
    <t>Special Envoys and Special Representatives</t>
  </si>
  <si>
    <t>Responsible for undertaking a specified mission as authorized by the organization's leadership and the national executive office.</t>
  </si>
  <si>
    <t>Agency of Transportation</t>
  </si>
  <si>
    <t>Responsible for the safety, policy, and efficiency of the national transportation systems.</t>
  </si>
  <si>
    <t>Office of the Secretary of Transportation</t>
  </si>
  <si>
    <t>National Highway Traffic Safety Administration</t>
  </si>
  <si>
    <t>Responsible for policy development and enforcement of safety standards pertaining to vehicles and national roads.</t>
  </si>
  <si>
    <t>Office of National Aviation Administration</t>
  </si>
  <si>
    <t>Responsible for the regulation of aviation transport and airport infrastructure.</t>
  </si>
  <si>
    <t>Office of the Inspector General (AoT)</t>
  </si>
  <si>
    <t>Office of National Highway Administration</t>
  </si>
  <si>
    <t>Responsible for overseeing the construction and maintenance of the national highways system.</t>
  </si>
  <si>
    <t>Office of National Pipeline and Hazardous Materials Safety Administration</t>
  </si>
  <si>
    <t>Responsible for developing and enforcing regulations for the safe, reliable, and environmentally sound operation of national pipeline transportation.</t>
  </si>
  <si>
    <t>Office of National Motor Carrier Safety Administration</t>
  </si>
  <si>
    <t>Responsible for the regulation of the trucking and haulage industries.</t>
  </si>
  <si>
    <t>Office of National Railway Administration</t>
  </si>
  <si>
    <t>Responsible for the regulation of rail transport, track, and signal infrastructure.</t>
  </si>
  <si>
    <t>Office of National Transit Administration</t>
  </si>
  <si>
    <t>Provides financial and technical assistance to public transportation systems.</t>
  </si>
  <si>
    <t>Office of Maritime Administration</t>
  </si>
  <si>
    <t>Responsible for water transport infrastructure, coastal navigation infrastructure, lighthouses, pilotage, harbor, and port infrastructure.</t>
  </si>
  <si>
    <t>Agency of the Treasury</t>
  </si>
  <si>
    <t>Promotes economic prosperity and financial stability and ensures the integrity of key financial markets and instruments.</t>
  </si>
  <si>
    <t>Office of the Secretary of the Treasury</t>
  </si>
  <si>
    <t>Agency Chief of Staff</t>
  </si>
  <si>
    <t>Oversees the direction of staff and advisors, ensuring effective and efficient support to the organization's senior leadership. Oversees the direction of staff and advisors, ensuring effective and efficient support to the organization's senior leadership.</t>
  </si>
  <si>
    <t>Office of the Inspector General (Tres)</t>
  </si>
  <si>
    <t>Treasury Inspector for Tax Administration</t>
  </si>
  <si>
    <t>Oversight and coordination of policies promoting the economy, efficiency, and effectiveness in the administration of the internal revenue laws.</t>
  </si>
  <si>
    <t>Special Inspector General, Troubled Asset Relief Program</t>
  </si>
  <si>
    <t>Provides oversight and coordination of audits and investigations of the purchase, management, and sale of assets.</t>
  </si>
  <si>
    <t>Office of the Treasurer</t>
  </si>
  <si>
    <t>Advises senior leadership on issues pertaining to coinage, currency, and the production of other instruments.</t>
  </si>
  <si>
    <t>Office of Domestic Finance</t>
  </si>
  <si>
    <t>Responsible for policy development on the issues of domestic finance, fiscal policy, fiscal operations, government assets, government liabilities, and other related economic and fiscal matters.</t>
  </si>
  <si>
    <t>Office of Financial Institutions</t>
  </si>
  <si>
    <t>Responsible for policy, legislation, and regulation on matters relating to financial institutions.</t>
  </si>
  <si>
    <t>Office of Financial Markets</t>
  </si>
  <si>
    <t>Responsible for policy, legislation, and regulation of domestic finance, financial markets, government finance, credit policies, lending, and privatization.</t>
  </si>
  <si>
    <t>Office of Fiscal Service</t>
  </si>
  <si>
    <t>Responsible for the management of the government's financial infrastructure.</t>
  </si>
  <si>
    <t>Office of Financial Stability</t>
  </si>
  <si>
    <t>Oversees the stabilization of the economy.</t>
  </si>
  <si>
    <t>Office of International Affairs</t>
  </si>
  <si>
    <t>Responsible for policy development on the issues of international economics and finance, fiscal policy, and other related economic and fiscal matters.</t>
  </si>
  <si>
    <t>Office of International Finance</t>
  </si>
  <si>
    <t>Advises the leadership on matters of international finance and coordination with intergovernmental entities, international governments, and organizations.</t>
  </si>
  <si>
    <t>Office of International Markets and Development</t>
  </si>
  <si>
    <t>Advises the leadership on matters of international market development and coordination with intergovernmental entities and international governments and organizations.</t>
  </si>
  <si>
    <t>Office of Terrorism and Financial Intelligence</t>
  </si>
  <si>
    <t>Development and implementation of policies and strategies to combat domestic and international funding of terrorism.</t>
  </si>
  <si>
    <t>Office of Terrorist Financing and Financial Crimes</t>
  </si>
  <si>
    <t>Responsible for intergovernmental and private sector coordination to identify and combat illicit finance in the international financial system.</t>
  </si>
  <si>
    <t>Office of Intelligence and Analysis</t>
  </si>
  <si>
    <t>Provides intelligence services and data to inform decision-making in the tackling of economic and financial crimes.</t>
  </si>
  <si>
    <t>Office of Foreign Asset Control</t>
  </si>
  <si>
    <t>Responsible for the administration and enforcement of economic and trade sanctions.</t>
  </si>
  <si>
    <t>Office of Economic Policy</t>
  </si>
  <si>
    <t>Responsible for the orchestration of policy development and delivery pertaining to the economy.</t>
  </si>
  <si>
    <t>Office of General Counsel</t>
  </si>
  <si>
    <t>Office of Legislative Affairs (Tres)</t>
  </si>
  <si>
    <t>Office of Management (Tres)</t>
  </si>
  <si>
    <t>Agency Chief Information Officer (Tres)</t>
  </si>
  <si>
    <t>Office of Public Affairs (Tres)</t>
  </si>
  <si>
    <t>Office of Tax Policy</t>
  </si>
  <si>
    <t>Responsible for the orchestration of policy development and delivery pertaining to taxation.</t>
  </si>
  <si>
    <t>Agency Chief Risk Officer</t>
  </si>
  <si>
    <t>Protects the organization from risks that could interfere with the organization's objectives and goals and mitigates risk where it is unavoidable.</t>
  </si>
  <si>
    <t>National Tax Revenue Service</t>
  </si>
  <si>
    <t>Responsible for the determination, assessment, and collection of tax revenue in the nation. Tax revenue streams can consist of personal and corporate income taxes, excise, estate, gift taxes, and employment taxes for the national social security system.</t>
  </si>
  <si>
    <t>National Mint</t>
  </si>
  <si>
    <t>Responsible for the design and production of the national currency.</t>
  </si>
  <si>
    <t>Agency of Veterans Services</t>
  </si>
  <si>
    <t>Provision of benefits and services to veterans.</t>
  </si>
  <si>
    <t>Office of the Secretary of Veterans Services</t>
  </si>
  <si>
    <t>Office of the Chief of Staff (VS)</t>
  </si>
  <si>
    <t>Veterans Benefits Administration</t>
  </si>
  <si>
    <t>Responsible for the administration of benefits and services to veterans and their families.</t>
  </si>
  <si>
    <t>Office of Education Service</t>
  </si>
  <si>
    <t>Provides educational assistance and support to constituents.</t>
  </si>
  <si>
    <t>Office of Veterans Health Administration</t>
  </si>
  <si>
    <t>Responsible for the administration and provision of health services to veterans.</t>
  </si>
  <si>
    <t>Office of National Cemetery Administration</t>
  </si>
  <si>
    <t>Responsible for the administration and maintenance of veteran cemeteries.</t>
  </si>
  <si>
    <t>Office of the General Counsel (VS)</t>
  </si>
  <si>
    <t>Office of Acquisition, Logistics, and Construction</t>
  </si>
  <si>
    <t>Provision of business services to meet the needs of veterans and their families.</t>
  </si>
  <si>
    <t>Office of the Inspector General (VS)</t>
  </si>
  <si>
    <t>Office of Accountability and Whistleblower Protection</t>
  </si>
  <si>
    <t>Responsible for improving accountability of officials, senior leadership, and staff through independent investigations of allegations and concerns, providing recommendations and actions where issues are identified. Oversight of whistleblowing channels and protection of individuals against retaliation for disclosures.</t>
  </si>
  <si>
    <t>Board of Appeals</t>
  </si>
  <si>
    <t>Board</t>
  </si>
  <si>
    <t>Office of Management (VS)</t>
  </si>
  <si>
    <t>Office of Information and Technology</t>
  </si>
  <si>
    <t>Oversees the management of systems, via computers and telecommunications, for processing, storing, retrieving, and sending information.</t>
  </si>
  <si>
    <t>Office of Enterprise Integration</t>
  </si>
  <si>
    <t>Responsible for strategy, strategic planning, enterprise risk management, performance management analysis, transformation and innovation, data governance, data analytics, and statistics.</t>
  </si>
  <si>
    <t>Office of Human Resource Operations, Security, and Preparedness</t>
  </si>
  <si>
    <t>Responsible for emergency management and resilience, access management, resource management, and security and law enforcement.</t>
  </si>
  <si>
    <t>Office of Security and Law Enforcement</t>
  </si>
  <si>
    <t>Responsible for developing policies, procedures, and standards for infrastructure protection, personal security, and law enforcement programs.</t>
  </si>
  <si>
    <t>Office of Public and Intergovernmental Affairs</t>
  </si>
  <si>
    <t>Oversees and coordinates communications and administrative processes between the organization and the primary offices of the executive and legislative branches of government.</t>
  </si>
  <si>
    <t>Independent Establishments and Government Corporations</t>
  </si>
  <si>
    <t>Independent and arms-length public entities, with responsibilities ranging from operations, economic development, regulatory oversight, and dispute resolution.</t>
  </si>
  <si>
    <t>Global Development Foundation</t>
  </si>
  <si>
    <t>Responsible for the management of grants for operational assistance, enterprise expansion, and market access to communities in an external national region.</t>
  </si>
  <si>
    <t>National Intelligence Agency</t>
  </si>
  <si>
    <t>Responsible for the collection of international information and data and the development and use of covert capabilities to provide vital intelligence to protect national security and further the national interests.</t>
  </si>
  <si>
    <t>National Meteorological Service</t>
  </si>
  <si>
    <t>Records, analyzes, and provides weather, water, climate, and environmental information, and related meteorological services, to the organization, other government, and business entities, as well as to the public.</t>
  </si>
  <si>
    <t>Commodity Futures Trading Commission</t>
  </si>
  <si>
    <t>Responsible for regulation of the derivatives markets.</t>
  </si>
  <si>
    <t>Consumer Product Safety Commission</t>
  </si>
  <si>
    <t>Responsible for promoting the safety of consumer goods through the development of standards and enforcement initiatives.</t>
  </si>
  <si>
    <t>Corporation for National and Community Service</t>
  </si>
  <si>
    <t>Responsible for managing national service initiatives to promote culture and citizenship.</t>
  </si>
  <si>
    <t>Defense Nuclear Facilities Safety Board</t>
  </si>
  <si>
    <t>Acts as independent oversight of the nuclear weapons complex.</t>
  </si>
  <si>
    <t>Environmental Protection Agency</t>
  </si>
  <si>
    <t>Acts to protect human health and the environment through clean air, land and water, reduction of environmental risk, and administration of regulations relating to the environment and environmental safety.</t>
  </si>
  <si>
    <t>Equal Employment Opportunity Commission</t>
  </si>
  <si>
    <t>Responsible for administering and enforcing civil rights laws against workplace discrimination.</t>
  </si>
  <si>
    <t>National Export-Import Bank</t>
  </si>
  <si>
    <t>Acts as the national export credit agency, assisting in financing and facilitating exports of goods and services.</t>
  </si>
  <si>
    <t>Farm Credit Administration</t>
  </si>
  <si>
    <t>Responsible for the regulation of financial institutions providing credit to farmers.</t>
  </si>
  <si>
    <t>National Communication Commission</t>
  </si>
  <si>
    <t>Responsible for the regulation of radio, television, wire, satellite, and cable communications.</t>
  </si>
  <si>
    <t>National Deposit Insurance Corporation</t>
  </si>
  <si>
    <t>Responsible for providing deposit insurance to depositors in commercial banks and savings banks.</t>
  </si>
  <si>
    <t>National Election Commission</t>
  </si>
  <si>
    <t>Acts as national clearinghouse and provides information, concerning election administration.</t>
  </si>
  <si>
    <t>National Labor Relations Authority</t>
  </si>
  <si>
    <t>Governs labor relations between the national government and its employees.</t>
  </si>
  <si>
    <t>National Mediation and Conciliation Service</t>
  </si>
  <si>
    <t>Responsible for dispute resolution and conflict management, providing mediation services, and related conflict prevention and resolution services in the private, public, and national sectors.</t>
  </si>
  <si>
    <t>National Mine Safety and Health Review Commission</t>
  </si>
  <si>
    <t>Responsible for administrative trial and appellate review of legal disputes relating to mining regulation.</t>
  </si>
  <si>
    <t>National Reserve System</t>
  </si>
  <si>
    <t>Responsible for the central banking system of the nation, regulation of the banking industry, and the development of monetary policy.</t>
  </si>
  <si>
    <t>National Retirement Thrift Investment Board</t>
  </si>
  <si>
    <t>Responsible for administering the retirement savings and investment plan for government employees.</t>
  </si>
  <si>
    <t>National Trade Commission</t>
  </si>
  <si>
    <t>Responsible for the enforcement of civil antitrust law and the promotion of consumer protection.</t>
  </si>
  <si>
    <t>General Services Administration</t>
  </si>
  <si>
    <t>Provision of support and assistance to the functioning of national government agencies.</t>
  </si>
  <si>
    <t>National Aeronautics and Space Administration</t>
  </si>
  <si>
    <t>Responsible for the civilian space initiative and aeronautics and aerospace research.</t>
  </si>
  <si>
    <t>National Archives and Records Administration</t>
  </si>
  <si>
    <t>Responsible for the management, classification, storage, and access control to the records and historical artifacts of the nation.</t>
  </si>
  <si>
    <t>National Capital Planning Commission</t>
  </si>
  <si>
    <t>Responsible for the protection and enhancement of resources in the national capital.</t>
  </si>
  <si>
    <t>National Credit Union Administration</t>
  </si>
  <si>
    <t>Responsible for providing deposit insurance to depositors in national credit unions.</t>
  </si>
  <si>
    <t>National Foundation on the Arts and the Humanities</t>
  </si>
  <si>
    <t>Responsible for developing and promoting a national policy of support for the humanities and the arts.</t>
  </si>
  <si>
    <t>National Labor Relations Board</t>
  </si>
  <si>
    <t>Responsible for enforcing labor law in relation to collective bargaining and unfair labor practices.</t>
  </si>
  <si>
    <t>National Mediation Board</t>
  </si>
  <si>
    <t>Responsible for coordinating labor-management relations between transport industries.</t>
  </si>
  <si>
    <t>National Railroad Passenger Corporation</t>
  </si>
  <si>
    <t>Provision of medium- and long-distance intercity passenger railway services.</t>
  </si>
  <si>
    <t>National Science Foundation</t>
  </si>
  <si>
    <t>Supports research and education in non-medical fields of science and engineering.</t>
  </si>
  <si>
    <t>National Transportation Safety Board</t>
  </si>
  <si>
    <t>Responsible for civil transportation accident investigation.</t>
  </si>
  <si>
    <t>Nuclear Regulatory Commission</t>
  </si>
  <si>
    <t>Responsible for protecting public health and safety related to nuclear energy.</t>
  </si>
  <si>
    <t>Occupational Safety and Health Review Commission</t>
  </si>
  <si>
    <t>Responsible for issuing decisions on challenges against occupational safety and health inspection citations and penalties.</t>
  </si>
  <si>
    <t>Office of Government Ethics</t>
  </si>
  <si>
    <t>Manages the ethics policy, assisting government employees and representatives in complying with ethical codes and protocols, statutes pertaining to conflicts of interest, and other laws.</t>
  </si>
  <si>
    <t>Office of Personnel Management</t>
  </si>
  <si>
    <t>Responsible for providing human resource services to the government's civilian workforce.</t>
  </si>
  <si>
    <t>Office of Special Counsel</t>
  </si>
  <si>
    <t>Independent investigation and prosecution of malfeasance and malpractice in government service.</t>
  </si>
  <si>
    <t>International Development Finance Corporation</t>
  </si>
  <si>
    <t>Acts as the national development bank, providing financing for private development initiatives.</t>
  </si>
  <si>
    <t>Peace Corps</t>
  </si>
  <si>
    <t>Responsible for managing international volunteer initiatives.</t>
  </si>
  <si>
    <t>Postal Regulatory Commission</t>
  </si>
  <si>
    <t>Responsible for regulatory oversight of the national postal system.</t>
  </si>
  <si>
    <t>Securities and Exchange Commission</t>
  </si>
  <si>
    <t>Responsible for enforcing securities laws, development, and regulation of the securities industry.</t>
  </si>
  <si>
    <t>Selective Service System</t>
  </si>
  <si>
    <t>Responsible for maintaining information on constituents potentially eligible for national conscription.</t>
  </si>
  <si>
    <t>Small Business Administration</t>
  </si>
  <si>
    <t>Provision of support to entrepreneurs and small businesses.</t>
  </si>
  <si>
    <t>Trade and Development Agency</t>
  </si>
  <si>
    <t>Responsible for developing economic and commercial interests in developing nations.</t>
  </si>
  <si>
    <t>National Commission on Civil Rights</t>
  </si>
  <si>
    <t>Responsible for investigating, reporting, and proposing recommendations concerning civil rights issues.</t>
  </si>
  <si>
    <t>National International Trade Commission</t>
  </si>
  <si>
    <t>Responsible for providing trade expertise to the national government.</t>
  </si>
  <si>
    <t>National Postal Service</t>
  </si>
  <si>
    <t>Manages and operates the national postal system.</t>
  </si>
  <si>
    <t>Value Stream: Obtain Land Rights</t>
  </si>
  <si>
    <t>Action Item Management</t>
  </si>
  <si>
    <t>Value Stream: Execute Campaign</t>
  </si>
  <si>
    <t>Value Stream: Ensure Policy Compliance</t>
  </si>
  <si>
    <t>Value Stream: Conduct Vote</t>
  </si>
  <si>
    <t>Value Stream: Obtain Financial Assistance</t>
  </si>
  <si>
    <t>Value Stream: Pass Legislation</t>
  </si>
  <si>
    <t>Value Stream: Settle Migration</t>
  </si>
  <si>
    <t xml:space="preserve">Value Stream: Trade Financial Instrument </t>
  </si>
  <si>
    <t xml:space="preserve">Stakeholder Map </t>
  </si>
  <si>
    <t>License Term/License Matching</t>
  </si>
  <si>
    <t>Government Reference Model v5.0 Change Log</t>
  </si>
  <si>
    <t>Value Stream/Capability Cross-mapping</t>
  </si>
  <si>
    <t>The end-to-end perspective of planning and executing the means, typically by ballot, to establish the constituents' choice for, or re-call of, a particular candidate(s), proposition, plebiscite, or referendum question.</t>
  </si>
  <si>
    <t>The end-to-end set of activities necessary for determining, communicating, and settling, i.e., exchanging funds against a payment obligation.</t>
  </si>
  <si>
    <t>A national government, possibly comprised of the legislative, executive, and judicial bodies, running a nation on behalf of its constituents.</t>
  </si>
  <si>
    <t>The act of both parties, e.g., the requester and the business, assessing the risk of establishing or updating the agreement and agreeing to proceed.</t>
  </si>
  <si>
    <t>Decision to commission new, or update to existing, standard.</t>
  </si>
  <si>
    <t>The act of fulfilling, i.e., entering into an agreement with the counterparty to exchange the instrument, the trade order externally and matching to the investment trade agreements.</t>
  </si>
  <si>
    <t>Definition has been improved to clarify that content includes other "authored items".
Content Capture Definition has been updated for clarity.  Content Formatting level has been corrected to be level 3, under Content Structuring.</t>
  </si>
  <si>
    <t>Ability to set and maintain a current price list, with ranges and optional terms, associated with a government service, including standard and non-standard pricing.</t>
  </si>
  <si>
    <t>Case recorded, settlement not reached</t>
  </si>
  <si>
    <t>Decision to proceed with formal examination, formal examination actions completed, settlement not reached</t>
  </si>
  <si>
    <t>Formal examination actions completed, settlement not reached</t>
  </si>
  <si>
    <t>The activities of review and disposition of the proposal by appropriate decision-making authority, communicating the decision, making payments, registering and publishing the land rights in the official record of the jurisdiction.</t>
  </si>
  <si>
    <t>The activities required to evaluate the request against eligibility, suitability, entitlement, and threat criteria, interview the migrant applicant where necessary, liaise and communicate with stakeholders as required, arrive at a decision and complete the recording of the decision for case history.</t>
  </si>
  <si>
    <t>Cash Equivalents, e.g., check or draft, Trade-able Assets, e.g., stocks, corporate bonds, derivatives, futures, options, evidence of ownership such as a property title, Investment in Public Interests, e.g., treasury bonds, securities and municipal bonds.</t>
  </si>
  <si>
    <t>National Land Territory, National Waters and Air Space Territory, Conservation Area, Indigenous Area, Rural Parcel, Urban Parcel, Restricted Access Area, such as Military site, Airport, or Port, an Area of Total Protection or Area of Partial Protection, such as a coast line, river line, railway perimeter, high voltage perimeter, or a Public Use Area, such as a hospital or school.</t>
  </si>
  <si>
    <t>An individual responsible for the recording of a person to a school, college, university, health care facility.</t>
  </si>
  <si>
    <t>An individual responsible for representing holistic, multidimensional business views of: capability end-to-end value delivery, information and organizational structure, and the relationship among these business views and strategies, products, policies, initiatives, and stakeholders.</t>
  </si>
  <si>
    <t>An individual responsible for the effective operation of a court session, this person may administer oaths to witnesses, jurors, and grand jurors.</t>
  </si>
  <si>
    <t>A court appointed or otherwise recognized as acting as the responsible party for a person.</t>
  </si>
  <si>
    <t>An individual assigned or appointed to oversee and guide the management of a government entity in the achievement of its mission and vision. The role can include governance of fiduciary, operational, financial, cultural, legal, and communications strategies.</t>
  </si>
  <si>
    <t>USAGE and DISCLAIMERS</t>
  </si>
  <si>
    <t>Military, Research, Quarantine, Border Control, Rescue and Recovery, Emergency Mobilization, Election</t>
  </si>
  <si>
    <t>Centers for Medicine and Medical Services</t>
  </si>
  <si>
    <t>Science and Technology Directorate</t>
  </si>
  <si>
    <t>Office of Partnership and Engagement</t>
  </si>
  <si>
    <t>Office of Citizenship and Immigration Services Ombudsman</t>
  </si>
  <si>
    <t>Office for Civil Rights and Civil Liberties</t>
  </si>
  <si>
    <t>National Customs and Border Protection</t>
  </si>
  <si>
    <t>National Citizenship and Immigration Services</t>
  </si>
  <si>
    <t>National Immigration and Customs Enforcement</t>
  </si>
  <si>
    <t>Office of Fair Housing and Equal Opportunity</t>
  </si>
  <si>
    <t>Office of Community Planning and Development</t>
  </si>
  <si>
    <t>Office of Policy Development and Research</t>
  </si>
  <si>
    <t>Office of Legislative and Intergovernmental Relations</t>
  </si>
  <si>
    <t>Office of Field Policy and Management</t>
  </si>
  <si>
    <t>Agency of the Environment, Ecology, and Natural Resources</t>
  </si>
  <si>
    <t>Environmental and National Resources Division</t>
  </si>
  <si>
    <t>Office of Firearms and Explosives</t>
  </si>
  <si>
    <t>Office of Administration and Management</t>
  </si>
  <si>
    <t>Occupational Safety and Health Administration</t>
  </si>
  <si>
    <t>Mine Safety and Health Administration</t>
  </si>
  <si>
    <t>Office of Legislative and Intergovernmental Affairs</t>
  </si>
  <si>
    <t>Employment and Training Administration</t>
  </si>
  <si>
    <t>Veterans' Employment and Training Services</t>
  </si>
  <si>
    <t>Office of Executive and Legislative Affairs</t>
  </si>
  <si>
    <t>Source &amp; Disclaimer: These business architecture templates are provided by the Business Architecture Guild for members. They align to the BIZBOK® Guide and are provided with no explicit or implied warranty. They are subject to change over time. For feedback, please post to the Guild member forum.</t>
  </si>
  <si>
    <t>Value Stream / Capability Cross-mapping</t>
  </si>
  <si>
    <t>Value Stream: Cross Geographic Border</t>
  </si>
  <si>
    <t>Value Stream Inventory</t>
  </si>
  <si>
    <r>
      <rPr>
        <b/>
        <u/>
        <sz val="11"/>
        <color theme="1"/>
        <rFont val="Calibri"/>
        <family val="2"/>
        <scheme val="minor"/>
      </rPr>
      <t xml:space="preserve">Information Concept Category: </t>
    </r>
    <r>
      <rPr>
        <b/>
        <sz val="11"/>
        <color theme="1"/>
        <rFont val="Calibri"/>
        <family val="2"/>
        <scheme val="minor"/>
      </rPr>
      <t>Primary information concept realizes a business object that is not dependent on another business object for its existence. All objects established by a level 1 capability fall into the primary category. For example, Agreement is established by a level 1 capability and therefore a primary information concept. A secondary information concept realizes a business object that is fully dependent on another business object for its existence. For example, Agreement Term is a secondary information concept as it is established by a level 3 capability under a parent capability and can only exist if there is an Agreement object.</t>
    </r>
  </si>
  <si>
    <r>
      <t>Information Concept Definition:</t>
    </r>
    <r>
      <rPr>
        <b/>
        <sz val="11"/>
        <color theme="1"/>
        <rFont val="Calibri"/>
        <family val="2"/>
        <scheme val="minor"/>
      </rPr>
      <t xml:space="preserve"> The definition of an information concept is derived from the object portion of the capability definition and omits the action portion of the definition. </t>
    </r>
  </si>
  <si>
    <r>
      <t>Information Concept Type:</t>
    </r>
    <r>
      <rPr>
        <b/>
        <sz val="11"/>
        <color theme="1"/>
        <rFont val="Calibri"/>
        <family val="2"/>
        <scheme val="minor"/>
      </rPr>
      <t xml:space="preserve"> Type represents the different variations of the information concept and can be multidimensional. For example, an Agreement may be a supplier or customer type of agreement and may also be an auto-renewing type of agreement.  </t>
    </r>
  </si>
  <si>
    <r>
      <t>Related Information Concepts:</t>
    </r>
    <r>
      <rPr>
        <b/>
        <sz val="11"/>
        <color theme="1"/>
        <rFont val="Calibri"/>
        <family val="2"/>
        <scheme val="minor"/>
      </rPr>
      <t xml:space="preserve"> Relationships among information concepts reflect real world relationships among business objects. A relationship between information two concepts may be defined once from one concept to another with the understanding that relationship traceability is bidirectional.   </t>
    </r>
  </si>
  <si>
    <r>
      <t>Information Concept States:</t>
    </r>
    <r>
      <rPr>
        <b/>
        <sz val="11"/>
        <color theme="1"/>
        <rFont val="Calibri"/>
        <family val="2"/>
        <scheme val="minor"/>
      </rPr>
      <t xml:space="preserve"> A list of possible information concept statuses or conditions.   </t>
    </r>
  </si>
  <si>
    <r>
      <rPr>
        <b/>
        <sz val="11"/>
        <color theme="1"/>
        <rFont val="Calibri"/>
        <family val="2"/>
        <scheme val="minor"/>
      </rPr>
      <t>Business Unit Level:</t>
    </r>
    <r>
      <rPr>
        <sz val="12"/>
        <color theme="1"/>
        <rFont val="Calibri"/>
        <family val="2"/>
        <scheme val="minor"/>
      </rPr>
      <t xml:space="preserve"> Level begins at level 0 for the enterprise and decomposes from there.</t>
    </r>
  </si>
  <si>
    <r>
      <rPr>
        <b/>
        <sz val="11"/>
        <color theme="1"/>
        <rFont val="Calibri"/>
        <family val="2"/>
        <scheme val="minor"/>
      </rPr>
      <t xml:space="preserve">Business Unit: </t>
    </r>
    <r>
      <rPr>
        <sz val="12"/>
        <color theme="1"/>
        <rFont val="Calibri"/>
        <family val="2"/>
        <scheme val="minor"/>
      </rPr>
      <t xml:space="preserve">Name of the business unit being mapped. </t>
    </r>
  </si>
  <si>
    <r>
      <rPr>
        <b/>
        <sz val="11"/>
        <color theme="1"/>
        <rFont val="Calibri"/>
        <family val="2"/>
        <scheme val="minor"/>
      </rPr>
      <t xml:space="preserve">Business Unit Type: </t>
    </r>
    <r>
      <rPr>
        <sz val="12"/>
        <color theme="1"/>
        <rFont val="Calibri"/>
        <family val="2"/>
        <scheme val="minor"/>
      </rPr>
      <t xml:space="preserve">Categories include Enterprise (top level), Business Unit, Partner (external entities), and Collaborative Team. </t>
    </r>
  </si>
  <si>
    <r>
      <rPr>
        <b/>
        <sz val="11"/>
        <color theme="1"/>
        <rFont val="Calibri"/>
        <family val="2"/>
        <scheme val="minor"/>
      </rPr>
      <t xml:space="preserve">Description: </t>
    </r>
    <r>
      <rPr>
        <sz val="12"/>
        <color theme="1"/>
        <rFont val="Calibri"/>
        <family val="2"/>
        <scheme val="minor"/>
      </rPr>
      <t xml:space="preserve">A summary of the overall role of this business unit. </t>
    </r>
  </si>
  <si>
    <r>
      <t xml:space="preserve">Capabilities: </t>
    </r>
    <r>
      <rPr>
        <sz val="12"/>
        <color theme="1"/>
        <rFont val="Calibri"/>
        <family val="2"/>
        <scheme val="minor"/>
      </rPr>
      <t xml:space="preserve">List of capabilities a business unit possesses and can enact. </t>
    </r>
  </si>
  <si>
    <t>Natural Resource</t>
  </si>
  <si>
    <t>Ability to identify, define, collect, catalog, preserve, store, organize, control access to, and present proof to support a proposition.</t>
  </si>
  <si>
    <t>Financial Transaction/Human Resource Matching</t>
  </si>
  <si>
    <t>Ability to associate a financial transaction with a human resource.</t>
  </si>
  <si>
    <t>Payment/Channel Matching</t>
  </si>
  <si>
    <t>Ability to associate a payment with a channel.</t>
  </si>
  <si>
    <t>A state of well-being of a human being or biological organism.</t>
  </si>
  <si>
    <t>Stable, Resolvable, Unresolvable</t>
  </si>
  <si>
    <t>Active, Inactive, Undetermined</t>
  </si>
  <si>
    <t>Vote/Interaction Matching</t>
  </si>
  <si>
    <t>Work Item/Interaction Matching</t>
  </si>
  <si>
    <t>Ability to associate a vote with an interaction.</t>
  </si>
  <si>
    <t>Ability to associate a work item with an interaction.</t>
  </si>
  <si>
    <t>Conduct Investigation</t>
  </si>
  <si>
    <t>The end-to-end perspective of determining the degree to which the individual or organization is adhering to established policies such as for financial, tax, or election violation probes.</t>
  </si>
  <si>
    <t>Outcome confirmed</t>
  </si>
  <si>
    <t>The act of disseminating investigation outcome and making recommendations.</t>
  </si>
  <si>
    <t>Order Item</t>
  </si>
  <si>
    <t>An order element that refers to a specific good or service.</t>
  </si>
  <si>
    <t>Asset, Government Service, Work Item</t>
  </si>
  <si>
    <t>Order Item Matching</t>
  </si>
  <si>
    <t>Ability to associate an order item with other business objects.</t>
  </si>
  <si>
    <t>Ability to associate an order item with an asset.</t>
  </si>
  <si>
    <t>Ability to associate an order item with a work item.</t>
  </si>
  <si>
    <t>Work Item Prioritization</t>
  </si>
  <si>
    <t>Develop Strategy</t>
  </si>
  <si>
    <t>Resolve Incident</t>
  </si>
  <si>
    <t>The end-to-end perspective of activities necessary to identify, scope, track, and address an incident as well as identify areas of improvement in order to reduce future likelihood or improve future responses.</t>
  </si>
  <si>
    <t>Accreditation/Human Resource Matching</t>
  </si>
  <si>
    <t>Accreditation/Competency Matching</t>
  </si>
  <si>
    <t>Ability to associate an accreditation with a competency.</t>
  </si>
  <si>
    <t>Accreditation/Job Matching</t>
  </si>
  <si>
    <t>Ability to associate an accreditation with a job.</t>
  </si>
  <si>
    <t>Strategy Leader</t>
  </si>
  <si>
    <t>Financial Forecast Interpretation</t>
  </si>
  <si>
    <t>Ability to understand a financial forecast.</t>
  </si>
  <si>
    <t>Financial Forecast Risk Management</t>
  </si>
  <si>
    <t>Ability to identify, assess, aggregate, articulate, and incorporate various exposures to harm, danger, or loss associated with a financial forecast.</t>
  </si>
  <si>
    <t>Financial Forecast Risk Threshold Determination</t>
  </si>
  <si>
    <t>Ability to identify and define the level of acceptable risk associated with a financial forecast.</t>
  </si>
  <si>
    <t>Financial Forecast Risk Level Determination</t>
  </si>
  <si>
    <t>Ability to identify and define the level of risk associated with a financial forecast.</t>
  </si>
  <si>
    <t>Financial Forecast Risk Aggregation</t>
  </si>
  <si>
    <t>Ability to consider a collective set of risk factors about a financial forecast and represent them from a rationalized perspective.</t>
  </si>
  <si>
    <t>Financial Forecast Information Management</t>
  </si>
  <si>
    <t>Financial Forecast Profile Management</t>
  </si>
  <si>
    <t>Financial Forecast Type Management</t>
  </si>
  <si>
    <t>Financial Forecast State Management</t>
  </si>
  <si>
    <t>Ability to determine, modify, and interpret the status or condition of a financial forecast.</t>
  </si>
  <si>
    <t>Financial Forecast History Management</t>
  </si>
  <si>
    <t>Ability to identify, record, and represent a chronological order of events and actions associated with a financial forecast.</t>
  </si>
  <si>
    <t>Financial Forecast Analytics Management</t>
  </si>
  <si>
    <t>Ability to identify, establish, validate, and articulate metrics and measures on historic and predictive determinations of a financial forecast.</t>
  </si>
  <si>
    <t>Plan/Financial Forecast Matching</t>
  </si>
  <si>
    <t>Ability to associate a plan with a financial forecast.</t>
  </si>
  <si>
    <t>Strategy/Financial Forecast Matching</t>
  </si>
  <si>
    <t>Ability to associate a strategy with a financial forecast.</t>
  </si>
  <si>
    <t>Partner/Financial Forecast Matching</t>
  </si>
  <si>
    <t>Ability to associate a partner with a financial forecast.</t>
  </si>
  <si>
    <t>Government Service/Financial Forecast Matching</t>
  </si>
  <si>
    <t>Ability to associate a government service with a financial forecast.</t>
  </si>
  <si>
    <t>Asset/Financial Forecast Matching</t>
  </si>
  <si>
    <t>Ability to associate an asset with a financial forecast.</t>
  </si>
  <si>
    <t>Financial Account/Financial Forecast Matching</t>
  </si>
  <si>
    <t>Ability to associate a financial account with a financial forecast.</t>
  </si>
  <si>
    <t>Initiative/Financial Forecast Matching</t>
  </si>
  <si>
    <t>Ability to associate an initiative with a financial forecast.</t>
  </si>
  <si>
    <t>Financial Position</t>
  </si>
  <si>
    <t>A consolidated and holistic representation of actual financial standing or activity for a point in time or duration.</t>
  </si>
  <si>
    <t>Current, Historical, Being-Prepared, Completed</t>
  </si>
  <si>
    <t>Financial Position Management</t>
  </si>
  <si>
    <t>Financial Position Definition</t>
  </si>
  <si>
    <t>Ability to establish and identify a financial position.</t>
  </si>
  <si>
    <t>Financial Position Establishment</t>
  </si>
  <si>
    <t>Ability to declare a financial position.</t>
  </si>
  <si>
    <t>Financial Position Identification</t>
  </si>
  <si>
    <t>Financial Position Development</t>
  </si>
  <si>
    <t>Ability to express and articulate a financial position.</t>
  </si>
  <si>
    <t>Financial Position Validation</t>
  </si>
  <si>
    <t>Ability to verify a financial position.</t>
  </si>
  <si>
    <t>Financial Position Access Management</t>
  </si>
  <si>
    <t>Financial Position Access Constraints Definition</t>
  </si>
  <si>
    <t>Ability to determine access rights limitations for a financial position.</t>
  </si>
  <si>
    <t>Financial Position Access Constraints Interpretation</t>
  </si>
  <si>
    <t>Ability to understand the access rights limitations for a financial position.</t>
  </si>
  <si>
    <t>Financial Position Access Enforcement</t>
  </si>
  <si>
    <t>Ability to impose access rights limitations for a financial position.</t>
  </si>
  <si>
    <t>Financial Position Interpretation</t>
  </si>
  <si>
    <t>Ability to understand a financial position.</t>
  </si>
  <si>
    <t>Financial Position Risk Management</t>
  </si>
  <si>
    <t>Ability to identify, assess, aggregate, articulate, and incorporate various exposures to harm, danger, or loss associated with a financial position.</t>
  </si>
  <si>
    <t>Financial Position Risk Threshold Determination</t>
  </si>
  <si>
    <t>Ability to identify and define the level of acceptable risk associated with a financial position.</t>
  </si>
  <si>
    <t>Financial Position Risk Level Determination</t>
  </si>
  <si>
    <t>Ability to identify and define the level of risk associated with a financial position.</t>
  </si>
  <si>
    <t>Financial Position Risk Aggregation</t>
  </si>
  <si>
    <t>Ability to consider a collective set of risk factors about a financial position and represent them from a rationalized perspective.</t>
  </si>
  <si>
    <t>Financial Position Information Management</t>
  </si>
  <si>
    <t>Financial Position Profile Management</t>
  </si>
  <si>
    <t>Financial Position Type Management</t>
  </si>
  <si>
    <t>Financial Position State Management</t>
  </si>
  <si>
    <t>Ability to determine, modify, and interpret the status or condition of a financial position.</t>
  </si>
  <si>
    <t>Financial Position History Management</t>
  </si>
  <si>
    <t>Ability to identify, record, and represent a chronological order of events and actions associated with a financial position.</t>
  </si>
  <si>
    <t>Financial Position Analytics Management</t>
  </si>
  <si>
    <t>Ability to identify, establish, validate, and articulate metrics and measures on historic and predictive determinations of a financial position.</t>
  </si>
  <si>
    <t>Public Sector Entity/Financial Position Matching</t>
  </si>
  <si>
    <t>Ability to associate a public sector entity with a financial position.</t>
  </si>
  <si>
    <t>Campaign/Financial Position Matching</t>
  </si>
  <si>
    <t>Ability to associate a campaign with a financial position.</t>
  </si>
  <si>
    <t>Investment Portfolio/Financial Position Matching</t>
  </si>
  <si>
    <t>Ability to associate an investment portfolio with a financial position.</t>
  </si>
  <si>
    <t>Plan/Financial Position Matching</t>
  </si>
  <si>
    <t>Ability to associate a plan with a financial position.</t>
  </si>
  <si>
    <t>Strategy/Financial Position Matching</t>
  </si>
  <si>
    <t>Ability to associate a strategy with a financial position.</t>
  </si>
  <si>
    <t>Partner/Financial Position Matching</t>
  </si>
  <si>
    <t>Ability to associate a partner with a financial position.</t>
  </si>
  <si>
    <t>Ability to associate a message with a biological organism.</t>
  </si>
  <si>
    <t>Ability to declare a biological organism.</t>
  </si>
  <si>
    <t>Ability to capture, represent, analyze, and act upon the wants, needs, inclinations, leanings, likings, predispositions, and penchants of a biological organism, including the ability to determine preferred climates, environments, and food sources.</t>
  </si>
  <si>
    <t>Ability to ascertain biological organism interests based on historical patterns, environmental leanings, and actions.</t>
  </si>
  <si>
    <t>Ability to review biological organism preferences and articulate them in a way that can be acted upon for its preservation or related actions.</t>
  </si>
  <si>
    <t>Ability to reflect the overall trajectory of a biological organism or population of biological organisms and direct action accordingly.</t>
  </si>
  <si>
    <t>Ability to establish a scale or model that may be used to place a biological organism in its evolution.</t>
  </si>
  <si>
    <t>Ability to assess where a biological organism is in its evolutionary scale, including its growth stage, maturity stage, endangered stage, or extinct stage.</t>
  </si>
  <si>
    <t>Ability to define and maintain categories of biological organisms that facilitate a common understanding of the lifecycle, needs, environmental role, and impact of the biological organism.</t>
  </si>
  <si>
    <t>Ability to establish and identify a category of biological organism.</t>
  </si>
  <si>
    <t>Ability to define a top-down and bottom-up series of decompositions to represent parent-child relationships across biological organisms.</t>
  </si>
  <si>
    <t>Ability to associate a biological organism with a specific family, species, or related classification.</t>
  </si>
  <si>
    <t>Ability to identify and define the level of risk associated with a biological organism.</t>
  </si>
  <si>
    <t>Ability to identify and define the level of acceptable risk associated with a biological organism.</t>
  </si>
  <si>
    <t>Ability to articulate the dangers posed by and dangers posed to a biological organism or group thereof, and to identify responses to these dangers.</t>
  </si>
  <si>
    <t>Ability to determine the exposures to dangers or hazards a biological organism presents to the environment or other biological organisms.</t>
  </si>
  <si>
    <t>Ability to determine the exposures to dangers or hazards a biological organism may be exposed to by environmental changes or other biological organisms.</t>
  </si>
  <si>
    <t>Ability to respond in kind to dangers posed by a biological organism and dangers posed to a biological organism.</t>
  </si>
  <si>
    <t>Ability to associate a biological organism with other business objects.</t>
  </si>
  <si>
    <t>Ability to associate a biological organism with a case.</t>
  </si>
  <si>
    <t>Ability to associate a biological organism with a constituent.</t>
  </si>
  <si>
    <t>Ability to associate a biological organism with a health condition.</t>
  </si>
  <si>
    <t>Ability to associate a biological organism with an incident.</t>
  </si>
  <si>
    <t>Ability to associate a biological organism with an initiative.</t>
  </si>
  <si>
    <t>Ability to associate a biological organism with legislation.</t>
  </si>
  <si>
    <t>Ability to associate a biological organism with a license.</t>
  </si>
  <si>
    <t>Ability to associate a biological organism with a location.</t>
  </si>
  <si>
    <t>Ability to associate a biological organism with a market.</t>
  </si>
  <si>
    <t>Ability to associate a biological organism with a natural resource.</t>
  </si>
  <si>
    <t>Ability to associate a biological organism with an operation.</t>
  </si>
  <si>
    <t>Ability to associate a biological organism with an order.</t>
  </si>
  <si>
    <t>Ability to associate a biological organism with a partner.</t>
  </si>
  <si>
    <t>Ability to associate a biological organism with a plan.</t>
  </si>
  <si>
    <t>Ability to associate a biological organism with a policy.</t>
  </si>
  <si>
    <t>Ability to associate a biological organism with a route.</t>
  </si>
  <si>
    <t>Ability to associate a biological organism with a strategy.</t>
  </si>
  <si>
    <t>Ability to associate a biological organism with a trip.</t>
  </si>
  <si>
    <t>Ability to declare that a biological organism is what it is perceived to be.</t>
  </si>
  <si>
    <t>Ability to ascertain the degree to which a biological organism is authenticated.</t>
  </si>
  <si>
    <t>Ability to define the degree of confidence needed to authenticate a biological organism for various scenarios.</t>
  </si>
  <si>
    <t>Ability to ascribe authorization to a biological organism.</t>
  </si>
  <si>
    <t>Ability to ascertain authorization of a biological organism.</t>
  </si>
  <si>
    <t>Ability to associate evidence with a biological organism.</t>
  </si>
  <si>
    <t>Ability to associate a standard with a biological organism.</t>
  </si>
  <si>
    <t>Ability to associate an asset with a biological organism.</t>
  </si>
  <si>
    <t>Ability to associate a schedule with a biological organism.</t>
  </si>
  <si>
    <t>Ability to associate a submission with a biological organism.</t>
  </si>
  <si>
    <t>Ability to associate an event with a biological organism.</t>
  </si>
  <si>
    <t>Ability to associate a decision with a biological organism.</t>
  </si>
  <si>
    <t>Asset/Financial Position Matching</t>
  </si>
  <si>
    <t>Ability to associate an asset with a financial position.</t>
  </si>
  <si>
    <t>Financial Account/Financial Position Matching</t>
  </si>
  <si>
    <t>Ability to associate a financial account with a financial position.</t>
  </si>
  <si>
    <t>Financial Position/Financial Forecast Matching</t>
  </si>
  <si>
    <t>Initiative/Financial Position Matching</t>
  </si>
  <si>
    <t>Ability to associate an initiative with a financial position.</t>
  </si>
  <si>
    <t>The organization has a strategy to pursue a new or changed opportunity or situation and establishes context for aligning initiatives and investments.</t>
  </si>
  <si>
    <t>Initiate Strategy Formulation</t>
  </si>
  <si>
    <t>Develop Strategy Scope</t>
  </si>
  <si>
    <t>Finalize Objectives</t>
  </si>
  <si>
    <t>The act of formulating objectives and associated key metrics.</t>
  </si>
  <si>
    <t>Finalize Strategy</t>
  </si>
  <si>
    <t>Need for strategy identified</t>
  </si>
  <si>
    <t>Strategy pending</t>
  </si>
  <si>
    <t>Strategy development or refinement that addresses a new or changed opportunity or situation is in progress.</t>
  </si>
  <si>
    <t>Recognize Incident</t>
  </si>
  <si>
    <t>Determine Cause and Impact</t>
  </si>
  <si>
    <t>Formulate Response</t>
  </si>
  <si>
    <t>Conclude Incident</t>
  </si>
  <si>
    <r>
      <t>The end-to-end perspective of activities necessary to identify, scope, track</t>
    </r>
    <r>
      <rPr>
        <sz val="11"/>
        <color rgb="FF0070C0"/>
        <rFont val="Calibri"/>
        <family val="2"/>
      </rPr>
      <t>,</t>
    </r>
    <r>
      <rPr>
        <sz val="11"/>
        <color rgb="FF000000"/>
        <rFont val="Calibri"/>
        <family val="2"/>
      </rPr>
      <t xml:space="preserve"> and address an incident as well as identify areas of improvement in order to reduce future likelihood or improve future responses.</t>
    </r>
  </si>
  <si>
    <t>The act of identifying and acknowledging an incident.</t>
  </si>
  <si>
    <t>The act of classifying and investigating the incident to determine the root cause and impact.</t>
  </si>
  <si>
    <t>Inquiry concluded</t>
  </si>
  <si>
    <t>Inquiry detected</t>
  </si>
  <si>
    <t>Inquiry is validated and stakeholders notified.</t>
  </si>
  <si>
    <t>Inquiring stakeholder has a response.</t>
  </si>
  <si>
    <t>Decision on course(s) of action determined</t>
  </si>
  <si>
    <t>Factors that will lessen the likelihood of recurrence and/or improve future responses are identified and communicated.</t>
  </si>
  <si>
    <t>Incident appraised</t>
  </si>
  <si>
    <t>The cause and impact of the incident are known.</t>
  </si>
  <si>
    <t>Incident concluded</t>
  </si>
  <si>
    <t>The incident is concluded or resolved to the extent possible.</t>
  </si>
  <si>
    <t>Incident detected</t>
  </si>
  <si>
    <t>Incident response course of action pending</t>
  </si>
  <si>
    <t>A response course of action designed to handle, resolve, or address the incident is established and ready for action.</t>
  </si>
  <si>
    <t xml:space="preserve">Significant change to original to improve object states and description of stage 4. </t>
  </si>
  <si>
    <t>Stage name "Resolve Dispute" has been changed to "Determine Dispute Outcome"</t>
  </si>
  <si>
    <t>Determine Dispute Outcome</t>
  </si>
  <si>
    <t>Inquiry rejected or accepted</t>
  </si>
  <si>
    <t>Biological Organism</t>
  </si>
  <si>
    <t xml:space="preserve">Biological Organism Access Management </t>
  </si>
  <si>
    <t>Biological Organism Class Definition</t>
  </si>
  <si>
    <t>Biological Organism Definition</t>
  </si>
  <si>
    <t>Biological Organism Information Management</t>
  </si>
  <si>
    <t>Biological Organism Matching</t>
  </si>
  <si>
    <t>Biological Organism Risk Management</t>
  </si>
  <si>
    <t>Biological Organism Classification Management</t>
  </si>
  <si>
    <t>Order Closure</t>
  </si>
  <si>
    <t>Academic, Professional, Governmental</t>
  </si>
  <si>
    <t>Pending, Active, Inactive</t>
  </si>
  <si>
    <t>Bilateral, Multilateral, Express, Implied</t>
  </si>
  <si>
    <t>Net-Worth Projection, Income &amp; Expense Projection (Budget), Balance Sheet Projection,
Cash Flow Projection</t>
  </si>
  <si>
    <t>Detected, Acknowledged, Appraised, Concluded</t>
  </si>
  <si>
    <t>Strategic, Tactical, Operational</t>
  </si>
  <si>
    <t>Proposed, In-Flight, Paused, Completed, Cancelled</t>
  </si>
  <si>
    <t>Detected, Acknowledged, Accepted, Rejected, Concluded</t>
  </si>
  <si>
    <t>An organized, sequenced set of steps or instructions, which may include milestones, intended to achieve a result when completed.</t>
  </si>
  <si>
    <t xml:space="preserve">An individual who executes orders in a financial market on behalf of clients. </t>
  </si>
  <si>
    <t>An individual who is a financial professional who works with clients who are trading investments such as stocks and bonds.</t>
  </si>
  <si>
    <t>An individual or firm who actively quotes both sides of a market in a particular security by providing bids and offers (known as asks).</t>
  </si>
  <si>
    <t>Removed as this is participant role is many cases and not a stakeholder.</t>
  </si>
  <si>
    <t xml:space="preserve">New </t>
  </si>
  <si>
    <t>Definition has been updated to align with capability definition.</t>
  </si>
  <si>
    <t>Improved description, types, and states</t>
  </si>
  <si>
    <t>Definition and states have been improved.</t>
  </si>
  <si>
    <t>Definition has been updated to align with capability definition, concept types and states have been updated.</t>
  </si>
  <si>
    <t xml:space="preserve">Course of Action </t>
  </si>
  <si>
    <t>Trader</t>
  </si>
  <si>
    <t>An individual involved in initiating and managing financial positions by purchasing and selling financial assets and has a mandate to enter into financial agreements on behalf of the organization.</t>
  </si>
  <si>
    <t>Ability to complete and finalize an order that has been wholly or partially fulfilled.</t>
  </si>
  <si>
    <t>Ability to express and articulate a financial forecast.</t>
  </si>
  <si>
    <t>An endorsement by a duly recognized and acknowledged third party that indicates ability, competence, knowledge, provenance, or quality.</t>
  </si>
  <si>
    <t xml:space="preserve">In-Formulation, Formulated
</t>
  </si>
  <si>
    <t>Ability to permanently stop an order.</t>
  </si>
  <si>
    <t>Order Item/Government Service Matching</t>
  </si>
  <si>
    <t>Ability to associate an order item with a government service.</t>
  </si>
  <si>
    <t>Submission/Order Matching</t>
  </si>
  <si>
    <t>Ability to associate a submission with an order.</t>
  </si>
  <si>
    <t>Ability to associate an inquiry with an order.</t>
  </si>
  <si>
    <t>Ability to recognize an accreditation.</t>
  </si>
  <si>
    <t>Accreditation/Public Sector Entity Matching</t>
  </si>
  <si>
    <t>Ability to associate an accreditation with a public sector entity.</t>
  </si>
  <si>
    <t>Pending, Approved, Past</t>
  </si>
  <si>
    <t>A quantitative, measurable result that contributes to the realization of a goal.</t>
  </si>
  <si>
    <t>Vision Information Management</t>
  </si>
  <si>
    <t>Ability to determine, modify, and interpret the category or classification of a vision.</t>
  </si>
  <si>
    <t>Ability to determine, modify, and interpret the status or condition of a vision.</t>
  </si>
  <si>
    <t>Ability to identify, record, and represent a chronological order of events and actions associated with a vision.</t>
  </si>
  <si>
    <t>Vision Profile Management</t>
  </si>
  <si>
    <t>Vision Type Management</t>
  </si>
  <si>
    <t>Vision State Management</t>
  </si>
  <si>
    <t>Vision History Management</t>
  </si>
  <si>
    <t>Vision Analytics Management</t>
  </si>
  <si>
    <t>Goal Information Management</t>
  </si>
  <si>
    <t>Goal Profile Management</t>
  </si>
  <si>
    <t>Goal Type Management</t>
  </si>
  <si>
    <t>Ability to determine, modify, and interpret the category or classification of a goal.</t>
  </si>
  <si>
    <t>Goal State Management</t>
  </si>
  <si>
    <t>Ability to determine, modify, and interpret the status or condition of a goal.</t>
  </si>
  <si>
    <t>Goal History Management</t>
  </si>
  <si>
    <t>Ability to identify, record, and represent a chronological order of events and actions associated with a goal.</t>
  </si>
  <si>
    <t>Goal Analytics Management</t>
  </si>
  <si>
    <t>Contractor, Employee, Intern, Volunteer</t>
  </si>
  <si>
    <t>Ability to assess, mentor, compensate, terminate, and otherwise coordinate an individual who has, plans to have, or has had a legal agreement with the organization, which may include compensation and other benefits on a temporary or permanent basis.</t>
  </si>
  <si>
    <t>Research Validation</t>
  </si>
  <si>
    <t>Ability to determine if research is appropriate, proper, and correct.</t>
  </si>
  <si>
    <t>Research Interpretation</t>
  </si>
  <si>
    <t>Ability to comprehend and elucidate research discoveries to produce insights or draw conclusions.</t>
  </si>
  <si>
    <t>Ability to define, develop, and control a consolidated and holistic representation of actual financial standing or activity for a point in time or duration.</t>
  </si>
  <si>
    <t>Return to the Value Stream Inventory</t>
  </si>
  <si>
    <t>Constituent, Broker-Agent, Service Officer</t>
  </si>
  <si>
    <t>Constituent, Broker-Agent, Service Officer, Underwriter</t>
  </si>
  <si>
    <t>Election Officer, Legislator, Regulator</t>
  </si>
  <si>
    <t>Candidate, Election Officer, Regulator, Supplier</t>
  </si>
  <si>
    <t>Candidate, Election Officer, Supplier</t>
  </si>
  <si>
    <t>Candidate, Proxy, Voter, Election Officer, Regulator</t>
  </si>
  <si>
    <t>Candidate, Voter, Election Officer, Regulator, Vote Counter</t>
  </si>
  <si>
    <t>Executive Sponsor, Program Manager</t>
  </si>
  <si>
    <t>Executive Sponsor, Investment Committee</t>
  </si>
  <si>
    <t>Executive Sponsor, Program Manager, Program Team Member</t>
  </si>
  <si>
    <t>Executive Sponsor, Program Manager, Program Team Member, Sponsoring Team Member</t>
  </si>
  <si>
    <t>Plaintiff, Judge, Legal Representative</t>
  </si>
  <si>
    <t>Defendant, Juror, Plaintiff, Court Officer, Judge, Legal Representative</t>
  </si>
  <si>
    <t>Defendant, Juror, Plaintiff, Court Officer, Judge, Legal Representative, Mediator</t>
  </si>
  <si>
    <t>Defendant, Plaintiff, Court Officer, Judge, Legal Representative</t>
  </si>
  <si>
    <t>Constituent, Conveyor Operator, Permitting Agent</t>
  </si>
  <si>
    <t>Constituent, Bill Sponsor, Legal Counsel, Policy Analyst, Regulator, Regulatory Auditor</t>
  </si>
  <si>
    <t>Researcher, Subject Matter Expert</t>
  </si>
  <si>
    <t>Auditor, Employee, Manager</t>
  </si>
  <si>
    <t>Auditor, Chief Risk Officer, Regulator</t>
  </si>
  <si>
    <t>Constituent, Human Resource, Partner</t>
  </si>
  <si>
    <t>Channel Manager, Government Service Manager, Marketing Manager, Program Manager, Project Manager</t>
  </si>
  <si>
    <t>Channel Manager, Financial Controller, Government Service Manager, Marketing Manager, Program Manager, Project Manager</t>
  </si>
  <si>
    <t>Constituent, Government Agency, Transport Agency</t>
  </si>
  <si>
    <t>Constituent, Transport Agency</t>
  </si>
  <si>
    <t>Infrastructure Contractor, Network Designer, Network Engineer, Transport Agency</t>
  </si>
  <si>
    <t>Constituent, Government Agency, Information Aggregator, Transport Agency</t>
  </si>
  <si>
    <t>Employee, Manager</t>
  </si>
  <si>
    <t>Employee, Human Resource Analyst, Manager</t>
  </si>
  <si>
    <t>Employee, Human Resource Analyst, Manager, Mentor, Training Team Member</t>
  </si>
  <si>
    <t>Compliance Officer, Regulator, Risk Manager</t>
  </si>
  <si>
    <t>Chief Risk Officer, Compliance Officer, Regulator, Risk Manager</t>
  </si>
  <si>
    <t>Constituent, Human Resource, Manager, Partner, Risk Manager</t>
  </si>
  <si>
    <t>Constituent, Manager, Partner, Risk Manager</t>
  </si>
  <si>
    <t>Constituent, Partner, Service Advisor</t>
  </si>
  <si>
    <t>Constituent, Financial Planner, Partner, Product Specialist, Service Advisor</t>
  </si>
  <si>
    <t>Constituent, Partner, Risk Officer, Service Advisor</t>
  </si>
  <si>
    <t>Constituent, Channel Manager, Partner, Service Advisor</t>
  </si>
  <si>
    <t>Legislator, Regulator</t>
  </si>
  <si>
    <t>Government Agent, Policy Analyst, Regulator</t>
  </si>
  <si>
    <t>Campaign Requester, Product Manager</t>
  </si>
  <si>
    <t>Financial Controller, Service Advisor</t>
  </si>
  <si>
    <t>Authorized Representative, Constituent, Partner, Service Advisor</t>
  </si>
  <si>
    <t>Authorized Representative, Channel Manager, Constituent, Partner, Service Advisor</t>
  </si>
  <si>
    <t>Applicant, Application Processor</t>
  </si>
  <si>
    <t>Applicant, Application Evaluator</t>
  </si>
  <si>
    <t>Applicant, Application Evaluator, Application Processor</t>
  </si>
  <si>
    <t>Application Processor, Constituent, Partner, Proxy</t>
  </si>
  <si>
    <t>Application Evaluator, Asset Owner, Coordinator, Requester</t>
  </si>
  <si>
    <t>Constituent, Coordinator, Government Agent, Partner</t>
  </si>
  <si>
    <t>Requester, Application Processor</t>
  </si>
  <si>
    <t>Coordinator, Government Agent, Requester</t>
  </si>
  <si>
    <t>Community Representative, Constituent, Government Agent, Landowner, Legal Counsel, Legislator, Municipal Government Representative</t>
  </si>
  <si>
    <t>Constituent, Community Representative, Government Agency, Partner, Surveyor</t>
  </si>
  <si>
    <t>Constituent, Community Representative, Landowner, Legal Counsel, Legislator, Government Agency, Municipal Government Representative, Valuer</t>
  </si>
  <si>
    <t>Constituent, Community Representative, Government Agency, Legal Counsel, Legislator, Municipal Government Representative</t>
  </si>
  <si>
    <t>Candidate, Hiring Manager, Recruiter</t>
  </si>
  <si>
    <t>Chief Financial Officer, Treasurer</t>
  </si>
  <si>
    <t>Chief Financial Officer, Financial Analyst, Treasurer</t>
  </si>
  <si>
    <t>Claims Officer, Finance Officer</t>
  </si>
  <si>
    <t>Claims Officer, Finance Officer, Regulator</t>
  </si>
  <si>
    <t>Applicant, Issuer, Legal Representative</t>
  </si>
  <si>
    <t>Applicant, Legal Representative, Paralegal</t>
  </si>
  <si>
    <t>Applicant, Application Processor, Legal Representative, Paralegal</t>
  </si>
  <si>
    <t>Applicant, Application Processor, Legal Representative</t>
  </si>
  <si>
    <t>Constituent, Mediator, Government Agency</t>
  </si>
  <si>
    <t>Claimant, Claims Officer, Insured</t>
  </si>
  <si>
    <t>Claimant, Claims Adjuster, Claims Officer, Insured</t>
  </si>
  <si>
    <t>Claimant, Claims Adjuster, Claims Officer, Insured, Mediator</t>
  </si>
  <si>
    <t>For-Profit, Not-for-Profit, For-Benefit, Corporation, Partnership, Sole Proprietorship, Government Organizations</t>
  </si>
  <si>
    <t>Order Risk Level Determination</t>
  </si>
  <si>
    <t xml:space="preserve">Value Stream: Onboard Human Resource </t>
  </si>
  <si>
    <t>The act of conceiving, advancing, positing, or originating a meeting.</t>
  </si>
  <si>
    <t>Approve Meeting</t>
  </si>
  <si>
    <t>The act of defining the meeting and its subject matter, planning the meeting, budgeting and scheduling the meeting, identifying resources for the meeting, and approving the meeting.</t>
  </si>
  <si>
    <t>Meeting resourced.</t>
  </si>
  <si>
    <t>The act of concluding the meeting, which may include activities such as communicating with stakeholders after a meeting, recording or memorializing the meeting subject matter, evaluating the outcomes of the meeting, paying for the meeting, or cleaning up after the meeting.</t>
  </si>
  <si>
    <t>Ability to define, organize, direct, assess, and control a coordinated collection of temporary endeavors undertaken to create a unique outcome.</t>
  </si>
  <si>
    <t>Ability to define, control, validate, and interpret a systematic investigation into materials and sources intended to establish facts and produce insights.</t>
  </si>
  <si>
    <t>Ability to determine, modify, and interpret the category or classification of a financial forecast.</t>
  </si>
  <si>
    <t>Ability to determine, modify, and interpret the category or classification of a financial position.</t>
  </si>
  <si>
    <t>Source Supplier</t>
  </si>
  <si>
    <t>Request initiated</t>
  </si>
  <si>
    <t>Request acknowledged</t>
  </si>
  <si>
    <t>Agreement executed</t>
  </si>
  <si>
    <t>Order placed</t>
  </si>
  <si>
    <t>Asset Owner, Accountant, Supplier</t>
  </si>
  <si>
    <t>Partner Relationship Manager</t>
  </si>
  <si>
    <t>Audit report documented</t>
  </si>
  <si>
    <t>Approve Policy Request</t>
  </si>
  <si>
    <t>Policy request approved</t>
  </si>
  <si>
    <t>Policy approved</t>
  </si>
  <si>
    <t>Policy published</t>
  </si>
  <si>
    <t>Constituent, Legal Counsel, Policy Analyst, Regulator, Regulatory Auditor</t>
  </si>
  <si>
    <t>Initiative finalized</t>
  </si>
  <si>
    <t>Interaction initiated</t>
  </si>
  <si>
    <t>Interaction proposed</t>
  </si>
  <si>
    <t>Interaction approved</t>
  </si>
  <si>
    <t>Interaction resources secured</t>
  </si>
  <si>
    <t>Interaction concluded</t>
  </si>
  <si>
    <t>Training imparted</t>
  </si>
  <si>
    <t>Asset evaluated</t>
  </si>
  <si>
    <t>Asset activated</t>
  </si>
  <si>
    <t>Asset is activated, available, and ready for use.</t>
  </si>
  <si>
    <t>Agreement terms finalized</t>
  </si>
  <si>
    <t>Agreement formalized</t>
  </si>
  <si>
    <t>Partner onboarded</t>
  </si>
  <si>
    <t>Agreement formalized with partner.</t>
  </si>
  <si>
    <t>The act of determining the purpose and constraints of the strategy through articulation of vision and goals.</t>
  </si>
  <si>
    <t>Vision and goals approved</t>
  </si>
  <si>
    <t>Objectives and associated key metrics approved</t>
  </si>
  <si>
    <t>Objectives and associated key metrics related to the business situation are determined and approved.</t>
  </si>
  <si>
    <t>Vision and goals related to the business situation are determined and approved.</t>
  </si>
  <si>
    <t>Courses of action are formulated and approved; strategy disseminated.</t>
  </si>
  <si>
    <t>Final stage entrance criteria updated to agree with exit criteria of previous stage; and exit criteria updated to adhere to standard form.</t>
  </si>
  <si>
    <t>Meeting has been changed to Interaction in order to expand the applicability to all types of interactions, a meeting being just one type. Definition has been improved, related information concepts have been added, and types have been updated.</t>
  </si>
  <si>
    <t>Level corrected from 3 to 2</t>
  </si>
  <si>
    <t>Definition has been changed to reference L2 capabilities and avoid confusion with the "plan" business object.</t>
  </si>
  <si>
    <t>Ability to define, determine, diagnose, monitor, track, evaluate, and respond to a state of well-being of a human being or biological organism.</t>
  </si>
  <si>
    <t>Executed, Pending, Rejected, Cancelled</t>
  </si>
  <si>
    <t>Information State changed from "Planned/Under Review" to Planned</t>
  </si>
  <si>
    <t>Planned, Designed, Launched, In-Process, Completed, Terminated</t>
  </si>
  <si>
    <t xml:space="preserve">Financial Account </t>
  </si>
  <si>
    <t>States changed from Historical/Executed, Pending/Current, Rejected, Cancelled to Executed, Pending, Rejected, Cancelled</t>
  </si>
  <si>
    <t>Valid, Invalid</t>
  </si>
  <si>
    <t>Planned-for-Use, In-Development, Developed, In-Use</t>
  </si>
  <si>
    <t>State "Active/Ongoing" updated to "Active"</t>
  </si>
  <si>
    <t>Proposed, Active, Paused, Completed, Cancelled</t>
  </si>
  <si>
    <t>Definition has been updated to align with capability definition. State "Active/Ongoing" updated to "Active"</t>
  </si>
  <si>
    <t>Planned, Active, Concluded</t>
  </si>
  <si>
    <t>Definition has improved to remove reference to "entity".</t>
  </si>
  <si>
    <t>Subject Matter Expert</t>
  </si>
  <si>
    <t>Chief Risk Officer, Regulator, Compliance Officer, Regulatory Auditor, Chief Executive Officer, Constituent, Legal Counsel</t>
  </si>
  <si>
    <t>An individual who is part of the executive management team with the responsibility to create policy, organize, monitor, and assess the effectiveness of all activities related to the management of daily operations within the organization.</t>
  </si>
  <si>
    <t>Chief Operating Officer</t>
  </si>
  <si>
    <t>New</t>
  </si>
  <si>
    <t>Chief Data Officer, Chief Executive Officer, Chief Financial Officer, Chief Information Officer, Chief Operating Officer, Chief Risk Officer, Chief Technology Officer, Strategy Leader</t>
  </si>
  <si>
    <t>Strategy Leader, Partner, Human Resource</t>
  </si>
  <si>
    <t>Constituent, Legislator</t>
  </si>
  <si>
    <t>Broker-Dealer, Investment Manager, Partner</t>
  </si>
  <si>
    <t>Broker-Dealer, Market Maker, Partner, Stock Exchange Broker</t>
  </si>
  <si>
    <t>Policy Analyst, Regulator, Subject Matter Expert</t>
  </si>
  <si>
    <t>Constituent, Legal Counsel, Policy Analyst, Regulator, Subject Matter Expert</t>
  </si>
  <si>
    <t>Constituent, Community Representative, Government Agent, Legal Counsel, Policy Analyst, Regulator, Subject Matter Expert</t>
  </si>
  <si>
    <t>Constituent, Community Representative, Government Agent, Legal Counsel, Policy Analyst, Regulator, Subject Matter Expert, Regulatory Auditor</t>
  </si>
  <si>
    <t>Investigator, Case Worker</t>
  </si>
  <si>
    <t>Potential non-compliance is evaluated and any corrective or disciplinary measures are identified.</t>
  </si>
  <si>
    <t>Application Processor, Constituent, Coordinator, Partner</t>
  </si>
  <si>
    <t>Ability to associate a brand with an intellectual property right.</t>
  </si>
  <si>
    <t>Ability to identify the need for, plan, design, execute, and measure the effectiveness of an outreach activity that targets a specific population, for example, constituents, human resources, partners, or patients, to achieve a certain goal such as marketing awareness, hiring activities, and health awareness.</t>
  </si>
  <si>
    <t>Ability to associate a campaign with an intellectual property right.</t>
  </si>
  <si>
    <t>Ability to associate evidence with an intellectual property right.</t>
  </si>
  <si>
    <t>Ability to associate legislation with an intellectual property right.</t>
  </si>
  <si>
    <t>Ability to associate a schedule with an intellectual property right.</t>
  </si>
  <si>
    <t>Ability to associate an event with an intellectual property right.</t>
  </si>
  <si>
    <t>Ability to identify, assess, aggregate, articulate, and incorporate various exposures to harm, danger, or loss associated with a brand.</t>
  </si>
  <si>
    <t>Ability to identify, assess, aggregate, articulate, and incorporate various exposures to harm, danger, or loss associated with a campaign.</t>
  </si>
  <si>
    <t>Ability to identify, assess, aggregate, articulate, and incorporate various exposures to harm, danger, or loss associated with an intellectual property right.</t>
  </si>
  <si>
    <t>Ability to consider a collective set of risk factors about an intellectual property right and represent them from a rationalized perspective.</t>
  </si>
  <si>
    <t>Ability to understand the access rights limitations for an intellectual property right.</t>
  </si>
  <si>
    <t>Ability to identify, assess, aggregate, articulate, and incorporate various exposures to harm, danger, or loss associated with a public sector entity.</t>
  </si>
  <si>
    <t>Ability to identify, assess, aggregate, articulate, and incorporate various exposures to harm, danger, or loss associated with research.</t>
  </si>
  <si>
    <t>Ability to associate an intellectual property right with an asset.</t>
  </si>
  <si>
    <t>Ability to associate an intellectual property right with an intellectual property right.</t>
  </si>
  <si>
    <t>Ability to associate a message with a message.</t>
  </si>
  <si>
    <t>Ability to associate a plan with a plan.</t>
  </si>
  <si>
    <t>Ability to associate a policy with a policy.</t>
  </si>
  <si>
    <t>Ability to associate a strategy with a strategy.</t>
  </si>
  <si>
    <t>Ability to associate an objective with an objective.</t>
  </si>
  <si>
    <t>Ability to associate an agreement with an agreement.</t>
  </si>
  <si>
    <t>Ability to associate a biological organism with a biological organism.</t>
  </si>
  <si>
    <t>Ability to associate a case with a case.</t>
  </si>
  <si>
    <t>Ability to associate a channel with a channel.</t>
  </si>
  <si>
    <t>Ability to associate a financial instrument with a financial instrument.</t>
  </si>
  <si>
    <t>Ability to associate a government service with a government service.</t>
  </si>
  <si>
    <t>Ability to associate a geographic border with a geographic border.</t>
  </si>
  <si>
    <t>Ability to associate an incident with an incident.</t>
  </si>
  <si>
    <t>Ability to associate a license term with a license term.</t>
  </si>
  <si>
    <t>Ability to associate a network with a network.</t>
  </si>
  <si>
    <t>Ability to associate an order with an order.</t>
  </si>
  <si>
    <t>Ability to associate a partner with a partner.</t>
  </si>
  <si>
    <t>Ability to associate a standard with a standard.</t>
  </si>
  <si>
    <t>Ability to associate a vote with a vote.</t>
  </si>
  <si>
    <t>Ability to associate a competency with a competency.</t>
  </si>
  <si>
    <t>Ability to associate a financial account with a financial account.</t>
  </si>
  <si>
    <t>Ability to associate a human resource with a human resource.</t>
  </si>
  <si>
    <t>Ability to associate an inquiry with an inquiry.</t>
  </si>
  <si>
    <t>Ability to associate a job with a job.</t>
  </si>
  <si>
    <t>Ability to associate a language with a language.</t>
  </si>
  <si>
    <t>Ability to associate a location with a location.</t>
  </si>
  <si>
    <t>Ability to associate an interaction with an interaction.</t>
  </si>
  <si>
    <t>Ability to associate a time with a time.</t>
  </si>
  <si>
    <t>Ability to associate a work item with a work item.</t>
  </si>
  <si>
    <t>Ability to associate a work queue with a work queue.</t>
  </si>
  <si>
    <t>Ability to associate a decision with a decision.</t>
  </si>
  <si>
    <t>Ability to recognize a brand.</t>
  </si>
  <si>
    <t>Ability to recognize a campaign.</t>
  </si>
  <si>
    <t>Ability to recognize a geographic space.</t>
  </si>
  <si>
    <t>Ability to recognize a geographic border.</t>
  </si>
  <si>
    <t>Ability to recognize an intellectual property right.</t>
  </si>
  <si>
    <t>Ability to recognize an investment portfolio.</t>
  </si>
  <si>
    <t>Ability to recognize a market.</t>
  </si>
  <si>
    <t>Ability to recognize a market segment.</t>
  </si>
  <si>
    <t>Ability to recognize a message.</t>
  </si>
  <si>
    <t>Ability to recognize a plan.</t>
  </si>
  <si>
    <t>Ability to recognize a policy.</t>
  </si>
  <si>
    <t>Ability to recognize research.</t>
  </si>
  <si>
    <t>Ability to recognize a strategy.</t>
  </si>
  <si>
    <t>Ability to recognize a vision.</t>
  </si>
  <si>
    <t>Ability to recognize a goal.</t>
  </si>
  <si>
    <t>Ability to recognize an objective.</t>
  </si>
  <si>
    <t>Ability to recognize a course of action.</t>
  </si>
  <si>
    <t>Ability to recognize an agreement.</t>
  </si>
  <si>
    <t>Ability to recognize a case.</t>
  </si>
  <si>
    <t>Ability to recognize a channel.</t>
  </si>
  <si>
    <t>Ability to recognize a constituent.</t>
  </si>
  <si>
    <t>Ability to recognize a constituent segment.</t>
  </si>
  <si>
    <t>Ability to recognize a dispute.</t>
  </si>
  <si>
    <t>Ability to recognize a source or form of energy.</t>
  </si>
  <si>
    <t>Ability to recognize a health condition.</t>
  </si>
  <si>
    <t>Ability to recognize an incident.</t>
  </si>
  <si>
    <t>Ability to recognize an initiative.</t>
  </si>
  <si>
    <t>Ability to recognize a license.</t>
  </si>
  <si>
    <t>Ability to recognize a license term.</t>
  </si>
  <si>
    <t>Ability to recognize a network arc.</t>
  </si>
  <si>
    <t>Ability to recognize a network node.</t>
  </si>
  <si>
    <t>Ability to recognize an order.</t>
  </si>
  <si>
    <t>Ability to recognize a partner.</t>
  </si>
  <si>
    <t>Ability to recognize a standard.</t>
  </si>
  <si>
    <t>Ability to recognize a training course.</t>
  </si>
  <si>
    <t>Ability to recognize a vote.</t>
  </si>
  <si>
    <t>Ability to recognize an asset.</t>
  </si>
  <si>
    <t>Ability to recognize a competency.</t>
  </si>
  <si>
    <t>Ability to recognize a content impression.</t>
  </si>
  <si>
    <t>Ability to recognize a financial forecast.</t>
  </si>
  <si>
    <t>Ability to recognize a financial position.</t>
  </si>
  <si>
    <t>Ability to recognize a financial account.</t>
  </si>
  <si>
    <t>Ability to recognize a currency.</t>
  </si>
  <si>
    <t>Ability to recognize a tax.</t>
  </si>
  <si>
    <t>Ability to recognize a payment.</t>
  </si>
  <si>
    <t>Ability to recognize a financial transaction.</t>
  </si>
  <si>
    <t>Ability to recognize a monetary amount.</t>
  </si>
  <si>
    <t>Ability to recognize a human resource.</t>
  </si>
  <si>
    <t>Ability to recognize information.</t>
  </si>
  <si>
    <t>Ability to recognize an inquiry.</t>
  </si>
  <si>
    <t>Ability to recognize a job.</t>
  </si>
  <si>
    <t>Ability to recognize a language.</t>
  </si>
  <si>
    <t>Ability to recognize a location.</t>
  </si>
  <si>
    <t>Ability to recognize an interaction.</t>
  </si>
  <si>
    <t>Ability to recognize a time.</t>
  </si>
  <si>
    <t>Ability to recognize a work item.</t>
  </si>
  <si>
    <t>Ability to recognize a work queue.</t>
  </si>
  <si>
    <t>Ability to recognize a schedule.</t>
  </si>
  <si>
    <t>Ability to recognize a schedule element.</t>
  </si>
  <si>
    <t>Ability to recognize a submission.</t>
  </si>
  <si>
    <t>Ability to recognize an event.</t>
  </si>
  <si>
    <t>Ability to recognize a decision.</t>
  </si>
  <si>
    <t>Ability to establish and identify a market.</t>
  </si>
  <si>
    <t>Ability to define, develop, validate, maintain, and coordinate an organized, sequenced set of steps or instructions, which may include milestones, intended to achieve a result when completed.</t>
  </si>
  <si>
    <t>Ability to associate a policy with other business objects.</t>
  </si>
  <si>
    <t>Ability to establish and identify a goal.</t>
  </si>
  <si>
    <t>Ability to establish and identify a vision.</t>
  </si>
  <si>
    <t>Ability to define and articulate a specific set of activities to be taken to achieve an objective.</t>
  </si>
  <si>
    <t>Ability to impose access rights limitations for a geographic space.</t>
  </si>
  <si>
    <t>Ability to impose access rights limitations for an intellectual property right.</t>
  </si>
  <si>
    <t>Ability to understand the access rights limitations for a market.</t>
  </si>
  <si>
    <t>Ability to impose access rights limitations for a market.</t>
  </si>
  <si>
    <t>Ability to understand the access rights limitations for a message.</t>
  </si>
  <si>
    <t>Ability to impose access rights limitations for a message.</t>
  </si>
  <si>
    <t>Ability to understand the access rights limitations for a plan.</t>
  </si>
  <si>
    <t>Ability to impose access rights limitations for a plan.</t>
  </si>
  <si>
    <t>Ability to impose access rights limitations for a policy.</t>
  </si>
  <si>
    <t>Ability to impose access rights limitations for a public sector entity.</t>
  </si>
  <si>
    <t>Ability to understand the access rights limitations for research.</t>
  </si>
  <si>
    <t>Ability to impose access rights limitations for research.</t>
  </si>
  <si>
    <t>Ability to understand the access rights limitations for a strategy.</t>
  </si>
  <si>
    <t>Ability to understand the access rights limitations for an accreditation.</t>
  </si>
  <si>
    <t>Ability to impose access rights limitations for an accreditation.</t>
  </si>
  <si>
    <t>Ability to understand the access rights limitations for an agreement.</t>
  </si>
  <si>
    <t>Ability to impose access rights limitations for an agreement.</t>
  </si>
  <si>
    <t>Ability to impose access rights limitations for a biological organism.</t>
  </si>
  <si>
    <t>Ability to determine access rights limitations for a submission.</t>
  </si>
  <si>
    <t>Ability to impose access rights limitations for a case.</t>
  </si>
  <si>
    <t>Ability to understand the access rights limitations for a channel.</t>
  </si>
  <si>
    <t>Ability to impose access rights limitations for a channel.</t>
  </si>
  <si>
    <t>Ability to impose access rights limitations for a claim.</t>
  </si>
  <si>
    <t>Ability to determine access rights limitations for a constituent.</t>
  </si>
  <si>
    <t>Ability to impose access rights limitations for energy.</t>
  </si>
  <si>
    <t>Ability to impose access rights limitations for evidence.</t>
  </si>
  <si>
    <t>Ability to determine access rights limitations for a health condition.</t>
  </si>
  <si>
    <t>Ability to determine access rights limitations for an incident.</t>
  </si>
  <si>
    <t>Ability to understand the access rights limitations for an incident.</t>
  </si>
  <si>
    <t>Ability to impose access rights limitations for an incident.</t>
  </si>
  <si>
    <t>Ability to determine access rights limitations for an initiative.</t>
  </si>
  <si>
    <t>Ability to understand the access rights limitations for an initiative.</t>
  </si>
  <si>
    <t>Ability to impose access rights limitations for an initiative.</t>
  </si>
  <si>
    <t>Ability to determine access rights limitations for legislation.</t>
  </si>
  <si>
    <t>Ability to impose access rights limitations for legislation.</t>
  </si>
  <si>
    <t>Ability to determine access rights limitations for a license.</t>
  </si>
  <si>
    <t>Ability to impose access rights limitations for a license.</t>
  </si>
  <si>
    <t>Ability to understand the access rights limitations for a license term.</t>
  </si>
  <si>
    <t>Ability to impose access rights limitations for a license term.</t>
  </si>
  <si>
    <t>Ability to understand the access rights limitations for a material.</t>
  </si>
  <si>
    <t>Ability to impose access rights limitations for a material.</t>
  </si>
  <si>
    <t>Ability to understand the access rights limitations for a natural resource.</t>
  </si>
  <si>
    <t>Ability to impose access rights limitations for a natural resource.</t>
  </si>
  <si>
    <t>Ability to understand the access rights limitations for a network.</t>
  </si>
  <si>
    <t>Ability to understand the access rights limitations for an operation.</t>
  </si>
  <si>
    <t>Ability to impose access rights limitations for an operation.</t>
  </si>
  <si>
    <t>Ability to understand the access rights limitations for an order.</t>
  </si>
  <si>
    <t>Ability to impose access rights limitations for an order.</t>
  </si>
  <si>
    <t>Ability to understand the access rights limitations for a route.</t>
  </si>
  <si>
    <t>Ability to impose access rights limitations for a route.</t>
  </si>
  <si>
    <t>Ability to determine access rights limitations for a training course.</t>
  </si>
  <si>
    <t>Ability to understand the access rights limitations for a training course.</t>
  </si>
  <si>
    <t>Ability to impose access rights limitations for a training course.</t>
  </si>
  <si>
    <t>Ability to understand the access rights limitations for a trip.</t>
  </si>
  <si>
    <t>Ability to impose access rights limitations for a trip.</t>
  </si>
  <si>
    <t>Ability to impose access rights limitations for a vote.</t>
  </si>
  <si>
    <t>Ability to impose access rights limitations for an asset.</t>
  </si>
  <si>
    <t>Ability to determine access rights limitations for content.</t>
  </si>
  <si>
    <t>Ability to understand the access rights limitations for content.</t>
  </si>
  <si>
    <t>Ability to impose access rights limitations for content.</t>
  </si>
  <si>
    <t>Ability to determine access rights limitations for a financial account.</t>
  </si>
  <si>
    <t>Ability to understand the access rights limitations for a financial account.</t>
  </si>
  <si>
    <t>Ability to impose access rights limitations for a financial account.</t>
  </si>
  <si>
    <t>Ability to determine access rights limitations for a currency.</t>
  </si>
  <si>
    <t>Ability to understand the access rights limitations for a currency.</t>
  </si>
  <si>
    <t>Ability to impose access rights limitations for a currency.</t>
  </si>
  <si>
    <t>Ability to determine access rights limitations for a tax.</t>
  </si>
  <si>
    <t>Ability to understand the access rights limitations for a tax.</t>
  </si>
  <si>
    <t>Ability to impose access rights limitations for a tax.</t>
  </si>
  <si>
    <t>Ability to determine access rights limitations for a payment.</t>
  </si>
  <si>
    <t>Ability to understand the access rights limitations for a payment.</t>
  </si>
  <si>
    <t>Ability to impose access rights limitations for a payment.</t>
  </si>
  <si>
    <t>Ability to determine access rights limitations for a financial transaction.</t>
  </si>
  <si>
    <t>Ability to understand the access rights limitations for a financial transaction.</t>
  </si>
  <si>
    <t>Ability to impose access rights limitations for a financial transaction.</t>
  </si>
  <si>
    <t>Ability to understand the access rights limitations for information.</t>
  </si>
  <si>
    <t>Ability to determine access rights limitations for an inquiry.</t>
  </si>
  <si>
    <t>Ability to understand the access rights limitations for an inquiry.</t>
  </si>
  <si>
    <t>Ability to impose access rights limitations for an inquiry.</t>
  </si>
  <si>
    <t>Ability to determine access rights limitations for a job.</t>
  </si>
  <si>
    <t>Ability to understand the access rights limitations for a job.</t>
  </si>
  <si>
    <t>Ability to impose access rights limitations for a job.</t>
  </si>
  <si>
    <t>Ability to determine access rights limitations for a location.</t>
  </si>
  <si>
    <t>Ability to understand the access rights limitations for a location.</t>
  </si>
  <si>
    <t>Ability to impose access rights limitations for a location.</t>
  </si>
  <si>
    <t>Ability to understand the access rights limitations for an interaction.</t>
  </si>
  <si>
    <t>Ability to impose access rights limitations for an interaction.</t>
  </si>
  <si>
    <t>Ability to determine access rights limitations for a work item.</t>
  </si>
  <si>
    <t>Ability to understand the access rights limitations for a work item.</t>
  </si>
  <si>
    <t>Ability to impose access rights limitations for a work item.</t>
  </si>
  <si>
    <t>Ability to determine access rights limitations for a work queue.</t>
  </si>
  <si>
    <t>Ability to understand the access rights limitations for a work queue.</t>
  </si>
  <si>
    <t>Ability to determine access rights limitations for a schedule.</t>
  </si>
  <si>
    <t>Ability to understand the access rights limitations for a submission.</t>
  </si>
  <si>
    <t>Ability to impose access rights limitations for a submission.</t>
  </si>
  <si>
    <t>Ability to determine access rights limitations for an event.</t>
  </si>
  <si>
    <t>Ability to determine access rights limitations for a decision.</t>
  </si>
  <si>
    <t>Ability to identify and define the level of risk associated with an order.</t>
  </si>
  <si>
    <t>Ability to associate an order with a human resource.</t>
  </si>
  <si>
    <t>Ability to determine, modify, and interpret the status or condition of an order.</t>
  </si>
  <si>
    <t>Ability to establish and identify an order item.</t>
  </si>
  <si>
    <t>Ability to recognize an order item.</t>
  </si>
  <si>
    <t>Ability to identify, assess, aggregate, articulate, and incorporate various exposures to harm, danger, or loss associated with an order item.</t>
  </si>
  <si>
    <t>Ability to identify and define the level of risk associated with an order item.</t>
  </si>
  <si>
    <t>Ability to identify and define the level of acceptable risk associated with an order item.</t>
  </si>
  <si>
    <t>Ability to consider a collective set of risk factors about an order item and represent them from a rationalized perspective.</t>
  </si>
  <si>
    <t>Ability to determine, modify, and interpret the status or condition of an order item.</t>
  </si>
  <si>
    <t>Ability to declare an order item.</t>
  </si>
  <si>
    <t>Ability to ensure that an order item satisfies a minimum level of requirements.</t>
  </si>
  <si>
    <t>Order Item/Asset Matching</t>
  </si>
  <si>
    <t>Order Item/Work Item Matching</t>
  </si>
  <si>
    <t>Ability to identify, engage, collaborate with, control, predict, process, organize, present, and analyze all information, documents, preferences, experiences, and history related to a legal entity that has, plans to have, or has had some degree of involvement with the organization.</t>
  </si>
  <si>
    <t>Definition has been made consistent with Common Reference Model</t>
  </si>
  <si>
    <t>Ability to define, determine, and assign partner access features, attributes, and characteristics.</t>
  </si>
  <si>
    <t>Ability to ascribe authorization to a partner.</t>
  </si>
  <si>
    <t>Ability to associate an asset with an asset.</t>
  </si>
  <si>
    <t>Ability to define, determine, and assign asset access features, attributes, and characteristics.</t>
  </si>
  <si>
    <t>Ability to define, determine, and assign human resource access features, attributes, and characteristics.</t>
  </si>
  <si>
    <t>Ability to define, determine, and assign biological organism access features, attributes, and characteristics.</t>
  </si>
  <si>
    <t>Ability to define, determine, and assign constituent access features, attributes, and characteristics.</t>
  </si>
  <si>
    <t>Ability to define, determine, and assign conveyor access features, attributes, and characteristics.</t>
  </si>
  <si>
    <t>Ability to establish and identify content.</t>
  </si>
  <si>
    <t>Ability to declare content.</t>
  </si>
  <si>
    <t>Ability to recognize content.</t>
  </si>
  <si>
    <t>Ability to determine, modify, and interpret the category or classification of a content impression.</t>
  </si>
  <si>
    <t>Ability to determine, modify, and interpret the category or classification of content.</t>
  </si>
  <si>
    <t>Ability to define, develop, and control a financial estimate, prediction, or projection, based on, but not limited to, history and market trends.</t>
  </si>
  <si>
    <t>Ability to determine, modify, and interpret the status or condition of a tax.</t>
  </si>
  <si>
    <t>Ability to determine, modify, and interpret the status or condition of a payment.</t>
  </si>
  <si>
    <t>Ability to determine, modify, and interpret the status or condition of a monetary amount.</t>
  </si>
  <si>
    <t>Ability to define, discover, interpret, and classify a question, request, feedback, or comment that may exist inside or outside of the organization.</t>
  </si>
  <si>
    <t>Ability to conceptualize, conceive, organize, structure, and formulate an interaction.</t>
  </si>
  <si>
    <t>Ability to associate an interaction with a channel.</t>
  </si>
  <si>
    <t>Ability to associate an interaction with a language.</t>
  </si>
  <si>
    <t>Ability to establish and identify a time.</t>
  </si>
  <si>
    <t>Ability to capture, organize, prioritize, route, interpret, disseminate, assign, and administer tasks and task queues.</t>
  </si>
  <si>
    <t>Ability to define and develop a line item that aligns time and one or more other objects, including work item, human resource, payment, event, or location.</t>
  </si>
  <si>
    <t>Ability to associate a schedule with a schedule.</t>
  </si>
  <si>
    <t>Ability to define, articulate, and disseminate an integrated and aligned association of visions, goals, objectives, and courses of action that provides direction and guides activity.</t>
  </si>
  <si>
    <t>Ability to define, articulate, and prioritize a quantifiable, measurable result that contributes to the realization of a goal.</t>
  </si>
  <si>
    <t>Ability to declare that an asset is that which it claims to be.</t>
  </si>
  <si>
    <t>Ability to identify, establish, validate, and articulate metrics and measures on historic and predictive determinations of a financial account.</t>
  </si>
  <si>
    <t>Ability to define, design, track, activate, terminate and control access to a set of contemporaneous collaborations or contacts about a given subject, over a span of time, between two or more entities, using one or more channels, at one or more physical or virtual locations, such as meetings, interviews, seminars, or consultations.</t>
  </si>
  <si>
    <t>Ability to identify, define, assign, and manage a named category of accountabilities, whether remunerative or non-remunerative, associated with an assigned, specific, and accountable organization duty, role, or function that can be executed by a human or non-human resource.</t>
  </si>
  <si>
    <t>Ability to determine acceptable or unacceptable levels of performance for a brand.</t>
  </si>
  <si>
    <t>Ability to define and impose limitations of access rights for a biological organism.</t>
  </si>
  <si>
    <t>Ability to direct the movement of a conveyor, including remotely or algorithmically operating a connected autonomous vehicle.</t>
  </si>
  <si>
    <t>Definition has been improved (matches Transportation RM definition)</t>
  </si>
  <si>
    <t>Definition has been improved and is consistent with the FSRM definition.</t>
  </si>
  <si>
    <t>Ability to establish authorization levels for particular information for types of persons or organizations.</t>
  </si>
  <si>
    <t>Ability to order the sequence of work items by an item's importance in relation to another work item.</t>
  </si>
  <si>
    <t>Ability to define, interpret, and enforce the right to view, use, or modify an incident or its component parts.</t>
  </si>
  <si>
    <t>Ability to recognize a biological organism.</t>
  </si>
  <si>
    <t>Ability to establish and identify a source or form of energy.</t>
  </si>
  <si>
    <t>Ability to administer, valuate, and report on a tradeable security, such as stocks, bonds, bills of exchange, futures, options, evidence of ownership, and cash.</t>
  </si>
  <si>
    <t>Ability to consider a collective set of risk factors about a financial instrument and represent them from a rationalized perspective.</t>
  </si>
  <si>
    <t>Ability to recognize a government service.</t>
  </si>
  <si>
    <t>Ability to establish and identify a health condition.</t>
  </si>
  <si>
    <t>Ability to identify, assess, track, and report on the various stages of license evolution.</t>
  </si>
  <si>
    <t>Ability to articulate a proposed or estimated worth of an order item.</t>
  </si>
  <si>
    <t>Ability to determine that a partner is who they claim to be based on a defined confidence level.</t>
  </si>
  <si>
    <t>Ability to declare that a partner is who they claim to be.</t>
  </si>
  <si>
    <t>Ability to declare that a human resource is who they claim to be.</t>
  </si>
  <si>
    <t>Ability to determine that an asset is that which it claims to be based on a defined confidence level.</t>
  </si>
  <si>
    <t>Ability to determine that a human resource is who they claim to be based on a defined confidence level.</t>
  </si>
  <si>
    <t>Ability to determine that a biological organism is what it is perceived to be based on a defined confidence level.</t>
  </si>
  <si>
    <t>Ability to determine that a constituent is who they claim to be based on a defined confidence level.</t>
  </si>
  <si>
    <t>Ability to determine that a conveyor is that which it claims to be based on a defined confidence level.</t>
  </si>
  <si>
    <t>Ability to discern the overall trajectory of a health condition, for example, of a biological organism or constituent individual or population, and direct action accordingly.</t>
  </si>
  <si>
    <t>Ability to describe the nature of constituent authorization classifications, for example, authorization levels, ratings, or groups.</t>
  </si>
  <si>
    <t>Ability to plan, develop, create, capture, modify, evaluate, catalog, archive, and publish a creative work or other authored item, such as is manifested in audio/visual, still image, textual, experiential, mixed-media, or other forms.</t>
  </si>
  <si>
    <t>Ability to define, organize, structure, secure, protect, and disseminate facts, statistics, attributes, and other types of data about an organization's set of business objects.</t>
  </si>
  <si>
    <t>Ability to view a subset of work items in a work queue based on one or more criteria.</t>
  </si>
  <si>
    <t>Ability to identify, define, and predict an occurrence that has happened or may happen, especially one of importance, concern, or interest.</t>
  </si>
  <si>
    <t>The end-to-end perspective of developing or refining a set of integrated and aligned visions, goals, objectives, and courses of action that provide direction and guides activity.</t>
  </si>
  <si>
    <t>Information Concept: The information concept realizes or makes explicit a business object, which would be derived from the capability map.</t>
  </si>
  <si>
    <t>The activities required to discover, gather, and analyze information pertinent to the investigation scope.</t>
  </si>
  <si>
    <t>Meeting delivered.</t>
  </si>
  <si>
    <t>Meeting statistics, feedback, and outcomes collected.</t>
  </si>
  <si>
    <t>An incident has been recorded and acknowledged.</t>
  </si>
  <si>
    <t>The act of formulating a course of action to correct or offset the effects of the incident.</t>
  </si>
  <si>
    <t>The act of applying the determined  course of action to resolve, correct or offset the effects of the incident.</t>
  </si>
  <si>
    <t>Factors that will lessen the likelihood of recurrence and/or improve future response are identified and communicated.</t>
  </si>
  <si>
    <t>Trade settled between stakeholders, i.e., cleared.</t>
  </si>
  <si>
    <t>Tangible or intangible property.</t>
  </si>
  <si>
    <t>Organic, Paid, Viral</t>
  </si>
  <si>
    <t>An occurrence that has happened or may happen, especially one of importance, concern, or interest.</t>
  </si>
  <si>
    <t>States change from: Executed, Pending, Rejected, Cancelled to Recognized, Unrecognized</t>
  </si>
  <si>
    <t>Asset, Equity/Capital, Expense, Income, Liability, Suspense</t>
  </si>
  <si>
    <t>Active, Closed, Pending, Suspended</t>
  </si>
  <si>
    <t>States and Types have been updated</t>
  </si>
  <si>
    <t>A financial estimate, prediction, or projection.</t>
  </si>
  <si>
    <t>Balance Sheet, Cash Flow, Income &amp; Expense, Net-Worth</t>
  </si>
  <si>
    <t>Determined, Estimated, Undetermined</t>
  </si>
  <si>
    <t>Cancelled, Paid, Pending, Unpaid</t>
  </si>
  <si>
    <t>Current, Historical, Pending, Planned</t>
  </si>
  <si>
    <t>An individual who has, plans to have, or has had a legal agreement with the organization, which may include compensation and other benefits, on a temporary or permanent basis.</t>
  </si>
  <si>
    <t>Application, Feedback, Issue, Question, Request</t>
  </si>
  <si>
    <t>A legal protection, such as patent, trademark, or copyright.</t>
  </si>
  <si>
    <t>In-Progress, Past, Planned</t>
  </si>
  <si>
    <t>Financial Instrument, Property</t>
  </si>
  <si>
    <t>Active, Closed, Pending</t>
  </si>
  <si>
    <t>Closed, Open</t>
  </si>
  <si>
    <t>A position or site.</t>
  </si>
  <si>
    <t>Mandatory, Optional</t>
  </si>
  <si>
    <t>Back-ordered, Completed, Invoiced, On-Hold, Paid, Received</t>
  </si>
  <si>
    <t>Cultural, Financial, Market, Operational, Organizational, Product, Service</t>
  </si>
  <si>
    <t>Approved, Past, Pending</t>
  </si>
  <si>
    <t>A container that is used to exchange one or more requests, inquiries, messages, notifications, content, or other objects between parties.</t>
  </si>
  <si>
    <t>Email, Mail, Online Form, Phone, Physical Form</t>
  </si>
  <si>
    <t>Curriculum, Seminar, Workshop</t>
  </si>
  <si>
    <t>Tasks and task queues.</t>
  </si>
  <si>
    <t>States changed from: Determined/Actual/Known, Estimated, Undetermined/Unknown to Determined, Estimated, Undetermined</t>
  </si>
  <si>
    <t>States changed from Cancelled, In-Flight, Paid, Unpaid to Cancelled, Paid, Pending, Unpaid</t>
  </si>
  <si>
    <t>States changed from Historical (Retired), Current (In-Use), Enforced, Future Planned, Assessed/Levied, Paid/Deducted to Current, Historical, Pending, Planned</t>
  </si>
  <si>
    <t xml:space="preserve">Intellectual Property Rights </t>
  </si>
  <si>
    <t>States updated to Closed, Open</t>
  </si>
  <si>
    <t>Definition has been updated</t>
  </si>
  <si>
    <t>Types have been updated</t>
  </si>
  <si>
    <t>The end-to-end perspective of acquiring an asset, from initiating and approving the asset request to sourcing and processing procurement orders and delivering the asset to the requester.</t>
  </si>
  <si>
    <t>Procurer</t>
  </si>
  <si>
    <t>Renamed to be Procurer</t>
  </si>
  <si>
    <t>Asset Owner, Procurer</t>
  </si>
  <si>
    <t>Accountant, Supplier, Asset Owner, Procurer</t>
  </si>
  <si>
    <t>Facility Specialist, Facilitator, Training Team Member, Training Program Manager, Procurer</t>
  </si>
  <si>
    <t>Partner, Procurement Manager, Procurer</t>
  </si>
  <si>
    <t>Legal Counsel, Partner, Partner Relationship Manager, Procurement Manager, Procurer</t>
  </si>
  <si>
    <t>Partner, Partner Relationship Manager, Procurement Manager, Procurer</t>
  </si>
  <si>
    <t>Asset Owner, Asset Request Evaluator, Finance Manager, Procurer</t>
  </si>
  <si>
    <t>Tester, Procurement Team Member, Procurer, Supplier</t>
  </si>
  <si>
    <t>The act of establishing or updating an agreement with the selected supplier.</t>
  </si>
  <si>
    <t>Asset Owner, Legal Counsel, Partner Relationship Manager, Procurer, Supplier</t>
  </si>
  <si>
    <t>Request Audit</t>
  </si>
  <si>
    <t>The act of identifying the audit scope, including procedures, controls, measures, and execution plan.</t>
  </si>
  <si>
    <t>Audit information gathered</t>
  </si>
  <si>
    <t>Audit information available.</t>
  </si>
  <si>
    <t>Audit information analyzed</t>
  </si>
  <si>
    <t>Audit information analysis completed.</t>
  </si>
  <si>
    <t>Audit report documented.</t>
  </si>
  <si>
    <t>Audit requester received audit report.</t>
  </si>
  <si>
    <t>Policy need identified</t>
  </si>
  <si>
    <t>Chief Risk Officer, Compliance Officer, Legal Counsel, Policy Analyst, Regulator, Regulatory Auditor</t>
  </si>
  <si>
    <t>The collection and analysis of research leading to an approval or denial to proceed with policy formulation.</t>
  </si>
  <si>
    <t>The drafting of a proposed policy or policy modification, collecting comments, editing, and finalizing the policy to submit for review.</t>
  </si>
  <si>
    <t>Policy formulation ready to commence.</t>
  </si>
  <si>
    <t>Policy formulated</t>
  </si>
  <si>
    <t>Policy draft ready for review and approval.</t>
  </si>
  <si>
    <t>The official review and legally binding vote by authorized persons to establish the creation or modification of a policy.</t>
  </si>
  <si>
    <t>Bill Sponsor, Chief Executive Officer, Chief Risk Officer, Compliance Officer, Legal Counsel, Legislator</t>
  </si>
  <si>
    <t>Policy is in force.</t>
  </si>
  <si>
    <t>Chief Risk Officer, Compliance Officer, Regulator</t>
  </si>
  <si>
    <t>Significant improvements to the entire value stream.</t>
  </si>
  <si>
    <t>The act of requesting that an initiative be commenced.</t>
  </si>
  <si>
    <t>The act of securing program resources, including money, people, and assets.</t>
  </si>
  <si>
    <t>The end-to-end perspective of planning and executing a meeting or other interaction.</t>
  </si>
  <si>
    <t>The act of identifying training course curriculum options to be delivered to meet the learning, schedule, and budget objectives, and finalizing a plan to proceed.</t>
  </si>
  <si>
    <t>Training course understood.</t>
  </si>
  <si>
    <t>The act of evaluating a training course learning content and training event delivery metrics and making that information available to appropriate stakeholders.</t>
  </si>
  <si>
    <t>Asset Owner, Finance Manager, Manager, Procurer</t>
  </si>
  <si>
    <t>Asset Owner, Procurement Manager, Procurer, Supplier, Tester</t>
  </si>
  <si>
    <t>Asset Owner, Asset Maintainer, Procurer</t>
  </si>
  <si>
    <t>Accountant, Asset Maintainer, Asset Owner, Procurer, Supplier</t>
  </si>
  <si>
    <t>Manager, Employee</t>
  </si>
  <si>
    <t>The act of initiating the evaluation of an individual, triggered either by the individual or their manager.</t>
  </si>
  <si>
    <t>The act of supporting the individual to execute their development plan and achieve the skills and experience required to meet desired career opportunities.</t>
  </si>
  <si>
    <t>The act of validating, finalizing, and disseminating the strategy, which includes determining courses of action, related constraints, and desired outcomes.</t>
  </si>
  <si>
    <t>Courses of action approved, strategy approved</t>
  </si>
  <si>
    <t>The end-to-end perspective of requesting, creating, and delivering information products to requester.</t>
  </si>
  <si>
    <t>The act of identifying compliance requirements, either through legislation, organizational policy creation, or maintenance.</t>
  </si>
  <si>
    <t>The end-to-end perspective of executing a campaign, from identifying the need for a campaign to planning, designing, implementing, and measuring the effectiveness of the campaign.</t>
  </si>
  <si>
    <t>Campaign Resource, Campaign Requester</t>
  </si>
  <si>
    <t>Campaign Resource, Campaign Target</t>
  </si>
  <si>
    <t>The act of measuring effectiveness of a campaign and identifying possible optimizations for future execution.</t>
  </si>
  <si>
    <t>The act of bringing an individual into the organization and providing necessary training and resources for them to effectively start contributing.</t>
  </si>
  <si>
    <t>Employee, Hiring Manager, Human Resource Analyst, Recruiter</t>
  </si>
  <si>
    <t>Partner, Partner Relationship Manager</t>
  </si>
  <si>
    <t>Partner Relationship Manager, Procurement Manager, Procurer</t>
  </si>
  <si>
    <t>Chief Financial Officer, Chief Executive Officer</t>
  </si>
  <si>
    <t>Chief Executive Officer, Chief Financial Officer, Treasurer</t>
  </si>
  <si>
    <t>Incident concluded or resolved to the extent possible and improvement factors identified.</t>
  </si>
  <si>
    <t>Inquiry acknowledged</t>
  </si>
  <si>
    <t>The act of deciding on changes to products and/or operational processes to prevent or reduce future recurrence or improve future resolution.</t>
  </si>
  <si>
    <t>The end-to-end perspective of planning, executing, and communicating a training course (whether in real-time, self-paced, or on-demand) for the purpose of increasing knowledge and skills.</t>
  </si>
  <si>
    <t>Ability to identify, assess, aggregate, articulate, and incorporate various exposures to harm, danger, or loss associated with energy.</t>
  </si>
  <si>
    <t>Ability to declare a natural resource.</t>
  </si>
  <si>
    <t>Initiate Payment</t>
  </si>
  <si>
    <t>The act of initiating a payment obligation.</t>
  </si>
  <si>
    <t>Payment obligation pending</t>
  </si>
  <si>
    <t>Description and stakeholders updated. Entrance criteria of several stages updated to agree with exit criteria of previous stage.  Several stage exit criteria updated to adhere to standard form. Requester stakeholder replaced with Asset Owner; additional stakeholders added on several stages. Stage 4 moved to stage 3 and name changed to Source Supplier.</t>
  </si>
  <si>
    <t xml:space="preserve">Stage descriptions, value items, stakeholders, entrance criteria and exit criteria updated. </t>
  </si>
  <si>
    <t xml:space="preserve">Stakeholders updated. Entrance criteria of several stages updated to agree with exit criteria of previous stage.  Two exit criteria updated to adhere to standard form. </t>
  </si>
  <si>
    <t xml:space="preserve">Value proposition, stakeholders, stage descriptions updated. </t>
  </si>
  <si>
    <t>Description has been updated.</t>
  </si>
  <si>
    <t xml:space="preserve">Definition updated to replace the word 'compliance' with 'conformance' to avoid a circular definition. Stage description and stakeholders updated. </t>
  </si>
  <si>
    <t>Description, stakeholders, and a stage description have been updated.</t>
  </si>
  <si>
    <t>Stakeholders have been updated.</t>
  </si>
  <si>
    <t xml:space="preserve">Entrance criteria of several stages updated to agree with exit criteria of previous stage.  Several stage exit criteria updated to adhere to standard form. Stakeholders and one value item have been updated. </t>
  </si>
  <si>
    <t>Value proposition, stage description, and value item changes, improvements to improve entrance and exit criteria.</t>
  </si>
  <si>
    <t>Settle Financial Accounts value stream has been renamed to Settle Payment Obligation to better reflect the purpose.  Additional stages have been added to better handle the bi-directionality of payments. Stakeholders, stage name, and stage description have changed.</t>
  </si>
  <si>
    <t>An individual or organization that has title to an asset.</t>
  </si>
  <si>
    <t>An individual who has the potential to be an employee, or who applies or is nominated to be a recipient of an award or honor, a service, or an appointed role or position, or for an elected position.</t>
  </si>
  <si>
    <t>An individual who has been appointed or elected to make decisions affecting a organization as a whole, who represents the organization internally and externally, and oversees the operation of an organization, coordinating operating, marketing, financial, cultural, and legal strategies that support the organization's mission and vision.</t>
  </si>
  <si>
    <t>An individual who defines and assesses financial, reputational, legal, market, or other kinds of risk that the organization may undertake.</t>
  </si>
  <si>
    <t>An individual who administers a finance business unit and has a delegated authority to approve financial transactions to a specified limit.</t>
  </si>
  <si>
    <t>An individual who is responsible for accounting activities and overseeing financial reporting, including balance sheets and revenue models.</t>
  </si>
  <si>
    <t>An individual who is responsible for coordinating, interacting with, evaluating, overseeing, and otherwise engaging with a partner on behalf of the organization.</t>
  </si>
  <si>
    <t>An individual who conceives, defines, determines, and oversees creation and distribution of a product or service on behalf of the organization.</t>
  </si>
  <si>
    <t>An individual who assists the program manager.</t>
  </si>
  <si>
    <t>An individual or organization that supervises a particular industry, government function, or business activity that must demonstrate compliance with governing rules.</t>
  </si>
  <si>
    <t>An individual who, on their own behalf or on behalf of others, makes a request for a good or service.</t>
  </si>
  <si>
    <t>An individual who represents and works on behalf of a sponsor.</t>
  </si>
  <si>
    <t>An individual who provides instruction to employees.</t>
  </si>
  <si>
    <t>Ability to identify and define the level of risk associated with a market.</t>
  </si>
  <si>
    <t>Ability to define, craft, frame, vet, disseminate, and track a verbal, written, recorded, or digitally-represented communication, including missives, notifications, alerts, and other internally or externally targeted communication about an organization's mission, products, plans, activities, and other focal points.</t>
  </si>
  <si>
    <t>Ability to collect, assess, and disseminate findings from the results of exams and learning context data about a  learning environment of the students prior to and during the exams.</t>
  </si>
  <si>
    <t>Ability to understand the access rights limitations for a policy.</t>
  </si>
  <si>
    <t>Ability to understand the access rights limitations for a public sector entity.</t>
  </si>
  <si>
    <t>Ability to collect, organize, monitor, report on, and otherwise disseminate basic facts, statistics, attributes, and data about a brand.</t>
  </si>
  <si>
    <t>Ability to articulate, organize, identify, track, validate, and otherwise administer descriptive, identifying information about a campaign and its relationships.</t>
  </si>
  <si>
    <t>Ability to collect, organize, monitor, report on, and otherwise disseminate basic facts, statistics, attributes, and data about a geographic border.</t>
  </si>
  <si>
    <t>Ability to collect, organize, monitor, report on, and otherwise disseminate basic facts, statistics, attributes, and data about a geographic space.</t>
  </si>
  <si>
    <t>Ability to collect, organize, monitor, report on, and otherwise disseminate basic facts, statistics, attributes, and data about an intellectual property right.</t>
  </si>
  <si>
    <t>Ability to collect, organize, monitor, report on, and otherwise disseminate basic facts, statistics, attributes, and data about an investment portfolio.</t>
  </si>
  <si>
    <t>Ability to articulate, organize, identify, track, validate, and otherwise administer descriptive, identifying information about an investment portfolio and its relationships.</t>
  </si>
  <si>
    <t>Ability to identify and focus on a market or market segment with the intent of, for example, communicating value, offering products and services, and otherwise promoting certain interests.</t>
  </si>
  <si>
    <t>Ability to collect, organize, monitor, report on, and otherwise disseminate basic facts, statistics, attributes, and data about a market.</t>
  </si>
  <si>
    <t>Ability to draft and otherwise construct a message from its initial state through modifications and dispensation.</t>
  </si>
  <si>
    <t>Ability to collect, organize, monitor, report on, and otherwise disseminate basic facts, statistics, attributes, and data about a message.</t>
  </si>
  <si>
    <t>Ability to articulate, organize, identify, track, validate, and otherwise administer descriptive, identifying information about a message and its relationships.</t>
  </si>
  <si>
    <t>Ability to collect, organize, monitor, report on, and otherwise disseminate basic facts, statistics, attributes, and data about a plan.</t>
  </si>
  <si>
    <t>Ability to articulate, organize, identify, track, validate, and otherwise administer descriptive, identifying information about a plan and its relationships.</t>
  </si>
  <si>
    <t>Ability to collect, organize, monitor, report on, and otherwise disseminate basic facts, statistics, attributes, and data about a policy.</t>
  </si>
  <si>
    <t>Ability to articulate, organize, identify, track, validate, and otherwise administer descriptive, identifying information about a policy and its relationships.</t>
  </si>
  <si>
    <t>Ability to collect, organize, monitor, report on, and otherwise disseminate basic facts, statistics, attributes, and data about a strategy.</t>
  </si>
  <si>
    <t>Ability to articulate, organize, identify, track, validate, and otherwise administer descriptive, identifying information about a strategy and its relationships.</t>
  </si>
  <si>
    <t>Ability to collect, organize, monitor, report on, and otherwise disseminate basic facts, statistics, attributes, and data about a vision.</t>
  </si>
  <si>
    <t>Ability to articulate, organize, identify, track, validate, and otherwise administer descriptive, identifying information about a vision and its relationships.</t>
  </si>
  <si>
    <t>Ability to collect, organize, monitor, report on, and otherwise disseminate basic facts, statistics, attributes, and data about a goal.</t>
  </si>
  <si>
    <t>Ability to articulate, organize, identify, track, validate, and otherwise administer descriptive, identifying information about a goal and its relationships.</t>
  </si>
  <si>
    <t>Ability to collect, organize, monitor, report on, and otherwise disseminate basic facts, statistics, attributes, and data about an objective.</t>
  </si>
  <si>
    <t>Ability to articulate, organize, identify, track, validate, and otherwise administer descriptive, identifying information about an objective and its relationships.</t>
  </si>
  <si>
    <t>Ability to collect, organize, monitor, report on, and otherwise disseminate basic facts, statistics, attributes, and data about a course of action.</t>
  </si>
  <si>
    <t>Ability to articulate, organize, identify, track, validate, and otherwise administer descriptive, identifying information about a course of action and its relationships.</t>
  </si>
  <si>
    <t>Ability to define, validate, assess, and otherwise administer an endorsement by a duly recognized and respected third party that indicates ability, competence, knowledge, provenance, or quality.</t>
  </si>
  <si>
    <t>Ability to collect, organize, monitor, report on, and otherwise disseminate basic facts, statistics, attributes, and data about an accreditation.</t>
  </si>
  <si>
    <t>Ability to articulate, organize, identify, track, validate, and otherwise administer descriptive, identifying information about an accreditation and its relationships.</t>
  </si>
  <si>
    <t>Ability to define, research, assess, recommend a plan of action for, act on, report on, resolve, and otherwise address an instance of a need or demand that requires resolution, such as in the context of legal, social welfare, healthcare, or related government services.</t>
  </si>
  <si>
    <t>Ability to collect, organize, monitor, report on, and otherwise disseminate basic facts, statistics, attributes, and data about a channel.</t>
  </si>
  <si>
    <t>Ability to collect, organize, monitor, report on, and otherwise disseminate basic facts, statistics, attributes, and data about a claim.</t>
  </si>
  <si>
    <t>Ability to collect, organize, monitor, report on, and otherwise disseminate basic facts, statistics, attributes, and data about a constituent.</t>
  </si>
  <si>
    <t>Ability to customize and otherwise prepare a conveyor for use in context of an environment or situation, which includes setting options, making adjustments, and otherwise making or keeping it ready for use.</t>
  </si>
  <si>
    <t>Ability to collect, organize, monitor, report on, and otherwise disseminate basic facts, statistics, attributes, and data about a government service.</t>
  </si>
  <si>
    <t>Ability to collect, organize, monitor, report on, and otherwise disseminate basic facts, statistics, attributes, and data about an incident.</t>
  </si>
  <si>
    <t>Ability to collect, organize, monitor, report on, and otherwise disseminate basic facts, statistics, attributes, and data about an initiative.</t>
  </si>
  <si>
    <t>Ability to articulate, organize, identify, track, validate, and otherwise administer descriptive, identifying information about an initiative and its relationships.</t>
  </si>
  <si>
    <t>Ability to collect, organize, monitor, report on, and otherwise disseminate basic facts, statistics, attributes, and data about an operation.</t>
  </si>
  <si>
    <t>Ability to collect, organize, monitor, report on, and otherwise disseminate basic facts, statistics, attributes, and data about a standard.</t>
  </si>
  <si>
    <t>Ability to articulate, organize, identify, track, validate, and otherwise administer descriptive, identifying information about a standard and its relationships.</t>
  </si>
  <si>
    <t>Ability to collect, organize, monitor, report on, and otherwise disseminate basic facts, statistics, attributes, and data about a training course.</t>
  </si>
  <si>
    <t>Ability to articulate, organize, identify, track, validate, and otherwise administer descriptive, identifying information about a training course and its relationships.</t>
  </si>
  <si>
    <t>Ability to collect, organize, monitor, report on, and otherwise disseminate basic facts, statistics, attributes, and data about an asset.</t>
  </si>
  <si>
    <t>Ability to articulate, organize, identify, track, validate, and otherwise administer descriptive, identifying information about an asset and its relationships.</t>
  </si>
  <si>
    <t>Ability to collect, organize, monitor, report on, and otherwise disseminate basic facts, statistics, attributes, and data about a competency.</t>
  </si>
  <si>
    <t>Ability to articulate, organize, identify, track, validate, and otherwise administer descriptive, identifying information about a competency and its relationships.</t>
  </si>
  <si>
    <t>Ability to prepare content for consumption by correcting, condensing, and otherwise modifying that content.</t>
  </si>
  <si>
    <t>Ability to collect, organize, monitor, report on, and otherwise disseminate basic facts, statistics, attributes, and data about a financial forecast.</t>
  </si>
  <si>
    <t>Ability to collect, organize, monitor, report on, and otherwise disseminate basic facts, statistics, attributes, and data about a financial position.</t>
  </si>
  <si>
    <t>Ability to collect, organize, monitor, report on, and otherwise disseminate basic facts, statistics, attributes, and data about a human resource.</t>
  </si>
  <si>
    <t>Ability to articulate, organize, identify, track, validate, and otherwise administer descriptive, identifying information about a human resource and its relationships.</t>
  </si>
  <si>
    <t>Ability to alter, convert, renovate, and otherwise change information in accordance with a given plan or pattern.</t>
  </si>
  <si>
    <t>Ability to collect, organize, monitor, report on, and otherwise disseminate basic facts, statistics, attributes, and data about an inquiry.</t>
  </si>
  <si>
    <t>Ability to articulate, organize, identify, track, validate, and otherwise administer descriptive, identifying information about an inquiry and its relationships.</t>
  </si>
  <si>
    <t>Ability to collect, organize, monitor, report on, and otherwise disseminate basic facts, statistics, attributes, and data about a job.</t>
  </si>
  <si>
    <t>Ability to articulate, organize, identify, track, validate, and otherwise administer descriptive, identifying information about a job and its relationships.</t>
  </si>
  <si>
    <t>Ability to collect, organize, monitor, report on, and otherwise disseminate basic facts, statistics, attributes, and data about a language.</t>
  </si>
  <si>
    <t>Ability to articulate, organize, identify, track, validate, and otherwise administer descriptive, identifying information about a language and its relationships.</t>
  </si>
  <si>
    <t>Ability to define, calculate, articulate, determine, disseminate, and otherwise track a position or site.</t>
  </si>
  <si>
    <t>Ability to collect, organize, monitor, report on, and otherwise disseminate basic facts, statistics, attributes, and data about a location.</t>
  </si>
  <si>
    <t>Ability to articulate, organize, identify, track, validate, and otherwise administer descriptive, identifying information about a location and its relationships.</t>
  </si>
  <si>
    <t>Ability to collect, organize, monitor, report on, and otherwise disseminate basic facts, statistics, attributes, and data about an interaction.</t>
  </si>
  <si>
    <t>Ability to articulate, organize, identify, track, validate, and otherwise administer descriptive, identifying information about an interaction and its relationships.</t>
  </si>
  <si>
    <t>Ability to collect, organize, monitor, report on, and otherwise disseminate basic facts, statistics, attributes, and data about a time.</t>
  </si>
  <si>
    <t>Ability to articulate, organize, identify, track, validate, and otherwise administer descriptive, identifying information about a time and its relationships.</t>
  </si>
  <si>
    <t>Ability to collect, organize, monitor, report on, and otherwise disseminate basic facts, statistics, attributes, and data about a work item.</t>
  </si>
  <si>
    <t>Ability to articulate, organize, identify, track, validate, and otherwise administer descriptive, identifying information about a work item and its relationships.</t>
  </si>
  <si>
    <t>Ability to collect, organize, monitor, report on, and otherwise disseminate basic facts, statistics, attributes, and data about a work queue.</t>
  </si>
  <si>
    <t>Ability to articulate, organize, identify, track, validate, and otherwise administer descriptive, identifying information about a work queue and its relationships.</t>
  </si>
  <si>
    <t>Ability to collect, organize, monitor, report on, and otherwise disseminate basic facts, statistics, attributes, and data about a schedule element.</t>
  </si>
  <si>
    <t>Ability to articulate, organize, identify, track, validate, and otherwise administer descriptive, identifying information about a schedule element and its relationships.</t>
  </si>
  <si>
    <t>Ability to collect, organize, monitor, report on, and otherwise disseminate basic facts, statistics, attributes, and data about a schedule.</t>
  </si>
  <si>
    <t>Ability to articulate, organize, identify, track, validate, and otherwise administer descriptive, identifying information about a schedule and its relationships.</t>
  </si>
  <si>
    <t>Ability to collect, organize, monitor, report on, and otherwise disseminate basic facts, statistics, attributes, and data about a submission.</t>
  </si>
  <si>
    <t>Ability to articulate, organize, identify, track, validate, and otherwise administer descriptive, identifying information about a submission and its relationships.</t>
  </si>
  <si>
    <t>Ability to collect, organize, monitor, report on, and otherwise disseminate basic facts, statistics, attributes, and data about an event.</t>
  </si>
  <si>
    <t>Ability to articulate, organize, identify, track, validate, and otherwise administer descriptive, identifying information about an event and its relationships.</t>
  </si>
  <si>
    <t>Ability to collect, organize, monitor, report on, and otherwise disseminate basic facts, statistics, attributes, and data about a decision.</t>
  </si>
  <si>
    <t>Ability to articulate, organize, identify, track, validate, and otherwise administer descriptive, identifying information about a decision and its relationships.</t>
  </si>
  <si>
    <t>Ability to collect, organize, monitor, report on, and otherwise disseminate basic facts, statistics, attributes, and data about a campaign.</t>
  </si>
  <si>
    <t>Ability to draft and otherwise construct a standard from its initial state through modifications and finalization.</t>
  </si>
  <si>
    <t>Ability to identify and engage with existing or potential new partners for purposes of delivering specific services or assets to the organization or its constituents.</t>
  </si>
  <si>
    <t>Ability to describe the nature of biological organism authorization classifications, for example, authorization levels, ratings, or groups.</t>
  </si>
  <si>
    <t>Ability to establish and identify a training course.</t>
  </si>
  <si>
    <t>Ability to understand the access rights limitations for a biological organism or set of biological organisms.</t>
  </si>
  <si>
    <t>Ability to understand the access rights  limitations for a case.</t>
  </si>
  <si>
    <t>Ability to determine, modify, and interpret the status or condition of a content impression.</t>
  </si>
  <si>
    <t>Ability to plan, direct, monitor, organize, control, and report on the monetary aspects and resources that the organization is responsible for.</t>
  </si>
  <si>
    <t>Ability to associate a financial position with a financial forecast.</t>
  </si>
  <si>
    <t>Ability to declare a currency.</t>
  </si>
  <si>
    <t>Ability to determine acceptable or unacceptable levels of performance for a human resource.</t>
  </si>
  <si>
    <t>Ability to determine if a human resource is exceeding or falling short of an acceptable threshold of performance.</t>
  </si>
  <si>
    <t>Ability to describe the nature of human resource authorization classifications, for example, authorization levels, ratings, or groups.</t>
  </si>
  <si>
    <t>Ability to describe the nature of conveyor authorization classifications, for example, authorization levels, ratings, or groups.</t>
  </si>
  <si>
    <t>Ability to describe the nature of partner authorization classifications, for example, authorization levels, ratings, or groups.</t>
  </si>
  <si>
    <t>Ability to describe the nature of asset authorization classifications, for example, authorization levels, ratings, or groups.</t>
  </si>
  <si>
    <t>Ability to define, express, recognize, interpret, and translate a method of communication or dialect variant consisting of units of representation or meaning, such as numbers, words, symbols, sounds, or other physical manifestations and gestures, presented in a structured way.</t>
  </si>
  <si>
    <t>Content Access Enforcement</t>
  </si>
  <si>
    <t>Investment Portfolio Performance Threshold Measurement</t>
  </si>
  <si>
    <t>Investment Portfolio/Currency Matching</t>
  </si>
  <si>
    <t>Objective Matching</t>
  </si>
  <si>
    <t>Research Performance Management</t>
  </si>
  <si>
    <t>Research Performance Threshold Setting</t>
  </si>
  <si>
    <t>Research Performance Threshold Measurement</t>
  </si>
  <si>
    <t>Research Performance Constraints Determination</t>
  </si>
  <si>
    <t>A creative work or other authored item, such as is manifested in audio/visual, still image, textual, experiential, mixed-media, or other forms.</t>
  </si>
  <si>
    <t>Human resource</t>
  </si>
  <si>
    <t>An individual who ensures that a company complies with its outside regulatory and legal requirements and internal policies and bylaws.</t>
  </si>
  <si>
    <t>An individual who obtains and analyzes data for an organization in order to provide information and knowledge to assist with decision making.</t>
  </si>
  <si>
    <t>An individual who oversees the work for an organizational unit.</t>
  </si>
  <si>
    <t>An individual who directs, mentors, evaluates, and assigns asset acquisition-related work to other individuals in the organization.</t>
  </si>
  <si>
    <t>An individual or organization that provides goods or services to the organization.</t>
  </si>
  <si>
    <t>Audit report published</t>
  </si>
  <si>
    <t>The end-to-end perspective of creating and updating policies that govern how the public sector entity will regulate a constituent organization, or how the public sector entity itself operates.</t>
  </si>
  <si>
    <t>Transparent and consistent published governing policies for the benefit and protection of constituents, partners, and markets.</t>
  </si>
  <si>
    <t xml:space="preserve">The publication of the new or modified policy for consumption by organizations, institutions, partners, and other stakeholders. </t>
  </si>
  <si>
    <t>Post-interaction activities completed</t>
  </si>
  <si>
    <t>The act of imparting a training course and validating that it has been understood.</t>
  </si>
  <si>
    <t>Individual is positioned for success, maximizes their contribution, and is committed to the organization.</t>
  </si>
  <si>
    <t>Partner ready to deliver goods and services for mutual benefit.</t>
  </si>
  <si>
    <t>Incident acknowledged</t>
  </si>
  <si>
    <t>The end-to-end set of activities necessary for determining, communicating, and settling (exchanging funds against) a payment obligation.</t>
  </si>
  <si>
    <t>Definition has been updated to replace "monitor" with "track", definite article changed to indefinite article.</t>
  </si>
  <si>
    <t>Ability to determine if an investment portfolio is exceeding or falling short of an acceptable threshold of performance.</t>
  </si>
  <si>
    <t>Ability to associate an investment portfolio with a currency.</t>
  </si>
  <si>
    <t>Ability to determine acceptable or unacceptable levels of performance for research.</t>
  </si>
  <si>
    <t>Ability to determine if research is exceeding or falling short of an acceptable threshold of performance.</t>
  </si>
  <si>
    <t>Ability to assess what is causing research to underperform.</t>
  </si>
  <si>
    <t>Ability to associate an objective with other business objects.</t>
  </si>
  <si>
    <t xml:space="preserve">Capability name, Content Access Constraints Enforcement has been corrected to be Content Access Enforcement. </t>
  </si>
  <si>
    <t>Capability has been added</t>
  </si>
  <si>
    <t>Conveyor/Strategy Matching</t>
  </si>
  <si>
    <t>Schedule/Course of Action Matching</t>
  </si>
  <si>
    <t>Event/Natural Resource Matching</t>
  </si>
  <si>
    <t>Natural Resource Risk Level Determination</t>
  </si>
  <si>
    <t>Natural Resource Risk Aggregation</t>
  </si>
  <si>
    <t>Operation/Public Sector Entity Matching</t>
  </si>
  <si>
    <t>Ability to associate an operation with a public sector entity.</t>
  </si>
  <si>
    <t>Schedule/Biological Organism Matching</t>
  </si>
  <si>
    <t>Schedule/Competency Matching</t>
  </si>
  <si>
    <t>Ability to understand the access rights limitations for an asset.</t>
  </si>
  <si>
    <t>Human Resource Risk Aggregation</t>
  </si>
  <si>
    <t>Legislation/Public Sector Entity Matching</t>
  </si>
  <si>
    <t>License/Public Sector Entity Matching</t>
  </si>
  <si>
    <t>Ability to associate a license with a public sector entity.</t>
  </si>
  <si>
    <t>Energy/Agreement Term Matching</t>
  </si>
  <si>
    <t>Human Resource/Claim Matching</t>
  </si>
  <si>
    <t>Message/Biological Organism Matching</t>
  </si>
  <si>
    <t>Biological Organism Management</t>
  </si>
  <si>
    <t>Biological Organism Establishment</t>
  </si>
  <si>
    <t>Biological Organism Identification</t>
  </si>
  <si>
    <t>Biological Organism Preference Management</t>
  </si>
  <si>
    <t>Biological Organism Preference Identification</t>
  </si>
  <si>
    <t>Biological Organism Preference Interpretation</t>
  </si>
  <si>
    <t>Biological Organism Lifecycle Management</t>
  </si>
  <si>
    <t>Biological Organism Lifecycle Definition</t>
  </si>
  <si>
    <t>Biological Organism Lifecycle Placement</t>
  </si>
  <si>
    <t>Biological Organism Classification Hierarchy Management</t>
  </si>
  <si>
    <t>Biological Organism Classification Placement</t>
  </si>
  <si>
    <t>Biological Organism Risk Level Determination</t>
  </si>
  <si>
    <t>Biological Organism Risk Threshold Determination</t>
  </si>
  <si>
    <t>Biological Organism Risk Aggregation</t>
  </si>
  <si>
    <t>Biological Organism Threat Determination</t>
  </si>
  <si>
    <t>Biological Organism Threat Posed Determination</t>
  </si>
  <si>
    <t>Biological Organism Threat Exposure Determination</t>
  </si>
  <si>
    <t>Biological Organism Threat Response Determination</t>
  </si>
  <si>
    <t>Biological Organism Access Management</t>
  </si>
  <si>
    <t>Biological Organism Access Constraint Definition</t>
  </si>
  <si>
    <t>Biological Organism Access Constraint Interpretation</t>
  </si>
  <si>
    <t>Biological Organism Access Enforcement</t>
  </si>
  <si>
    <t>Biological Organism/Biological Organism Matching</t>
  </si>
  <si>
    <t>Biological Organism/Case Matching</t>
  </si>
  <si>
    <t>Biological Organism/Constituent Matching</t>
  </si>
  <si>
    <t>Biological Organism/Conveyor Matching</t>
  </si>
  <si>
    <t>Biological Organism/Energy Matching</t>
  </si>
  <si>
    <t>Biological Organism/Health Condition Matching</t>
  </si>
  <si>
    <t>Biological Organism/Incident Matching</t>
  </si>
  <si>
    <t>Biological Organism/Initiative Matching</t>
  </si>
  <si>
    <t>Biological Organism/Legislation Matching</t>
  </si>
  <si>
    <t>Biological Organism/License Matching</t>
  </si>
  <si>
    <t>Biological Organism/Location Matching</t>
  </si>
  <si>
    <t>Biological Organism/Market Matching</t>
  </si>
  <si>
    <t>Biological Organism/Material Matching</t>
  </si>
  <si>
    <t>Biological Organism/Natural Resource Matching</t>
  </si>
  <si>
    <t>Biological Organism/Operation Matching</t>
  </si>
  <si>
    <t>Biological Organism/Order Matching</t>
  </si>
  <si>
    <t>Biological Organism/Partner Matching</t>
  </si>
  <si>
    <t>Biological Organism/Plan Matching</t>
  </si>
  <si>
    <t>Biological Organism/Policy Matching</t>
  </si>
  <si>
    <t>Biological Organism/Route Matching</t>
  </si>
  <si>
    <t>Biological Organism/Strategy Matching</t>
  </si>
  <si>
    <t>Biological Organism/Trip Matching</t>
  </si>
  <si>
    <t>Biological Organism Profile Management</t>
  </si>
  <si>
    <t>Biological Organism Type Management</t>
  </si>
  <si>
    <t>Biological Organism State Management</t>
  </si>
  <si>
    <t>Biological Organism History Management</t>
  </si>
  <si>
    <t>Biological Organism Analytics Management</t>
  </si>
  <si>
    <t>Biological Organism Authentication Management</t>
  </si>
  <si>
    <t>Biological Organism Authentication</t>
  </si>
  <si>
    <t>Biological Organism Authentication Level Determination</t>
  </si>
  <si>
    <t>Biological Organism Authentication Threshold Determination</t>
  </si>
  <si>
    <t>Biological Organism Authorization Management</t>
  </si>
  <si>
    <t>Biological Organism Authorization Assignment</t>
  </si>
  <si>
    <t>Biological Organism Authorization Categorization</t>
  </si>
  <si>
    <t>Biological Organism Authorization Determination</t>
  </si>
  <si>
    <t>Evidence/Biological Organism Matching</t>
  </si>
  <si>
    <t>Standard/Biological Organism Matching</t>
  </si>
  <si>
    <t>Asset/Biological Organism Matching</t>
  </si>
  <si>
    <t>Submission/Biological Organism Matching</t>
  </si>
  <si>
    <t>Event/Biological Organism Matching</t>
  </si>
  <si>
    <t>Decision/Biological Organism Matching</t>
  </si>
  <si>
    <t>Conduct Vote Crossmap</t>
  </si>
  <si>
    <t>Cross Geo Border Crossmap</t>
  </si>
  <si>
    <t>Ensure Policy Comply Crossmap</t>
  </si>
  <si>
    <t>Execute Campaign Crossmap</t>
  </si>
  <si>
    <t>Obtain Land Rights Crossmap</t>
  </si>
  <si>
    <t>Onboard Human Resource Crossmap</t>
  </si>
  <si>
    <t>Pass Legislation Crossmap</t>
  </si>
  <si>
    <t>Settle Migration Crossmap</t>
  </si>
  <si>
    <t>Trade Fin Inst Cap Crossmap</t>
  </si>
  <si>
    <t>Register-Grant IP Rights</t>
  </si>
  <si>
    <t>Obtain Fin Assistance Crossmap</t>
  </si>
  <si>
    <r>
      <t xml:space="preserve">Investigator, </t>
    </r>
    <r>
      <rPr>
        <sz val="12"/>
        <color theme="1"/>
        <rFont val="Calibri"/>
        <family val="2"/>
        <scheme val="minor"/>
      </rPr>
      <t>Case Worker</t>
    </r>
  </si>
  <si>
    <r>
      <t xml:space="preserve">Determine Investigation </t>
    </r>
    <r>
      <rPr>
        <sz val="12"/>
        <color theme="1"/>
        <rFont val="Calibri"/>
        <family val="2"/>
        <scheme val="minor"/>
      </rPr>
      <t>Outcome</t>
    </r>
  </si>
  <si>
    <r>
      <rPr>
        <sz val="12"/>
        <color theme="1"/>
        <rFont val="Calibri"/>
        <family val="2"/>
        <scheme val="minor"/>
      </rPr>
      <t>Evidence analyzed, investigation results established</t>
    </r>
  </si>
  <si>
    <r>
      <t xml:space="preserve">Investigator, Case Worker, Subject Matter Expert, </t>
    </r>
    <r>
      <rPr>
        <sz val="12"/>
        <color theme="1"/>
        <rFont val="Calibri"/>
        <family val="2"/>
        <scheme val="minor"/>
      </rPr>
      <t>Constituent</t>
    </r>
  </si>
  <si>
    <r>
      <rPr>
        <sz val="12"/>
        <color theme="1"/>
        <rFont val="Calibri"/>
        <family val="2"/>
        <scheme val="minor"/>
      </rPr>
      <t>Confirm Investigation Outcome</t>
    </r>
  </si>
  <si>
    <r>
      <rPr>
        <sz val="12"/>
        <color theme="1"/>
        <rFont val="Calibri"/>
        <family val="2"/>
        <scheme val="minor"/>
      </rPr>
      <t xml:space="preserve">Finalize Investigation </t>
    </r>
  </si>
  <si>
    <r>
      <t xml:space="preserve">Investigation results disseminated, </t>
    </r>
    <r>
      <rPr>
        <sz val="12"/>
        <color theme="1"/>
        <rFont val="Calibri"/>
        <family val="2"/>
        <scheme val="minor"/>
      </rPr>
      <t>recommendations communicated</t>
    </r>
  </si>
  <si>
    <t>Applicant, Examiner, Legal Representative</t>
  </si>
  <si>
    <r>
      <t xml:space="preserve">The act of commencing </t>
    </r>
    <r>
      <rPr>
        <strike/>
        <sz val="12"/>
        <color theme="1"/>
        <rFont val="Calibri"/>
        <family val="2"/>
        <scheme val="minor"/>
      </rPr>
      <t xml:space="preserve">a </t>
    </r>
    <r>
      <rPr>
        <sz val="12"/>
        <color theme="1"/>
        <rFont val="Calibri"/>
        <family val="2"/>
        <scheme val="minor"/>
      </rPr>
      <t>development or refinement of a strategy based on a given business situation or opportunity.</t>
    </r>
  </si>
  <si>
    <t>Ability to recognize a public sector entity.</t>
  </si>
  <si>
    <t>Ability to recognize a natural resource.</t>
  </si>
  <si>
    <t>Ability to recognize a network.</t>
  </si>
  <si>
    <t>Ability to recognize an operation.</t>
  </si>
  <si>
    <t>Ability to recognize a route.</t>
  </si>
  <si>
    <t>Ability to recognize a trip.</t>
  </si>
  <si>
    <t>Ability to identify, assess, aggregate, articulate, and incorporate various exposures to harm, danger, or loss associated with a geographic border.</t>
  </si>
  <si>
    <t>Ability to identify, assess, aggregate, articulate, and incorporate various exposures to harm, danger, or loss associated with a geographic space.</t>
  </si>
  <si>
    <t>Ability to identify, assess, aggregate, articulate, and incorporate various exposures to harm, danger, or loss associated with an agreement.</t>
  </si>
  <si>
    <t>Ability to identify, assess, aggregate, articulate, and incorporate various exposures to harm, danger, or loss associated with a channel.</t>
  </si>
  <si>
    <t>Ability to identify, assess, aggregate, articulate, and incorporate various exposures to harm, danger, or loss associated with a claim.</t>
  </si>
  <si>
    <t>Ability to identify, assess, aggregate, articulate, and incorporate various exposures to harm, danger, or loss associated with legislation.</t>
  </si>
  <si>
    <t>Ability to identify, assess, aggregate, articulate, and incorporate various exposures to harm, danger, or loss associated with a license.</t>
  </si>
  <si>
    <t>Ability to identify, assess, aggregate, articulate, and incorporate various exposures to harm, danger, or loss associated with a license term.</t>
  </si>
  <si>
    <t>Ability to articulate and evaluate a collective set of geographic spaces associated with a constituent or legislation with the intention of determining the value of, modifying, or optimizing the balance of that collective set.</t>
  </si>
  <si>
    <t>Ability to articulate and evaluate a collective set of agreements with the intention of determining the value of, modifying, or optimizing the balance of that collective set of agreements.</t>
  </si>
  <si>
    <t>Ability to articulate and evaluate a collective set of sources of power associated with legislation and policy with the intention of determining the value of, modifying, or optimizing the balance of that collective set.</t>
  </si>
  <si>
    <t>Ability to control, process, organize, and analyze decisions regarding a collective set of government services the organization provides to meet its objectives.</t>
  </si>
  <si>
    <t>Ability to articulate and evaluate a collective set of agreements associated with a partner with the intention of determining the value of, modifying, or optimizing the balance of that collective set of partner-owned agreements.</t>
  </si>
  <si>
    <t>Ability to identify and define the level of acceptable risk associated with a brand.</t>
  </si>
  <si>
    <t>Ability to identify and define the level of acceptable risk associated with a campaign.</t>
  </si>
  <si>
    <t>Ability to identify and define the level of acceptable risk associated with a geographic border.</t>
  </si>
  <si>
    <t>Ability to identify and define the level of acceptable risk associated with a geographic space.</t>
  </si>
  <si>
    <t>Ability to identify and define the level of acceptable risk associated with an intellectual property right.</t>
  </si>
  <si>
    <t>Ability to identify and define the level of acceptable risk associated with a market.</t>
  </si>
  <si>
    <t>Ability to identify and define the level of acceptable risk associated with a public sector entity.</t>
  </si>
  <si>
    <t>Ability to identify and define the level of acceptable risk associated with an objective.</t>
  </si>
  <si>
    <t>Ability to identify and define the level of acceptable risk associated with a course of action.</t>
  </si>
  <si>
    <t>Ability to identify and define the level of acceptable risk associated with a work queue.</t>
  </si>
  <si>
    <t>Ability to identify and define the level of risk associated with a claim.</t>
  </si>
  <si>
    <t>Ability to identify and define the level of risk associated with a constituent.</t>
  </si>
  <si>
    <t>Ability to identify and define the level of risk associated with a standard.</t>
  </si>
  <si>
    <t>Natural Resource Risk Threshold Determination</t>
  </si>
  <si>
    <t>Network Risk Threshold Determination</t>
  </si>
  <si>
    <t>Ability to identify and define the level of risk associated with a case.</t>
  </si>
  <si>
    <t>Ability to impose access rights limitations for a standard.</t>
  </si>
  <si>
    <t>Ability to determine access rights limitations for evidence.</t>
  </si>
  <si>
    <t>Ability to determine access rights limitations for a government service.</t>
  </si>
  <si>
    <t>Ability to determine access rights limitations for a public sector entity.</t>
  </si>
  <si>
    <t>Ability to understand the access rights limitations for a claim.</t>
  </si>
  <si>
    <t>Ability to understand the access rights limitations for a constituent.</t>
  </si>
  <si>
    <t>Ability to understand the access rights limitations for a conveyor.</t>
  </si>
  <si>
    <t>Ability to understand the access rights limitations for evidence.</t>
  </si>
  <si>
    <t>Ability to understand the access rights limitations for a government service.</t>
  </si>
  <si>
    <t>Ability to understand the access rights limitations for a license.</t>
  </si>
  <si>
    <t>Ability to understand the access rights limitations for a standard.</t>
  </si>
  <si>
    <t>Ability to understand the access rights limitations for a vote.</t>
  </si>
  <si>
    <t>Ability to understand the access rights limitations for legislation.</t>
  </si>
  <si>
    <t>Ability to understand the access rights limitations for a health condition.</t>
  </si>
  <si>
    <t>Ability to determine acceptable or unacceptable levels of performance for a public sector entity.</t>
  </si>
  <si>
    <t>Ability to determine acceptable or unacceptable levels of performance for a conveyor.</t>
  </si>
  <si>
    <t>Ability to determine acceptable or unacceptable levels of performance for a network.</t>
  </si>
  <si>
    <t>Ability to determine acceptable or unacceptable levels of performance for a partner.</t>
  </si>
  <si>
    <t>Ability to assess what is causing a government service to underperform.</t>
  </si>
  <si>
    <t>Ability to assess what is causing a public sector entity to underperform.</t>
  </si>
  <si>
    <t>Ability to assess what is causing a training course to underperform.</t>
  </si>
  <si>
    <t>Ability to evaluate the performance of a collective set of agreements as input to possible optimization of that portfolio.</t>
  </si>
  <si>
    <t>Human Resource Performance Management</t>
  </si>
  <si>
    <t>Ability to articulate, organize, identify, track, validate, and otherwise administer descriptive, identifying information about a government service and its relationships.</t>
  </si>
  <si>
    <t>Ability to articulate, organize, identify, track, validate, and otherwise administer descriptive, identifying information about a financial forecast and its relationships.</t>
  </si>
  <si>
    <t>Ability to articulate, organize, identify, track, validate, and otherwise administer descriptive, identifying information about a financial position and its relationships.</t>
  </si>
  <si>
    <t>Ability to articulate, organize, identify, track, validate, and otherwise administer descriptive, identifying information about a channel and its relationships.</t>
  </si>
  <si>
    <t>Ability to recognize a material.</t>
  </si>
  <si>
    <t>A legally enforceable condition set forth within the bounds of an agreement.</t>
  </si>
  <si>
    <t>A legally enforceable condition set forth within the bounds of a license.</t>
  </si>
  <si>
    <t>Strategic, Tactical, Operational, Sales, Financial</t>
  </si>
  <si>
    <t>Ability to capture, measure, forecast, aggregate, and otherwise analyze an instance of content consumption.</t>
  </si>
  <si>
    <t>An instance of content consumption.</t>
  </si>
  <si>
    <t>Ability to identify and define the level of acceptable risk associated with a claim.</t>
  </si>
  <si>
    <t>Ability to consider a collective set of risk factors about a claim and represent them from a rationalized perspective.</t>
  </si>
  <si>
    <t>Route Performance Threshold Setting</t>
  </si>
  <si>
    <t>Route Performance Threshold Measurement</t>
  </si>
  <si>
    <t>Route Performance Constraints Determination</t>
  </si>
  <si>
    <t>Ability to determine acceptable or unacceptable levels of performance for a route.</t>
  </si>
  <si>
    <t>Ability to determine if a route is exceeding or falling short of an acceptable threshold of performance.</t>
  </si>
  <si>
    <t>Ability to assess what is causing a route to underperform.</t>
  </si>
  <si>
    <t>Ability to determine if a public sector entity is exceeding or falling short of an acceptable threshold of performance.</t>
  </si>
  <si>
    <t>Ability to determine how well a training course is meeting specification and objective levels, or delivering against plan.</t>
  </si>
  <si>
    <t>Network Arc Access Constraints Definition</t>
  </si>
  <si>
    <t>Network Arc Access Constraints Interpretation</t>
  </si>
  <si>
    <t>Network Arc Access Enforcement</t>
  </si>
  <si>
    <t>Network Node Access Constraints Definition</t>
  </si>
  <si>
    <t>Network Node Access Constraints Interpretation</t>
  </si>
  <si>
    <t>Network Node Access Enforcement</t>
  </si>
  <si>
    <t>Ability to determine access rights limitations for a network node.</t>
  </si>
  <si>
    <t>Ability to determine access rights limitations for a network arc.</t>
  </si>
  <si>
    <t>Ability to understand the access rights limitations for a network arc.</t>
  </si>
  <si>
    <t>Ability to impose access rights limitations for a network arc.</t>
  </si>
  <si>
    <t>Ability to understand the access rights limitations for a network node.</t>
  </si>
  <si>
    <t>Ability to impose access rights limitations for a network node.</t>
  </si>
  <si>
    <t>Ability to determine access rights limitations for a brand.</t>
  </si>
  <si>
    <t>Ability to determine access rights limitations for a campaign.</t>
  </si>
  <si>
    <t>Ability to determine access rights limitations for a geographic space.</t>
  </si>
  <si>
    <t>Ability to determine access rights limitations for an intellectual property right.</t>
  </si>
  <si>
    <t>Ability to determine access rights limitations for an investment portfolio.</t>
  </si>
  <si>
    <t>Ability to determine access rights limitations for a market.</t>
  </si>
  <si>
    <t>Ability to determine access rights limitations for a message.</t>
  </si>
  <si>
    <t>Ability to determine access rights limitations for a policy.</t>
  </si>
  <si>
    <t>Ability to determine access rights limitations for research.</t>
  </si>
  <si>
    <t>Ability to determine access rights limitations for a strategy.</t>
  </si>
  <si>
    <t>Ability to determine access rights limitations for an objective.</t>
  </si>
  <si>
    <t>Ability to determine access rights limitations for a course of action.</t>
  </si>
  <si>
    <t>Ability to determine access rights limitations for an accreditation.</t>
  </si>
  <si>
    <t>Ability to determine access rights limitations for an agreement.</t>
  </si>
  <si>
    <t>Ability to determine access rights limitations for a channel.</t>
  </si>
  <si>
    <t>Ability to determine access rights limitations for a claim.</t>
  </si>
  <si>
    <t>Ability to determine access rights limitations for a conveyor.</t>
  </si>
  <si>
    <t>Ability to determine access rights limitations for a license term.</t>
  </si>
  <si>
    <t>Ability to determine access rights limitations for a natural resource.</t>
  </si>
  <si>
    <t>Ability to determine access rights limitations for a network.</t>
  </si>
  <si>
    <t>Ability to determine access rights limitations for an operation.</t>
  </si>
  <si>
    <t>Ability to determine access rights limitations for an order.</t>
  </si>
  <si>
    <t>Ability to determine access rights limitations for a route.</t>
  </si>
  <si>
    <t>Ability to determine access rights limitations for a standard.</t>
  </si>
  <si>
    <t>Ability to determine access rights limitations for a trip.</t>
  </si>
  <si>
    <t>Ability to determine access rights limitations for an asset.</t>
  </si>
  <si>
    <t>Ability to determine access rights limitations for an interaction.</t>
  </si>
  <si>
    <t>Ability to determine access rights limitations for a plan.</t>
  </si>
  <si>
    <t>Ability to impose access rights limitations for a network.</t>
  </si>
  <si>
    <t>Ability to impose access rights limitations for a constituent.</t>
  </si>
  <si>
    <t>Ability to determine acceptable or unacceptable levels of performance for an infrastructure.</t>
  </si>
  <si>
    <t>Ability to determine if an infrastructure is exceeding or falling short of an acceptable threshold of performance.</t>
  </si>
  <si>
    <t>Ability to assess what is causing an infrastructure to underperform.</t>
  </si>
  <si>
    <t>Ability to declare an infrastructure.</t>
  </si>
  <si>
    <t>Ability to recognize an infrastructure.</t>
  </si>
  <si>
    <t>Ability to conceptualize and specify features that an infrastructure must have, in which conceptualization may take the form of drawings, blueprints, and other representations.</t>
  </si>
  <si>
    <t>Ability to make decisions concerning an infrastructure over time, between the time they are acquired or created until they are destroyed, and otherwise end their status as an asset.</t>
  </si>
  <si>
    <t>Ability to construct an infrastructure.</t>
  </si>
  <si>
    <t>Ability to bring an infrastructure into use.</t>
  </si>
  <si>
    <t>Ability to identify and define the level of risk associated with an infrastructure.</t>
  </si>
  <si>
    <t>Ability to identify and define the level of acceptable risk associated with an infrastructure.</t>
  </si>
  <si>
    <t>Ability to consider a collective set of risk factors about an infrastructure and represent them from a rationalized perspective.</t>
  </si>
  <si>
    <t>Ability to determine access rights limitations for an infrastructure.</t>
  </si>
  <si>
    <t>Ability to understand the access rights limitations for an infrastructure.</t>
  </si>
  <si>
    <t>Ability to associate an infrastructure with other business objects.</t>
  </si>
  <si>
    <t>Ability to associate an infrastructure with an initiative.</t>
  </si>
  <si>
    <t>Ability to associate an infrastructure with an investment portfolio.</t>
  </si>
  <si>
    <t>Ability to associate an infrastructure with a location.</t>
  </si>
  <si>
    <t>Ability to associate an infrastructure with a partner.</t>
  </si>
  <si>
    <t>Ability to associate an infrastructure with a plan.</t>
  </si>
  <si>
    <t>Ability to associate an infrastructure with a policy.</t>
  </si>
  <si>
    <t>Ability to associate an infrastructure with a public sector entity.</t>
  </si>
  <si>
    <t>Ability to associate an infrastructure with a work item.</t>
  </si>
  <si>
    <t>Ability to collect, organize, monitor, report on, and otherwise disseminate basic facts, statistics, attributes, and data about an infrastructure.</t>
  </si>
  <si>
    <t>Ability to determine, modify, and interpret the category or classification of an infrastructure.</t>
  </si>
  <si>
    <t>Competency, Human Resource, Job, Partner, Policy, Public Sector Entity</t>
  </si>
  <si>
    <t>Agreement, Asset, Channel, Constituent, Content, Energy, Financial Account, Government Service, Human Resource, Infrastructure, Partner, Payment, Policy, Time</t>
  </si>
  <si>
    <t>Accreditation, Asset, Biological Organism, Case, Competency, Constituent, Dispute, Evidence, Financial Forecast, Financial Position, Health Condition, Human Resource, Infrastructure, Initiative, Investment Portfolio, Job, Legislation, License, Location, Partner, Policy, Public Sector Entity, Standard, Work Item</t>
  </si>
  <si>
    <t>Biological Organism, Case, Constituent, Conveyor, Energy, Health Condition, Incident, Initiative, Legislation, License, Location, Market, Material, Natural Resource, Operation, Order, Partner, Plan, Policy, Route, Strategy, Trip</t>
  </si>
  <si>
    <t>Channel, Infrastructure, Intellectual Property Rights, Message, Partner, Plan, Policy, Public Sector Entity, Strategy</t>
  </si>
  <si>
    <t>Brand, Channel, Constituent, Content, Energy, Financial Forecast, Financial Position, Government Service, Initiative, Intellectual Property Rights, Interaction, Job, Location, Market, Natural Resource, Partner, Plan, Policy, Strategy, Training Course</t>
  </si>
  <si>
    <t>Case, Channel, Constituent, Government Service, Human Resource, Message, Partner, Payment, Plan, Policy, Public Sector Entity, Schedule, Submission, Work Item</t>
  </si>
  <si>
    <t>Channel, Location, Policy, Strategy</t>
  </si>
  <si>
    <t>Agreement, Constituent, Incident, Partner, Payment, Plan, Research, Strategy</t>
  </si>
  <si>
    <t>Competency, Content, Language, Plan, Policy, Training Course</t>
  </si>
  <si>
    <t>Channel, Constituent, Government Service, Human Resource, Initiative, Language, Legislation, Location, Market, Message, Partner, Plan, Policy, Strategy</t>
  </si>
  <si>
    <t>Asset, Channel, Constituent, Content, Government Service, Legislation, Location, Market, Message, Partner, Plan, Policy, Strategy</t>
  </si>
  <si>
    <t>Asset, Case, Constituent, Dispute, Evidence, Human Resource, Location, Material, Operation, Partner, Plan, Route, Strategy, Trip</t>
  </si>
  <si>
    <t>Agreement, Biological Organism, Case, Claim, Constituent, Content, Decision, Dispute, Energy, Event, Geographic Border, Geographic Space, Government Service, Human Resource, Incident, Infrastructure, Initiative, Interaction, Investment Portfolio, Language, Legislation, License, Location, Market, Objective, Partner, Plan, Policy, Public Sector Entity, Research, Time, Training Course, Work Item, Work Queue</t>
  </si>
  <si>
    <t>Agreement, Case, Claim, Constituent, Partner, Standard, Vote</t>
  </si>
  <si>
    <t>Agreement Term, Incident, Initiative, Legislation, Location, Operation, Plan, Policy</t>
  </si>
  <si>
    <t>Accreditation, Agreement, Asset, Biological Organism, Brand, Campaign, Case, Channel, Claim, Competency, Constituent, Content Impression, Content, Conveyor, Currency, Dispute, Energy, Event, Evidence, Financial Account, Financial Forecast, Financial Instrument, Financial Transaction, Geographic Border, Geographic Space, Goal, Government Service, Health Condition, Human Resource, Incident, Infrastructure, Initiative, Inquiry, Intellectual Property Rights, Interaction, Investment Portfolio, Job, Language, License, Location, Market, Material, Message, Monetary Amount, Natural Resource, Network, Objective, Operation, Order, Partner, Payment, Plan, Policy, Public Sector Entity, Research, Route, Schedule, Standard, Strategy, Tax, Time, Training Course, Trip, Vision, Vote, Work, Work Queue</t>
  </si>
  <si>
    <t>Accreditation, Agreement, Biological Organism, Case, Channel, Claim, Constituent, Content, Dispute, Financial Account, Financial Transaction, Geographic Border, Geographic Space, Government Service, Human Resource, Incident, Inquiry, Intellectual Property Rights, Language, Legislation, License, Location, Market, Material, Message, Natural Resource, Partner, Plan, Policy, Research, Time, Vote, Work Item</t>
  </si>
  <si>
    <t>Constituent, Currency, Financial Account, Financial Forecast, Financial Position, Location, Partner, Policy, Public Sector Entity</t>
  </si>
  <si>
    <t>Asset, Channel, Constituent, Currency, Financial Account, Human Resource, Investment Portfolio, Order, Partner</t>
  </si>
  <si>
    <t>Currency, Financial Account, Financial Transaction, Payment, Tax</t>
  </si>
  <si>
    <t>Channel, License</t>
  </si>
  <si>
    <t>Financial Instrument, Market</t>
  </si>
  <si>
    <t>Location, Public Sector Entity, Strategy</t>
  </si>
  <si>
    <t>Geographic Border, Geographic Space, Location</t>
  </si>
  <si>
    <t>Asset, Brand, Channel, Financial Forecast, Government Service, Intellectual Property Rights, Location, Market, Plan, Policy, Strategy</t>
  </si>
  <si>
    <t>Campaign, Claim, Competency, Human Resource, Infrastructure, Job, Language, Legislation, Location, Operation, Partner, Payment, Plan, Policy, Public Sector Entity, Research</t>
  </si>
  <si>
    <t>Agreement, Asset, Brand, Channel, Constituent, Financial Account, Financial Transaction, Government Service, Human Resource, Incident, Initiative, Interaction, Legislation, Partner, Policy, Strategy</t>
  </si>
  <si>
    <t>Competency, Infrastructure, Initiative, Investment Portfolio, Location, Partner, Plan, Policy, Public Sector Entity, Work Item</t>
  </si>
  <si>
    <t>Content, Financial Forecast, Financial Position, Human Resource, Investment Portfolio, Partner, Policy, Strategy, Work Item</t>
  </si>
  <si>
    <t>Agreement, Asset, Brand, Channel, Constituent, Content, Energy, Financial Account, Financial Transaction, Government Service, Human Resource, Incident, Initiative, Inquiry, Interaction, Natural Resource, Order, Partner, Policy, Research, Strategy, Training Course, Work Item</t>
  </si>
  <si>
    <t>Agreement, Asset, Content, Intellectual Property Rights, Public Sector Entity</t>
  </si>
  <si>
    <t>Agreement, Asset, Channel, Constituent, Content, Dispute, Evidence, Government Service, Human Resource, Infrastructure, Initiative, Interaction, Language, Legislation, Location, Market, Objective, Partner, Plan, Policy, Public Sector Entity, Strategy, Training Course</t>
  </si>
  <si>
    <t>Agreement, Currency, Financial Account, Financial Forecast, Financial Instrument, Financial Position, Investment Portfolio, Payment, Plan, Policy, Research, Strategy</t>
  </si>
  <si>
    <t>Agreement, Competency, Constituent, Content, Job, Location, Plan, Policy, Strategy</t>
  </si>
  <si>
    <t>Content, Language, Location</t>
  </si>
  <si>
    <t>Agreement, Event, Intellectual Property Rights, Language, Legislation, Location, Partner, Policy, Public Sector Entity, Research, Strategy</t>
  </si>
  <si>
    <t>Channel, Constituent, Financial Account, License, Material, Partner, Policy, Public Sector Entity, Time</t>
  </si>
  <si>
    <t>License Term, Partner</t>
  </si>
  <si>
    <t>Brand, Currency, Location</t>
  </si>
  <si>
    <t>Channel, Location, Partner, Plan</t>
  </si>
  <si>
    <t>Accreditation, Agreement, Asset, Biological Organism, Campaign, Channel, Dispute, Energy, Financial Account, Financial Transaction, Geographic Border, Geographic Space, Government Service, Human Resource, Incident, Initiative, Inquiry, Interaction, Language, Legislation, License, Location, Market, Message, Natural Resource, Partner, Plan, Policy, Research, Strategy, Training Course, Work Item</t>
  </si>
  <si>
    <t>Case, Geographic Space, Incident, Initiative, Legislation, Location, Operation, Plan, Policy, Route</t>
  </si>
  <si>
    <t>Asset, Geographic Space, Location, Network, Plan, Policy, Strategy</t>
  </si>
  <si>
    <t>Brand, Infrastructure, Investment Portfolio, Location, Market, Network, Policy, Public Sector Entity, Strategy</t>
  </si>
  <si>
    <t>Agreement, Asset, Channel, Constituent, Financial Instrument, Human Resource, Infrastructure, License, Order, Partner, Payment</t>
  </si>
  <si>
    <t>Biological Organism, Channel, Competency, Energy, Financial Forecast, Financial Position, Geographic Space, Government Service, Investment Portfolio, Language, Location, Market, Natural Resource, Partner, Policy, Strategy</t>
  </si>
  <si>
    <t>Asset, Channel, Financial Forecast, Financial Position, Initiative, Location, Objective, Partner, Plan, Policy, Research, Strategy, Work Item</t>
  </si>
  <si>
    <t>Location, Policy</t>
  </si>
  <si>
    <t>Financial Forecast, Financial Position, Investment Portfolio, Job, Policy, Public Sector Entity, Strategy</t>
  </si>
  <si>
    <t>Asset, Constituent, Content, Government Service, Initiative, Market, Research</t>
  </si>
  <si>
    <t>Asset, Campaign, Location, Partner, Plan, Strategy</t>
  </si>
  <si>
    <t>Agreement, Agreement Term, Asset, Biological Organism, Brand, Campaign, Channel, Competency, Constituent, Content Impression, Content, Course of Action, Currency, Decision, Dispute, Financial Account, Financial Transaction, Goal, Government Service, Human Resource, Incident, Infrastructure, Initiative, Inquiry, Intellectual Property Rights, Interaction, Job, Language, Legislation, Location, Message, Monetary Amount, Objective, Order, Partner, Payment, Plan, Policy, Research, Schedule, Strategy, Submission, Tax, Time, Training Course, Vision, Work, Work Queue</t>
  </si>
  <si>
    <t>Event, Human Resource, Location, Payment, Schedule Element, Time, Work Item</t>
  </si>
  <si>
    <t>Accreditation, Agreement, Agreement Term, Biological Organism, Brand, Campaign, Claim, Competency, Constituent, Content, Conveyor, Energy, Evidence, Financial Account, Financial Instrument, Financial Transaction, Geographic Space, Government Service, Health Condition, Investment Portfolio, Job, Language, Legislation, License, Location, Natural Resource, Operation, Order, Partner, Payment, Policy, Research, Route, Standard, Tax, Time</t>
  </si>
  <si>
    <t>Finance, Financial Forecast, Financial Position, Market, Policy, Research, Strategy</t>
  </si>
  <si>
    <t>Course of Action, Objective</t>
  </si>
  <si>
    <t>Accreditation, Agreement, Biological Organism, Channel, Constituent, Content, Decision, Dispute, Event, Evidence, Geographic Space, Government Service, Inquiry, Intellectual Property Rights, Language, Legislation, License, Location, Material, Message, Monetary Amount, Order, Partner, Payment, Policy, Public Sector Entity, Submission, Time, Vote, Work Item, Work Queue</t>
  </si>
  <si>
    <t>Information, Time</t>
  </si>
  <si>
    <t>Constituent, Content, Government Service, Human Resource, Initiative, Job, Language, Location, Objective, Partner, Plan, Policy, Standard</t>
  </si>
  <si>
    <t>Asset, Campaign, Constituent, Location, Partner, Plan, Route</t>
  </si>
  <si>
    <t>Campaign, Constituent, Decision, Interaction, Job, Legislation, Location, Message, Operation, Policy, Standard, Time, Vote</t>
  </si>
  <si>
    <t>Channel, Claim, Competency, Constituent, Content, Dispute, Event, Human Resource, Incident, Interaction, Job, Legislation, License, Policy, Work Item, Work Queue</t>
  </si>
  <si>
    <t>Agreement, Asset, Human Resource, Initiative, Order, Plan, Policy, Work Queue</t>
  </si>
  <si>
    <t>Partner/Biological Organism Matching</t>
  </si>
  <si>
    <t>Public Sector Entity Design</t>
  </si>
  <si>
    <t>Ability to conceptualize and specify the intent, purpose, structure, responsibilities, and authority of a public sector entity.</t>
  </si>
  <si>
    <t>Ability to define the conditions and factors used to resolve the case, including but not limited to, a period of time.</t>
  </si>
  <si>
    <t>Case Resolution Criteria Determination</t>
  </si>
  <si>
    <t>Case Cost-Benefit Determination</t>
  </si>
  <si>
    <t>Ability to determine how well a brand is meeting specification and objective levels, or delivering against plan.</t>
  </si>
  <si>
    <t>Ability to associate a campaign with energy.</t>
  </si>
  <si>
    <t>Ability to establish and identify a geographic space.</t>
  </si>
  <si>
    <t>Ability to define, interpret, and enforce the right to view, use, or modify a geographic space or its component parts.</t>
  </si>
  <si>
    <t>Ability to associate a geographic space with a public sector entity.</t>
  </si>
  <si>
    <t>Ability to associate a geographic space with a strategy.</t>
  </si>
  <si>
    <t>Ability to establish and identify a geographic border.</t>
  </si>
  <si>
    <t>Ability to associate a geographic border with other business objects.</t>
  </si>
  <si>
    <t>Ability to articulate, organize, identify, track, validate, and otherwise administer descriptive, identifying information about a geographic border and its relationships.</t>
  </si>
  <si>
    <t>Ability to determine, modify, and interpret the category or classification of a geographic border.</t>
  </si>
  <si>
    <t>Ability to determine, modify, and interpret the status or condition of a geographic border.</t>
  </si>
  <si>
    <t>Ability to identify, record, and represent a chronological order of events and actions associated with a geographic border.</t>
  </si>
  <si>
    <t>Ability to articulate, organize, identify, track, validate, and otherwise administer descriptive, identifying information about a geographic space and its relationships.</t>
  </si>
  <si>
    <t>Ability to determine, modify, and interpret the category or classification of a geographic space.</t>
  </si>
  <si>
    <t>Ability to determine, modify, and interpret the status or condition of a geographic space.</t>
  </si>
  <si>
    <t>Ability to identify, record, and represent a chronological order of events and actions associated with a geographic space.</t>
  </si>
  <si>
    <t>Ability to identify, establish, validate, and articulate metrics and measures on historic and predictive determinations of a geographic space.</t>
  </si>
  <si>
    <t>Ability to define, interpret, and enforce the right to view, use, or modify an intellectual property right or its component parts.</t>
  </si>
  <si>
    <t>Ability to articulate, organize, identify, track, validate, and otherwise administer descriptive, identifying information about an intellectual property right and its relationships.</t>
  </si>
  <si>
    <t>Ability to define, interpret, and enforce the right to view, use, or modify an investment portfolio or its component parts.</t>
  </si>
  <si>
    <t>Ability to impose access rights limitations for an investment portfolio.</t>
  </si>
  <si>
    <t>Ability to articulate, organize, identify, track, validate, and otherwise administer descriptive, identifying information about a market and its relationships.</t>
  </si>
  <si>
    <t>Ability to establish and identify a public sector entity.</t>
  </si>
  <si>
    <t>Ability to define, interpret, and enforce the right to view, use, or modify a public sector entity or its component parts.</t>
  </si>
  <si>
    <t>Ability to associate a public sector entity with an investment portfolio.</t>
  </si>
  <si>
    <t>Ability to associate a public sector entity with a public sector entity.</t>
  </si>
  <si>
    <t>Ability to collect, organize, monitor, report on, and otherwise disseminate basic facts, statistics, attributes, and data about a public sector entity.</t>
  </si>
  <si>
    <t>Ability to articulate, organize, identify, track, validate, and otherwise administer descriptive, identifying information about a public sector entity and its relationships.</t>
  </si>
  <si>
    <t>Ability to determine, modify, and interpret the category or classification of a public sector entity.</t>
  </si>
  <si>
    <t>Ability to determine, modify, and interpret the status or condition of a public sector entity.</t>
  </si>
  <si>
    <t>Ability to identify, record, and represent a chronological order of events and actions associated with a public sector entity.</t>
  </si>
  <si>
    <t>Ability to identify, establish, validate, and articulate metrics and measures on historic and predictive determinations of a public sector entity.</t>
  </si>
  <si>
    <t>Ability to determine how well research is meeting specification and objective levels, or delivering against plan.</t>
  </si>
  <si>
    <t>Ability to collect, organize, monitor, report on, and otherwise disseminate basic facts, statistics, attributes, and data about research.</t>
  </si>
  <si>
    <t>Ability to articulate, organize, identify, track, validate, and otherwise administer descriptive, identifying information about research and its relationships.</t>
  </si>
  <si>
    <t>Ability to identify, establish, validate, and articulate metrics and measures on historic and predictive determinations of research.</t>
  </si>
  <si>
    <t>Ability to define, interpret, and enforce the right to view, use, or modify an accreditation or its component parts.</t>
  </si>
  <si>
    <t>Ability to determine how well an accreditation is meeting specification and objective levels, or delivering against plan.</t>
  </si>
  <si>
    <t>Ability to associate an agreement term with a policy.</t>
  </si>
  <si>
    <t>Ability to associate an agreement with energy.</t>
  </si>
  <si>
    <t>Ability to associate a biological organism with energy.</t>
  </si>
  <si>
    <t>Ability to associate energy with legislation.</t>
  </si>
  <si>
    <t>Ability to associate energy with a policy.</t>
  </si>
  <si>
    <t>Ability to associate a partner with energy.</t>
  </si>
  <si>
    <t>Ability to associate a standard with energy.</t>
  </si>
  <si>
    <t>Ability to associate a standard with a time.</t>
  </si>
  <si>
    <t>Ability to associate a vote with a time.</t>
  </si>
  <si>
    <t>Ability to identify, assess, aggregate, articulate, and incorporate various exposures to harm, danger, or loss associated with a time.</t>
  </si>
  <si>
    <t>Ability to associate a schedule with a time.</t>
  </si>
  <si>
    <t>Ability to associate a submission with a time.</t>
  </si>
  <si>
    <t>Ability to associate an event with a time.</t>
  </si>
  <si>
    <t>Ability to associate an agreement with a time.</t>
  </si>
  <si>
    <t>Ability to associate evidence with a time.</t>
  </si>
  <si>
    <t>Ability to collect, organize, monitor, report on, and otherwise disseminate basic facts, statistics, attributes, and data about an agreement.</t>
  </si>
  <si>
    <t>Ability to articulate, organize, identify, track, validate, and otherwise administer descriptive, identifying information about an agreement and its relationships.</t>
  </si>
  <si>
    <t>Ability to determine, modify, and interpret the category or classification of an agreement.</t>
  </si>
  <si>
    <t>Ability to determine, modify, and interpret the status or condition of an agreement.</t>
  </si>
  <si>
    <t>Ability to identify, record, and represent a chronological order of events and actions associated with an agreement.</t>
  </si>
  <si>
    <t>Ability to establish and identify a biological organism.</t>
  </si>
  <si>
    <t>Ability to identify, assess, aggregate, articulate, and incorporate various exposures to harm, danger, or loss associated with a biological organism.</t>
  </si>
  <si>
    <t>Ability to consider a collective set of risk factors about a biological organism and represent them from a rationalized perspective.</t>
  </si>
  <si>
    <t>Ability to associate a biological organism with a conveyor.</t>
  </si>
  <si>
    <t>Ability to associate a biological organism with a material.</t>
  </si>
  <si>
    <t>Ability to collect, organize, monitor, report on, and otherwise disseminate basic facts, statistics, attributes, and data about a biological organism.</t>
  </si>
  <si>
    <t>Ability to articulate, organize, identify, track, validate, and otherwise administer descriptive, identifying information about a biological organism and its relationships.</t>
  </si>
  <si>
    <t>Ability to determine, modify, and interpret the category or classification of a biological organism.</t>
  </si>
  <si>
    <t>Ability to determine, modify, and interpret the status or condition of a biological organism.</t>
  </si>
  <si>
    <t>Ability to identify, record, and represent a chronological order of events and actions associated with a biological organism.</t>
  </si>
  <si>
    <t>Ability to identify, establish, validate, and articulate metrics and measures on historic and predictive determinations of a biological organism.</t>
  </si>
  <si>
    <t>Ability to define, interpret, and enforce the right to view, use, or modify a case or its component parts.</t>
  </si>
  <si>
    <t>Ability to associate a case with a public sector entity.</t>
  </si>
  <si>
    <t>Ability to associate a case with a government service.</t>
  </si>
  <si>
    <t>Ability to collect, organize, monitor, report on, and otherwise disseminate basic facts, statistics, attributes, and data about a case.</t>
  </si>
  <si>
    <t>Ability to articulate, organize, identify, track, validate, and otherwise administer descriptive, identifying information about a case and its relationships.</t>
  </si>
  <si>
    <t>Ability to determine, modify, and interpret the category or classification of a case.</t>
  </si>
  <si>
    <t>Ability to determine, modify, and interpret the status or condition of a case.</t>
  </si>
  <si>
    <t>Ability to identify, record, and represent a chronological order of events and actions associated with a case.</t>
  </si>
  <si>
    <t>Ability to identify, establish, validate, and articulate metrics and measures on historic and predictive determinations of a case.</t>
  </si>
  <si>
    <t>Ability to define, interpret, and enforce the right to view, use, or modify a claim or its component parts.</t>
  </si>
  <si>
    <t>Ability to define, interpret, and enforce the right to view, use, or modify a biological organism or its component parts.</t>
  </si>
  <si>
    <t>Ability to articulate, organize, identify, track, validate, and otherwise administer descriptive, identifying information about a claim and its relationships.</t>
  </si>
  <si>
    <t>Ability to determine, modify, and interpret the category or classification of a claim.</t>
  </si>
  <si>
    <t>Ability to determine, modify, and interpret the status or condition of a claim.</t>
  </si>
  <si>
    <t>Ability to identify, record, and represent a chronological order of events and actions associated with a claim.</t>
  </si>
  <si>
    <t>Ability to identify, establish, validate, and articulate metrics and measures on historic and predictive determinations of a claim.</t>
  </si>
  <si>
    <t>Ability to identify, assess, aggregate, articulate, and incorporate various exposures to harm, danger, or loss associated with a constituent.</t>
  </si>
  <si>
    <t>Ability to identify and define the level of acceptable risk associated with a constituent.</t>
  </si>
  <si>
    <t>Ability to consider a collective set of risk factors about a constituent and represent them from a rationalized perspective.</t>
  </si>
  <si>
    <t>Ability to associate a constituent with other business objects.</t>
  </si>
  <si>
    <t>Ability to associate a constituent with a channel.</t>
  </si>
  <si>
    <t>Ability to associate a constituent with a constituent.</t>
  </si>
  <si>
    <t>Ability to associate a constituent with legislation.</t>
  </si>
  <si>
    <t>Ability to associate a constituent with a location.</t>
  </si>
  <si>
    <t>Ability to associate a constituent with a market.</t>
  </si>
  <si>
    <t>Ability to associate a constituent with a partner.</t>
  </si>
  <si>
    <t>Ability to articulate, organize, identify, track, validate, and otherwise administer descriptive, identifying information about a constituent and their relationships.</t>
  </si>
  <si>
    <t>Ability to determine, modify, and interpret the category or classification of a constituent.</t>
  </si>
  <si>
    <t>Ability to determine, modify, and interpret the status or condition of a constituent.</t>
  </si>
  <si>
    <t>Ability to identify, record, and represent a chronological order of events and actions associated with a constituent.</t>
  </si>
  <si>
    <t>Ability to identify, establish, validate, and articulate metrics and measures on historic and predictive determinations of a constituent.</t>
  </si>
  <si>
    <t>Ability to define, interpret, and enforce the right to view, use, or modify a conveyor or its component parts.</t>
  </si>
  <si>
    <t>Ability to impose access rights limitations for a conveyor.</t>
  </si>
  <si>
    <t>Ability to associate a conveyor with evidence.</t>
  </si>
  <si>
    <t>Ability to collect, organize, monitor, report on, and otherwise disseminate basic facts, statistics, attributes, and data about a conveyor.</t>
  </si>
  <si>
    <t>Ability to articulate, organize, identify, track, validate, and otherwise administer descriptive, identifying information about a conveyor and its relationships.</t>
  </si>
  <si>
    <t>Ability to determine, modify, and interpret the status or condition of a conveyor.</t>
  </si>
  <si>
    <t>Ability to identify, establish, validate, and articulate metrics and measures on historic and predictive determinations of a conveyor.</t>
  </si>
  <si>
    <t>Ability to collect, organize, monitor, report on, and otherwise disseminate basic facts, statistics, attributes, and data about a dispute.</t>
  </si>
  <si>
    <t>Ability to articulate, organize, identify, track, validate, and otherwise administer descriptive, identifying information about a dispute and its relationships.</t>
  </si>
  <si>
    <t>Ability to determine, modify, and interpret the category or classification of a dispute.</t>
  </si>
  <si>
    <t>Ability to determine, modify, and interpret the status or condition of a dispute.</t>
  </si>
  <si>
    <t>Ability to identify, record, and represent a chronological order of events and actions associated with a dispute.</t>
  </si>
  <si>
    <t>Ability to identify, establish, validate, and articulate metrics and measures on historic and predictive determinations of a dispute.</t>
  </si>
  <si>
    <t>Ability to consider a collective set of risk factors about energy and represent them from a rationalized perspective.</t>
  </si>
  <si>
    <t>Ability to determine access rights limitations for energy.</t>
  </si>
  <si>
    <t>Ability to understand the access rights limitations for energy.</t>
  </si>
  <si>
    <t>Ability to associate a form of energy with an agreement term.</t>
  </si>
  <si>
    <t>Ability to associate a form of energy with a location.</t>
  </si>
  <si>
    <t>Ability to articulate, organize, identify, track, validate, and otherwise administer descriptive, identifying information about a form of energy and its relationships.</t>
  </si>
  <si>
    <t>Ability to determine, modify, and interpret the category or classification of a form of energy.</t>
  </si>
  <si>
    <t>Ability to determine, modify, and interpret the status or condition of a form of energy.</t>
  </si>
  <si>
    <t>Ability to identify, establish, validate, and articulate metrics and measures on historic and predictive determinations of a form of energy.</t>
  </si>
  <si>
    <t>Ability to establish and identify evidence.</t>
  </si>
  <si>
    <t>Ability to declare evidence.</t>
  </si>
  <si>
    <t>Ability to recognize evidence.</t>
  </si>
  <si>
    <t>Ability to consider a collective set of risk factors about evidence and represent them from a rationalized perspective.</t>
  </si>
  <si>
    <t>Ability to define, interpret, and enforce the right to view, use, or modify evidence or its component parts.</t>
  </si>
  <si>
    <t>Ability to collect, organize, monitor, report on, and otherwise disseminate basic facts, statistics, attributes, and data about evidence.</t>
  </si>
  <si>
    <t>Ability to articulate, organize, identify, track, validate, and otherwise administer descriptive, identifying information about evidence and its relationships.</t>
  </si>
  <si>
    <t>Ability to determine, modify, and interpret the category or classification of evidence.</t>
  </si>
  <si>
    <t>Ability to determine, modify, and interpret the status or condition of evidence.</t>
  </si>
  <si>
    <t>Ability to identify, record, and represent a chronological order of events and actions associated with evidence.</t>
  </si>
  <si>
    <t>Ability to identify, establish, validate, and articulate metrics and measures on historic and predictive determinations of evidence.</t>
  </si>
  <si>
    <t>Ability to define, interpret, and enforce the right to view, use, or modify a financial instrument or its component parts.</t>
  </si>
  <si>
    <t>Ability to determine access rights limitations for a financial instrument.</t>
  </si>
  <si>
    <t>Ability to impose access rights limitations for a financial instrument.</t>
  </si>
  <si>
    <t>Ability to collect, organize, monitor, report on, and otherwise disseminate basic facts, statistics, attributes, and data about a financial instrument.</t>
  </si>
  <si>
    <t>Ability to articulate, organize, identify, track, validate, and otherwise administer descriptive, identifying information about a financial instrument and its relationships.</t>
  </si>
  <si>
    <t>Ability to determine, modify, and interpret the category or classification of a financial instrument.</t>
  </si>
  <si>
    <t>Ability to determine, modify, and interpret the status or condition of a financial instrument.</t>
  </si>
  <si>
    <t>Ability to identify, record, and represent a chronological order of events and actions associated with a financial instrument.</t>
  </si>
  <si>
    <t>Ability to identify, establish, validate, and articulate metrics and measures on historic and predictive determinations of a financial instrument.</t>
  </si>
  <si>
    <t>Ability to identify, assess, aggregate, articulate, and incorporate various exposures to harm, danger, or loss associated with a government service.</t>
  </si>
  <si>
    <t>Ability to define, interpret, and enforce the right to view, use, or modify a government service or its component parts.</t>
  </si>
  <si>
    <t>Ability to impose access rights limitations for a government service.</t>
  </si>
  <si>
    <t>Ability to determine if a government service is exceeding or falling short of an acceptable threshold of performance.</t>
  </si>
  <si>
    <t>Ability to associate a government service with an intellectual property right.</t>
  </si>
  <si>
    <t>Ability to associate a government service with a location.</t>
  </si>
  <si>
    <t>Ability to identify, establish, validate, and articulate metrics and measures on historic and predictive determinations of a government service.</t>
  </si>
  <si>
    <t>Ability to identify, assess, aggregate, articulate, and incorporate various exposures to harm, danger, or loss associated with a health condition.</t>
  </si>
  <si>
    <t>Ability to impose access rights limitations for a health condition.</t>
  </si>
  <si>
    <t>Ability to collect, organize, monitor, report on, and otherwise disseminate basic facts, statistics, attributes, and data about a health condition.</t>
  </si>
  <si>
    <t>Ability to articulate, organize, identify, track, validate, and otherwise administer descriptive, identifying information about a health condition and its relationships.</t>
  </si>
  <si>
    <t>Ability to articulate, organize, identify, track, validate, and otherwise administer descriptive, identifying information about an incident and its relationships.</t>
  </si>
  <si>
    <t>Ability to determine how well an infrastructure is meeting specification and objective levels, or delivering against plan.</t>
  </si>
  <si>
    <t>Ability to identify, assess, aggregate, articulate, and incorporate various exposures to harm, danger, or loss associated with an infrastructure.</t>
  </si>
  <si>
    <t>Ability to define, interpret, and enforce the right to view, use, or modify an infrastructure or its component parts.</t>
  </si>
  <si>
    <t>Ability to impose access rights limitations for an infrastructure.</t>
  </si>
  <si>
    <t>Ability to associate an infrastructure with a competency.</t>
  </si>
  <si>
    <t>Ability to articulate, organize, identify, track, validate, and otherwise administer descriptive, identifying information about an infrastructure and its relationships.</t>
  </si>
  <si>
    <t>Ability to identify, establish, validate, and articulate metrics and measures on historic and predictive determinations of an infrastructure.</t>
  </si>
  <si>
    <t>Ability to establish and identify legislation.</t>
  </si>
  <si>
    <t>Ability to recognize legislation.</t>
  </si>
  <si>
    <t>Ability to identify and define the level of risk associated with legislation.</t>
  </si>
  <si>
    <t>Ability to identify and define the level of acceptable risk associated with legislation.</t>
  </si>
  <si>
    <t>Ability to consider a collective set of risk factors about legislation and represent them from a rationalized perspective.</t>
  </si>
  <si>
    <t>Ability to associate legislation with legislation.</t>
  </si>
  <si>
    <t>Ability to associate legislation with a public sector entity.</t>
  </si>
  <si>
    <t>Ability to collect, organize, monitor, report on, and otherwise disseminate basic facts, statistics, attributes, and data about legislation.</t>
  </si>
  <si>
    <t>Ability to articulate, organize, identify, track, validate, and otherwise administer descriptive, identifying information about legislation and its relationships.</t>
  </si>
  <si>
    <t>Ability to determine, modify, and interpret the status or condition of legislation.</t>
  </si>
  <si>
    <t>Ability to identify, record, and represent a chronological order of events and actions associated with legislation.</t>
  </si>
  <si>
    <t>Ability to identify, establish, validate, and articulate metrics and measures on historic and predictive determinations of legislation.</t>
  </si>
  <si>
    <t>Ability to define, interpret, and enforce the right to view, use, or modify a license or its component parts.</t>
  </si>
  <si>
    <t>Ability to associate a license with other business objects.</t>
  </si>
  <si>
    <t>Ability to associate a license with a partner.</t>
  </si>
  <si>
    <t>Ability to associate a license with a license.</t>
  </si>
  <si>
    <t>Ability to associate a license with a material.</t>
  </si>
  <si>
    <t>Ability to collect, organize, monitor, report on, and otherwise disseminate basic facts, statistics, attributes, and data about a license.</t>
  </si>
  <si>
    <t>Ability to establish and identify a license term.</t>
  </si>
  <si>
    <t>Ability to collect, organize, monitor, report on, and otherwise disseminate basic facts, statistics, attributes, and data about a license term.</t>
  </si>
  <si>
    <t>Ability to articulate, organize, identify, track, validate, and otherwise administer descriptive, identifying information about a license term and its relationships.</t>
  </si>
  <si>
    <t>Ability to determine, modify, and interpret the category or classification of a license term.</t>
  </si>
  <si>
    <t>Ability to determine, modify, and interpret the status or condition of a license term.</t>
  </si>
  <si>
    <t>Ability to identify, record, and represent a chronological order of events and actions associated with a license term.</t>
  </si>
  <si>
    <t>Ability to identify, establish, validate, and articulate metrics and measures on historic and predictive determinations of a license term.</t>
  </si>
  <si>
    <t>Ability to associate a license term with other business objects.</t>
  </si>
  <si>
    <t>Ability to consider a collective set of risk factors about a license term and represent them from a rationalized perspective.</t>
  </si>
  <si>
    <t>Ability to identify, assess, aggregate, articulate, and incorporate various exposures to harm, danger, or loss associated with a material.</t>
  </si>
  <si>
    <t>Ability to identify and define the level of risk associated with a material.</t>
  </si>
  <si>
    <t>Ability to identify and define the level of acceptable risk associated with a material.</t>
  </si>
  <si>
    <t>Ability to define, interpret, and enforce the right to view, use, or modify a material or its component parts.</t>
  </si>
  <si>
    <t>Ability to determine access rights limitations for a material.</t>
  </si>
  <si>
    <t>Ability to associate a material with other business objects.</t>
  </si>
  <si>
    <t>Ability to associate a material with a channel.</t>
  </si>
  <si>
    <t>Ability to associate a material with a location.</t>
  </si>
  <si>
    <t>Ability to collect, organize, monitor, report on, and otherwise disseminate basic facts, statistics, attributes, and data about a material.</t>
  </si>
  <si>
    <t>Ability to articulate, organize, identify, track, validate, and otherwise administer descriptive, identifying information about a material and its relationships.</t>
  </si>
  <si>
    <t>Ability to establish and identify a natural resource.</t>
  </si>
  <si>
    <t>Ability to identify, assess, aggregate, articulate, and incorporate various exposures to harm, danger, or loss associated with a natural resource.</t>
  </si>
  <si>
    <t>Ability to define, interpret, and enforce the right to view, use, or modify a natural resource or its component parts.</t>
  </si>
  <si>
    <t>Ability to associate a natural resource with a case.</t>
  </si>
  <si>
    <t>Ability to associate a natural resource with a geographic space.</t>
  </si>
  <si>
    <t>Ability to associate a natural resource with an incident.</t>
  </si>
  <si>
    <t>Ability to associate a natural resource with an initiative.</t>
  </si>
  <si>
    <t>Ability to associate a natural resource with a location.</t>
  </si>
  <si>
    <t>Ability to associate a natural resource with an operation.</t>
  </si>
  <si>
    <t>Ability to associate a natural resource with a plan.</t>
  </si>
  <si>
    <t>Ability to associate a natural resource with a policy.</t>
  </si>
  <si>
    <t>Ability to associate a natural resource with a route.</t>
  </si>
  <si>
    <t>Ability to articulate, organize, identify, track, validate, and otherwise administer descriptive, identifying information about a natural resource and its relationships.</t>
  </si>
  <si>
    <t>Ability to determine, modify, and interpret the category or classification of a natural resource.</t>
  </si>
  <si>
    <t>Ability to determine, modify, and interpret the status or condition of a natural resource.</t>
  </si>
  <si>
    <t>Ability to identify, record, and represent a chronological order of events and actions associated with a natural resource.</t>
  </si>
  <si>
    <t>Ability to identify, establish, validate, and articulate metrics and measures on historic and predictive determinations of a natural resource.</t>
  </si>
  <si>
    <t>Ability to establish and identify a network.</t>
  </si>
  <si>
    <t>Ability to identify, assess, aggregate, articulate, and incorporate various exposures to harm, danger, or loss associated with a network.</t>
  </si>
  <si>
    <t>Ability to identify and define the level of acceptable risk associated with a network.</t>
  </si>
  <si>
    <t>Ability to consider a collective set of risk factors about a network and represent them from a rationalized perspective.</t>
  </si>
  <si>
    <t>Ability to define, interpret, and enforce the right to view, use, or modify a network or its component parts.</t>
  </si>
  <si>
    <t>Ability to determine how well a network is meeting specification and objective levels, or delivering against plan.</t>
  </si>
  <si>
    <t>Ability to establish and identify a network arc.</t>
  </si>
  <si>
    <t>Ability to establish and identify a network node.</t>
  </si>
  <si>
    <t>Ability to define, interpret, and enforce the right to view, use, or modify a network arc or its component parts.</t>
  </si>
  <si>
    <t>Ability to define, interpret, and enforce the right to view, use, or modify a network node or its component parts.</t>
  </si>
  <si>
    <t>Ability to determine how well a network arc is meeting specification and objective levels, or delivering against plan.</t>
  </si>
  <si>
    <t>Ability to associate a network arc with other business objects.</t>
  </si>
  <si>
    <t>Ability to associate a network arc with a network node.</t>
  </si>
  <si>
    <t>Ability to determine how well a network node is meeting specification and objective levels, or delivering against plan.</t>
  </si>
  <si>
    <t>Ability to associate a network node with other business objects.</t>
  </si>
  <si>
    <t>Ability to associate a network node with a plan.</t>
  </si>
  <si>
    <t>Ability to associate a network with a strategy.</t>
  </si>
  <si>
    <t>Ability to collect, organize, monitor, report on, and otherwise disseminate basic facts, statistics, attributes, and data about a network.</t>
  </si>
  <si>
    <t>Ability to articulate, organize, identify, track, validate, and otherwise administer descriptive, identifying information about a network and its relationships.</t>
  </si>
  <si>
    <t>Ability to establish and identify an operation.</t>
  </si>
  <si>
    <t>Ability to determine acceptable or unacceptable levels of performance for an operation.</t>
  </si>
  <si>
    <t>Ability to determine if an operation is exceeding or falling short of an acceptable threshold of performance.</t>
  </si>
  <si>
    <t>Ability to consider a collective set of risk factors about an operation and represent them from a rationalized perspective.</t>
  </si>
  <si>
    <t>Ability to define, interpret, and enforce the right to view, use, or modify an operation or its component parts.</t>
  </si>
  <si>
    <t>Ability to articulate, organize, identify, track, validate, and otherwise administer descriptive, identifying information about an operation and its relationships.</t>
  </si>
  <si>
    <t>Ability to associate an operation with an infrastructure.</t>
  </si>
  <si>
    <t>Ability to identify, establish, validate, and articulate metrics and measures on historic and predictive determinations of an operation.</t>
  </si>
  <si>
    <t>Ability to collect, organize, monitor, report on, and otherwise disseminate basic facts, statistics, attributes, and data about an order.</t>
  </si>
  <si>
    <t>Ability to articulate, organize, identify, track, validate, and otherwise administer descriptive, identifying information about an order and its relationships.</t>
  </si>
  <si>
    <t>Ability to determine, modify, and interpret the category or classification of an order.</t>
  </si>
  <si>
    <t>Ability to identify, record, and represent a chronological order of events and actions associated with an order.</t>
  </si>
  <si>
    <t>Ability to identify, establish, validate, and articulate metrics and measures on historic and predictive determinations of an order.</t>
  </si>
  <si>
    <t>Ability to collect, organize, monitor, report on, and otherwise disseminate basic facts, statistics, attributes, and data about an order item.</t>
  </si>
  <si>
    <t>Ability to articulate, organize, identify, track, validate, and otherwise administer descriptive, identifying information about an order item and its relationships.</t>
  </si>
  <si>
    <t>Ability to determine, modify, and interpret the category or classification of an order item.</t>
  </si>
  <si>
    <t>Ability to identify, record, and represent a chronological order of events and actions associated with an order item.</t>
  </si>
  <si>
    <t>Ability to identify, establish, validate, and articulate metrics and measures on historic and predictive determinations of an order item.</t>
  </si>
  <si>
    <t>Ability to determine how well a partner is meeting specification and objective levels, or delivering against plan.</t>
  </si>
  <si>
    <t>Ability to collect, organize, monitor, report on, and otherwise disseminate basic facts, statistics, attributes, and data about a partner.</t>
  </si>
  <si>
    <t>Ability to articulate, organize, identify, track, validate, and otherwise administer descriptive, identifying information about a partner and its relationships.</t>
  </si>
  <si>
    <t>Ability to determine, modify, and interpret the category or classification of a partner.</t>
  </si>
  <si>
    <t>Ability to determine, modify, and interpret the status or condition of a partner.</t>
  </si>
  <si>
    <t>Ability to identify, record, and represent a chronological order of events and actions associated with a partner.</t>
  </si>
  <si>
    <t>Ability to identify, establish, validate, and articulate metrics and measures on historic and predictive determinations of a partner.</t>
  </si>
  <si>
    <t>Ability to establish and identify a route.</t>
  </si>
  <si>
    <t>Ability to determine how well a route is meeting specification and objective levels, or delivering against plan.</t>
  </si>
  <si>
    <t>Ability to define, interpret, and enforce the right to view, use, or modify a route or its component parts.</t>
  </si>
  <si>
    <t>Ability to associate a route with a location.</t>
  </si>
  <si>
    <t>Ability to collect, organize, monitor, report on, and otherwise disseminate basic facts, statistics, attributes, and data about a route.</t>
  </si>
  <si>
    <t>Ability to articulate, organize, identify, track, validate, and otherwise administer descriptive, identifying information about a route and its relationships.</t>
  </si>
  <si>
    <t>Ability to identify, establish, validate, and articulate metrics and measures on historic and predictive determinations of a route.</t>
  </si>
  <si>
    <t>Ability to identify, assess, aggregate, articulate, and incorporate various exposures to harm, danger, or loss associated with a standard.</t>
  </si>
  <si>
    <t>Ability to identify and define the level of acceptable risk associated with a standard.</t>
  </si>
  <si>
    <t>Ability to consider a collective set of risk factors about a standard and represent them from a rationalized perspective.</t>
  </si>
  <si>
    <t>Ability to associate a standard with other business objects.</t>
  </si>
  <si>
    <t>Ability to associate a standard with an investment portfolio.</t>
  </si>
  <si>
    <t>Ability to associate a standard with research.</t>
  </si>
  <si>
    <t>Ability to identify, establish, validate, and articulate metrics and measures on historic and predictive determinations of a standard.</t>
  </si>
  <si>
    <t>Ability to determine if a training course is exceeding or falling short of an acceptable threshold of performance.</t>
  </si>
  <si>
    <t>Ability to identify and define the level of risk associated with a training course.</t>
  </si>
  <si>
    <t>Ability to identify and define the level of acceptable risk associated with a training course.</t>
  </si>
  <si>
    <t>Ability to consider a collective set of risk factors about a training course and represent them from a rationalized perspective.</t>
  </si>
  <si>
    <t>Ability to associate a training course with an objective.</t>
  </si>
  <si>
    <t>Ability to associate a training course with a partner.</t>
  </si>
  <si>
    <t>Ability to establish and identify a trip.</t>
  </si>
  <si>
    <t>Ability to define, interpret, and enforce the right to view, use, or modify a trip or its component parts.</t>
  </si>
  <si>
    <t>Ability to collect, organize, monitor, report on, and otherwise disseminate basic facts, statistics, attributes, and data about a trip.</t>
  </si>
  <si>
    <t>Ability to articulate, organize, identify, track, validate, and otherwise administer descriptive, identifying information about a trip and its relationships.</t>
  </si>
  <si>
    <t>Ability to identify, establish, validate, and articulate metrics and measures on historic and predictive determinations of a trip.</t>
  </si>
  <si>
    <t>Ability to declare a vote.</t>
  </si>
  <si>
    <t>Ability to define, interpret, and enforce the right to view, use, or modify a vote or its component parts.</t>
  </si>
  <si>
    <t>Ability to determine access rights limitations for a vote.</t>
  </si>
  <si>
    <t>Ability to collect, organize, monitor, report on, and otherwise disseminate basic facts, statistics, attributes, and data about a vote.</t>
  </si>
  <si>
    <t>Ability to articulate, organize, identify, track, validate, and otherwise administer descriptive, identifying information about a vote and its relationships.</t>
  </si>
  <si>
    <t>Ability to determine, modify, and interpret the category or classification of a vote.</t>
  </si>
  <si>
    <t>Ability to determine, modify, and interpret the status or condition of a vote.</t>
  </si>
  <si>
    <t>Ability to identify, record, and represent a chronological order of events and actions associated with a vote.</t>
  </si>
  <si>
    <t>Ability to associate an asset with an infrastructure.</t>
  </si>
  <si>
    <t>Ability to associate an asset with evidence.</t>
  </si>
  <si>
    <t>Ability to identify, assess, aggregate, articulate, and incorporate various exposures to harm, danger, or loss associated with a competency.</t>
  </si>
  <si>
    <t>Ability to identify, establish, validate, and articulate metrics and measures on historic and predictive determinations of a competency.</t>
  </si>
  <si>
    <t>Ability to identify, assess, aggregate, articulate, and incorporate various exposures to harm, danger, or loss associated with content.</t>
  </si>
  <si>
    <t>Ability to identify and define the level of risk associated with content.</t>
  </si>
  <si>
    <t>Ability to identify and define the level of acceptable risk associated with content.</t>
  </si>
  <si>
    <t>Ability to consider a collective set of risk factors about content and represent them from a rationalized perspective.</t>
  </si>
  <si>
    <t>Ability to associate content with content.</t>
  </si>
  <si>
    <t>Ability to collect, organize, monitor, report on, and otherwise disseminate basic facts, statistics, attributes, and data about content.</t>
  </si>
  <si>
    <t>Ability to articulate, organize, identify, track, validate, and otherwise administer descriptive, identifying information about content and its relationships.</t>
  </si>
  <si>
    <t>Ability to determine, modify, and interpret the status or condition of content.</t>
  </si>
  <si>
    <t>Ability to identify, record, and represent a chronological order of events and actions associated with content.</t>
  </si>
  <si>
    <t>Ability to collect, organize, monitor, report on, and otherwise disseminate basic facts, statistics, attributes, and data about a financial account.</t>
  </si>
  <si>
    <t>Ability to determine, modify, and interpret the category or classification of a financial account.</t>
  </si>
  <si>
    <t>Ability to determine, modify, and interpret the status or condition of a financial account.</t>
  </si>
  <si>
    <t>Ability to articulate, organize, identify, track, validate, and otherwise administer descriptive, identifying information about a financial account and its relationships.</t>
  </si>
  <si>
    <t>Ability to identify, record, and represent a chronological order of events and actions associated with a financial account.</t>
  </si>
  <si>
    <t>Ability to identify, assess, aggregate, articulate, and incorporate various exposures to harm, danger, or loss associated with a currency.</t>
  </si>
  <si>
    <t>Ability to articulate, organize, identify, track, validate, and otherwise administer descriptive, identifying information about a currency and its relationships.</t>
  </si>
  <si>
    <t>Ability to determine, modify, and interpret the category or classification of a currency.</t>
  </si>
  <si>
    <t>Ability to identify, record, and represent a chronological order of events and actions associated with a currency.</t>
  </si>
  <si>
    <t>Ability to collect, organize, monitor, report on, and otherwise disseminate basic facts, statistics, attributes, and data about a tax.</t>
  </si>
  <si>
    <t>Ability to articulate, organize, identify, track, validate, and otherwise administer descriptive, identifying information about a tax and its relationships.</t>
  </si>
  <si>
    <t>Ability to determine, modify, and interpret the category or classification of a tax.</t>
  </si>
  <si>
    <t>Ability to identify, record, and represent a chronological order of events and actions associated with a tax.</t>
  </si>
  <si>
    <t>Ability to collect, organize, monitor, report on, and otherwise disseminate basic facts, statistics, attributes, and data about a payment.</t>
  </si>
  <si>
    <t>Ability to articulate, organize, identify, track, validate, and otherwise administer descriptive, identifying information about a payment and its relationships.</t>
  </si>
  <si>
    <t>Ability to determine, modify, and interpret the category or classification of a payment.</t>
  </si>
  <si>
    <t>Ability to identify, record, and represent a chronological order of events and actions associated with a payment.</t>
  </si>
  <si>
    <t>Ability to collect, organize, monitor, report on, and otherwise disseminate basic facts, statistics, attributes, and data about a financial transaction.</t>
  </si>
  <si>
    <t>Ability to articulate, organize, identify, track, validate, and otherwise administer descriptive, identifying information about a financial transaction and its relationships.</t>
  </si>
  <si>
    <t>Ability to determine, modify, and interpret the category or classification of a financial transaction.</t>
  </si>
  <si>
    <t>Ability to identify, record, and represent a chronological order of events and actions associated with a financial transaction.</t>
  </si>
  <si>
    <t>Monetary Amount Information Management</t>
  </si>
  <si>
    <t>Monetary Amount Profile Management</t>
  </si>
  <si>
    <t>Finance Type Management</t>
  </si>
  <si>
    <t>Ability to determine how well a human resource is meeting specification and objective levels, or delivering against plan.</t>
  </si>
  <si>
    <t>Ability to associate a human resource with a claim.</t>
  </si>
  <si>
    <t>Ability to associate a human resource with an infrastructure.</t>
  </si>
  <si>
    <t>Ability to determine how well a job is meeting specification and objective levels, or delivering against plan.</t>
  </si>
  <si>
    <t>Ability to determine, modify, and interpret the status or condition of a language.</t>
  </si>
  <si>
    <t>Ability to identify, establish, validate, and articulate metrics and measures on historic and predictive determinations of a location.</t>
  </si>
  <si>
    <t>Ability to determine how well an interaction is meeting specification and objective levels, or delivering against plan.</t>
  </si>
  <si>
    <t>Ability to identify and define the level of risk associated with an interaction.</t>
  </si>
  <si>
    <t>Ability to associate an interaction with other business objects.</t>
  </si>
  <si>
    <t>Ability to associate an interaction with an infrastructure.</t>
  </si>
  <si>
    <t>Ability to identify, establish, validate, and articulate metrics and measures on historic and predictive determinations of a time.</t>
  </si>
  <si>
    <t>Ability to determine how well a work item is meeting specification and objective levels, or delivering against plan.</t>
  </si>
  <si>
    <t>Ability to identify, assess, aggregate, articulate, and incorporate various exposures to harm, danger, or loss associated with a work item.</t>
  </si>
  <si>
    <t>Ability to identify and define the level of risk associated with a work item.</t>
  </si>
  <si>
    <t>Ability to identify, establish, validate, and articulate metrics and measures on historic and predictive determinations of a work item.</t>
  </si>
  <si>
    <t>Ability to associate a work queue with an agreement.</t>
  </si>
  <si>
    <t>Ability to associate a work queue with a plan.</t>
  </si>
  <si>
    <t>Ability to identify, establish, validate, and articulate metrics and measures on historic and predictive determinations of a work queue.</t>
  </si>
  <si>
    <t>Ability to define, interpret, and enforce the right to view, use, or modify a brand or its component parts.</t>
  </si>
  <si>
    <t>Ability to define, interpret, and enforce the right to view, use, or modify a campaign or its component parts.</t>
  </si>
  <si>
    <t>Ability to define, interpret, and enforce the right to view, use, or modify a market or its component parts.</t>
  </si>
  <si>
    <t>Ability to define, interpret, and enforce the right to view, use, or modify a message or its component parts.</t>
  </si>
  <si>
    <t>Ability to define, interpret, and enforce the right to view, use, or modify a plan or its component parts.</t>
  </si>
  <si>
    <t>Ability to define, interpret, and enforce the right to view, use, or modify a policy or its component parts.</t>
  </si>
  <si>
    <t>Ability to define, interpret, and enforce the right to view, use, or modify research or its component parts.</t>
  </si>
  <si>
    <t>Ability to define, interpret, and enforce the right to view, use, or modify a strategy or its component parts.</t>
  </si>
  <si>
    <t>Ability to define, interpret, and enforce the right to view, use, or modify an agreement or its component parts.</t>
  </si>
  <si>
    <t>Ability to define, interpret, and enforce the right to view, use, or modify a channel or its component parts.</t>
  </si>
  <si>
    <t>Ability to identify, establish, and manage alternative origins of a government service or its component parts.</t>
  </si>
  <si>
    <t>Ability to define, interpret, and enforce the right to view, use, or modify a health condition or its component parts.</t>
  </si>
  <si>
    <t>Ability to define, interpret, and enforce the right to view, use, or modify an initiative or its component parts.</t>
  </si>
  <si>
    <t>Ability to define, interpret, and enforce the right to view, use, or modify a license term or its component parts.</t>
  </si>
  <si>
    <t>Ability to define, interpret, and enforce the right to view, use, or modify an order or its component parts.</t>
  </si>
  <si>
    <t>Ability to define, interpret, and enforce the right to view, use, or modify a standard or its component parts.</t>
  </si>
  <si>
    <t>Ability to define, interpret, and enforce the right to view, use, or modify a training course or its component parts.</t>
  </si>
  <si>
    <t>Ability to define, interpret, and enforce the right to view, use, or modify an asset or its component parts.</t>
  </si>
  <si>
    <t>Ability to define, interpret, and enforce the right to view, use, or modify content or its component parts.</t>
  </si>
  <si>
    <t>Ability to define, interpret, and enforce the right to view, use, or modify a financial forecast or its component parts.</t>
  </si>
  <si>
    <t>Ability to define, interpret, and enforce the right to view, use, or modify a financial position or its component parts.</t>
  </si>
  <si>
    <t>Ability to define, interpret, and enforce the right to view, use, or modify a financial account or its component parts.</t>
  </si>
  <si>
    <t>Ability to define, interpret, and enforce the right to view, use, or modify a currency or its component parts.</t>
  </si>
  <si>
    <t>Ability to define, interpret, and enforce the right to view, use, or modify a tax or its component parts.</t>
  </si>
  <si>
    <t>Ability to define, interpret, and enforce the right to view, use, or modify a payment or its component parts.</t>
  </si>
  <si>
    <t>Ability to define, interpret, and enforce the right to view, use, or modify a financial transaction or its component parts.</t>
  </si>
  <si>
    <t>Ability to define, interpret, and enforce the right to view, use, or modify information or its component parts.</t>
  </si>
  <si>
    <t>Ability to define, interpret, and enforce the right to view, use, or modify an inquiry or its component parts.</t>
  </si>
  <si>
    <t>Ability to define, interpret, and enforce the right to view, use, or modify a job or its component parts.</t>
  </si>
  <si>
    <t>Ability to define, interpret, and enforce the right to view, use, or modify a location or its component parts.</t>
  </si>
  <si>
    <t>Ability to define, interpret, and enforce the right to view, use, or modify an interaction or its component parts.</t>
  </si>
  <si>
    <t>Ability to define, interpret, and enforce the right to view, use, or modify a work item or its component parts.</t>
  </si>
  <si>
    <t>Ability to define, interpret, and enforce the right to view, use, or modify a submission or its component parts.</t>
  </si>
  <si>
    <t>Ability to determine how well a work queue is meeting specification and objective levels, or delivering against plan.</t>
  </si>
  <si>
    <t>Ability to define, interpret, and enforce the right to view, use, or modify a schedule or its component parts.</t>
  </si>
  <si>
    <t>Ability to impose access rights limitations for a schedule.</t>
  </si>
  <si>
    <t>Ability to identify, establish, validate, and articulate metrics and measures on historic and predictive determinations of a schedule element.</t>
  </si>
  <si>
    <t>Ability to associate a schedule element with other business objects.</t>
  </si>
  <si>
    <t>Ability to identify, establish, validate, and articulate metrics and measures on historic and predictive determinations of a schedule.</t>
  </si>
  <si>
    <t>Ability to associate a schedule with other business objects.</t>
  </si>
  <si>
    <t>Ability to associate a schedule with a course of action.</t>
  </si>
  <si>
    <t>Ability to associate a schedule with an agreement.</t>
  </si>
  <si>
    <t>Ability to associate a schedule with a competency.</t>
  </si>
  <si>
    <t>Ability to associate a schedule with an infrastructure.</t>
  </si>
  <si>
    <t>Ability to associate a schedule with a work queue.</t>
  </si>
  <si>
    <t>Ability to determine how well a schedule is meeting specification and objective levels, or delivering against plan.</t>
  </si>
  <si>
    <t>Ability to associate a submission with other business objects.</t>
  </si>
  <si>
    <t>Ability to associate a submission with a material.</t>
  </si>
  <si>
    <t>Ability to associate a submission with a geographic space.</t>
  </si>
  <si>
    <t>Ability to associate a submission with a government service.</t>
  </si>
  <si>
    <t>Ability to associate a submission with a license.</t>
  </si>
  <si>
    <t>Ability to associate a submission with a vote.</t>
  </si>
  <si>
    <t>Ability to identify, establish, validate, and articulate metrics and measures on historic and predictive determinations of a submission.</t>
  </si>
  <si>
    <t>Ability to determine how well a submission is meeting specification and objective levels, or delivering against plan.</t>
  </si>
  <si>
    <t>Ability to associate an event with other business objects.</t>
  </si>
  <si>
    <t>Ability to associate an event with evidence.</t>
  </si>
  <si>
    <t>Ability to associate an event with an infrastructure.</t>
  </si>
  <si>
    <t>Ability to associate an event with a material.</t>
  </si>
  <si>
    <t>Ability to associate an event with a natural resource.</t>
  </si>
  <si>
    <t>Ability to identify, establish, validate, and articulate metrics and measures on historic and predictive determinations of an event.</t>
  </si>
  <si>
    <t>Ability to define, interpret, and enforce the right to view, use, or modify an event or its component parts.</t>
  </si>
  <si>
    <t>Ability to impose access rights limitations for an event.</t>
  </si>
  <si>
    <t>Ability to determine how well an event is meeting specification and objective levels, or delivering against plan.</t>
  </si>
  <si>
    <t>Ability to associate a decision with an infrastructure.</t>
  </si>
  <si>
    <t>Ability to identify, establish, validate, and articulate metrics and measures on historic and predictive determinations of a decision.</t>
  </si>
  <si>
    <t>Ability to define, interpret, and enforce the right to view, use, or modify a decision or its component parts.</t>
  </si>
  <si>
    <t>Ability to impose access rights limitations for a decision.</t>
  </si>
  <si>
    <t>Ability to determine how well a decision is meeting specification and objective levels, or delivering against plan.</t>
  </si>
  <si>
    <t>A physical area across land, air, and water.</t>
  </si>
  <si>
    <t>Sources of power.</t>
  </si>
  <si>
    <t>"Ability to identify, establish, validate, and articulate metrics and measures on historic and predictive determinations of a &lt;business object&gt;."</t>
  </si>
  <si>
    <t>Countable versus non-countable business objects</t>
  </si>
  <si>
    <t>"Ability to articulate, organize, identify, track, validate, and otherwise administer descriptive, identifying information about a &lt;business object&gt; and its relationships."</t>
  </si>
  <si>
    <t>Ability to associate a &lt;business object&gt; with other business objects. 
Instances of "a(n) &lt;object&gt; with another &lt;object&gt;" have been updated to "a(n) &lt;object&gt; with a(n) &lt;object&gt;"</t>
  </si>
  <si>
    <t xml:space="preserve">Natural Resources is now singular, Natural Resource. Definition has been updated. </t>
  </si>
  <si>
    <t>"Ability to determine, modify, and interpret the category or classification of a &lt;business object&gt;."</t>
  </si>
  <si>
    <t>"Ability to determine, modify, and interpret the status or condition of a &lt;business object&gt;."</t>
  </si>
  <si>
    <t xml:space="preserve">"Ability to identify, record, and represent a chronological order of events and actions associated with a &lt;business object&gt;." </t>
  </si>
  <si>
    <t>"Ability to consider a collective set of risk factors about a &lt;business object&gt; and represent them from a rationalized perspective."</t>
  </si>
  <si>
    <t>"Ability to identify and define the level of acceptable risk associated with a &lt;business object&gt;."</t>
  </si>
  <si>
    <t>Level 2 pattern definition has been improved and applied consistently to the Level 1 and Level 2 objects that use the pattern, "Ability to establish and identify a &lt;business object&gt;."</t>
  </si>
  <si>
    <t>Level 2 pattern definition has been improved and applied consistently to the Level 1 and Level 2 objects that use the pattern, "Ability to recognize a &lt;business object&gt;."</t>
  </si>
  <si>
    <t xml:space="preserve">Level 2 pattern definition has been improved and applied consistently to the Level 1 and Level 2 objects that use the pattern, "Ability to define, interpret, and enforce the right to view, use, or modify a &lt;business object&gt; or its component parts."
</t>
  </si>
  <si>
    <t>Level 2 pattern definition has been improved and applied consistently to the Level 1 and Level 2 objects that use the pattern, "Ability to determine how well a &lt;business object&gt; is meeting specification and objective levels, or delivering against plan."</t>
  </si>
  <si>
    <t>Level 2 pattern definition has been improved and applied consistently to the Level 1 and Level 2objects that use the pattern, "Ability to identify, assess, aggregate, articulate, and incorporate various exposures to harm, danger, or loss associated with a &lt;business object&gt;."</t>
  </si>
  <si>
    <t xml:space="preserve">Ability to collect, organize, monitor, report on, and otherwise disseminate basic facts, statistics, attributes, and data about a &lt;business object&gt;." </t>
  </si>
  <si>
    <t>Ability to identify and define the level of risk associated with research.</t>
  </si>
  <si>
    <t>Ability to identify and define the level of acceptable risk associated with research.</t>
  </si>
  <si>
    <t>Ability to consider a collective set of risk factors about research and represent them from a rationalized perspective.</t>
  </si>
  <si>
    <t>Ability to associate research with research.</t>
  </si>
  <si>
    <t>Ability to determine if a collective set of agreements is meeting the threshold of expressed desires and expectations.</t>
  </si>
  <si>
    <t>Ability to identify, define, and track an unplanned disruptive or potentially disruptive experience.</t>
  </si>
  <si>
    <t>Ability to determine, modify, and interpret the status or condition of finance.</t>
  </si>
  <si>
    <t>Monetary Amount Analytics Management</t>
  </si>
  <si>
    <t>Ability to identify, establish, validate, and articulate metrics and measures on historic and predictive determinations of a monetary amount.</t>
  </si>
  <si>
    <t>L2 Capability and L3 child capabilities have been added</t>
  </si>
  <si>
    <t>Definition has been updated to remove "an element of"</t>
  </si>
  <si>
    <t>Definition has been updated to be consistent with the matching pattern</t>
  </si>
  <si>
    <t>Finance State Management</t>
  </si>
  <si>
    <t>Ability to demonstrate that the conditions that the applicant must meet in order to qualify for or be entitled to the license have been met.</t>
  </si>
  <si>
    <t>Ability to establish thresholds for and determine whether a defined object meets with the specification of or aligns with a standard.</t>
  </si>
  <si>
    <t>Standard Conformance Threshold Establishment</t>
  </si>
  <si>
    <t>Ability to set acceptable and unacceptable levels of conformance associated with a standard.</t>
  </si>
  <si>
    <t>Ability to determine the variance between exceeding or falling short of acceptable levels of conformance associated with a standard.</t>
  </si>
  <si>
    <t xml:space="preserve">Standard Conformance Management </t>
  </si>
  <si>
    <t>L1/L2 object/Interaction Matching</t>
  </si>
  <si>
    <t xml:space="preserve">L2 object Access Management </t>
  </si>
  <si>
    <t>L2 object Performance Management</t>
  </si>
  <si>
    <t>L3/L4 object Performance Threshold Setting</t>
  </si>
  <si>
    <t>L3/L4 object Performance Threshold Measurement</t>
  </si>
  <si>
    <t>L2 object Authentication and Authorization Management</t>
  </si>
  <si>
    <t xml:space="preserve">L2/L3 object Risk Management </t>
  </si>
  <si>
    <t>L3/L4 object Risk Level Determination</t>
  </si>
  <si>
    <t>L3/L4 object Risk Threshold Determination</t>
  </si>
  <si>
    <t>L3/L4 object Risk Aggregation</t>
  </si>
  <si>
    <t>L2/L3 object Information Management</t>
  </si>
  <si>
    <t>L2/L3 object Profile Management</t>
  </si>
  <si>
    <t>L2/L3 object Type Management</t>
  </si>
  <si>
    <t>L2/L3 object State Management</t>
  </si>
  <si>
    <t>L2/L3 object History Management</t>
  </si>
  <si>
    <t>L3/L4 object Analytics Management</t>
  </si>
  <si>
    <t>Object Matching
Matching object with object</t>
  </si>
  <si>
    <t>L1/L2 object Definition</t>
  </si>
  <si>
    <t>L1/L2 object Identification</t>
  </si>
  <si>
    <t>Definition updated to "Ability to identify and define the level of risk associated with a &lt;business object&gt;."</t>
  </si>
  <si>
    <t>Definition updated to "Ability to determine acceptable or unacceptable levels of performance for a &lt;business object&gt;."</t>
  </si>
  <si>
    <t>New L2 definition</t>
  </si>
  <si>
    <t>Capability has been removed. See new L2 Course of Action Management under Strategy Management</t>
  </si>
  <si>
    <t>New set of capabilities to recognize that some assets are sentient and may require authentication.</t>
  </si>
  <si>
    <t>New set of capabilities to recognize that some assets are sentient and may require authorization management.</t>
  </si>
  <si>
    <t xml:space="preserve">New matchings: Asset/Bio-organism Matching, Asset/Case Matching, Asset/Claim Matching, Asset/Dispute Matching, Asset/Evidence Matching, Asset/Health Condition Matching, Asset/Legislation Matching, Asset/License Matching, Asset/Standard Matching </t>
  </si>
  <si>
    <t>New Level 3 with children</t>
  </si>
  <si>
    <t>New L3 capability under Asset Risk Aggregation</t>
  </si>
  <si>
    <t>Name Updated from Bio-organism</t>
  </si>
  <si>
    <t>New capability (replaces Case Resolution Terms Management)</t>
  </si>
  <si>
    <t>New Level 2 capability with L3 and L4 children</t>
  </si>
  <si>
    <t>New Level 2 capability with children</t>
  </si>
  <si>
    <t>New L2 capability</t>
  </si>
  <si>
    <t>New matchings: Conveyor/Asset Matching, Conveyor/Case Matching, Conveyor/Constituent Matching, Conveyor/Dispute Matching, Conveyor/Evidence Matching, Conveyor/Human Resources Matching, Conveyor/Location Matching, Conveyor/Material Matching, Conveyor/Operation Matching, Conveyor/Partner Matching, Conveyor/Plan Matching, Conveyor/Route Matching, Conveyor/Trip Matching, Conveyor/Strategy Matching</t>
  </si>
  <si>
    <t xml:space="preserve">New L2 capability and L3 children </t>
  </si>
  <si>
    <t>New L2 Management under Strategy Management, replaces Action Item</t>
  </si>
  <si>
    <t>New matchings: Decision/Vote Matching, Decision/Work Queue Matching</t>
  </si>
  <si>
    <t>New capability</t>
  </si>
  <si>
    <t xml:space="preserve">New capability. Financial Forecast focused on a prediction or projection; the model also needs to represent actual positions. Financial Position is a new information concept to address this need. </t>
  </si>
  <si>
    <t>New Goal Management was added to represent that Goal is a secondary information concept.  Lower level capabilities added including Goal Articulation, Goal Access Management, Goal Validation, and Goal Information Management.</t>
  </si>
  <si>
    <t>New L2 capability and L3 children, Government Service Validation (was L2) is now paired with Government Service Verification at L3</t>
  </si>
  <si>
    <t>New L4 children: Need Definition, Need Decomposition, Need Categorization</t>
  </si>
  <si>
    <t>New matching capability</t>
  </si>
  <si>
    <t>New L1: Meeting Management has been changed to Interaction Management in order to expand the applicability to all types of interactions, meetings being just one type.
The definition has been updated to reflect this.  Interaction Design, Interaction Activation, and Interaction Termination have been added as a level 2 capabilities.
Several matching capabilities have been added.</t>
  </si>
  <si>
    <t>New capability - replaces Order Settlement</t>
  </si>
  <si>
    <t>Capability has been removed. Covered by Access Management and Research Information Management
Note: Results are part of research information.</t>
  </si>
  <si>
    <t>New capability added covering the production of insights and drawing conclusions</t>
  </si>
  <si>
    <t>New matchings: Route/Agreement Matching, Route/Infrastructure Matching, Route/Network Matching, Route/Network Arc Matching, Route/Operation Matching, Route/Policy Matching</t>
  </si>
  <si>
    <t>New L1: Schedule Management has been promoted to a level 1 capability, no longer as a level 2 under Work Management.  It has also been elaborated to include information management, access management, risk management, and performance management using the standard patterns for these.  Schedule Validation and Schedule Structuring have been added as level 2 capabilities.  The level 1 definition has been improved.  A new set of capabilities related to Schedule Element have been added: i.e., Definition, Information Management, and Matching.</t>
  </si>
  <si>
    <t>L2 has been simplified. Former L3s, "Standard Conformance Measurement" and "Standard Conformance Determination" were redundant. L4s, "Standard Threshold Setting
Standard Threshold Measurement" have been removed. New L3s are "Standard Conformance Threshold Establishment" and "Standard Conformance Measurement".</t>
  </si>
  <si>
    <t>Capability has been removed - monitoring is the repetition of measurement (existing capability)</t>
  </si>
  <si>
    <t>New matchings: Trip/Human Resource Matching, Trip/Operation Matching, Trip/Partner Matching</t>
  </si>
  <si>
    <t>New Vision Management was added to represent that Vision is a secondary information concept.  Lower level capabilities were added including Vision Articulation, Vision Access Management, Vision Validation and Vision Information Management.</t>
  </si>
  <si>
    <t>New value stream</t>
  </si>
  <si>
    <t>New information concept</t>
  </si>
  <si>
    <t>New Information Concept that is secondary to Schedule.</t>
  </si>
  <si>
    <t>New Primary information concept</t>
  </si>
  <si>
    <t>New Strategy Leader stakeholder has been added and is used in Develop Strategy value stream.</t>
  </si>
  <si>
    <t xml:space="preserve">New matchings: Government Service/Constituent Matching, Government Service/Operation Matching, Government Service/Partner Matching, Government Service/Training Course Matching </t>
  </si>
  <si>
    <t>Ability to determine if a vision is appropriate, proper, and correct.</t>
  </si>
  <si>
    <t>Ability to determine if a goal is appropriate, proper, and correct.</t>
  </si>
  <si>
    <t>Ability to conceptualize, develop, and express an objective.</t>
  </si>
  <si>
    <t>Ability to identify, assess, aggregate, articulate, and incorporate various exposures to harm, danger, or loss associated with an objective.</t>
  </si>
  <si>
    <t>Ability to determine if an objective is appropriate, proper, and correct.</t>
  </si>
  <si>
    <t>Ability to conceptualize, develop, and express a course of action.</t>
  </si>
  <si>
    <t>Ability to determine if a course of action is appropriate, proper, and correct.</t>
  </si>
  <si>
    <t>Ability to associate an accreditation with a human resource.</t>
  </si>
  <si>
    <t>Ability to define, place, split, validate, and cancel an instruction, by one party to another, to buy, sell, exchange, provide, or deliver goods or services.</t>
  </si>
  <si>
    <t>Ability to set, issue, or enter an order for goods or services.</t>
  </si>
  <si>
    <t>Ability to ensure that an order satisfies a minimum level of requirements.</t>
  </si>
  <si>
    <t>Ability to define, validate, and valuate an order element that refers to a specific good or service.</t>
  </si>
  <si>
    <t>Ability to determine, define, or monitor financial threats and vulnerabilities related to the financial condition of the organization.</t>
  </si>
  <si>
    <t>Ability to determine access rights limitations for a financial forecast.</t>
  </si>
  <si>
    <t>Ability to understand the access rights limitations for a financial forecast.</t>
  </si>
  <si>
    <t>Ability to impose access rights limitations for a financial forecast.</t>
  </si>
  <si>
    <t>Ability to define, prioritize, structure, control, and assign a container to hold, sequence, filter, structure, and present a set of work items.</t>
  </si>
  <si>
    <t>Food, ingredients, chemicals, waste, and other physical elements used to enable an outcome including sustaining life, the growing of crops, the construction of assets and infrastructure, and the powering of equipment and conveyors.</t>
  </si>
  <si>
    <t>Removed "or as a by-product of consumption"; it overlapped with waste definition for material. Will delete permanently once model final. Section 8.8 aligned.</t>
  </si>
  <si>
    <t>Business, Domestic, Leisure, International, One-way, Personal. Roundtrip</t>
  </si>
  <si>
    <t>Deleted to favor Biological Organism/Partner Matching</t>
  </si>
  <si>
    <t>Ability to associate a brand with an infrastructure.</t>
  </si>
  <si>
    <t>Ability to associate an agreement with an infrastructure.</t>
  </si>
  <si>
    <t>Ability to define, establish, validate, valuate, register, obtain, and dispose of a legal protection, such as patent, trademark, or copyright.</t>
  </si>
  <si>
    <t>Ability to confirm a plan has resources and information to achieve stated goals based on running various scenarios to ensure plan outcomes.</t>
  </si>
  <si>
    <t>Ability to determine access rights limitations for a vision.</t>
  </si>
  <si>
    <t>Ability to identify, establish, validate, and articulate metrics and measures on historic and predictive determinations of a vision.</t>
  </si>
  <si>
    <t>Ability to determine access rights limitations for a goal.</t>
  </si>
  <si>
    <t>Ability to identify, establish, validate, and articulate metrics and measures on historic and predictive determinations of a goal.</t>
  </si>
  <si>
    <t>Ability to determine acceptable or unacceptable levels of performance for an objective.</t>
  </si>
  <si>
    <t>Ability to identify, establish, validate, and articulate metrics and measures on historic and predictive determinations of an objective.</t>
  </si>
  <si>
    <t>Ability to determine acceptable or unacceptable levels of performance for a course of action.</t>
  </si>
  <si>
    <t>Ability to identify, establish, validate, and articulate metrics and measures on historic and predictive determinations of a course of action.</t>
  </si>
  <si>
    <t>Ability to capture, represent, analyze, and act upon explicit or implicit inclinations, leanings, likings, predispositions, penchants, or options, expressed formally or informally, as determined or derived from a combination of sources and associated with an agreement.</t>
  </si>
  <si>
    <t>Ability to establish, analyze, and utilize a digital, analog, or physical conduit through which products, related services, or communications are delivered or received, including the internet, phone, delivery service, satellite, radio, or physical means.</t>
  </si>
  <si>
    <t>Ability to evaluate the performance of the collective set of partner relationships as input to possible optimization of that portfolio.</t>
  </si>
  <si>
    <t>Ability to articulate, organize, identify, track, validate, and otherwise administer descriptive, identifying information about a brand and their relationships.</t>
  </si>
  <si>
    <t>Ability to count, quantify, and otherwise tally the number of actual impressions associated with content.</t>
  </si>
  <si>
    <t>Ability to identify and maintain variations of content.</t>
  </si>
  <si>
    <t>Ability to collect, organize, monitor, report on, and otherwise disseminate basic facts, statistics, attributes, and data about a currency.</t>
  </si>
  <si>
    <t>Ability to determine, modify, and interpret the status or condition of a currency.</t>
  </si>
  <si>
    <t>Ability to collect, organize, monitor, report on, and otherwise disseminate basic facts, statistics, attributes, and data about a monetary amount.</t>
  </si>
  <si>
    <t>Ability to articulate, organize, identify, track, validate, and otherwise administer descriptive, identifying information about a monetary amount and its relationships.</t>
  </si>
  <si>
    <t>Ability to determine, modify, and interpret the category or classification of a monetary amount.</t>
  </si>
  <si>
    <t>Ability to organize, monitor, report on, and otherwise disseminate basic attributes, data, and other perspectives about the financials of the organization.</t>
  </si>
  <si>
    <t>Ability to identify, track, validate, report on, and otherwise administer descriptive information related to an organization's finances.</t>
  </si>
  <si>
    <t>Ability to identify, record, and represent a chronological order of events and actions associated with an organization's finances.</t>
  </si>
  <si>
    <t>Ability to discover, interpret, and communicate meaningful patterns, metrics, measures, and thresholds from finance information.</t>
  </si>
  <si>
    <t>Ability to capture, represent, analyze, and act upon explicit or implicit inclinations, leanings, likings, predispositions, penchants, or options, expressed formally or informally, as determined or derived from a combination of sources and associated with a human resource.</t>
  </si>
  <si>
    <t>Ability to identify, establish, validate, and articulate metrics and measures on historic and predictive determinations of a language.</t>
  </si>
  <si>
    <t>Ability to identify, engage with, collect information on, understand the needs of, monitor, update, and validate the status of an individual or entity relative to an organization's sphere of responsibility.</t>
  </si>
  <si>
    <t>Ability to design, procure, maintain, and dispose of any variety of an apparatus or assembly, whether human or robot-piloted, that has the capacity to transport people and physical items, such as animals, goods, or other assets.</t>
  </si>
  <si>
    <t>Ability to organize, manage the reserves of, distribute, conserve, control, and monitor the generation and use of sources of power.</t>
  </si>
  <si>
    <t>Ability to demarcate, grade, sustain, and generally administer physical area across land, air, and water.</t>
  </si>
  <si>
    <t>Proof to support a proposition.</t>
  </si>
  <si>
    <t>An authorization to perform a regulated activity, awarded by duly recognized governmental agency or third party, applied to an individual or organization, to engage in an activity, such as fishing, or use of regulated objects, such as modes of transportation or hazardous materials.</t>
  </si>
  <si>
    <t>Ability to establish, modify, and interpret a legally enforceable condition set forth within the bounds of a license.</t>
  </si>
  <si>
    <t>Ability to plan, direct, monitor, organize, control, and report on a defined connection between nodes in a network.</t>
  </si>
  <si>
    <t>Ability to plan, direct, monitor, organize, control, and report on a connection point in a network.</t>
  </si>
  <si>
    <t>Ability to define, instantiate, run, monitor, report on, control, secure, terminate, and evaluate an orchestration of work to achieve a specific objective constrained by time and location, which may include, for example, transportation center, monitoring station, law enforcement, or administrative shift cycles across government.</t>
  </si>
  <si>
    <t>A set of rules, procedures, regulations, and principles, or, a codified proposed intent.</t>
  </si>
  <si>
    <t>Ability to define, maintain, interpret, comply with and control a set of rules, procedures, regulations, and principles, or, a codified proposed intent.</t>
  </si>
  <si>
    <t>Ability to request, define, approve, evolve, monitor, evaluate the effects of, and determine compliance with a set of authoritative directives that include laws or related statutory instruments.</t>
  </si>
  <si>
    <t>A set of authoritative directives that include laws or related statutory instruments.</t>
  </si>
  <si>
    <t>An argument, disagreement, or protest of perceived injustice.</t>
  </si>
  <si>
    <t>Ability to create, track, and resolve an argument, disagreement, or protest of perceived injustice.</t>
  </si>
  <si>
    <t>A governmental body or collection of governmental bodies.</t>
  </si>
  <si>
    <t>Ability to maintain a convention, specification, or measurement, confirmed by a recognized governance body.</t>
  </si>
  <si>
    <t>A convention, specification, or measurement, confirmed by a recognized governance body.</t>
  </si>
  <si>
    <t>Ability to plan, track, prepare for, depart, arrive, and adjust a journey between a starting point location and one or more targeted locations until a final destination is reached.</t>
  </si>
  <si>
    <t>Ability to establish, organize, analyze, administer, and report on all aspects of a formal indication of choice such as for a candidate election, referendum, or proposition.</t>
  </si>
  <si>
    <t>An unplanned, disruptive or potentially disruptive experience.</t>
  </si>
  <si>
    <t>A question, request, feedback, or comment that may exist inside or outside of the organization.</t>
  </si>
  <si>
    <t>An individual who initiates a campaign on behalf of the organization.</t>
  </si>
  <si>
    <t>An individual who performs services for the organization pursuant to an employment contract.</t>
  </si>
  <si>
    <t>An individual who provides approval, permission, and guidance for a specified endeavor.</t>
  </si>
  <si>
    <t>An individual who performs calculations on and evaluates the organization's monetary facts.</t>
  </si>
  <si>
    <t>An individual who is employed by the organization.</t>
  </si>
  <si>
    <t>An individual or organization who has, or had, an agreement with the organization for the provision of goods or services.</t>
  </si>
  <si>
    <t>An individual member of a jury, a sworn body of people, convened to render an impartial verdict, and set a penalty or judgment.</t>
  </si>
  <si>
    <t>An individual empowered with the authority recognized by law, to act for another person or organization in medical or legal matters, including but not limited to, a receiver, guardian, custodian, conservator.</t>
  </si>
  <si>
    <t>An individual who is registered or certified to participate in an organized attempt to influence a legislator.</t>
  </si>
  <si>
    <t>An individual whose knowledge and ability in a specific subject has been validated and recognized, usually by past performance, certification, or education.</t>
  </si>
  <si>
    <t>Inquiry has been recorded and acknowledged.</t>
  </si>
  <si>
    <t>Respond to Inquiry</t>
  </si>
  <si>
    <t>Definition has been update to be consistent with Guild reference models</t>
  </si>
  <si>
    <t>Definition updated to use "the" instead of "an".</t>
  </si>
  <si>
    <t>Definition has been updated, "legal protection" is singular</t>
  </si>
  <si>
    <t>Definition has been updated to insert missing "a"</t>
  </si>
  <si>
    <t xml:space="preserve">L3/L4 object Access Constraints Definition
</t>
  </si>
  <si>
    <t xml:space="preserve">L3/L4 object Access Enforcement </t>
  </si>
  <si>
    <t xml:space="preserve">Access Constraints Definition pattern is, "Ability to determine access rights limitations for a &lt;business object&gt;."
</t>
  </si>
  <si>
    <t>Access Enforcement pattern is, "Ability to impose access rights limitations for a &lt;business object&gt;."</t>
  </si>
  <si>
    <t>Definition has been updated, "internet" is not capitalized</t>
  </si>
  <si>
    <t xml:space="preserve">Definition has been updated to use "a collective set". </t>
  </si>
  <si>
    <t>Definition has been updated to use "their relationships"</t>
  </si>
  <si>
    <t>Definition has been updated to remove "a piece of"</t>
  </si>
  <si>
    <t xml:space="preserve">Content Information Management </t>
  </si>
  <si>
    <t>Definition has been improved to remove "collect"</t>
  </si>
  <si>
    <t>Definition has been updated; L3 capability and child capability definitions have been updated</t>
  </si>
  <si>
    <t>Non-human living thing.</t>
  </si>
  <si>
    <t xml:space="preserve">Definition updated to "Non-human living thing". </t>
  </si>
  <si>
    <t>Definition addresses both an individual and an entity. New Information Concept type: Citizen</t>
  </si>
  <si>
    <t>Definition has been updated.</t>
  </si>
  <si>
    <t>Definition has been improved.</t>
  </si>
  <si>
    <t>Definition has been updated to match capability</t>
  </si>
  <si>
    <t xml:space="preserve">Definition has been updated. </t>
  </si>
  <si>
    <t>Definition has been updated to remove reference to "regulations"; "regulations" is addressed in Policy Management</t>
  </si>
  <si>
    <t>Definition has been update to include missing "of" in "modes of transportation"</t>
  </si>
  <si>
    <t>Definition has been updated. New Level 2 capability with L3 and L4 children</t>
  </si>
  <si>
    <t xml:space="preserve">Definition has been updated. New L2 capability, L3, and L4 children </t>
  </si>
  <si>
    <t>Capability has been updated to be consistent with Guild reference models</t>
  </si>
  <si>
    <t>Definition has been updated to refer to a "codified proposed intent"</t>
  </si>
  <si>
    <t xml:space="preserve">Policy </t>
  </si>
  <si>
    <t>Definition has been updated to be consistent with capability definition</t>
  </si>
  <si>
    <t>Definition updated to add missing "a" in "a candidate"</t>
  </si>
  <si>
    <t>Definition updated to add missing comma</t>
  </si>
  <si>
    <t>Definition has been updated to align with capability definition</t>
  </si>
  <si>
    <t>Ability to identify, track, remediate, contain, regulate, and sustain matter that can occur in nature.</t>
  </si>
  <si>
    <t>Matter that can occur in nature.</t>
  </si>
  <si>
    <t>Ability to associate an order with an infrastructure.</t>
  </si>
  <si>
    <t>Ability to plan, direct, monitor, organize, control, and report on a set of connected arcs and nodes that may be associated with  infrastructure, assets, locations, routes, and other business objects.</t>
  </si>
  <si>
    <t xml:space="preserve">Ability to define, interpret, and enforce the laws that control who or what entity has access to a constituent, or the component parts of a constituent entity. </t>
  </si>
  <si>
    <t>Definition has been updated; child definitions have been made consistent with other instances of its pattern</t>
  </si>
  <si>
    <t>Ability to establish and identify a financial instrument.</t>
  </si>
  <si>
    <t>Ability to understand access rights limitations for a financial instrument.</t>
  </si>
  <si>
    <t>Ability to establish and identify an infrastructure.</t>
  </si>
  <si>
    <t>Ability to associate an infrastructure with an infrastructure.</t>
  </si>
  <si>
    <t>Ability to define, interpret, and enforce the right to view, use, or modify legislation or its component parts.</t>
  </si>
  <si>
    <t>Ability to associate a license with a time.</t>
  </si>
  <si>
    <t>Ability to define, interpret, and enforce the right to view, examine, develop, use, modify, distribute, capture, store, and deliver energy or its component parts.</t>
  </si>
  <si>
    <t xml:space="preserve">Definition and child definitions have been made consistent with other instances of its pattern. </t>
  </si>
  <si>
    <t>Ability to identify and define the level of acceptable risk associated with a source or form energy.</t>
  </si>
  <si>
    <t>Ability to collect, organize, monitor, report on, and otherwise disseminate basic facts, statistics, attributes, and data about energy.</t>
  </si>
  <si>
    <t>Ability to identify, record, and represent a chronological order of events and actions associated with a form of energy.</t>
  </si>
  <si>
    <t>Ability to articulate, organize, identify, track, validate, and otherwise administer descriptive, identifying information about a license and its relationships.</t>
  </si>
  <si>
    <t>Ability to determine, modify, and interpret the category or classification of a license.</t>
  </si>
  <si>
    <t>Ability to determine, modify, and interpret the status or condition of a license.</t>
  </si>
  <si>
    <t>Ability to identify, record, and represent a chronological order of events and actions associated with a license.</t>
  </si>
  <si>
    <t>Ability to identify, establish, validate, and articulate metrics and measures on historic and predictive determinations of a license.</t>
  </si>
  <si>
    <t>Ability to identify, track, set quality standards for, and equitably distribute food, ingredients, chemicals, waste, and other physical elements used to enable an outcome including sustaining life, the growing of crops, the construction of assets and infrastructure, and the powering of equipment and conveyors.</t>
  </si>
  <si>
    <t>Ability to associate a natural resource with legislation.</t>
  </si>
  <si>
    <t>Ability to collect, organize, monitor, report on, and otherwise disseminate basic facts, statistics, attributes, and data about a natural resource.</t>
  </si>
  <si>
    <t>Ability to associate a partner with a language.</t>
  </si>
  <si>
    <t>Ability to determine, modify, and interpret the category or classification of finance.</t>
  </si>
  <si>
    <t xml:space="preserve">Ability to identify, track, and apply a defined life quality standard to a non-human living thing including an animal, plant, and microorganism that reacts to stimuli, consumes natural resources to grow, thrive, and reproduce. </t>
  </si>
  <si>
    <t>Ability to decompose an order of multiple goods or services into a set of sub-orders for individual, or smaller set of, goods or services.</t>
  </si>
  <si>
    <t>Definition has been updated to remove references to financial instruments. Order can matched to Financial instrument.</t>
  </si>
  <si>
    <t>Ability to identify, assess, track, and report on the various stages of an accreditation.</t>
  </si>
  <si>
    <t>Ability to associate an event with a form of energy.</t>
  </si>
  <si>
    <r>
      <t>An instruction, by one party to another, to buy, sell, exchange, provide</t>
    </r>
    <r>
      <rPr>
        <sz val="11"/>
        <color theme="1"/>
        <rFont val="Calibri (Body)"/>
      </rPr>
      <t>,</t>
    </r>
    <r>
      <rPr>
        <sz val="11"/>
        <color theme="1"/>
        <rFont val="Calibri"/>
        <family val="2"/>
        <scheme val="minor"/>
      </rPr>
      <t xml:space="preserve"> or deliver goods or services.</t>
    </r>
  </si>
  <si>
    <t>An individual who oversees business strategy initiation, development, monitoring, and approval.</t>
  </si>
  <si>
    <t xml:space="preserve">Countable objects: a time, an infrastructure, a material, a form of energy
Non-countable objects: legislature </t>
  </si>
  <si>
    <t>Definition has been updated to replace "em dashes" with commas</t>
  </si>
  <si>
    <t>Definition update to correct erroneous "location" to "language"</t>
  </si>
  <si>
    <t>Updated definition, "matter" changed to "elements" to avoid overlap with Natural Resource</t>
  </si>
  <si>
    <t>Onboard Human Resource cross-map</t>
  </si>
  <si>
    <t>Stakeholders and one stage description have been updated.</t>
  </si>
  <si>
    <t>New cross-map</t>
  </si>
  <si>
    <t>Improved description. State "Being Developed" updated to "In-Development"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</si>
</sst>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1"/>
      <color rgb="FF000000"/>
      <name val="Calibri"/>
      <family val="2"/>
      <scheme val="minor"/>
    </font>
    <font>
      <b/>
      <sz val="18"/>
      <name val="Aharoni"/>
      <charset val="177"/>
    </font>
    <font>
      <b/>
      <sz val="16"/>
      <color rgb="FFFFFFFF"/>
      <name val="Aharoni"/>
      <charset val="177"/>
    </font>
    <font>
      <b/>
      <sz val="14"/>
      <color rgb="FF000000"/>
      <name val="Calibri"/>
      <family val="2"/>
    </font>
    <font>
      <b/>
      <sz val="14"/>
      <color rgb="FFFFFFFF"/>
      <name val="Aharoni"/>
      <charset val="177"/>
    </font>
    <font>
      <b/>
      <i/>
      <sz val="12"/>
      <color rgb="FF000000"/>
      <name val="Calibri"/>
      <family val="2"/>
    </font>
    <font>
      <sz val="11"/>
      <color theme="1"/>
      <name val="Calibri"/>
      <family val="2"/>
      <scheme val="minor"/>
    </font>
    <font>
      <sz val="11"/>
      <color rgb="FFFF0000"/>
      <name val="Calibri"/>
      <family val="2"/>
      <scheme val="minor"/>
    </font>
    <font>
      <sz val="12"/>
      <name val="Calibri"/>
      <family val="2"/>
    </font>
    <font>
      <sz val="11"/>
      <name val="Calibri"/>
      <family val="2"/>
    </font>
    <font>
      <b/>
      <sz val="11"/>
      <color theme="1"/>
      <name val="Calibri"/>
      <family val="2"/>
      <scheme val="minor"/>
    </font>
    <font>
      <b/>
      <sz val="12"/>
      <name val="Calibri"/>
      <family val="2"/>
    </font>
    <font>
      <u/>
      <sz val="12"/>
      <color theme="10"/>
      <name val="Calibri"/>
      <family val="2"/>
      <scheme val="minor"/>
    </font>
    <font>
      <u/>
      <sz val="11"/>
      <color theme="10"/>
      <name val="Calibri"/>
      <family val="2"/>
      <scheme val="minor"/>
    </font>
    <font>
      <b/>
      <sz val="14"/>
      <color theme="1"/>
      <name val="Calibri"/>
      <family val="2"/>
      <scheme val="minor"/>
    </font>
    <font>
      <sz val="12"/>
      <color theme="1"/>
      <name val="Calibri"/>
      <family val="2"/>
      <scheme val="minor"/>
    </font>
    <font>
      <b/>
      <i/>
      <sz val="11"/>
      <color theme="1"/>
      <name val="Calibri"/>
      <family val="2"/>
      <scheme val="minor"/>
    </font>
    <font>
      <sz val="10"/>
      <color theme="1"/>
      <name val="Calibri"/>
      <family val="2"/>
      <scheme val="minor"/>
    </font>
    <font>
      <sz val="11"/>
      <name val="Calibri"/>
      <family val="2"/>
      <scheme val="minor"/>
    </font>
    <font>
      <b/>
      <sz val="11"/>
      <name val="Calibri"/>
      <family val="2"/>
      <scheme val="minor"/>
    </font>
    <font>
      <sz val="12"/>
      <name val="Calibri"/>
      <family val="2"/>
      <scheme val="minor"/>
    </font>
    <font>
      <sz val="11"/>
      <color rgb="FF000000"/>
      <name val="Calibri"/>
      <family val="2"/>
    </font>
    <font>
      <sz val="11"/>
      <color theme="1"/>
      <name val="Calibri"/>
      <family val="2"/>
    </font>
    <font>
      <b/>
      <sz val="12"/>
      <name val="Calibri"/>
      <family val="2"/>
      <scheme val="minor"/>
    </font>
    <font>
      <b/>
      <i/>
      <sz val="12"/>
      <color theme="1"/>
      <name val="Calibri"/>
      <family val="2"/>
      <scheme val="minor"/>
    </font>
    <font>
      <i/>
      <sz val="11"/>
      <color theme="1"/>
      <name val="Calibri"/>
      <family val="2"/>
      <scheme val="minor"/>
    </font>
    <font>
      <sz val="11"/>
      <color rgb="FF9C0006"/>
      <name val="Calibri"/>
      <family val="2"/>
      <scheme val="minor"/>
    </font>
    <font>
      <b/>
      <sz val="14"/>
      <name val="Calibri"/>
      <family val="2"/>
    </font>
    <font>
      <sz val="11"/>
      <color indexed="8"/>
      <name val="Calibri"/>
      <family val="2"/>
      <scheme val="minor"/>
    </font>
    <font>
      <b/>
      <u/>
      <sz val="12"/>
      <color theme="10"/>
      <name val="Calibri"/>
      <family val="2"/>
      <scheme val="minor"/>
    </font>
    <font>
      <b/>
      <i/>
      <u/>
      <sz val="12"/>
      <color theme="10"/>
      <name val="Calibri"/>
      <family val="2"/>
      <scheme val="minor"/>
    </font>
    <font>
      <b/>
      <u/>
      <sz val="11"/>
      <color theme="1"/>
      <name val="Calibri"/>
      <family val="2"/>
      <scheme val="minor"/>
    </font>
    <font>
      <sz val="12"/>
      <color theme="1"/>
      <name val="Calibri (Body)"/>
    </font>
    <font>
      <sz val="8"/>
      <name val="Calibri"/>
      <family val="2"/>
      <scheme val="minor"/>
    </font>
    <font>
      <sz val="11"/>
      <color rgb="FF0070C0"/>
      <name val="Calibri"/>
      <family val="2"/>
    </font>
    <font>
      <sz val="11"/>
      <color theme="4"/>
      <name val="Calibri"/>
      <family val="2"/>
      <scheme val="minor"/>
    </font>
    <font>
      <sz val="11"/>
      <color rgb="FF000000"/>
      <name val="American Typewriter"/>
      <family val="1"/>
    </font>
    <font>
      <sz val="12"/>
      <color rgb="FF000000"/>
      <name val="Calibri"/>
      <family val="2"/>
      <scheme val="minor"/>
    </font>
    <font>
      <sz val="12"/>
      <color theme="1"/>
      <name val="Calibri"/>
      <family val="2"/>
    </font>
    <font>
      <u/>
      <sz val="12"/>
      <color theme="10"/>
      <name val="Calibri"/>
      <family val="2"/>
    </font>
    <font>
      <strike/>
      <sz val="12"/>
      <color theme="1"/>
      <name val="Calibri"/>
      <family val="2"/>
      <scheme val="minor"/>
    </font>
    <font>
      <sz val="12"/>
      <color rgb="FF000000"/>
      <name val="Calibri (Body)"/>
    </font>
    <font>
      <sz val="11"/>
      <color rgb="FFFF0000"/>
      <name val="Calibri"/>
      <family val="2"/>
    </font>
    <font>
      <b/>
      <sz val="11"/>
      <name val="Calibri"/>
      <family val="2"/>
    </font>
    <font>
      <sz val="11"/>
      <color rgb="FFCC00FF"/>
      <name val="Calibri"/>
      <family val="2"/>
      <scheme val="minor"/>
    </font>
    <font>
      <sz val="11"/>
      <color theme="1"/>
      <name val="Calibri (Body)"/>
    </font>
    <font>
      <sz val="10.5"/>
      <color theme="1"/>
      <name val="Calibri"/>
      <family val="2"/>
      <scheme val="minor"/>
    </font>
  </fonts>
  <fills count="14">
    <fill>
      <patternFill patternType="none"/>
    </fill>
    <fill>
      <patternFill patternType="gray125"/>
    </fill>
    <fill>
      <patternFill patternType="solid">
        <fgColor rgb="FFFFF2CC"/>
        <bgColor rgb="FF000000"/>
      </patternFill>
    </fill>
    <fill>
      <patternFill patternType="solid">
        <fgColor rgb="FF808080"/>
        <bgColor rgb="FF000000"/>
      </patternFill>
    </fill>
    <fill>
      <patternFill patternType="solid">
        <fgColor theme="4" tint="0.79998168889431442"/>
        <bgColor indexed="64"/>
      </patternFill>
    </fill>
    <fill>
      <patternFill patternType="solid">
        <fgColor rgb="FFDDEBF7"/>
        <bgColor rgb="FF000000"/>
      </patternFill>
    </fill>
    <fill>
      <patternFill patternType="solid">
        <fgColor theme="8" tint="0.79998168889431442"/>
        <bgColor indexed="64"/>
      </patternFill>
    </fill>
    <fill>
      <patternFill patternType="solid">
        <fgColor rgb="FFFFC7CE"/>
      </patternFill>
    </fill>
    <fill>
      <patternFill patternType="solid">
        <fgColor rgb="FFDDECF8"/>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FFFF"/>
        <bgColor indexed="64"/>
      </patternFill>
    </fill>
    <fill>
      <patternFill patternType="solid">
        <fgColor theme="0" tint="-0.499984740745262"/>
        <bgColor indexed="64"/>
      </patternFill>
    </fill>
    <fill>
      <patternFill patternType="solid">
        <fgColor rgb="FFDEEAF6"/>
        <bgColor indexed="64"/>
      </patternFill>
    </fill>
  </fills>
  <borders count="27">
    <border>
      <left/>
      <right/>
      <top/>
      <bottom/>
      <diagonal/>
    </border>
    <border>
      <left style="thin">
        <color rgb="FFD9D9D9"/>
      </left>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style="medium">
        <color indexed="64"/>
      </top>
      <bottom style="thick">
        <color indexed="64"/>
      </bottom>
      <diagonal/>
    </border>
    <border>
      <left/>
      <right/>
      <top style="medium">
        <color indexed="64"/>
      </top>
      <bottom style="thick">
        <color indexed="64"/>
      </bottom>
      <diagonal/>
    </border>
    <border>
      <left style="thin">
        <color indexed="64"/>
      </left>
      <right style="thin">
        <color indexed="64"/>
      </right>
      <top/>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s>
  <cellStyleXfs count="12">
    <xf numFmtId="0" fontId="0" fillId="0" borderId="0"/>
    <xf numFmtId="0" fontId="6" fillId="0" borderId="0"/>
    <xf numFmtId="0" fontId="12" fillId="0" borderId="0"/>
    <xf numFmtId="0" fontId="14" fillId="0" borderId="0"/>
    <xf numFmtId="0" fontId="18" fillId="0" borderId="0" applyNumberFormat="0" applyFill="0" applyBorder="0" applyAlignment="0" applyProtection="0"/>
    <xf numFmtId="0" fontId="12" fillId="0" borderId="0"/>
    <xf numFmtId="0" fontId="19" fillId="0" borderId="0" applyNumberFormat="0" applyFill="0" applyBorder="0" applyAlignment="0" applyProtection="0"/>
    <xf numFmtId="0" fontId="12" fillId="0" borderId="0"/>
    <xf numFmtId="0" fontId="21" fillId="0" borderId="0"/>
    <xf numFmtId="0" fontId="21" fillId="0" borderId="0"/>
    <xf numFmtId="0" fontId="32" fillId="7" borderId="0" applyNumberFormat="0" applyBorder="0" applyAlignment="0" applyProtection="0"/>
    <xf numFmtId="0" fontId="34" fillId="0" borderId="0"/>
  </cellStyleXfs>
  <cellXfs count="257">
    <xf numFmtId="0" fontId="0" fillId="0" borderId="0" xfId="0"/>
    <xf numFmtId="0" fontId="7" fillId="2" borderId="1" xfId="1" applyFont="1" applyFill="1" applyBorder="1" applyAlignment="1">
      <alignment vertical="center" wrapText="1"/>
    </xf>
    <xf numFmtId="0" fontId="8" fillId="3" borderId="1" xfId="1" applyFont="1" applyFill="1" applyBorder="1" applyAlignment="1">
      <alignment horizontal="center" vertical="center" wrapText="1"/>
    </xf>
    <xf numFmtId="0" fontId="9" fillId="2" borderId="1" xfId="1" applyFont="1" applyFill="1" applyBorder="1" applyAlignment="1">
      <alignment horizontal="left" vertical="center" wrapText="1"/>
    </xf>
    <xf numFmtId="0" fontId="10" fillId="3" borderId="1" xfId="1" applyFont="1" applyFill="1" applyBorder="1" applyAlignment="1">
      <alignment horizontal="center" vertical="center" wrapText="1"/>
    </xf>
    <xf numFmtId="0" fontId="9" fillId="2" borderId="1" xfId="1" applyFont="1" applyFill="1" applyBorder="1" applyAlignment="1">
      <alignment horizontal="left" vertical="top" wrapText="1"/>
    </xf>
    <xf numFmtId="0" fontId="11" fillId="2" borderId="1" xfId="1" applyFont="1" applyFill="1" applyBorder="1" applyAlignment="1">
      <alignment wrapText="1"/>
    </xf>
    <xf numFmtId="0" fontId="12" fillId="0" borderId="0" xfId="2" applyAlignment="1">
      <alignment vertical="top" wrapText="1"/>
    </xf>
    <xf numFmtId="0" fontId="14" fillId="0" borderId="0" xfId="3"/>
    <xf numFmtId="0" fontId="17" fillId="5" borderId="2" xfId="0" applyFont="1" applyFill="1" applyBorder="1" applyAlignment="1">
      <alignment vertical="top" wrapText="1"/>
    </xf>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16" fillId="6" borderId="2" xfId="3" applyFont="1" applyFill="1" applyBorder="1" applyAlignment="1">
      <alignment horizontal="left" vertical="top" wrapText="1"/>
    </xf>
    <xf numFmtId="0" fontId="14" fillId="0" borderId="0" xfId="3" applyAlignment="1">
      <alignment vertical="top" wrapText="1"/>
    </xf>
    <xf numFmtId="0" fontId="14" fillId="0" borderId="0" xfId="3" applyAlignment="1">
      <alignment vertical="top"/>
    </xf>
    <xf numFmtId="0" fontId="12" fillId="0" borderId="0" xfId="2" applyAlignment="1">
      <alignment vertical="top"/>
    </xf>
    <xf numFmtId="0" fontId="12" fillId="0" borderId="0" xfId="7"/>
    <xf numFmtId="0" fontId="23" fillId="0" borderId="0" xfId="7" applyFont="1"/>
    <xf numFmtId="0" fontId="12" fillId="0" borderId="2" xfId="7" applyBorder="1"/>
    <xf numFmtId="0" fontId="12" fillId="0" borderId="0" xfId="7" applyAlignment="1">
      <alignment vertical="top"/>
    </xf>
    <xf numFmtId="0" fontId="12" fillId="0" borderId="0" xfId="7" applyAlignment="1">
      <alignment wrapText="1"/>
    </xf>
    <xf numFmtId="0" fontId="24" fillId="0" borderId="2" xfId="8" applyFont="1" applyBorder="1" applyAlignment="1" applyProtection="1">
      <alignment horizontal="left" vertical="center"/>
      <protection hidden="1"/>
    </xf>
    <xf numFmtId="0" fontId="12" fillId="0" borderId="2" xfId="7" applyBorder="1" applyAlignment="1">
      <alignment horizontal="left" vertical="top" wrapText="1"/>
    </xf>
    <xf numFmtId="0" fontId="24" fillId="0" borderId="2" xfId="8" applyFont="1" applyBorder="1" applyAlignment="1" applyProtection="1">
      <alignment horizontal="left" vertical="top" wrapText="1"/>
      <protection hidden="1"/>
    </xf>
    <xf numFmtId="0" fontId="12" fillId="0" borderId="0" xfId="7" applyAlignment="1">
      <alignment vertical="top" wrapText="1"/>
    </xf>
    <xf numFmtId="0" fontId="24" fillId="0" borderId="2" xfId="8" applyFont="1" applyBorder="1" applyAlignment="1" applyProtection="1">
      <alignment horizontal="left" vertical="top"/>
      <protection hidden="1"/>
    </xf>
    <xf numFmtId="0" fontId="12" fillId="0" borderId="2" xfId="7" applyBorder="1" applyAlignment="1">
      <alignment vertical="top" wrapText="1"/>
    </xf>
    <xf numFmtId="0" fontId="6" fillId="0" borderId="2" xfId="7" applyFont="1" applyBorder="1" applyAlignment="1">
      <alignment horizontal="left" vertical="top" wrapText="1"/>
    </xf>
    <xf numFmtId="0" fontId="12" fillId="0" borderId="2" xfId="7" applyBorder="1" applyAlignment="1">
      <alignment horizontal="left"/>
    </xf>
    <xf numFmtId="0" fontId="6" fillId="0" borderId="2" xfId="7" applyFont="1" applyBorder="1" applyAlignment="1">
      <alignment vertical="top" wrapText="1"/>
    </xf>
    <xf numFmtId="0" fontId="12" fillId="0" borderId="2" xfId="7" applyBorder="1" applyAlignment="1">
      <alignment vertical="top"/>
    </xf>
    <xf numFmtId="0" fontId="12" fillId="0" borderId="2" xfId="7" applyBorder="1" applyAlignment="1">
      <alignment vertical="center" wrapText="1"/>
    </xf>
    <xf numFmtId="0" fontId="13" fillId="0" borderId="0" xfId="7" applyFont="1" applyAlignment="1">
      <alignment vertical="top" wrapText="1"/>
    </xf>
    <xf numFmtId="0" fontId="26" fillId="0" borderId="0" xfId="7" applyFont="1"/>
    <xf numFmtId="0" fontId="27" fillId="0" borderId="2" xfId="3" applyFont="1" applyBorder="1" applyAlignment="1">
      <alignment vertical="top"/>
    </xf>
    <xf numFmtId="0" fontId="12" fillId="0" borderId="0" xfId="5"/>
    <xf numFmtId="0" fontId="12" fillId="0" borderId="2" xfId="5" applyBorder="1" applyAlignment="1">
      <alignment vertical="top"/>
    </xf>
    <xf numFmtId="0" fontId="15" fillId="0" borderId="2" xfId="3" applyFont="1" applyBorder="1" applyAlignment="1">
      <alignment horizontal="left" vertical="top" wrapText="1"/>
    </xf>
    <xf numFmtId="0" fontId="27" fillId="0" borderId="2" xfId="3" applyFont="1" applyBorder="1" applyAlignment="1">
      <alignment horizontal="left" vertical="top" wrapText="1"/>
    </xf>
    <xf numFmtId="0" fontId="26" fillId="0" borderId="0" xfId="7" applyFont="1" applyAlignment="1">
      <alignment vertical="top" wrapText="1"/>
    </xf>
    <xf numFmtId="0" fontId="24" fillId="0" borderId="0" xfId="9" applyFont="1" applyAlignment="1" applyProtection="1">
      <alignment horizontal="left" vertical="top" wrapText="1"/>
      <protection hidden="1"/>
    </xf>
    <xf numFmtId="0" fontId="31" fillId="0" borderId="0" xfId="7" applyFont="1" applyAlignment="1">
      <alignment wrapText="1"/>
    </xf>
    <xf numFmtId="0" fontId="31" fillId="0" borderId="0" xfId="7" applyFont="1"/>
    <xf numFmtId="0" fontId="24" fillId="0" borderId="2" xfId="7" applyFont="1" applyBorder="1" applyAlignment="1">
      <alignment horizontal="left" vertical="top" wrapText="1"/>
    </xf>
    <xf numFmtId="0" fontId="24" fillId="0" borderId="2" xfId="10" applyFont="1" applyFill="1" applyBorder="1" applyAlignment="1">
      <alignment horizontal="left" vertical="top" wrapText="1"/>
    </xf>
    <xf numFmtId="0" fontId="17" fillId="6" borderId="2" xfId="3" applyFont="1" applyFill="1" applyBorder="1" applyAlignment="1">
      <alignment vertical="top"/>
    </xf>
    <xf numFmtId="0" fontId="0" fillId="0" borderId="0" xfId="0" applyAlignment="1">
      <alignment horizontal="center" vertical="top"/>
    </xf>
    <xf numFmtId="0" fontId="17" fillId="5" borderId="2" xfId="0" applyFont="1" applyFill="1" applyBorder="1" applyAlignment="1">
      <alignment horizontal="center" vertical="top" wrapText="1"/>
    </xf>
    <xf numFmtId="0" fontId="17" fillId="5" borderId="2" xfId="0" applyFont="1" applyFill="1" applyBorder="1" applyAlignment="1">
      <alignment vertical="top"/>
    </xf>
    <xf numFmtId="0" fontId="16" fillId="4" borderId="2" xfId="0" applyFont="1" applyFill="1" applyBorder="1" applyAlignment="1">
      <alignment wrapText="1"/>
    </xf>
    <xf numFmtId="0" fontId="30" fillId="8" borderId="2" xfId="7" applyFont="1" applyFill="1" applyBorder="1" applyAlignment="1">
      <alignment horizontal="center" vertical="top" wrapText="1"/>
    </xf>
    <xf numFmtId="0" fontId="16" fillId="8" borderId="2" xfId="5" applyFont="1" applyFill="1" applyBorder="1" applyAlignment="1">
      <alignment horizontal="left" vertical="top" wrapText="1"/>
    </xf>
    <xf numFmtId="0" fontId="25" fillId="8" borderId="3" xfId="7" applyFont="1" applyFill="1" applyBorder="1" applyAlignment="1">
      <alignment vertical="top"/>
    </xf>
    <xf numFmtId="0" fontId="12" fillId="8" borderId="4" xfId="7" applyFill="1" applyBorder="1" applyAlignment="1">
      <alignment vertical="top"/>
    </xf>
    <xf numFmtId="0" fontId="12" fillId="8" borderId="5" xfId="7" applyFill="1" applyBorder="1" applyAlignment="1">
      <alignment vertical="top"/>
    </xf>
    <xf numFmtId="0" fontId="22" fillId="8" borderId="2" xfId="7" applyFont="1" applyFill="1" applyBorder="1" applyAlignment="1">
      <alignment horizontal="center" vertical="top" wrapText="1"/>
    </xf>
    <xf numFmtId="0" fontId="22" fillId="8" borderId="2" xfId="7" applyFont="1" applyFill="1" applyBorder="1" applyAlignment="1">
      <alignment vertical="top" wrapText="1"/>
    </xf>
    <xf numFmtId="0" fontId="29" fillId="8" borderId="2" xfId="7" applyFont="1" applyFill="1" applyBorder="1" applyAlignment="1">
      <alignment vertical="top"/>
    </xf>
    <xf numFmtId="0" fontId="21" fillId="8" borderId="2" xfId="7" applyFont="1" applyFill="1" applyBorder="1" applyAlignment="1">
      <alignment vertical="top"/>
    </xf>
    <xf numFmtId="0" fontId="22" fillId="8" borderId="2" xfId="7" applyFont="1" applyFill="1" applyBorder="1" applyAlignment="1">
      <alignment horizontal="center"/>
    </xf>
    <xf numFmtId="0" fontId="20" fillId="8" borderId="2" xfId="2" applyFont="1" applyFill="1" applyBorder="1" applyAlignment="1">
      <alignment vertical="top"/>
    </xf>
    <xf numFmtId="0" fontId="35" fillId="8" borderId="2" xfId="6" applyFont="1" applyFill="1" applyBorder="1" applyAlignment="1">
      <alignment vertical="top" wrapText="1"/>
    </xf>
    <xf numFmtId="0" fontId="35" fillId="8" borderId="2" xfId="4" applyFont="1" applyFill="1" applyBorder="1" applyAlignment="1">
      <alignment vertical="top" wrapText="1"/>
    </xf>
    <xf numFmtId="0" fontId="36" fillId="8" borderId="2" xfId="6" applyFont="1" applyFill="1" applyBorder="1" applyAlignment="1">
      <alignment vertical="top" wrapText="1"/>
    </xf>
    <xf numFmtId="0" fontId="31" fillId="0" borderId="0" xfId="2" applyFont="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0" fillId="0" borderId="0" xfId="0" applyAlignment="1">
      <alignment horizontal="center"/>
    </xf>
    <xf numFmtId="0" fontId="0" fillId="10" borderId="2" xfId="0" applyFill="1" applyBorder="1" applyAlignment="1">
      <alignment vertical="top" wrapText="1"/>
    </xf>
    <xf numFmtId="0" fontId="0" fillId="10" borderId="2" xfId="0" applyFill="1" applyBorder="1" applyAlignment="1">
      <alignment vertical="top"/>
    </xf>
    <xf numFmtId="0" fontId="5" fillId="8" borderId="2" xfId="2" applyFont="1" applyFill="1" applyBorder="1" applyAlignment="1">
      <alignment vertical="top" wrapText="1"/>
    </xf>
    <xf numFmtId="0" fontId="0" fillId="10" borderId="12" xfId="0" applyFill="1" applyBorder="1" applyAlignment="1">
      <alignment vertical="top" wrapText="1"/>
    </xf>
    <xf numFmtId="0" fontId="27" fillId="0" borderId="2" xfId="0" applyFont="1" applyBorder="1" applyAlignment="1">
      <alignment horizontal="left" vertical="top" wrapText="1" readingOrder="1"/>
    </xf>
    <xf numFmtId="0" fontId="28" fillId="0" borderId="2" xfId="0" applyFont="1" applyBorder="1" applyAlignment="1">
      <alignment horizontal="left" vertical="top" wrapText="1" readingOrder="1"/>
    </xf>
    <xf numFmtId="0" fontId="13" fillId="0" borderId="0" xfId="1" applyFont="1"/>
    <xf numFmtId="0" fontId="41" fillId="0" borderId="0" xfId="1" applyFont="1"/>
    <xf numFmtId="0" fontId="42" fillId="0" borderId="0" xfId="1" applyFont="1"/>
    <xf numFmtId="0" fontId="12" fillId="0" borderId="0" xfId="5" applyAlignment="1">
      <alignment wrapText="1"/>
    </xf>
    <xf numFmtId="0" fontId="12" fillId="0" borderId="0" xfId="5" applyAlignment="1">
      <alignment vertical="top"/>
    </xf>
    <xf numFmtId="0" fontId="12" fillId="0" borderId="2" xfId="5" applyBorder="1" applyAlignment="1">
      <alignment wrapText="1"/>
    </xf>
    <xf numFmtId="0" fontId="12" fillId="0" borderId="2" xfId="5" applyBorder="1"/>
    <xf numFmtId="0" fontId="6" fillId="0" borderId="0" xfId="1"/>
    <xf numFmtId="0" fontId="12" fillId="0" borderId="2" xfId="8" applyFont="1" applyBorder="1" applyAlignment="1" applyProtection="1">
      <alignment horizontal="left" vertical="center"/>
      <protection hidden="1"/>
    </xf>
    <xf numFmtId="2" fontId="38" fillId="0" borderId="0" xfId="0" applyNumberFormat="1" applyFont="1" applyAlignment="1">
      <alignment horizontal="center" vertical="top"/>
    </xf>
    <xf numFmtId="0" fontId="38" fillId="0" borderId="0" xfId="0" applyFont="1" applyAlignment="1">
      <alignment horizontal="center" vertical="top"/>
    </xf>
    <xf numFmtId="0" fontId="45" fillId="0" borderId="0" xfId="4" applyFont="1"/>
    <xf numFmtId="0" fontId="18" fillId="0" borderId="0" xfId="4"/>
    <xf numFmtId="0" fontId="44" fillId="0" borderId="2" xfId="5" applyFont="1" applyBorder="1" applyAlignment="1">
      <alignment vertical="top" wrapText="1"/>
    </xf>
    <xf numFmtId="0" fontId="14" fillId="11" borderId="23" xfId="5" applyFont="1" applyFill="1" applyBorder="1" applyAlignment="1">
      <alignment vertical="top"/>
    </xf>
    <xf numFmtId="0" fontId="45" fillId="0" borderId="0" xfId="4" applyFont="1" applyAlignment="1">
      <alignment vertical="top"/>
    </xf>
    <xf numFmtId="0" fontId="18" fillId="0" borderId="0" xfId="4" applyAlignment="1">
      <alignment vertical="top"/>
    </xf>
    <xf numFmtId="0" fontId="44" fillId="0" borderId="12" xfId="5" applyFont="1" applyBorder="1" applyAlignment="1">
      <alignment horizontal="left" vertical="top" wrapText="1"/>
    </xf>
    <xf numFmtId="0" fontId="44" fillId="0" borderId="2" xfId="5" applyFont="1" applyBorder="1" applyAlignment="1">
      <alignment horizontal="left" vertical="top" wrapText="1"/>
    </xf>
    <xf numFmtId="0" fontId="6" fillId="0" borderId="2" xfId="1" applyBorder="1"/>
    <xf numFmtId="0" fontId="29" fillId="8" borderId="2" xfId="0" applyFont="1" applyFill="1" applyBorder="1" applyAlignment="1">
      <alignment vertical="top"/>
    </xf>
    <xf numFmtId="0" fontId="29" fillId="8" borderId="2" xfId="0" applyFont="1" applyFill="1" applyBorder="1" applyAlignment="1">
      <alignment vertical="top" wrapText="1"/>
    </xf>
    <xf numFmtId="0" fontId="0" fillId="0" borderId="24" xfId="0" applyBorder="1" applyAlignment="1">
      <alignment vertical="top"/>
    </xf>
    <xf numFmtId="0" fontId="0" fillId="12" borderId="2" xfId="0" applyFill="1" applyBorder="1" applyAlignment="1">
      <alignment horizontal="left" vertical="top" wrapText="1"/>
    </xf>
    <xf numFmtId="0" fontId="0" fillId="0" borderId="2" xfId="0" applyBorder="1" applyAlignment="1">
      <alignment horizontal="left" vertical="top" wrapText="1"/>
    </xf>
    <xf numFmtId="0" fontId="14" fillId="11" borderId="23" xfId="5" applyFont="1" applyFill="1" applyBorder="1" applyAlignment="1">
      <alignment vertical="top" wrapText="1"/>
    </xf>
    <xf numFmtId="0" fontId="43" fillId="0" borderId="2" xfId="1" applyFont="1" applyBorder="1" applyAlignment="1">
      <alignment vertical="top" wrapText="1"/>
    </xf>
    <xf numFmtId="0" fontId="24" fillId="0" borderId="2" xfId="11" applyFont="1" applyBorder="1" applyAlignment="1">
      <alignment vertical="top" wrapText="1"/>
    </xf>
    <xf numFmtId="0" fontId="0" fillId="10" borderId="2" xfId="0" applyFill="1" applyBorder="1" applyAlignment="1">
      <alignment horizontal="center" vertical="top" wrapText="1"/>
    </xf>
    <xf numFmtId="0" fontId="0" fillId="0" borderId="24" xfId="0" applyBorder="1" applyAlignment="1">
      <alignment horizontal="left" vertical="top" wrapText="1" readingOrder="1"/>
    </xf>
    <xf numFmtId="0" fontId="4" fillId="0" borderId="2" xfId="5" applyFont="1" applyBorder="1" applyAlignment="1">
      <alignment vertical="top"/>
    </xf>
    <xf numFmtId="0" fontId="4" fillId="0" borderId="2" xfId="7" applyFont="1" applyBorder="1" applyAlignment="1">
      <alignment vertical="top" wrapText="1"/>
    </xf>
    <xf numFmtId="0" fontId="26" fillId="0" borderId="2" xfId="9" applyFont="1" applyBorder="1" applyAlignment="1" applyProtection="1">
      <alignment horizontal="left" vertical="top"/>
      <protection hidden="1"/>
    </xf>
    <xf numFmtId="0" fontId="26" fillId="0" borderId="2" xfId="8" applyFont="1" applyBorder="1" applyAlignment="1" applyProtection="1">
      <alignment horizontal="left" vertical="center"/>
      <protection hidden="1"/>
    </xf>
    <xf numFmtId="0" fontId="21" fillId="0" borderId="0" xfId="7" applyFont="1" applyAlignment="1">
      <alignment vertical="top"/>
    </xf>
    <xf numFmtId="0" fontId="43" fillId="0" borderId="0" xfId="1" applyFont="1"/>
    <xf numFmtId="0" fontId="26" fillId="0" borderId="12" xfId="9" applyFont="1" applyBorder="1" applyAlignment="1" applyProtection="1">
      <alignment horizontal="left" vertical="top"/>
      <protection hidden="1"/>
    </xf>
    <xf numFmtId="0" fontId="26" fillId="0" borderId="3" xfId="9" applyFont="1" applyBorder="1" applyAlignment="1" applyProtection="1">
      <alignment horizontal="left" vertical="top"/>
      <protection hidden="1"/>
    </xf>
    <xf numFmtId="0" fontId="21" fillId="0" borderId="2" xfId="1" applyFont="1" applyBorder="1"/>
    <xf numFmtId="0" fontId="26" fillId="0" borderId="5" xfId="9" applyFont="1" applyBorder="1" applyAlignment="1" applyProtection="1">
      <alignment horizontal="left" vertical="top"/>
      <protection hidden="1"/>
    </xf>
    <xf numFmtId="0" fontId="21" fillId="0" borderId="2" xfId="7" applyFont="1" applyBorder="1" applyAlignment="1">
      <alignment vertical="top"/>
    </xf>
    <xf numFmtId="0" fontId="21" fillId="0" borderId="2" xfId="7" applyFont="1" applyBorder="1" applyAlignment="1">
      <alignment vertical="top" wrapText="1"/>
    </xf>
    <xf numFmtId="0" fontId="21" fillId="0" borderId="2" xfId="7" applyFont="1" applyBorder="1"/>
    <xf numFmtId="0" fontId="21" fillId="0" borderId="2" xfId="7" applyFont="1" applyBorder="1" applyAlignment="1">
      <alignment horizontal="left" vertical="top" wrapText="1"/>
    </xf>
    <xf numFmtId="0" fontId="21" fillId="0" borderId="0" xfId="7" applyFont="1"/>
    <xf numFmtId="0" fontId="26" fillId="0" borderId="2" xfId="0" applyFont="1" applyBorder="1" applyAlignment="1">
      <alignment vertical="top" wrapText="1"/>
    </xf>
    <xf numFmtId="0" fontId="16" fillId="8" borderId="2" xfId="2" applyFont="1" applyFill="1" applyBorder="1" applyAlignment="1">
      <alignment vertical="top"/>
    </xf>
    <xf numFmtId="0" fontId="13" fillId="0" borderId="0" xfId="0" applyFont="1" applyAlignment="1" applyProtection="1">
      <alignment horizontal="left" vertical="top" wrapText="1"/>
      <protection locked="0"/>
    </xf>
    <xf numFmtId="0" fontId="38" fillId="0" borderId="0" xfId="0" applyFont="1"/>
    <xf numFmtId="0" fontId="24" fillId="0" borderId="2" xfId="0" applyFont="1" applyBorder="1" applyAlignment="1">
      <alignment horizontal="left" vertical="top" wrapText="1"/>
    </xf>
    <xf numFmtId="0" fontId="38" fillId="0" borderId="0" xfId="0" applyFont="1" applyAlignment="1">
      <alignment vertical="top" wrapText="1"/>
    </xf>
    <xf numFmtId="0" fontId="47" fillId="0" borderId="0" xfId="1" applyFont="1" applyAlignment="1">
      <alignment vertical="top" wrapText="1"/>
    </xf>
    <xf numFmtId="0" fontId="21" fillId="0" borderId="0" xfId="0" applyFont="1" applyAlignment="1">
      <alignment vertical="top" wrapText="1"/>
    </xf>
    <xf numFmtId="0" fontId="48" fillId="0" borderId="0" xfId="0" applyFont="1" applyAlignment="1">
      <alignment wrapText="1"/>
    </xf>
    <xf numFmtId="0" fontId="28" fillId="0" borderId="0" xfId="0" applyFont="1" applyAlignment="1">
      <alignment vertical="top"/>
    </xf>
    <xf numFmtId="1" fontId="28" fillId="0" borderId="2" xfId="0" applyNumberFormat="1" applyFont="1" applyBorder="1" applyAlignment="1">
      <alignment horizontal="center" vertical="top"/>
    </xf>
    <xf numFmtId="0" fontId="28" fillId="0" borderId="2" xfId="0" applyFont="1" applyBorder="1" applyAlignment="1">
      <alignment horizontal="center" vertical="top"/>
    </xf>
    <xf numFmtId="0" fontId="28" fillId="0" borderId="2" xfId="0" applyFont="1" applyBorder="1" applyAlignment="1">
      <alignment vertical="top" wrapText="1"/>
    </xf>
    <xf numFmtId="0" fontId="28" fillId="0" borderId="2" xfId="0" applyFont="1" applyBorder="1" applyAlignment="1">
      <alignment horizontal="center" vertical="top" wrapText="1"/>
    </xf>
    <xf numFmtId="0" fontId="28" fillId="0" borderId="2" xfId="0" applyFont="1" applyBorder="1" applyAlignment="1">
      <alignment horizontal="center" vertical="top" wrapText="1" readingOrder="1"/>
    </xf>
    <xf numFmtId="1" fontId="28" fillId="0" borderId="6" xfId="0" applyNumberFormat="1" applyFont="1" applyBorder="1" applyAlignment="1">
      <alignment horizontal="center" vertical="top"/>
    </xf>
    <xf numFmtId="0" fontId="28" fillId="0" borderId="6" xfId="0" applyFont="1" applyBorder="1" applyAlignment="1">
      <alignment horizontal="center" vertical="top"/>
    </xf>
    <xf numFmtId="0" fontId="28" fillId="0" borderId="6" xfId="0" applyFont="1" applyBorder="1" applyAlignment="1">
      <alignment vertical="top" wrapText="1"/>
    </xf>
    <xf numFmtId="0" fontId="28" fillId="0" borderId="0" xfId="0" applyFont="1" applyAlignment="1">
      <alignment vertical="top" wrapText="1"/>
    </xf>
    <xf numFmtId="0" fontId="27" fillId="0" borderId="0" xfId="1" applyFont="1" applyAlignment="1">
      <alignment vertical="top" wrapText="1"/>
    </xf>
    <xf numFmtId="0" fontId="28" fillId="0" borderId="12" xfId="0" applyFont="1" applyBorder="1" applyAlignment="1">
      <alignment horizontal="center" vertical="top"/>
    </xf>
    <xf numFmtId="0" fontId="28" fillId="0" borderId="12" xfId="0" applyFont="1" applyBorder="1" applyAlignment="1">
      <alignment horizontal="left" vertical="top" wrapText="1"/>
    </xf>
    <xf numFmtId="0" fontId="28" fillId="0" borderId="12" xfId="0" applyFont="1" applyBorder="1" applyAlignment="1">
      <alignment vertical="top" wrapText="1"/>
    </xf>
    <xf numFmtId="1" fontId="28" fillId="0" borderId="3" xfId="0" applyNumberFormat="1" applyFont="1" applyBorder="1" applyAlignment="1">
      <alignment horizontal="center" vertical="top"/>
    </xf>
    <xf numFmtId="1" fontId="28" fillId="0" borderId="12" xfId="0" applyNumberFormat="1" applyFont="1" applyBorder="1" applyAlignment="1">
      <alignment horizontal="center" vertical="top"/>
    </xf>
    <xf numFmtId="0" fontId="28" fillId="0" borderId="0" xfId="0" applyFont="1" applyAlignment="1">
      <alignment horizontal="center" vertical="top"/>
    </xf>
    <xf numFmtId="0" fontId="28" fillId="0" borderId="12" xfId="0" applyFont="1" applyBorder="1" applyAlignment="1">
      <alignment horizontal="center" vertical="top" wrapText="1" readingOrder="1"/>
    </xf>
    <xf numFmtId="0" fontId="28" fillId="0" borderId="12" xfId="0" applyFont="1" applyBorder="1" applyAlignment="1">
      <alignment horizontal="left" vertical="top" wrapText="1" readingOrder="1"/>
    </xf>
    <xf numFmtId="0" fontId="28" fillId="0" borderId="22" xfId="0" applyFont="1" applyBorder="1" applyAlignment="1">
      <alignment horizontal="center" vertical="top" wrapText="1" readingOrder="1"/>
    </xf>
    <xf numFmtId="0" fontId="28" fillId="0" borderId="6" xfId="0" applyFont="1" applyBorder="1" applyAlignment="1">
      <alignment horizontal="center" vertical="top" wrapText="1" readingOrder="1"/>
    </xf>
    <xf numFmtId="0" fontId="28" fillId="0" borderId="6" xfId="0" applyFont="1" applyBorder="1" applyAlignment="1">
      <alignment horizontal="left" vertical="top" wrapText="1" readingOrder="1"/>
    </xf>
    <xf numFmtId="0" fontId="28" fillId="0" borderId="3" xfId="0" applyFont="1" applyBorder="1" applyAlignment="1">
      <alignment vertical="top" wrapText="1"/>
    </xf>
    <xf numFmtId="0" fontId="27" fillId="0" borderId="2" xfId="1" applyFont="1" applyBorder="1" applyAlignment="1">
      <alignment vertical="top" wrapText="1"/>
    </xf>
    <xf numFmtId="0" fontId="17" fillId="13" borderId="25" xfId="0" applyFont="1" applyFill="1" applyBorder="1" applyAlignment="1">
      <alignment vertical="top" wrapText="1"/>
    </xf>
    <xf numFmtId="0" fontId="17" fillId="13" borderId="26" xfId="0" applyFont="1" applyFill="1" applyBorder="1" applyAlignment="1">
      <alignment vertical="top" wrapText="1"/>
    </xf>
    <xf numFmtId="0" fontId="19" fillId="0" borderId="2" xfId="6" applyBorder="1" applyAlignment="1">
      <alignment vertical="top"/>
    </xf>
    <xf numFmtId="0" fontId="15" fillId="0" borderId="2" xfId="3" applyFont="1" applyBorder="1" applyAlignment="1">
      <alignment vertical="top" wrapText="1"/>
    </xf>
    <xf numFmtId="0" fontId="15" fillId="0" borderId="2" xfId="3" applyFont="1" applyBorder="1" applyAlignment="1">
      <alignment vertical="top"/>
    </xf>
    <xf numFmtId="0" fontId="15" fillId="0" borderId="0" xfId="3" applyFont="1"/>
    <xf numFmtId="0" fontId="19" fillId="0" borderId="2" xfId="4" applyFont="1" applyBorder="1" applyAlignment="1">
      <alignment vertical="top"/>
    </xf>
    <xf numFmtId="0" fontId="19" fillId="0" borderId="2" xfId="4" applyFont="1" applyFill="1" applyBorder="1" applyAlignment="1">
      <alignment vertical="top"/>
    </xf>
    <xf numFmtId="0" fontId="3" fillId="0" borderId="2" xfId="3" applyFont="1" applyBorder="1" applyAlignment="1">
      <alignment vertical="top" wrapText="1"/>
    </xf>
    <xf numFmtId="0" fontId="24" fillId="0" borderId="2" xfId="3" applyFont="1" applyBorder="1" applyAlignment="1">
      <alignment vertical="top"/>
    </xf>
    <xf numFmtId="15" fontId="15" fillId="0" borderId="0" xfId="3" applyNumberFormat="1" applyFont="1"/>
    <xf numFmtId="0" fontId="24" fillId="0" borderId="2" xfId="3" applyFont="1" applyBorder="1" applyAlignment="1">
      <alignment vertical="top" wrapText="1"/>
    </xf>
    <xf numFmtId="0" fontId="19" fillId="0" borderId="2" xfId="4" quotePrefix="1" applyFont="1" applyBorder="1" applyAlignment="1">
      <alignment vertical="top"/>
    </xf>
    <xf numFmtId="0" fontId="19" fillId="0" borderId="2" xfId="6" quotePrefix="1" applyBorder="1" applyAlignment="1">
      <alignment vertical="top"/>
    </xf>
    <xf numFmtId="0" fontId="3" fillId="0" borderId="2" xfId="0" applyFont="1" applyBorder="1" applyAlignment="1">
      <alignment vertical="top"/>
    </xf>
    <xf numFmtId="0" fontId="3" fillId="0" borderId="2" xfId="0" applyFont="1" applyBorder="1" applyAlignment="1">
      <alignment vertical="top" wrapText="1"/>
    </xf>
    <xf numFmtId="0" fontId="6" fillId="0" borderId="2" xfId="1" applyBorder="1" applyAlignment="1">
      <alignment vertical="top" wrapText="1"/>
    </xf>
    <xf numFmtId="0" fontId="3" fillId="0" borderId="0" xfId="0" applyFont="1" applyAlignment="1">
      <alignment vertical="top"/>
    </xf>
    <xf numFmtId="0" fontId="3" fillId="0" borderId="0" xfId="0" applyFont="1" applyAlignment="1">
      <alignment vertical="top" wrapText="1"/>
    </xf>
    <xf numFmtId="15" fontId="3" fillId="0" borderId="0" xfId="0" applyNumberFormat="1" applyFont="1" applyAlignment="1">
      <alignment vertical="top"/>
    </xf>
    <xf numFmtId="0" fontId="3" fillId="0" borderId="12" xfId="0" applyFont="1" applyBorder="1" applyAlignment="1">
      <alignment vertical="top"/>
    </xf>
    <xf numFmtId="0" fontId="3" fillId="0" borderId="12" xfId="0" applyFont="1" applyBorder="1" applyAlignment="1">
      <alignment vertical="top" wrapText="1"/>
    </xf>
    <xf numFmtId="0" fontId="3" fillId="0" borderId="2" xfId="0" applyFont="1" applyBorder="1" applyAlignment="1">
      <alignment horizontal="left" vertical="top" wrapText="1" readingOrder="1"/>
    </xf>
    <xf numFmtId="0" fontId="3" fillId="0" borderId="6" xfId="0" applyFont="1" applyBorder="1" applyAlignment="1">
      <alignment vertical="top"/>
    </xf>
    <xf numFmtId="0" fontId="3" fillId="0" borderId="6" xfId="0" applyFont="1" applyBorder="1" applyAlignment="1">
      <alignment vertical="top" wrapText="1"/>
    </xf>
    <xf numFmtId="0" fontId="50" fillId="0" borderId="0" xfId="0" applyFont="1" applyAlignment="1">
      <alignment vertical="top"/>
    </xf>
    <xf numFmtId="15" fontId="3" fillId="0" borderId="0" xfId="0" applyNumberFormat="1" applyFont="1" applyAlignment="1">
      <alignment vertical="top" wrapText="1"/>
    </xf>
    <xf numFmtId="1" fontId="3" fillId="0" borderId="2" xfId="0" applyNumberFormat="1" applyFont="1" applyBorder="1" applyAlignment="1">
      <alignment horizontal="center" vertical="top"/>
    </xf>
    <xf numFmtId="0" fontId="3" fillId="0" borderId="2" xfId="0" applyFont="1" applyBorder="1" applyAlignment="1">
      <alignment horizontal="center" vertical="top"/>
    </xf>
    <xf numFmtId="0" fontId="6" fillId="0" borderId="2" xfId="11" applyFont="1" applyBorder="1" applyAlignment="1">
      <alignment vertical="top" wrapText="1"/>
    </xf>
    <xf numFmtId="0" fontId="3" fillId="0" borderId="2" xfId="0" applyFont="1" applyBorder="1"/>
    <xf numFmtId="0" fontId="3" fillId="0" borderId="2" xfId="1" applyFont="1" applyBorder="1" applyAlignment="1">
      <alignment vertical="top"/>
    </xf>
    <xf numFmtId="0" fontId="3" fillId="0" borderId="0" xfId="2" applyFont="1"/>
    <xf numFmtId="0" fontId="3" fillId="0" borderId="6" xfId="2" applyFont="1" applyBorder="1" applyAlignment="1">
      <alignment vertical="top" wrapText="1"/>
    </xf>
    <xf numFmtId="0" fontId="3" fillId="0" borderId="0" xfId="0" applyFont="1"/>
    <xf numFmtId="0" fontId="3" fillId="0" borderId="2" xfId="2" applyFont="1" applyBorder="1" applyAlignment="1">
      <alignment vertical="top" wrapText="1"/>
    </xf>
    <xf numFmtId="0" fontId="3" fillId="0" borderId="12" xfId="0" applyFont="1" applyBorder="1" applyAlignment="1">
      <alignment wrapText="1"/>
    </xf>
    <xf numFmtId="0" fontId="3" fillId="0" borderId="22" xfId="2" applyFont="1" applyBorder="1" applyAlignment="1">
      <alignment vertical="top" wrapText="1"/>
    </xf>
    <xf numFmtId="0" fontId="3" fillId="0" borderId="2" xfId="0" applyFont="1" applyBorder="1" applyAlignment="1">
      <alignment wrapText="1"/>
    </xf>
    <xf numFmtId="0" fontId="3" fillId="0" borderId="0" xfId="2" applyFont="1" applyAlignment="1">
      <alignment vertical="top" wrapText="1"/>
    </xf>
    <xf numFmtId="0" fontId="3" fillId="0" borderId="22" xfId="0" applyFont="1" applyBorder="1" applyAlignment="1">
      <alignment vertical="top" wrapText="1"/>
    </xf>
    <xf numFmtId="0" fontId="3" fillId="8" borderId="2" xfId="2" applyFont="1" applyFill="1" applyBorder="1" applyAlignment="1">
      <alignment vertical="top" wrapText="1"/>
    </xf>
    <xf numFmtId="0" fontId="3" fillId="0" borderId="3" xfId="2" applyFont="1" applyBorder="1" applyAlignment="1">
      <alignment vertical="top" wrapText="1"/>
    </xf>
    <xf numFmtId="0" fontId="3" fillId="0" borderId="7" xfId="2" applyFont="1" applyBorder="1" applyAlignment="1">
      <alignment vertical="top" wrapText="1"/>
    </xf>
    <xf numFmtId="0" fontId="3" fillId="0" borderId="2" xfId="3" applyFont="1" applyBorder="1"/>
    <xf numFmtId="0" fontId="3" fillId="8" borderId="3" xfId="2" applyFont="1" applyFill="1" applyBorder="1" applyAlignment="1">
      <alignment vertical="top" wrapText="1"/>
    </xf>
    <xf numFmtId="0" fontId="3" fillId="0" borderId="12" xfId="2" applyFont="1" applyBorder="1" applyAlignment="1">
      <alignment vertical="top" wrapText="1"/>
    </xf>
    <xf numFmtId="0" fontId="3" fillId="0" borderId="4" xfId="2" applyFont="1" applyBorder="1" applyAlignment="1">
      <alignment vertical="top" wrapText="1"/>
    </xf>
    <xf numFmtId="0" fontId="3" fillId="0" borderId="5" xfId="2" applyFont="1" applyBorder="1" applyAlignment="1">
      <alignment vertical="top" wrapText="1"/>
    </xf>
    <xf numFmtId="0" fontId="3" fillId="0" borderId="11" xfId="2" applyFont="1" applyBorder="1" applyAlignment="1">
      <alignment vertical="top" wrapText="1"/>
    </xf>
    <xf numFmtId="0" fontId="3" fillId="0" borderId="0" xfId="0" applyFont="1" applyAlignment="1">
      <alignment wrapText="1"/>
    </xf>
    <xf numFmtId="0" fontId="24" fillId="0" borderId="0" xfId="3" applyFont="1"/>
    <xf numFmtId="0" fontId="3" fillId="8" borderId="5" xfId="2" applyFont="1" applyFill="1" applyBorder="1" applyAlignment="1">
      <alignment vertical="top" wrapText="1"/>
    </xf>
    <xf numFmtId="0" fontId="3" fillId="0" borderId="5" xfId="3" applyFont="1" applyBorder="1"/>
    <xf numFmtId="0" fontId="18" fillId="0" borderId="0" xfId="4" applyFill="1"/>
    <xf numFmtId="0" fontId="52" fillId="0" borderId="24" xfId="0" applyFont="1" applyBorder="1" applyAlignment="1">
      <alignment horizontal="left" vertical="center" wrapText="1" readingOrder="1"/>
    </xf>
    <xf numFmtId="0" fontId="52" fillId="0" borderId="24" xfId="0" applyFont="1" applyBorder="1" applyAlignment="1">
      <alignment horizontal="left" vertical="top" wrapText="1" readingOrder="1"/>
    </xf>
    <xf numFmtId="0" fontId="29" fillId="8" borderId="2" xfId="7" applyFont="1" applyFill="1" applyBorder="1"/>
    <xf numFmtId="0" fontId="21" fillId="8" borderId="2" xfId="7" applyFont="1" applyFill="1" applyBorder="1"/>
    <xf numFmtId="0" fontId="12" fillId="0" borderId="2" xfId="1" applyFont="1" applyBorder="1"/>
    <xf numFmtId="0" fontId="41" fillId="0" borderId="2" xfId="1" applyFont="1" applyBorder="1"/>
    <xf numFmtId="0" fontId="18" fillId="0" borderId="0" xfId="4" quotePrefix="1" applyFill="1"/>
    <xf numFmtId="0" fontId="43" fillId="0" borderId="2" xfId="1" applyFont="1" applyBorder="1"/>
    <xf numFmtId="0" fontId="3" fillId="0" borderId="2" xfId="7" applyFont="1" applyBorder="1" applyAlignment="1">
      <alignment horizontal="left" vertical="top" wrapText="1"/>
    </xf>
    <xf numFmtId="0" fontId="6" fillId="0" borderId="2" xfId="1" applyBorder="1" applyAlignment="1">
      <alignment vertical="top"/>
    </xf>
    <xf numFmtId="0" fontId="3" fillId="0" borderId="2" xfId="7" applyFont="1" applyBorder="1"/>
    <xf numFmtId="0" fontId="2" fillId="0" borderId="2" xfId="0" applyFont="1" applyBorder="1" applyAlignment="1">
      <alignment wrapText="1"/>
    </xf>
    <xf numFmtId="0" fontId="2" fillId="0" borderId="2" xfId="2" applyFont="1" applyBorder="1" applyAlignment="1">
      <alignment vertical="top" wrapText="1"/>
    </xf>
    <xf numFmtId="0" fontId="2" fillId="0" borderId="22" xfId="2" applyFont="1" applyBorder="1" applyAlignment="1">
      <alignment vertical="top" wrapText="1"/>
    </xf>
    <xf numFmtId="0" fontId="12" fillId="0" borderId="0" xfId="2" applyAlignment="1">
      <alignment vertical="top" wrapText="1"/>
    </xf>
    <xf numFmtId="0" fontId="12" fillId="0" borderId="0" xfId="2" applyAlignment="1">
      <alignment vertical="top"/>
    </xf>
    <xf numFmtId="0" fontId="49" fillId="6" borderId="2" xfId="0" applyFont="1" applyFill="1" applyBorder="1" applyAlignment="1">
      <alignment horizontal="center" vertical="top" wrapText="1"/>
    </xf>
    <xf numFmtId="0" fontId="33" fillId="6" borderId="2" xfId="3" applyFont="1" applyFill="1" applyBorder="1" applyAlignment="1">
      <alignment horizontal="center" vertical="top"/>
    </xf>
    <xf numFmtId="0" fontId="37" fillId="9" borderId="13" xfId="0" applyFont="1" applyFill="1" applyBorder="1" applyAlignment="1">
      <alignment vertical="top" wrapText="1"/>
    </xf>
    <xf numFmtId="0" fontId="16" fillId="9" borderId="14" xfId="0" applyFont="1" applyFill="1" applyBorder="1" applyAlignment="1">
      <alignment vertical="top" wrapText="1"/>
    </xf>
    <xf numFmtId="0" fontId="0" fillId="0" borderId="14" xfId="0" applyBorder="1" applyAlignment="1">
      <alignment vertical="top"/>
    </xf>
    <xf numFmtId="0" fontId="0" fillId="0" borderId="15" xfId="0" applyBorder="1" applyAlignment="1">
      <alignment vertical="top"/>
    </xf>
    <xf numFmtId="0" fontId="20" fillId="6" borderId="2" xfId="0" applyFont="1" applyFill="1" applyBorder="1" applyAlignment="1">
      <alignment horizontal="center" vertical="top"/>
    </xf>
    <xf numFmtId="0" fontId="16" fillId="9" borderId="13" xfId="0" applyFont="1" applyFill="1" applyBorder="1" applyAlignment="1">
      <alignment vertical="top" wrapText="1"/>
    </xf>
    <xf numFmtId="0" fontId="16" fillId="9" borderId="20" xfId="0" applyFont="1" applyFill="1" applyBorder="1" applyAlignment="1">
      <alignment horizontal="left"/>
    </xf>
    <xf numFmtId="0" fontId="0" fillId="9" borderId="21" xfId="0" applyFill="1" applyBorder="1" applyAlignment="1">
      <alignment horizontal="left"/>
    </xf>
    <xf numFmtId="0" fontId="0" fillId="9" borderId="16" xfId="0" applyFill="1" applyBorder="1" applyAlignment="1">
      <alignment horizontal="left"/>
    </xf>
    <xf numFmtId="0" fontId="0" fillId="9" borderId="17" xfId="0" applyFill="1" applyBorder="1"/>
    <xf numFmtId="0" fontId="0" fillId="9" borderId="18" xfId="0" applyFill="1" applyBorder="1" applyAlignment="1">
      <alignment horizontal="left"/>
    </xf>
    <xf numFmtId="0" fontId="0" fillId="9" borderId="19" xfId="0" applyFill="1" applyBorder="1" applyAlignment="1">
      <alignment horizontal="left"/>
    </xf>
    <xf numFmtId="0" fontId="20" fillId="8" borderId="2" xfId="0" applyFont="1" applyFill="1" applyBorder="1" applyAlignment="1">
      <alignment horizontal="center" vertical="top"/>
    </xf>
    <xf numFmtId="0" fontId="25" fillId="8" borderId="8" xfId="7" applyFont="1" applyFill="1" applyBorder="1" applyAlignment="1">
      <alignment horizontal="center" vertical="top"/>
    </xf>
    <xf numFmtId="0" fontId="12" fillId="8" borderId="9" xfId="8" applyFont="1" applyFill="1" applyBorder="1" applyAlignment="1">
      <alignment horizontal="center" vertical="top"/>
    </xf>
    <xf numFmtId="0" fontId="12" fillId="8" borderId="10" xfId="8" applyFont="1" applyFill="1" applyBorder="1" applyAlignment="1">
      <alignment horizontal="center" vertical="top"/>
    </xf>
    <xf numFmtId="0" fontId="29" fillId="8" borderId="2" xfId="7" applyFont="1" applyFill="1" applyBorder="1" applyAlignment="1">
      <alignment horizontal="center"/>
    </xf>
    <xf numFmtId="0" fontId="21" fillId="8" borderId="2" xfId="8" applyFill="1" applyBorder="1" applyAlignment="1">
      <alignment horizontal="center"/>
    </xf>
    <xf numFmtId="0" fontId="16" fillId="8" borderId="2" xfId="7" applyFont="1" applyFill="1" applyBorder="1" applyAlignment="1">
      <alignment horizontal="center" vertical="top" wrapText="1"/>
    </xf>
    <xf numFmtId="0" fontId="16" fillId="8" borderId="2" xfId="7" applyFont="1" applyFill="1" applyBorder="1" applyAlignment="1">
      <alignment horizontal="left" vertical="top" wrapText="1"/>
    </xf>
    <xf numFmtId="0" fontId="29" fillId="8" borderId="11" xfId="7" applyFont="1" applyFill="1" applyBorder="1" applyAlignment="1">
      <alignment horizontal="center" vertical="top"/>
    </xf>
    <xf numFmtId="0" fontId="29" fillId="8" borderId="0" xfId="7" applyFont="1" applyFill="1" applyAlignment="1">
      <alignment horizontal="center" vertical="top"/>
    </xf>
    <xf numFmtId="0" fontId="21" fillId="8" borderId="0" xfId="9" applyFill="1" applyAlignment="1">
      <alignment vertical="top"/>
    </xf>
    <xf numFmtId="0" fontId="16" fillId="8" borderId="2" xfId="7" applyFont="1" applyFill="1" applyBorder="1" applyAlignment="1">
      <alignment vertical="top" wrapText="1"/>
    </xf>
    <xf numFmtId="0" fontId="5" fillId="8" borderId="2" xfId="2" applyFont="1" applyFill="1" applyBorder="1" applyAlignment="1">
      <alignment horizontal="center" vertical="top" wrapText="1"/>
    </xf>
    <xf numFmtId="0" fontId="12" fillId="8" borderId="2" xfId="2" applyFill="1" applyBorder="1" applyAlignment="1">
      <alignment horizontal="center" vertical="top" wrapText="1"/>
    </xf>
    <xf numFmtId="0" fontId="5" fillId="8" borderId="3" xfId="2" applyFont="1" applyFill="1" applyBorder="1" applyAlignment="1">
      <alignment horizontal="left" vertical="top" wrapText="1"/>
    </xf>
    <xf numFmtId="0" fontId="5" fillId="8" borderId="4" xfId="2" applyFont="1" applyFill="1" applyBorder="1" applyAlignment="1">
      <alignment horizontal="left" vertical="top" wrapText="1"/>
    </xf>
    <xf numFmtId="0" fontId="5" fillId="8" borderId="5" xfId="2" applyFont="1" applyFill="1" applyBorder="1" applyAlignment="1">
      <alignment horizontal="left" vertical="top" wrapText="1"/>
    </xf>
    <xf numFmtId="0" fontId="5" fillId="8" borderId="2" xfId="2" applyFont="1" applyFill="1" applyBorder="1" applyAlignment="1">
      <alignment vertical="top" wrapText="1"/>
    </xf>
    <xf numFmtId="0" fontId="12" fillId="8" borderId="2" xfId="2" applyFill="1" applyBorder="1" applyAlignment="1">
      <alignment vertical="top" wrapText="1"/>
    </xf>
  </cellXfs>
  <cellStyles count="12">
    <cellStyle name="Bad 2" xfId="10" xr:uid="{F220DC7D-CD49-944E-8D51-E89393CAB94D}"/>
    <cellStyle name="Hyperlink" xfId="4" builtinId="8"/>
    <cellStyle name="Hyperlink 2" xfId="6" xr:uid="{2AC35798-84F2-DB4D-AEA2-31309389DC1C}"/>
    <cellStyle name="Normal" xfId="0" builtinId="0"/>
    <cellStyle name="Normal 14" xfId="2" xr:uid="{7CC4F565-D94A-1E4A-8CCB-C64707C33433}"/>
    <cellStyle name="Normal 2" xfId="1" xr:uid="{58D44A26-7AF6-6447-A483-327E871693A6}"/>
    <cellStyle name="Normal 2 2" xfId="11" xr:uid="{C9D242BC-9EBF-0845-B371-87DA79B805C4}"/>
    <cellStyle name="Normal 2 2 2" xfId="7" xr:uid="{487F3254-2985-1147-89DD-4830FC965CE6}"/>
    <cellStyle name="Normal 3" xfId="5" xr:uid="{1AFC455B-8B34-6046-AC2B-ED853D537C6E}"/>
    <cellStyle name="Normal 4" xfId="3" xr:uid="{6FE1B96A-3E18-7D42-8BD8-8F575E0074D9}"/>
    <cellStyle name="Normal 5 2" xfId="8" xr:uid="{0D86B666-9A2F-1D4A-93CB-30FBA293A3D4}"/>
    <cellStyle name="Normal 7 2" xfId="9" xr:uid="{F66B6D8D-93FC-4945-BBE6-448FF97AD2A2}"/>
  </cellStyles>
  <dxfs count="2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theme="4" tint="-0.24994659260841701"/>
        </patternFill>
      </fill>
    </dxf>
    <dxf>
      <font>
        <b/>
        <i val="0"/>
      </font>
      <fill>
        <patternFill>
          <bgColor theme="4" tint="0.39994506668294322"/>
        </patternFill>
      </fill>
    </dxf>
    <dxf>
      <fill>
        <patternFill>
          <bgColor theme="4" tint="0.79998168889431442"/>
        </patternFill>
      </fill>
    </dxf>
    <dxf>
      <font>
        <b/>
        <i val="0"/>
        <color theme="0"/>
      </font>
      <fill>
        <patternFill>
          <bgColor theme="4" tint="-0.24994659260841701"/>
        </patternFill>
      </fill>
    </dxf>
    <dxf>
      <font>
        <b/>
        <i val="0"/>
      </font>
      <fill>
        <patternFill>
          <bgColor theme="4" tint="0.39994506668294322"/>
        </patternFill>
      </fill>
    </dxf>
    <dxf>
      <fill>
        <patternFill>
          <bgColor theme="4" tint="0.79998168889431442"/>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font>
        <b/>
        <i val="0"/>
      </font>
      <fill>
        <patternFill>
          <bgColor theme="4" tint="0.39994506668294322"/>
        </patternFill>
      </fill>
    </dxf>
    <dxf>
      <font>
        <b/>
        <i val="0"/>
        <color theme="0"/>
      </font>
      <fill>
        <patternFill>
          <bgColor theme="4"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theme="4" tint="-0.24994659260841701"/>
        </patternFill>
      </fill>
    </dxf>
    <dxf>
      <font>
        <b/>
        <i val="0"/>
      </font>
      <fill>
        <patternFill>
          <bgColor theme="4" tint="0.39994506668294322"/>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font>
        <b/>
        <i val="0"/>
      </font>
      <fill>
        <patternFill>
          <bgColor theme="4" tint="0.39994506668294322"/>
        </patternFill>
      </fill>
    </dxf>
    <dxf>
      <font>
        <b/>
        <i val="0"/>
        <color theme="0"/>
      </font>
      <fill>
        <patternFill>
          <bgColor theme="4" tint="-0.24994659260841701"/>
        </patternFill>
      </fill>
    </dxf>
    <dxf>
      <fill>
        <patternFill>
          <bgColor theme="4" tint="0.79998168889431442"/>
        </patternFill>
      </fill>
    </dxf>
    <dxf>
      <font>
        <b/>
        <i val="0"/>
      </font>
      <fill>
        <patternFill>
          <bgColor theme="4" tint="0.39994506668294322"/>
        </patternFill>
      </fill>
    </dxf>
    <dxf>
      <font>
        <b/>
        <i val="0"/>
        <color theme="0"/>
      </font>
      <fill>
        <patternFill>
          <bgColor theme="4"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color rgb="FF9C0006"/>
      </font>
      <fill>
        <patternFill>
          <bgColor rgb="FFFFC7CE"/>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ill>
        <patternFill>
          <bgColor theme="4" tint="0.59996337778862885"/>
        </patternFill>
      </fill>
    </dxf>
    <dxf>
      <font>
        <b/>
        <i val="0"/>
        <color theme="0"/>
      </font>
      <fill>
        <patternFill>
          <bgColor theme="4" tint="-0.24994659260841701"/>
        </patternFill>
      </fill>
    </dxf>
    <dxf>
      <font>
        <color rgb="FF9C0006"/>
      </font>
      <fill>
        <patternFill>
          <bgColor rgb="FFFFC7CE"/>
        </patternFill>
      </fill>
    </dxf>
    <dxf>
      <font>
        <color rgb="FF9C0006"/>
      </font>
      <fill>
        <patternFill>
          <bgColor rgb="FFFFC7CE"/>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ont>
        <color rgb="FF9C0006"/>
      </font>
      <fill>
        <patternFill>
          <bgColor rgb="FFFFC7CE"/>
        </patternFill>
      </fill>
    </dxf>
    <dxf>
      <font>
        <b/>
        <i val="0"/>
        <color theme="0"/>
      </font>
      <fill>
        <patternFill>
          <bgColor theme="4" tint="-0.24994659260841701"/>
        </patternFill>
      </fill>
    </dxf>
    <dxf>
      <fill>
        <patternFill>
          <bgColor theme="4" tint="0.59996337778862885"/>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ont>
        <color rgb="FF9C0006"/>
      </font>
      <fill>
        <patternFill>
          <bgColor rgb="FFFFC7CE"/>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ill>
        <patternFill>
          <bgColor theme="4" tint="0.59996337778862885"/>
        </patternFill>
      </fill>
    </dxf>
    <dxf>
      <font>
        <b/>
        <i val="0"/>
        <color theme="0"/>
      </font>
      <fill>
        <patternFill>
          <bgColor theme="4" tint="-0.24994659260841701"/>
        </patternFill>
      </fill>
    </dxf>
    <dxf>
      <font>
        <color rgb="FF9C0006"/>
      </font>
      <fill>
        <patternFill>
          <bgColor rgb="FFFFC7CE"/>
        </patternFill>
      </fill>
    </dxf>
    <dxf>
      <font>
        <color rgb="FF9C0006"/>
      </font>
      <fill>
        <patternFill>
          <bgColor rgb="FFFFC7CE"/>
        </patternFill>
      </fill>
    </dxf>
    <dxf>
      <font>
        <b/>
        <i val="0"/>
        <color theme="0"/>
      </font>
      <fill>
        <patternFill>
          <bgColor theme="4" tint="-0.24994659260841701"/>
        </patternFill>
      </fill>
    </dxf>
    <dxf>
      <fill>
        <patternFill>
          <bgColor theme="4" tint="0.59996337778862885"/>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color rgb="FF9C0006"/>
      </font>
      <fill>
        <patternFill>
          <bgColor rgb="FFFFC7CE"/>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color rgb="FF9C0006"/>
      </font>
      <fill>
        <patternFill>
          <bgColor rgb="FFFFC7CE"/>
        </patternFill>
      </fill>
    </dxf>
    <dxf>
      <fill>
        <patternFill>
          <bgColor theme="4" tint="0.59996337778862885"/>
        </patternFill>
      </fill>
    </dxf>
    <dxf>
      <font>
        <b/>
        <i val="0"/>
        <color theme="0"/>
      </font>
      <fill>
        <patternFill>
          <bgColor theme="4" tint="-0.24994659260841701"/>
        </patternFill>
      </fill>
    </dxf>
    <dxf>
      <font>
        <color rgb="FF9C0006"/>
      </font>
      <fill>
        <patternFill>
          <bgColor rgb="FFFFC7CE"/>
        </patternFill>
      </fill>
    </dxf>
    <dxf>
      <font>
        <color rgb="FF9C0006"/>
      </font>
      <fill>
        <patternFill>
          <bgColor rgb="FFFFC7CE"/>
        </patternFill>
      </fill>
    </dxf>
    <dxf>
      <fill>
        <patternFill>
          <bgColor theme="4" tint="0.59996337778862885"/>
        </patternFill>
      </fill>
    </dxf>
    <dxf>
      <font>
        <b/>
        <i val="0"/>
        <color theme="0"/>
      </font>
      <fill>
        <patternFill>
          <bgColor theme="4" tint="-0.24994659260841701"/>
        </patternFill>
      </fill>
    </dxf>
    <dxf>
      <font>
        <b/>
        <i val="0"/>
        <color theme="0"/>
      </font>
      <fill>
        <patternFill>
          <bgColor theme="4" tint="-0.24994659260841701"/>
        </patternFill>
      </fill>
    </dxf>
    <dxf>
      <fill>
        <patternFill>
          <bgColor theme="4" tint="0.59996337778862885"/>
        </patternFill>
      </fill>
    </dxf>
    <dxf>
      <font>
        <b/>
        <i val="0"/>
        <color theme="0"/>
      </font>
      <fill>
        <patternFill>
          <bgColor theme="4" tint="-0.24994659260841701"/>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00FF"/>
      <color rgb="FFDDEC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xml"/><Relationship Id="rId68"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4.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2.xml"/><Relationship Id="rId69" Type="http://schemas.openxmlformats.org/officeDocument/2006/relationships/externalLink" Target="externalLinks/externalLink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8.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3.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externalLink" Target="externalLinks/externalLink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0</xdr:row>
      <xdr:rowOff>0</xdr:rowOff>
    </xdr:from>
    <xdr:to>
      <xdr:col>0</xdr:col>
      <xdr:colOff>3581400</xdr:colOff>
      <xdr:row>2</xdr:row>
      <xdr:rowOff>21590</xdr:rowOff>
    </xdr:to>
    <xdr:pic>
      <xdr:nvPicPr>
        <xdr:cNvPr id="2" name="Picture 1">
          <a:extLst>
            <a:ext uri="{FF2B5EF4-FFF2-40B4-BE49-F238E27FC236}">
              <a16:creationId xmlns:a16="http://schemas.microsoft.com/office/drawing/2014/main" id="{B29A5737-A962-814F-96FF-0D52562D5285}"/>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5400" y="0"/>
          <a:ext cx="35560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ttps:\cdn.ymaws.com\https:\er21.deloitteonline.com\Users\auday\AppData\Local\Microsoft\Windows\Temporary%20Internet%20Files\Content.Outlook\UETIJ1TG\Aflac\Example%20Documents\WoW%20PAS%20CBA%20Model%20-%20v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Example%20Documents/WoW%20PAS%20CBA%20Model%20-%20v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https:\cdn.ymaws.com\http:\c.ymcdn.com\Users\E09389\Desktop\CBA%20Models\Most%20Current%20Models\Claims%20CBA%20(E2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ymcdn.com/Users/E09389/Desktop/CBA%20Models/Most%20Current%20Models/Claims%20CBA%20(E2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https:\cdn.ymaws.com\https:\er21.deloitteonline.com\Users\auday\AppData\Local\Microsoft\Windows\Temporary%20Internet%20Files\Content.Outlook\UETIJ1TG\Product%20Admin%20System%20CBA%20(UPDATE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Product%20Admin%20System%20CBA%20(UPDATE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https:\cdn.ymaws.com\http:\c.ymcdn.com\Users\gatandon\AppData\Local\Microsoft\Windows\Temporary%20Internet%20Files\Content.Outlook\QU0DTINP\Aflac_CBA_Growth_v7%20(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c.ymcdn.com/Users/gatandon/AppData/Local/Microsoft/Windows/Temporary%20Internet%20Files/Content.Outlook/QU0DTINP/Aflac_CBA_Growth_v7%20(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https:\cdn.ymaws.com\https:\er21.deloitteonline.com\Users\auday\AppData\Local\Microsoft\Windows\Temporary%20Internet%20Files\Content.Outlook\UETIJ1TG\Aflac\CBA\Aflac%20CBA_20120926_v1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CBA/Aflac%20CBA_20120926_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shboard"/>
      <sheetName val="Calculations"/>
      <sheetName val="Cost Input"/>
      <sheetName val="Benefit Input"/>
      <sheetName val="Dashboard Input"/>
      <sheetName val="Benefits Overview"/>
      <sheetName val="Costs Overview"/>
      <sheetName val="Cost Probabilities"/>
      <sheetName val="Benefit Probabilities"/>
      <sheetName val="Risk Input"/>
      <sheetName val="Summary"/>
      <sheetName val="One-Time &amp; Imp. Cost Summary"/>
      <sheetName val="Infrastructure Costs"/>
      <sheetName val="B-I - HW,SW"/>
      <sheetName val="B-II - Bus Tech"/>
      <sheetName val="B-III - Core Ops"/>
      <sheetName val="B-IV - All Else"/>
      <sheetName val="B-V - PAS Last"/>
      <sheetName val="BEN-VI - Intangible"/>
      <sheetName val="C-I - Bus Tech"/>
      <sheetName val="C-II - Core Ops"/>
      <sheetName val="C-III - Actuary"/>
      <sheetName val="C-IV - Other Recurring"/>
      <sheetName val="C-V - Other Emp Costs"/>
      <sheetName val="V - CSC"/>
      <sheetName val="V - se2"/>
      <sheetName val="InfoMcC Pricing Summary"/>
      <sheetName val="VENDOR - Infosys-McC"/>
      <sheetName val="DB - Departments"/>
      <sheetName val="DB - Rates, Emp Costs"/>
      <sheetName val="DB - Cert Growth"/>
      <sheetName val="Assumptions"/>
      <sheetName val="WAC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shboard"/>
      <sheetName val="Calculations"/>
      <sheetName val="Cost Input"/>
      <sheetName val="Benefit Input"/>
      <sheetName val="Dashboard Input"/>
      <sheetName val="Benefits Overview"/>
      <sheetName val="Costs Overview"/>
      <sheetName val="Cost Probabilities"/>
      <sheetName val="Benefit Probabilities"/>
      <sheetName val="Risk Input"/>
      <sheetName val="Summary"/>
      <sheetName val="One-Time &amp; Imp. Cost Summary"/>
      <sheetName val="Infrastructure Costs"/>
      <sheetName val="B-I - HW,SW"/>
      <sheetName val="B-II - Bus Tech"/>
      <sheetName val="B-III - Core Ops"/>
      <sheetName val="B-IV - All Else"/>
      <sheetName val="B-V - PAS Last"/>
      <sheetName val="BEN-VI - Intangible"/>
      <sheetName val="C-I - Bus Tech"/>
      <sheetName val="C-II - Core Ops"/>
      <sheetName val="C-III - Actuary"/>
      <sheetName val="C-IV - Other Recurring"/>
      <sheetName val="C-V - Other Emp Costs"/>
      <sheetName val="V - CSC"/>
      <sheetName val="V - se2"/>
      <sheetName val="InfoMcC Pricing Summary"/>
      <sheetName val="VENDOR - Infosys-McC"/>
      <sheetName val="DB - Departments"/>
      <sheetName val="DB - Rates, Emp Costs"/>
      <sheetName val="DB - Cert Growth"/>
      <sheetName val="Assumptions"/>
      <sheetName val="Cover_Page"/>
      <sheetName val="Table_of_Contents"/>
      <sheetName val="Cost_Input"/>
      <sheetName val="Benefit_Input"/>
      <sheetName val="Dashboard_Input"/>
      <sheetName val="Benefits_Overview"/>
      <sheetName val="Costs_Overview"/>
      <sheetName val="Cost_Probabilities"/>
      <sheetName val="Benefit_Probabilities"/>
      <sheetName val="Risk_Input"/>
      <sheetName val="One-Time_&amp;_Imp__Cost_Summary"/>
      <sheetName val="Infrastructure_Costs"/>
      <sheetName val="B-I_-_HW,SW"/>
      <sheetName val="B-II_-_Bus_Tech"/>
      <sheetName val="B-III_-_Core_Ops"/>
      <sheetName val="B-IV_-_All_Else"/>
      <sheetName val="B-V_-_PAS_Last"/>
      <sheetName val="BEN-VI_-_Intangible"/>
      <sheetName val="C-I_-_Bus_Tech"/>
      <sheetName val="C-II_-_Core_Ops"/>
      <sheetName val="C-III_-_Actuary"/>
      <sheetName val="C-IV_-_Other_Recurring"/>
      <sheetName val="C-V_-_Other_Emp_Costs"/>
      <sheetName val="V_-_CSC"/>
      <sheetName val="V_-_se2"/>
      <sheetName val="InfoMcC_Pricing_Summary"/>
      <sheetName val="VENDOR_-_Infosys-McC"/>
      <sheetName val="DB_-_Departments"/>
      <sheetName val="DB_-_Rates,_Emp_Costs"/>
      <sheetName val="DB_-_Cert_Growth"/>
    </sheetNames>
    <sheetDataSet>
      <sheetData sheetId="0"/>
      <sheetData sheetId="1"/>
      <sheetData sheetId="2">
        <row r="31">
          <cell r="D31" t="str">
            <v>se2</v>
          </cell>
        </row>
      </sheetData>
      <sheetData sheetId="3"/>
      <sheetData sheetId="4">
        <row r="11">
          <cell r="A11" t="str">
            <v>HARDC-I - Business Technology Implementation Costs</v>
          </cell>
          <cell r="B11" t="str">
            <v>C-I - Business Technology Implementation Costs</v>
          </cell>
          <cell r="D11">
            <v>0</v>
          </cell>
          <cell r="E11">
            <v>5628866.666666667</v>
          </cell>
          <cell r="F11">
            <v>5628866.666666667</v>
          </cell>
          <cell r="G11">
            <v>5628866.666666667</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row>
        <row r="12">
          <cell r="A12" t="str">
            <v>HARDC-II - Core Operations Implementation Costs</v>
          </cell>
          <cell r="B12" t="str">
            <v>C-II - Core Operations Implementation Costs</v>
          </cell>
          <cell r="D12">
            <v>0</v>
          </cell>
          <cell r="E12">
            <v>1408328.613285939</v>
          </cell>
          <cell r="F12">
            <v>1408328.613285939</v>
          </cell>
          <cell r="G12">
            <v>1408328.613285939</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row>
        <row r="13">
          <cell r="A13" t="str">
            <v>HARDC-III - Actuary Implementation Costs</v>
          </cell>
          <cell r="B13" t="str">
            <v>C-III - Actuary Implementation Costs</v>
          </cell>
          <cell r="D13">
            <v>0</v>
          </cell>
          <cell r="E13">
            <v>385000</v>
          </cell>
          <cell r="F13">
            <v>385000</v>
          </cell>
          <cell r="G13">
            <v>385000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HARDC-IV - Other Recurring Costs</v>
          </cell>
          <cell r="B14" t="str">
            <v>C-IV - Other Recurring Costs</v>
          </cell>
          <cell r="D14">
            <v>0</v>
          </cell>
          <cell r="E14">
            <v>0</v>
          </cell>
          <cell r="F14">
            <v>156121.1925</v>
          </cell>
          <cell r="G14">
            <v>360355.59787500004</v>
          </cell>
          <cell r="H14">
            <v>378373.37776875007</v>
          </cell>
          <cell r="I14">
            <v>397292.04665718751</v>
          </cell>
          <cell r="J14">
            <v>417156.64899004693</v>
          </cell>
          <cell r="K14">
            <v>438014.48143954924</v>
          </cell>
          <cell r="L14">
            <v>459915.20551152679</v>
          </cell>
          <cell r="M14">
            <v>482910.96578710305</v>
          </cell>
          <cell r="N14">
            <v>507056.51407645823</v>
          </cell>
          <cell r="O14">
            <v>532409.33978028118</v>
          </cell>
          <cell r="P14">
            <v>559029.80676929525</v>
          </cell>
          <cell r="Q14">
            <v>586981.29710775998</v>
          </cell>
          <cell r="R14">
            <v>616330.361963148</v>
          </cell>
          <cell r="S14">
            <v>647146.88006130524</v>
          </cell>
          <cell r="T14">
            <v>679504.22406437073</v>
          </cell>
          <cell r="U14">
            <v>713479.43526758929</v>
          </cell>
          <cell r="V14">
            <v>749153.40703096881</v>
          </cell>
          <cell r="W14">
            <v>786611.07738251728</v>
          </cell>
          <cell r="X14">
            <v>825941.63125164306</v>
          </cell>
        </row>
        <row r="15">
          <cell r="A15" t="str">
            <v>HARDC-V - All Else Implementation Costs</v>
          </cell>
          <cell r="B15" t="str">
            <v>C-V - All Else Implementation Costs</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B16" t="str">
            <v>Vendor Costs</v>
          </cell>
        </row>
        <row r="17">
          <cell r="A17" t="str">
            <v>HARDV-Rec - Recurring Vendor Fees</v>
          </cell>
          <cell r="B17" t="str">
            <v>V-Rec - Recurring Vendor Fees</v>
          </cell>
          <cell r="E17">
            <v>3779868.0385044636</v>
          </cell>
          <cell r="F17">
            <v>4841375.2615479911</v>
          </cell>
          <cell r="G17">
            <v>9553969.8102299999</v>
          </cell>
          <cell r="H17">
            <v>9827088.9045368992</v>
          </cell>
          <cell r="I17">
            <v>10108401.571673006</v>
          </cell>
          <cell r="J17">
            <v>10398153.618823199</v>
          </cell>
          <cell r="K17">
            <v>10696598.227387892</v>
          </cell>
          <cell r="L17">
            <v>11003996.17420953</v>
          </cell>
          <cell r="M17">
            <v>11320616.059435816</v>
          </cell>
          <cell r="N17">
            <v>11646734.54121889</v>
          </cell>
          <cell r="O17">
            <v>11982636.577455455</v>
          </cell>
          <cell r="P17">
            <v>12328615.674779121</v>
          </cell>
          <cell r="Q17">
            <v>12684974.145022493</v>
          </cell>
          <cell r="R17">
            <v>13052023.369373169</v>
          </cell>
          <cell r="S17">
            <v>13430084.070454365</v>
          </cell>
          <cell r="T17">
            <v>13819486.592567997</v>
          </cell>
          <cell r="U17">
            <v>14220571.190345036</v>
          </cell>
          <cell r="V17">
            <v>14633688.326055385</v>
          </cell>
          <cell r="W17">
            <v>15059198.975837046</v>
          </cell>
          <cell r="X17">
            <v>15497474.945112159</v>
          </cell>
        </row>
        <row r="18">
          <cell r="A18" t="str">
            <v>HARDV-Imp - Vendor Implementation Fees</v>
          </cell>
          <cell r="B18" t="str">
            <v>V-Imp - Vendor Implementation Fees</v>
          </cell>
          <cell r="E18">
            <v>7300000</v>
          </cell>
          <cell r="F18">
            <v>5250000</v>
          </cell>
          <cell r="G18">
            <v>5250000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row>
        <row r="19">
          <cell r="A19" t="str">
            <v>HARDV-Gap.Rec - Gap Closure Recurring Fees</v>
          </cell>
          <cell r="B19" t="str">
            <v>V-Gap.Rec - Gap Closure Recurring Fees</v>
          </cell>
          <cell r="E19">
            <v>315000</v>
          </cell>
          <cell r="F19">
            <v>324450</v>
          </cell>
          <cell r="G19">
            <v>334183.5</v>
          </cell>
          <cell r="H19">
            <v>344209.005</v>
          </cell>
          <cell r="I19">
            <v>354535.27515</v>
          </cell>
          <cell r="J19">
            <v>365171.33340449998</v>
          </cell>
          <cell r="K19">
            <v>376126.47340663499</v>
          </cell>
          <cell r="L19">
            <v>387410.26760883402</v>
          </cell>
          <cell r="M19">
            <v>399032.57563709904</v>
          </cell>
          <cell r="N19">
            <v>411003.55290621199</v>
          </cell>
          <cell r="O19">
            <v>423333.65949339839</v>
          </cell>
          <cell r="P19">
            <v>436033.66927820031</v>
          </cell>
          <cell r="Q19">
            <v>449114.67935654626</v>
          </cell>
          <cell r="R19">
            <v>462588.11973724264</v>
          </cell>
          <cell r="S19">
            <v>476465.76332935999</v>
          </cell>
          <cell r="T19">
            <v>490759.73622924078</v>
          </cell>
          <cell r="U19">
            <v>505482.52831611794</v>
          </cell>
          <cell r="V19">
            <v>520647.00416560145</v>
          </cell>
          <cell r="W19">
            <v>536266.41429056949</v>
          </cell>
          <cell r="X19">
            <v>552354.40671928658</v>
          </cell>
        </row>
        <row r="20">
          <cell r="A20" t="str">
            <v>HARDV-Gap.Imp - Gap Closure Implementation Fees</v>
          </cell>
          <cell r="B20" t="str">
            <v>V-Gap.Imp - Gap Closure Implementation Fees</v>
          </cell>
          <cell r="D20">
            <v>0</v>
          </cell>
          <cell r="E20">
            <v>399859.55056179775</v>
          </cell>
          <cell r="F20">
            <v>287570.2247191011</v>
          </cell>
          <cell r="G20">
            <v>287570.2247191011</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row>
        <row r="21">
          <cell r="A21" t="str">
            <v>HARDOther Implementation Costs</v>
          </cell>
          <cell r="B21" t="str">
            <v>Other Implementation Costs</v>
          </cell>
        </row>
        <row r="22">
          <cell r="A22" t="str">
            <v>HARDOther Employee-Related Cost</v>
          </cell>
          <cell r="B22" t="str">
            <v>Other Employee-Related Cost</v>
          </cell>
          <cell r="E22">
            <v>1120121.2658432554</v>
          </cell>
          <cell r="F22">
            <v>1120121.2658432554</v>
          </cell>
          <cell r="G22">
            <v>1120121.2658432554</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row>
        <row r="23">
          <cell r="A23" t="str">
            <v>HARDOverhead and Contingency</v>
          </cell>
          <cell r="B23" t="str">
            <v>Overhead and Contingency</v>
          </cell>
        </row>
        <row r="24">
          <cell r="A24" t="str">
            <v>HARDProject Management (EPMO) Time</v>
          </cell>
          <cell r="B24" t="str">
            <v>Project Management (EPMO) Time</v>
          </cell>
          <cell r="E24">
            <v>1113329.2919928909</v>
          </cell>
          <cell r="F24">
            <v>1113329.2919928909</v>
          </cell>
          <cell r="G24">
            <v>1113329.2919928909</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row>
        <row r="25">
          <cell r="A25" t="str">
            <v>HARDLeadership Overhead Time</v>
          </cell>
          <cell r="B25" t="str">
            <v>Leadership Overhead Time</v>
          </cell>
          <cell r="E25">
            <v>371109.76399763033</v>
          </cell>
          <cell r="F25">
            <v>371109.76399763033</v>
          </cell>
          <cell r="G25">
            <v>371109.76399763033</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HARD</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HARD</v>
          </cell>
        </row>
        <row r="28">
          <cell r="A28" t="str">
            <v>HARD</v>
          </cell>
        </row>
        <row r="29">
          <cell r="A29" t="str">
            <v>HARDContingency for Implementation</v>
          </cell>
          <cell r="B29" t="str">
            <v>Contingency for Implementation</v>
          </cell>
          <cell r="E29">
            <v>7090646.0609392738</v>
          </cell>
          <cell r="F29">
            <v>6225730.3306021951</v>
          </cell>
          <cell r="G29">
            <v>6225730.3306021951</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HARD</v>
          </cell>
        </row>
        <row r="31">
          <cell r="A31" t="str">
            <v>HARD</v>
          </cell>
        </row>
        <row r="32">
          <cell r="A32" t="str">
            <v>HARD</v>
          </cell>
        </row>
        <row r="33">
          <cell r="A33" t="str">
            <v>HARD</v>
          </cell>
        </row>
        <row r="34">
          <cell r="A34" t="str">
            <v>HARD</v>
          </cell>
        </row>
        <row r="35">
          <cell r="A35" t="str">
            <v>HARD</v>
          </cell>
        </row>
        <row r="36">
          <cell r="A36" t="str">
            <v>HARD</v>
          </cell>
        </row>
        <row r="37">
          <cell r="A37" t="str">
            <v>HARD</v>
          </cell>
        </row>
        <row r="38">
          <cell r="A38" t="str">
            <v>HARD</v>
          </cell>
        </row>
        <row r="39">
          <cell r="A39" t="str">
            <v>HARD</v>
          </cell>
        </row>
        <row r="40">
          <cell r="A40" t="str">
            <v>HARD</v>
          </cell>
        </row>
        <row r="41">
          <cell r="A41" t="str">
            <v>HARD</v>
          </cell>
        </row>
        <row r="42">
          <cell r="B42" t="str">
            <v>Total Hard Cost</v>
          </cell>
          <cell r="D42">
            <v>0</v>
          </cell>
          <cell r="E42">
            <v>28912129.251791921</v>
          </cell>
          <cell r="F42">
            <v>27112002.611155666</v>
          </cell>
          <cell r="G42">
            <v>32038565.065212674</v>
          </cell>
          <cell r="H42">
            <v>10549671.287305649</v>
          </cell>
          <cell r="I42">
            <v>10860228.893480193</v>
          </cell>
          <cell r="J42">
            <v>11180481.601217745</v>
          </cell>
          <cell r="K42">
            <v>11510739.182234077</v>
          </cell>
          <cell r="L42">
            <v>11851321.647329891</v>
          </cell>
          <cell r="M42">
            <v>12202559.600860018</v>
          </cell>
          <cell r="N42">
            <v>12564794.60820156</v>
          </cell>
          <cell r="O42">
            <v>12938379.576729134</v>
          </cell>
          <cell r="P42">
            <v>13323679.150826616</v>
          </cell>
          <cell r="Q42">
            <v>13721070.1214868</v>
          </cell>
          <cell r="R42">
            <v>14130941.851073559</v>
          </cell>
          <cell r="S42">
            <v>14553696.713845031</v>
          </cell>
          <cell r="T42">
            <v>14989750.552861609</v>
          </cell>
          <cell r="U42">
            <v>15439533.153928744</v>
          </cell>
          <cell r="V42">
            <v>15903488.737251954</v>
          </cell>
          <cell r="W42">
            <v>16382076.467510134</v>
          </cell>
          <cell r="X42">
            <v>16875770.983083088</v>
          </cell>
        </row>
        <row r="43">
          <cell r="A43" t="str">
            <v>SOFT</v>
          </cell>
          <cell r="B43" t="str">
            <v>Soft Costs</v>
          </cell>
        </row>
        <row r="44">
          <cell r="A44" t="str">
            <v>SOFT</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t="str">
            <v>SOFT</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t="str">
            <v>SOFT</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t="str">
            <v>SOFT</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t="str">
            <v>SOFT</v>
          </cell>
        </row>
        <row r="49">
          <cell r="A49" t="str">
            <v>SOFT</v>
          </cell>
        </row>
        <row r="50">
          <cell r="A50" t="str">
            <v>SOFT</v>
          </cell>
        </row>
        <row r="51">
          <cell r="A51" t="str">
            <v>SOFT</v>
          </cell>
        </row>
        <row r="52">
          <cell r="A52" t="str">
            <v>SOFT</v>
          </cell>
        </row>
        <row r="53">
          <cell r="A53" t="str">
            <v>SOFT</v>
          </cell>
        </row>
        <row r="54">
          <cell r="A54" t="str">
            <v>SOFT</v>
          </cell>
        </row>
        <row r="55">
          <cell r="A55" t="str">
            <v>SOFT</v>
          </cell>
        </row>
        <row r="56">
          <cell r="A56" t="str">
            <v>SOFT</v>
          </cell>
        </row>
        <row r="57">
          <cell r="A57" t="str">
            <v>SOFT</v>
          </cell>
        </row>
        <row r="58">
          <cell r="A58" t="str">
            <v>SOFT</v>
          </cell>
        </row>
        <row r="59">
          <cell r="A59" t="str">
            <v>SOFT</v>
          </cell>
        </row>
        <row r="60">
          <cell r="A60" t="str">
            <v>SOFT</v>
          </cell>
        </row>
        <row r="61">
          <cell r="A61" t="str">
            <v>SOFT</v>
          </cell>
        </row>
        <row r="62">
          <cell r="A62" t="str">
            <v>SOFT</v>
          </cell>
        </row>
        <row r="63">
          <cell r="B63" t="str">
            <v>Total Soft Cost</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row>
        <row r="66">
          <cell r="B66" t="str">
            <v>Total Cost</v>
          </cell>
          <cell r="D66">
            <v>0</v>
          </cell>
          <cell r="E66">
            <v>28912129.251791921</v>
          </cell>
          <cell r="F66">
            <v>27112002.611155666</v>
          </cell>
          <cell r="G66">
            <v>32038565.065212674</v>
          </cell>
          <cell r="H66">
            <v>10549671.287305649</v>
          </cell>
          <cell r="I66">
            <v>10860228.893480193</v>
          </cell>
          <cell r="J66">
            <v>11180481.601217745</v>
          </cell>
          <cell r="K66">
            <v>11510739.182234077</v>
          </cell>
          <cell r="L66">
            <v>11851321.647329891</v>
          </cell>
          <cell r="M66">
            <v>12202559.600860018</v>
          </cell>
          <cell r="N66">
            <v>12564794.60820156</v>
          </cell>
          <cell r="O66">
            <v>12938379.576729134</v>
          </cell>
          <cell r="P66">
            <v>13323679.150826616</v>
          </cell>
          <cell r="Q66">
            <v>13721070.1214868</v>
          </cell>
          <cell r="R66">
            <v>14130941.851073559</v>
          </cell>
          <cell r="S66">
            <v>14553696.713845031</v>
          </cell>
          <cell r="T66">
            <v>14989750.552861609</v>
          </cell>
          <cell r="U66">
            <v>15439533.153928744</v>
          </cell>
          <cell r="V66">
            <v>15903488.737251954</v>
          </cell>
          <cell r="W66">
            <v>16382076.467510134</v>
          </cell>
          <cell r="X66">
            <v>16875770.983083088</v>
          </cell>
        </row>
      </sheetData>
      <sheetData sheetId="5">
        <row r="10">
          <cell r="A10" t="str">
            <v>HARDHardware Maintenance</v>
          </cell>
          <cell r="B10" t="str">
            <v>Hardware Maintenance</v>
          </cell>
          <cell r="D10">
            <v>0</v>
          </cell>
          <cell r="E10">
            <v>0</v>
          </cell>
          <cell r="F10">
            <v>0</v>
          </cell>
          <cell r="G10">
            <v>681575</v>
          </cell>
          <cell r="H10">
            <v>681575</v>
          </cell>
          <cell r="I10">
            <v>681575</v>
          </cell>
          <cell r="J10">
            <v>681575</v>
          </cell>
          <cell r="K10">
            <v>681575</v>
          </cell>
          <cell r="L10">
            <v>681575</v>
          </cell>
          <cell r="M10">
            <v>681575</v>
          </cell>
          <cell r="N10">
            <v>681575</v>
          </cell>
          <cell r="O10">
            <v>681575</v>
          </cell>
          <cell r="P10">
            <v>681575</v>
          </cell>
          <cell r="Q10">
            <v>681575</v>
          </cell>
          <cell r="R10">
            <v>681575</v>
          </cell>
          <cell r="S10">
            <v>681575</v>
          </cell>
          <cell r="T10">
            <v>681575</v>
          </cell>
          <cell r="U10">
            <v>681575</v>
          </cell>
          <cell r="V10">
            <v>681575</v>
          </cell>
          <cell r="W10">
            <v>681575</v>
          </cell>
          <cell r="X10">
            <v>681575</v>
          </cell>
        </row>
        <row r="11">
          <cell r="A11" t="str">
            <v>HARDSoftware Maintenance</v>
          </cell>
          <cell r="B11" t="str">
            <v>Software Maintenance</v>
          </cell>
          <cell r="D11">
            <v>0</v>
          </cell>
          <cell r="E11">
            <v>0</v>
          </cell>
          <cell r="F11">
            <v>0</v>
          </cell>
          <cell r="G11">
            <v>1588249.8</v>
          </cell>
          <cell r="H11">
            <v>1588249.8</v>
          </cell>
          <cell r="I11">
            <v>1588249.8</v>
          </cell>
          <cell r="J11">
            <v>1588249.8</v>
          </cell>
          <cell r="K11">
            <v>1588249.8</v>
          </cell>
          <cell r="L11">
            <v>1588249.8</v>
          </cell>
          <cell r="M11">
            <v>1588249.8</v>
          </cell>
          <cell r="N11">
            <v>1588249.8</v>
          </cell>
          <cell r="O11">
            <v>1588249.8</v>
          </cell>
          <cell r="P11">
            <v>1588249.8</v>
          </cell>
          <cell r="Q11">
            <v>1588249.8</v>
          </cell>
          <cell r="R11">
            <v>1588249.8</v>
          </cell>
          <cell r="S11">
            <v>1588249.8</v>
          </cell>
          <cell r="T11">
            <v>1588249.8</v>
          </cell>
          <cell r="U11">
            <v>1588249.8</v>
          </cell>
          <cell r="V11">
            <v>1588249.8</v>
          </cell>
          <cell r="W11">
            <v>1588249.8</v>
          </cell>
          <cell r="X11">
            <v>1588249.8</v>
          </cell>
        </row>
        <row r="12">
          <cell r="A12" t="str">
            <v>HARDPAS Consulting Fees</v>
          </cell>
          <cell r="B12" t="str">
            <v>PAS Consulting Fees</v>
          </cell>
          <cell r="D12">
            <v>0</v>
          </cell>
          <cell r="E12">
            <v>0</v>
          </cell>
          <cell r="F12">
            <v>0</v>
          </cell>
          <cell r="G12">
            <v>305635</v>
          </cell>
          <cell r="H12">
            <v>305635</v>
          </cell>
          <cell r="I12">
            <v>305635</v>
          </cell>
          <cell r="J12">
            <v>305635</v>
          </cell>
          <cell r="K12">
            <v>305635</v>
          </cell>
          <cell r="L12">
            <v>305635</v>
          </cell>
          <cell r="M12">
            <v>305635</v>
          </cell>
          <cell r="N12">
            <v>305635</v>
          </cell>
          <cell r="O12">
            <v>305635</v>
          </cell>
          <cell r="P12">
            <v>305635</v>
          </cell>
          <cell r="Q12">
            <v>305635</v>
          </cell>
          <cell r="R12">
            <v>305635</v>
          </cell>
          <cell r="S12">
            <v>305635</v>
          </cell>
          <cell r="T12">
            <v>305635</v>
          </cell>
          <cell r="U12">
            <v>305635</v>
          </cell>
          <cell r="V12">
            <v>305635</v>
          </cell>
          <cell r="W12">
            <v>305635</v>
          </cell>
          <cell r="X12">
            <v>305635</v>
          </cell>
        </row>
        <row r="13">
          <cell r="A13" t="str">
            <v>HARDSupporting HW and SW Fees</v>
          </cell>
          <cell r="B13" t="str">
            <v>Supporting HW and SW Fees</v>
          </cell>
          <cell r="D13">
            <v>0</v>
          </cell>
          <cell r="E13">
            <v>0</v>
          </cell>
          <cell r="F13">
            <v>0</v>
          </cell>
          <cell r="G13">
            <v>19200</v>
          </cell>
          <cell r="H13">
            <v>19200</v>
          </cell>
          <cell r="I13">
            <v>19200</v>
          </cell>
          <cell r="J13">
            <v>19200</v>
          </cell>
          <cell r="K13">
            <v>19200</v>
          </cell>
          <cell r="L13">
            <v>19200</v>
          </cell>
          <cell r="M13">
            <v>19200</v>
          </cell>
          <cell r="N13">
            <v>19200</v>
          </cell>
          <cell r="O13">
            <v>19200</v>
          </cell>
          <cell r="P13">
            <v>19200</v>
          </cell>
          <cell r="Q13">
            <v>19200</v>
          </cell>
          <cell r="R13">
            <v>19200</v>
          </cell>
          <cell r="S13">
            <v>19200</v>
          </cell>
          <cell r="T13">
            <v>19200</v>
          </cell>
          <cell r="U13">
            <v>19200</v>
          </cell>
          <cell r="V13">
            <v>19200</v>
          </cell>
          <cell r="W13">
            <v>19200</v>
          </cell>
          <cell r="X13">
            <v>19200</v>
          </cell>
        </row>
        <row r="14">
          <cell r="A14" t="str">
            <v>HARDPAS BT Support Staff</v>
          </cell>
          <cell r="B14" t="str">
            <v>PAS BT Support Staff</v>
          </cell>
          <cell r="D14">
            <v>0</v>
          </cell>
          <cell r="E14">
            <v>0</v>
          </cell>
          <cell r="F14">
            <v>0</v>
          </cell>
          <cell r="G14">
            <v>1005348.4648593751</v>
          </cell>
          <cell r="H14">
            <v>3166847.6643070318</v>
          </cell>
          <cell r="I14">
            <v>4433586.7300298447</v>
          </cell>
          <cell r="J14">
            <v>4655266.0665313369</v>
          </cell>
          <cell r="K14">
            <v>4888029.3698579036</v>
          </cell>
          <cell r="L14">
            <v>5132430.8383507989</v>
          </cell>
          <cell r="M14">
            <v>5389052.3802683381</v>
          </cell>
          <cell r="N14">
            <v>5658504.9992817556</v>
          </cell>
          <cell r="O14">
            <v>5941430.2492458439</v>
          </cell>
          <cell r="P14">
            <v>6238501.7617081366</v>
          </cell>
          <cell r="Q14">
            <v>6550426.8497935422</v>
          </cell>
          <cell r="R14">
            <v>6877948.1922832206</v>
          </cell>
          <cell r="S14">
            <v>7221845.6018973794</v>
          </cell>
          <cell r="T14">
            <v>7582937.8819922516</v>
          </cell>
          <cell r="U14">
            <v>7962084.7760918625</v>
          </cell>
          <cell r="V14">
            <v>8360189.0148964571</v>
          </cell>
          <cell r="W14">
            <v>8778198.4656412806</v>
          </cell>
          <cell r="X14">
            <v>9217108.3889233433</v>
          </cell>
        </row>
        <row r="15">
          <cell r="A15" t="str">
            <v>HARDBT Efficiencies - Simplification of Interface Support</v>
          </cell>
          <cell r="B15" t="str">
            <v>BT Efficiencies - Simplification of Interface Support</v>
          </cell>
          <cell r="D15">
            <v>0</v>
          </cell>
          <cell r="E15">
            <v>0</v>
          </cell>
          <cell r="F15">
            <v>0</v>
          </cell>
          <cell r="G15">
            <v>117758.14903125</v>
          </cell>
          <cell r="H15">
            <v>370938.16944843758</v>
          </cell>
          <cell r="I15">
            <v>519313.43722781242</v>
          </cell>
          <cell r="J15">
            <v>545279.10908920318</v>
          </cell>
          <cell r="K15">
            <v>572543.06454366317</v>
          </cell>
          <cell r="L15">
            <v>601170.21777084644</v>
          </cell>
          <cell r="M15">
            <v>631228.72865938873</v>
          </cell>
          <cell r="N15">
            <v>662790.16509235825</v>
          </cell>
          <cell r="O15">
            <v>695929.67334697617</v>
          </cell>
          <cell r="P15">
            <v>730726.15701432491</v>
          </cell>
          <cell r="Q15">
            <v>767262.46486504108</v>
          </cell>
          <cell r="R15">
            <v>805625.58810829325</v>
          </cell>
          <cell r="S15">
            <v>845906.86751370772</v>
          </cell>
          <cell r="T15">
            <v>888202.21088939346</v>
          </cell>
          <cell r="U15">
            <v>932612.32143386302</v>
          </cell>
          <cell r="V15">
            <v>979242.93750555627</v>
          </cell>
          <cell r="W15">
            <v>1028205.0843808341</v>
          </cell>
          <cell r="X15">
            <v>1079615.3385998758</v>
          </cell>
        </row>
        <row r="16">
          <cell r="A16" t="str">
            <v>HARDBT Efficiencies - Technology Rationalization</v>
          </cell>
          <cell r="B16" t="str">
            <v>BT Efficiencies - Technology Rationalization</v>
          </cell>
          <cell r="D16">
            <v>0</v>
          </cell>
          <cell r="E16">
            <v>0</v>
          </cell>
          <cell r="F16">
            <v>0</v>
          </cell>
          <cell r="G16">
            <v>131992.6505625</v>
          </cell>
          <cell r="H16">
            <v>415776.84927187505</v>
          </cell>
          <cell r="I16">
            <v>582087.58898062503</v>
          </cell>
          <cell r="J16">
            <v>611191.96842965635</v>
          </cell>
          <cell r="K16">
            <v>641751.56685113907</v>
          </cell>
          <cell r="L16">
            <v>673839.14519369614</v>
          </cell>
          <cell r="M16">
            <v>707531.10245338094</v>
          </cell>
          <cell r="N16">
            <v>742907.65757604991</v>
          </cell>
          <cell r="O16">
            <v>780053.04045485251</v>
          </cell>
          <cell r="P16">
            <v>819055.69247759518</v>
          </cell>
          <cell r="Q16">
            <v>860008.47710147477</v>
          </cell>
          <cell r="R16">
            <v>903008.90095654863</v>
          </cell>
          <cell r="S16">
            <v>948159.34600437584</v>
          </cell>
          <cell r="T16">
            <v>995567.31330459507</v>
          </cell>
          <cell r="U16">
            <v>1045345.6789698247</v>
          </cell>
          <cell r="V16">
            <v>1097612.962918316</v>
          </cell>
          <cell r="W16">
            <v>1152493.6110642317</v>
          </cell>
          <cell r="X16">
            <v>1210118.2916174433</v>
          </cell>
        </row>
        <row r="17">
          <cell r="A17" t="str">
            <v>HARDBT Efficiencies - Support of a Modern System</v>
          </cell>
          <cell r="B17" t="str">
            <v>BT Efficiencies - Support of a Modern System</v>
          </cell>
          <cell r="D17">
            <v>0</v>
          </cell>
          <cell r="E17">
            <v>0</v>
          </cell>
          <cell r="F17">
            <v>0</v>
          </cell>
          <cell r="G17">
            <v>105481.377421875</v>
          </cell>
          <cell r="H17">
            <v>332266.33887890627</v>
          </cell>
          <cell r="I17">
            <v>465172.87443046877</v>
          </cell>
          <cell r="J17">
            <v>488431.51815199223</v>
          </cell>
          <cell r="K17">
            <v>512853.09405959176</v>
          </cell>
          <cell r="L17">
            <v>538495.74876257149</v>
          </cell>
          <cell r="M17">
            <v>565420.53620069998</v>
          </cell>
          <cell r="N17">
            <v>593691.56301073497</v>
          </cell>
          <cell r="O17">
            <v>623376.14116127172</v>
          </cell>
          <cell r="P17">
            <v>654544.94821933541</v>
          </cell>
          <cell r="Q17">
            <v>687272.19563030207</v>
          </cell>
          <cell r="R17">
            <v>721635.80541181727</v>
          </cell>
          <cell r="S17">
            <v>757717.59568240796</v>
          </cell>
          <cell r="T17">
            <v>795603.47546652867</v>
          </cell>
          <cell r="U17">
            <v>835383.649239855</v>
          </cell>
          <cell r="V17">
            <v>877152.83170184784</v>
          </cell>
          <cell r="W17">
            <v>921010.47328694025</v>
          </cell>
          <cell r="X17">
            <v>967060.99695128726</v>
          </cell>
        </row>
        <row r="18">
          <cell r="A18" t="str">
            <v>HARDBT Efficiencies - Span of Control</v>
          </cell>
          <cell r="B18" t="str">
            <v>BT Efficiencies - Span of Control</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row>
        <row r="19">
          <cell r="A19" t="str">
            <v>HARDCO Efficiencies - Use of Single System</v>
          </cell>
          <cell r="B19" t="str">
            <v>CO Efficiencies - Use of Single System</v>
          </cell>
          <cell r="D19">
            <v>0</v>
          </cell>
          <cell r="E19">
            <v>0</v>
          </cell>
          <cell r="F19">
            <v>0</v>
          </cell>
          <cell r="G19">
            <v>167994.88728749999</v>
          </cell>
          <cell r="H19">
            <v>529183.89495562518</v>
          </cell>
          <cell r="I19">
            <v>740857.45293787506</v>
          </cell>
          <cell r="J19">
            <v>777900.3255847689</v>
          </cell>
          <cell r="K19">
            <v>816795.34186400718</v>
          </cell>
          <cell r="L19">
            <v>857635.10895720776</v>
          </cell>
          <cell r="M19">
            <v>900516.86440506799</v>
          </cell>
          <cell r="N19">
            <v>945542.70762532146</v>
          </cell>
          <cell r="O19">
            <v>992819.84300658747</v>
          </cell>
          <cell r="P19">
            <v>1042460.835156917</v>
          </cell>
          <cell r="Q19">
            <v>1094583.8769147627</v>
          </cell>
          <cell r="R19">
            <v>1149313.0707605011</v>
          </cell>
          <cell r="S19">
            <v>1206778.7242985258</v>
          </cell>
          <cell r="T19">
            <v>1267117.6605134525</v>
          </cell>
          <cell r="U19">
            <v>1330473.543539125</v>
          </cell>
          <cell r="V19">
            <v>1396997.2207160813</v>
          </cell>
          <cell r="W19">
            <v>1466847.0817518854</v>
          </cell>
          <cell r="X19">
            <v>1540189.4358394798</v>
          </cell>
        </row>
        <row r="20">
          <cell r="A20" t="str">
            <v>HARDCO Efficiencies - Improved Automation</v>
          </cell>
          <cell r="B20" t="str">
            <v>CO Efficiencies - Improved Automation</v>
          </cell>
          <cell r="D20">
            <v>0</v>
          </cell>
          <cell r="E20">
            <v>0</v>
          </cell>
          <cell r="F20">
            <v>0</v>
          </cell>
          <cell r="G20">
            <v>293714.13810375007</v>
          </cell>
          <cell r="H20">
            <v>925199.53502681258</v>
          </cell>
          <cell r="I20">
            <v>1295279.3490375378</v>
          </cell>
          <cell r="J20">
            <v>1360043.316489415</v>
          </cell>
          <cell r="K20">
            <v>1428045.4823138856</v>
          </cell>
          <cell r="L20">
            <v>1499447.75642958</v>
          </cell>
          <cell r="M20">
            <v>1574420.1442510588</v>
          </cell>
          <cell r="N20">
            <v>1653141.151463612</v>
          </cell>
          <cell r="O20">
            <v>1735798.2090367924</v>
          </cell>
          <cell r="P20">
            <v>1822588.1194886323</v>
          </cell>
          <cell r="Q20">
            <v>1913717.5254630635</v>
          </cell>
          <cell r="R20">
            <v>2009403.4017362171</v>
          </cell>
          <cell r="S20">
            <v>2109873.5718230275</v>
          </cell>
          <cell r="T20">
            <v>2215367.2504141796</v>
          </cell>
          <cell r="U20">
            <v>2326135.6129348883</v>
          </cell>
          <cell r="V20">
            <v>2442442.393581633</v>
          </cell>
          <cell r="W20">
            <v>2564564.5132607147</v>
          </cell>
          <cell r="X20">
            <v>2692792.7389237504</v>
          </cell>
        </row>
        <row r="21">
          <cell r="A21" t="str">
            <v>HARDCO Efficiencies - Improved Customer Service Interface</v>
          </cell>
          <cell r="B21" t="str">
            <v>CO Efficiencies - Improved Customer Service Interface</v>
          </cell>
          <cell r="D21">
            <v>0</v>
          </cell>
          <cell r="E21">
            <v>0</v>
          </cell>
          <cell r="F21">
            <v>0</v>
          </cell>
          <cell r="G21">
            <v>39691.099743750012</v>
          </cell>
          <cell r="H21">
            <v>125026.96419281253</v>
          </cell>
          <cell r="I21">
            <v>175037.74986993757</v>
          </cell>
          <cell r="J21">
            <v>183789.63736343445</v>
          </cell>
          <cell r="K21">
            <v>192979.11923160616</v>
          </cell>
          <cell r="L21">
            <v>202628.07519318649</v>
          </cell>
          <cell r="M21">
            <v>212759.47895284579</v>
          </cell>
          <cell r="N21">
            <v>223397.4529004881</v>
          </cell>
          <cell r="O21">
            <v>234567.32554551252</v>
          </cell>
          <cell r="P21">
            <v>246295.69182278815</v>
          </cell>
          <cell r="Q21">
            <v>258610.47641392751</v>
          </cell>
          <cell r="R21">
            <v>271541.00023462396</v>
          </cell>
          <cell r="S21">
            <v>285118.05024635507</v>
          </cell>
          <cell r="T21">
            <v>299373.95275867294</v>
          </cell>
          <cell r="U21">
            <v>314342.65039660654</v>
          </cell>
          <cell r="V21">
            <v>330059.7829164369</v>
          </cell>
          <cell r="W21">
            <v>346562.77206225874</v>
          </cell>
          <cell r="X21">
            <v>363890.91066537169</v>
          </cell>
        </row>
        <row r="22">
          <cell r="A22" t="str">
            <v>HARDCO Efficiencies - Claims Functionality</v>
          </cell>
          <cell r="B22" t="str">
            <v>CO Efficiencies - Claims Functionality</v>
          </cell>
          <cell r="D22">
            <v>0</v>
          </cell>
          <cell r="E22">
            <v>0</v>
          </cell>
          <cell r="F22">
            <v>0</v>
          </cell>
          <cell r="G22">
            <v>83074.394812500002</v>
          </cell>
          <cell r="H22">
            <v>261684.34365937507</v>
          </cell>
          <cell r="I22">
            <v>366358.08112312504</v>
          </cell>
          <cell r="J22">
            <v>384675.98517928133</v>
          </cell>
          <cell r="K22">
            <v>403909.78443824535</v>
          </cell>
          <cell r="L22">
            <v>424105.27366015769</v>
          </cell>
          <cell r="M22">
            <v>445310.53734316549</v>
          </cell>
          <cell r="N22">
            <v>467576.06421032379</v>
          </cell>
          <cell r="O22">
            <v>490954.86742083996</v>
          </cell>
          <cell r="P22">
            <v>515502.61079188203</v>
          </cell>
          <cell r="Q22">
            <v>541277.74133147602</v>
          </cell>
          <cell r="R22">
            <v>568341.62839804997</v>
          </cell>
          <cell r="S22">
            <v>596758.70981795236</v>
          </cell>
          <cell r="T22">
            <v>626596.6453088501</v>
          </cell>
          <cell r="U22">
            <v>657926.47757429257</v>
          </cell>
          <cell r="V22">
            <v>690822.80145300727</v>
          </cell>
          <cell r="W22">
            <v>725363.94152565766</v>
          </cell>
          <cell r="X22">
            <v>761632.13860194047</v>
          </cell>
        </row>
        <row r="23">
          <cell r="A23" t="str">
            <v>HARDCO Efficiencies - Output Automation</v>
          </cell>
          <cell r="B23" t="str">
            <v>CO Efficiencies - Output Automation</v>
          </cell>
          <cell r="D23">
            <v>0</v>
          </cell>
          <cell r="E23">
            <v>0</v>
          </cell>
          <cell r="F23">
            <v>0</v>
          </cell>
          <cell r="G23">
            <v>152303.05715625</v>
          </cell>
          <cell r="H23">
            <v>479754.63004218758</v>
          </cell>
          <cell r="I23">
            <v>671656.48205906246</v>
          </cell>
          <cell r="J23">
            <v>705239.30616201565</v>
          </cell>
          <cell r="K23">
            <v>740501.27147011633</v>
          </cell>
          <cell r="L23">
            <v>777526.3350436223</v>
          </cell>
          <cell r="M23">
            <v>816402.65179580334</v>
          </cell>
          <cell r="N23">
            <v>857222.78438559349</v>
          </cell>
          <cell r="O23">
            <v>900083.92360487324</v>
          </cell>
          <cell r="P23">
            <v>945088.11978511687</v>
          </cell>
          <cell r="Q23">
            <v>992342.52577437263</v>
          </cell>
          <cell r="R23">
            <v>1041959.6520630914</v>
          </cell>
          <cell r="S23">
            <v>1094057.6346662457</v>
          </cell>
          <cell r="T23">
            <v>1148760.5163995584</v>
          </cell>
          <cell r="U23">
            <v>1206198.5422195361</v>
          </cell>
          <cell r="V23">
            <v>1266508.4693305132</v>
          </cell>
          <cell r="W23">
            <v>1329833.8927970389</v>
          </cell>
          <cell r="X23">
            <v>1396325.5874368907</v>
          </cell>
        </row>
        <row r="24">
          <cell r="A24" t="str">
            <v>HARDCO Efficiencies - Additional Payment Methods</v>
          </cell>
          <cell r="B24" t="str">
            <v>CO Efficiencies - Additional Payment Methods</v>
          </cell>
          <cell r="D24">
            <v>0</v>
          </cell>
          <cell r="E24">
            <v>0</v>
          </cell>
          <cell r="F24">
            <v>0</v>
          </cell>
          <cell r="G24">
            <v>56305.978706250011</v>
          </cell>
          <cell r="H24">
            <v>177363.83292468754</v>
          </cell>
          <cell r="I24">
            <v>248309.36609456255</v>
          </cell>
          <cell r="J24">
            <v>260724.8343992907</v>
          </cell>
          <cell r="K24">
            <v>273761.07611925522</v>
          </cell>
          <cell r="L24">
            <v>287449.129925218</v>
          </cell>
          <cell r="M24">
            <v>301821.58642147889</v>
          </cell>
          <cell r="N24">
            <v>316912.66574255284</v>
          </cell>
          <cell r="O24">
            <v>332758.29902968049</v>
          </cell>
          <cell r="P24">
            <v>349396.21398116456</v>
          </cell>
          <cell r="Q24">
            <v>366866.02468022273</v>
          </cell>
          <cell r="R24">
            <v>385209.32591423392</v>
          </cell>
          <cell r="S24">
            <v>404469.7922099455</v>
          </cell>
          <cell r="T24">
            <v>424693.28182044293</v>
          </cell>
          <cell r="U24">
            <v>445927.94591146504</v>
          </cell>
          <cell r="V24">
            <v>468224.34320703836</v>
          </cell>
          <cell r="W24">
            <v>491635.56036739022</v>
          </cell>
          <cell r="X24">
            <v>516217.33838575979</v>
          </cell>
        </row>
        <row r="25">
          <cell r="A25" t="str">
            <v>HARDCO Efficiencies - Self-Service</v>
          </cell>
          <cell r="B25" t="str">
            <v>CO Efficiencies - Self-Service</v>
          </cell>
          <cell r="D25">
            <v>0</v>
          </cell>
          <cell r="E25">
            <v>0</v>
          </cell>
          <cell r="F25">
            <v>0</v>
          </cell>
          <cell r="G25">
            <v>57229.027537500013</v>
          </cell>
          <cell r="H25">
            <v>180271.43674312506</v>
          </cell>
          <cell r="I25">
            <v>252380.01144037503</v>
          </cell>
          <cell r="J25">
            <v>264999.0120123938</v>
          </cell>
          <cell r="K25">
            <v>278248.96261301346</v>
          </cell>
          <cell r="L25">
            <v>292161.41074366419</v>
          </cell>
          <cell r="M25">
            <v>306769.48128084739</v>
          </cell>
          <cell r="N25">
            <v>322107.95534488978</v>
          </cell>
          <cell r="O25">
            <v>338213.35311213427</v>
          </cell>
          <cell r="P25">
            <v>355124.02076774096</v>
          </cell>
          <cell r="Q25">
            <v>372880.22180612799</v>
          </cell>
          <cell r="R25">
            <v>391524.23289643443</v>
          </cell>
          <cell r="S25">
            <v>411100.44454125606</v>
          </cell>
          <cell r="T25">
            <v>431655.46676831902</v>
          </cell>
          <cell r="U25">
            <v>453238.24010673491</v>
          </cell>
          <cell r="V25">
            <v>475900.15211207175</v>
          </cell>
          <cell r="W25">
            <v>499695.1597176753</v>
          </cell>
          <cell r="X25">
            <v>524679.91770355904</v>
          </cell>
        </row>
        <row r="26">
          <cell r="A26" t="str">
            <v>HARDCO Efficiencies - Span of Control</v>
          </cell>
          <cell r="B26" t="str">
            <v>CO Efficiencies - Span of Control</v>
          </cell>
          <cell r="D26">
            <v>0</v>
          </cell>
          <cell r="E26">
            <v>0</v>
          </cell>
          <cell r="F26">
            <v>0</v>
          </cell>
          <cell r="G26">
            <v>294875.78006250027</v>
          </cell>
          <cell r="H26">
            <v>928858.70719687641</v>
          </cell>
          <cell r="I26">
            <v>1300402.1900756264</v>
          </cell>
          <cell r="J26">
            <v>1365422.2995794078</v>
          </cell>
          <cell r="K26">
            <v>1433693.4145583778</v>
          </cell>
          <cell r="L26">
            <v>1505378.0852862971</v>
          </cell>
          <cell r="M26">
            <v>1580646.9895506117</v>
          </cell>
          <cell r="N26">
            <v>1659679.3390281424</v>
          </cell>
          <cell r="O26">
            <v>1742663.3059795497</v>
          </cell>
          <cell r="P26">
            <v>1829796.4712785271</v>
          </cell>
          <cell r="Q26">
            <v>1921286.2948424532</v>
          </cell>
          <cell r="R26">
            <v>2017350.6095845762</v>
          </cell>
          <cell r="S26">
            <v>2118218.1400638046</v>
          </cell>
          <cell r="T26">
            <v>2224129.0470669954</v>
          </cell>
          <cell r="U26">
            <v>2335335.4994203448</v>
          </cell>
          <cell r="V26">
            <v>2452102.2743913624</v>
          </cell>
          <cell r="W26">
            <v>2574707.3881109306</v>
          </cell>
          <cell r="X26">
            <v>2703442.7575164773</v>
          </cell>
        </row>
        <row r="27">
          <cell r="A27" t="str">
            <v>HARDAll Else Efficiencies - Total</v>
          </cell>
          <cell r="B27" t="str">
            <v>All Else Efficiencies - Total</v>
          </cell>
          <cell r="E27">
            <v>0</v>
          </cell>
          <cell r="F27">
            <v>0</v>
          </cell>
          <cell r="G27">
            <v>96894.507937500006</v>
          </cell>
          <cell r="H27">
            <v>305217.70000312506</v>
          </cell>
          <cell r="I27">
            <v>427304.78000437503</v>
          </cell>
          <cell r="J27">
            <v>448670.01900459384</v>
          </cell>
          <cell r="K27">
            <v>471103.51995482342</v>
          </cell>
          <cell r="L27">
            <v>494658.69595256471</v>
          </cell>
          <cell r="M27">
            <v>519391.63075019291</v>
          </cell>
          <cell r="N27">
            <v>545361.2122877026</v>
          </cell>
          <cell r="O27">
            <v>572629.27290208766</v>
          </cell>
          <cell r="P27">
            <v>601260.73654719209</v>
          </cell>
          <cell r="Q27">
            <v>631323.77337455167</v>
          </cell>
          <cell r="R27">
            <v>662889.96204327932</v>
          </cell>
          <cell r="S27">
            <v>696034.4601454431</v>
          </cell>
          <cell r="T27">
            <v>730836.18315271556</v>
          </cell>
          <cell r="U27">
            <v>767377.99231035123</v>
          </cell>
          <cell r="V27">
            <v>805746.89192586893</v>
          </cell>
          <cell r="W27">
            <v>846034.23652216233</v>
          </cell>
          <cell r="X27">
            <v>888335.9483482705</v>
          </cell>
        </row>
        <row r="28">
          <cell r="A28" t="str">
            <v>HARDPAS Last Cost Avoidance</v>
          </cell>
          <cell r="B28" t="str">
            <v>PAS Last Cost Avoidance</v>
          </cell>
          <cell r="E28">
            <v>0</v>
          </cell>
          <cell r="F28">
            <v>0</v>
          </cell>
          <cell r="G28">
            <v>2162625</v>
          </cell>
          <cell r="H28">
            <v>2162625</v>
          </cell>
          <cell r="I28">
            <v>2162625</v>
          </cell>
          <cell r="J28">
            <v>2162625</v>
          </cell>
          <cell r="K28">
            <v>2162625</v>
          </cell>
          <cell r="L28">
            <v>2162625</v>
          </cell>
          <cell r="M28">
            <v>2162625</v>
          </cell>
          <cell r="N28">
            <v>2162625</v>
          </cell>
          <cell r="O28">
            <v>2162625</v>
          </cell>
          <cell r="P28">
            <v>2162625</v>
          </cell>
          <cell r="Q28">
            <v>0</v>
          </cell>
          <cell r="R28">
            <v>0</v>
          </cell>
          <cell r="S28">
            <v>0</v>
          </cell>
          <cell r="T28">
            <v>0</v>
          </cell>
          <cell r="U28">
            <v>0</v>
          </cell>
          <cell r="V28">
            <v>0</v>
          </cell>
          <cell r="W28">
            <v>0</v>
          </cell>
          <cell r="X28">
            <v>0</v>
          </cell>
        </row>
        <row r="29">
          <cell r="A29" t="str">
            <v>HARD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HARD</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row>
        <row r="31">
          <cell r="A31" t="str">
            <v>HARD</v>
          </cell>
        </row>
        <row r="32">
          <cell r="A32" t="str">
            <v>HARD</v>
          </cell>
        </row>
        <row r="33">
          <cell r="A33" t="str">
            <v>HARD</v>
          </cell>
        </row>
        <row r="34">
          <cell r="A34" t="str">
            <v>HARD</v>
          </cell>
        </row>
        <row r="35">
          <cell r="A35" t="str">
            <v>HARD</v>
          </cell>
        </row>
        <row r="36">
          <cell r="A36" t="str">
            <v>HARD</v>
          </cell>
        </row>
        <row r="37">
          <cell r="A37" t="str">
            <v>HARD</v>
          </cell>
        </row>
        <row r="38">
          <cell r="A38" t="str">
            <v>HARD</v>
          </cell>
        </row>
        <row r="39">
          <cell r="A39" t="str">
            <v>HARD</v>
          </cell>
        </row>
        <row r="40">
          <cell r="B40" t="str">
            <v>Total Hard Benefits</v>
          </cell>
          <cell r="D40">
            <v>0</v>
          </cell>
          <cell r="E40">
            <v>0</v>
          </cell>
          <cell r="F40">
            <v>0</v>
          </cell>
          <cell r="G40">
            <v>7359948.3132225005</v>
          </cell>
          <cell r="H40">
            <v>12955674.866650878</v>
          </cell>
          <cell r="I40">
            <v>16235030.893311229</v>
          </cell>
          <cell r="J40">
            <v>16808918.19797679</v>
          </cell>
          <cell r="K40">
            <v>17411499.867875628</v>
          </cell>
          <cell r="L40">
            <v>18044210.621269412</v>
          </cell>
          <cell r="M40">
            <v>18708556.912332878</v>
          </cell>
          <cell r="N40">
            <v>19406120.517949525</v>
          </cell>
          <cell r="O40">
            <v>20138562.303847</v>
          </cell>
          <cell r="P40">
            <v>20907626.179039352</v>
          </cell>
          <cell r="Q40">
            <v>19552518.24799132</v>
          </cell>
          <cell r="R40">
            <v>20400411.170390889</v>
          </cell>
          <cell r="S40">
            <v>21290698.738910425</v>
          </cell>
          <cell r="T40">
            <v>22225500.685855959</v>
          </cell>
          <cell r="U40">
            <v>23207042.730148751</v>
          </cell>
          <cell r="V40">
            <v>24237661.876656186</v>
          </cell>
          <cell r="W40">
            <v>25319811.980488993</v>
          </cell>
          <cell r="X40">
            <v>26456069.589513447</v>
          </cell>
        </row>
        <row r="41">
          <cell r="A41" t="str">
            <v>SOFT</v>
          </cell>
          <cell r="B41" t="str">
            <v>Soft Benefits</v>
          </cell>
        </row>
        <row r="42">
          <cell r="A42" t="str">
            <v>SOFTPersonnel</v>
          </cell>
          <cell r="B42" t="str">
            <v>Personnel</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row>
        <row r="43">
          <cell r="A43" t="str">
            <v>SOFTInternal Resources</v>
          </cell>
          <cell r="B43" t="str">
            <v>Internal Resources</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row>
        <row r="44">
          <cell r="A44" t="str">
            <v>SOFTSoftware Maintenance</v>
          </cell>
          <cell r="B44" t="str">
            <v>Software Maintenance</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t="str">
            <v>SOFTTravel</v>
          </cell>
          <cell r="B45" t="str">
            <v>Travel</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t="str">
            <v>SOFTCompliance</v>
          </cell>
          <cell r="B46" t="str">
            <v>Compliance</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t="str">
            <v>SOFTOther</v>
          </cell>
          <cell r="B47" t="str">
            <v>Other</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t="str">
            <v>SOFT</v>
          </cell>
        </row>
        <row r="49">
          <cell r="A49" t="str">
            <v>SOFT</v>
          </cell>
        </row>
        <row r="50">
          <cell r="A50" t="str">
            <v>SOFT</v>
          </cell>
        </row>
        <row r="51">
          <cell r="A51" t="str">
            <v>SOFT</v>
          </cell>
        </row>
        <row r="52">
          <cell r="A52" t="str">
            <v>SOFT</v>
          </cell>
        </row>
        <row r="53">
          <cell r="A53" t="str">
            <v>SOFT</v>
          </cell>
        </row>
        <row r="54">
          <cell r="A54" t="str">
            <v>SOFT</v>
          </cell>
        </row>
        <row r="55">
          <cell r="A55" t="str">
            <v>SOFT</v>
          </cell>
        </row>
        <row r="56">
          <cell r="A56" t="str">
            <v>SOFT</v>
          </cell>
        </row>
        <row r="57">
          <cell r="A57" t="str">
            <v>SOFT</v>
          </cell>
        </row>
        <row r="58">
          <cell r="A58" t="str">
            <v>SOFT</v>
          </cell>
        </row>
        <row r="59">
          <cell r="A59" t="str">
            <v>SOFT</v>
          </cell>
        </row>
        <row r="60">
          <cell r="A60" t="str">
            <v>SOFT</v>
          </cell>
        </row>
        <row r="61">
          <cell r="B61" t="str">
            <v>Total Soft Benefits</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row>
        <row r="64">
          <cell r="B64" t="str">
            <v>Total Benefits</v>
          </cell>
          <cell r="D64">
            <v>0</v>
          </cell>
          <cell r="E64">
            <v>0</v>
          </cell>
          <cell r="F64">
            <v>0</v>
          </cell>
          <cell r="G64">
            <v>7359948.3132225005</v>
          </cell>
          <cell r="H64">
            <v>12955674.866650878</v>
          </cell>
          <cell r="I64">
            <v>16235030.893311229</v>
          </cell>
          <cell r="J64">
            <v>16808918.19797679</v>
          </cell>
          <cell r="K64">
            <v>17411499.867875628</v>
          </cell>
          <cell r="L64">
            <v>18044210.621269412</v>
          </cell>
          <cell r="M64">
            <v>18708556.912332878</v>
          </cell>
          <cell r="N64">
            <v>19406120.517949525</v>
          </cell>
          <cell r="O64">
            <v>20138562.303847</v>
          </cell>
          <cell r="P64">
            <v>20907626.179039352</v>
          </cell>
          <cell r="Q64">
            <v>19552518.24799132</v>
          </cell>
          <cell r="R64">
            <v>20400411.170390889</v>
          </cell>
          <cell r="S64">
            <v>21290698.738910425</v>
          </cell>
          <cell r="T64">
            <v>22225500.685855959</v>
          </cell>
          <cell r="U64">
            <v>23207042.730148751</v>
          </cell>
          <cell r="V64">
            <v>24237661.876656186</v>
          </cell>
          <cell r="W64">
            <v>25319811.980488993</v>
          </cell>
          <cell r="X64">
            <v>26456069.589513447</v>
          </cell>
        </row>
        <row r="66">
          <cell r="A66" t="str">
            <v>OTHER</v>
          </cell>
          <cell r="B66" t="str">
            <v>Other Commitments</v>
          </cell>
        </row>
        <row r="67">
          <cell r="A67" t="str">
            <v xml:space="preserve">OTHERPremium </v>
          </cell>
          <cell r="B67" t="str">
            <v xml:space="preserve">Premium </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row>
        <row r="68">
          <cell r="A68" t="str">
            <v>OTHERVolume</v>
          </cell>
          <cell r="B68" t="str">
            <v>Volume</v>
          </cell>
          <cell r="D68">
            <v>1</v>
          </cell>
          <cell r="E68">
            <v>1</v>
          </cell>
          <cell r="F68">
            <v>1</v>
          </cell>
          <cell r="G68">
            <v>1</v>
          </cell>
          <cell r="H68">
            <v>1</v>
          </cell>
          <cell r="I68">
            <v>1</v>
          </cell>
          <cell r="J68">
            <v>1</v>
          </cell>
          <cell r="K68">
            <v>1</v>
          </cell>
          <cell r="L68">
            <v>1</v>
          </cell>
          <cell r="M68">
            <v>1</v>
          </cell>
          <cell r="N68">
            <v>1</v>
          </cell>
          <cell r="O68">
            <v>1</v>
          </cell>
          <cell r="P68">
            <v>1</v>
          </cell>
          <cell r="Q68">
            <v>1</v>
          </cell>
          <cell r="R68">
            <v>1</v>
          </cell>
          <cell r="S68">
            <v>1</v>
          </cell>
          <cell r="T68">
            <v>1</v>
          </cell>
          <cell r="U68">
            <v>1</v>
          </cell>
          <cell r="V68">
            <v>1</v>
          </cell>
          <cell r="W68">
            <v>1</v>
          </cell>
          <cell r="X68">
            <v>1</v>
          </cell>
        </row>
        <row r="69">
          <cell r="A69" t="str">
            <v>OTHERMembers</v>
          </cell>
          <cell r="B69" t="str">
            <v>Members</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row>
        <row r="70">
          <cell r="A70" t="str">
            <v>OTHER</v>
          </cell>
        </row>
        <row r="71">
          <cell r="A71" t="str">
            <v>OTHER</v>
          </cell>
        </row>
        <row r="72">
          <cell r="A72" t="str">
            <v>OTHER</v>
          </cell>
        </row>
        <row r="73">
          <cell r="A73" t="str">
            <v>OTHER</v>
          </cell>
        </row>
        <row r="74">
          <cell r="A74" t="str">
            <v>OTHER</v>
          </cell>
        </row>
        <row r="75">
          <cell r="A75" t="str">
            <v>OTHER</v>
          </cell>
        </row>
        <row r="76">
          <cell r="A76" t="str">
            <v xml:space="preserve">OTHERNGAR </v>
          </cell>
          <cell r="B76" t="str">
            <v xml:space="preserve">NGAR </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row>
      </sheetData>
      <sheetData sheetId="6">
        <row r="6">
          <cell r="C6">
            <v>-28912129.251791921</v>
          </cell>
          <cell r="D6">
            <v>-56024131.862947583</v>
          </cell>
          <cell r="E6">
            <v>-80702748.614937752</v>
          </cell>
          <cell r="F6">
            <v>-78296745.035592526</v>
          </cell>
          <cell r="G6">
            <v>-72921943.03576149</v>
          </cell>
          <cell r="H6">
            <v>-67293506.439002439</v>
          </cell>
          <cell r="I6">
            <v>-61392745.75336089</v>
          </cell>
          <cell r="J6">
            <v>-55199856.779421367</v>
          </cell>
          <cell r="K6">
            <v>-48693859.467948511</v>
          </cell>
          <cell r="L6">
            <v>-41852533.558200546</v>
          </cell>
          <cell r="M6">
            <v>-34652350.831082679</v>
          </cell>
          <cell r="N6">
            <v>-27068403.802869946</v>
          </cell>
          <cell r="O6">
            <v>-21236955.676365428</v>
          </cell>
          <cell r="P6">
            <v>-14967486.357048098</v>
          </cell>
          <cell r="Q6">
            <v>-8230484.3319827039</v>
          </cell>
          <cell r="R6">
            <v>-994734.19898835383</v>
          </cell>
          <cell r="S6">
            <v>6772775.3772316538</v>
          </cell>
          <cell r="T6">
            <v>15106948.516635885</v>
          </cell>
          <cell r="U6">
            <v>24044684.029614747</v>
          </cell>
          <cell r="V6">
            <v>33624982.636045106</v>
          </cell>
        </row>
        <row r="7">
          <cell r="C7">
            <v>-34694555.102150306</v>
          </cell>
          <cell r="D7">
            <v>-67228958.235537112</v>
          </cell>
          <cell r="E7">
            <v>-99787277.663214326</v>
          </cell>
          <cell r="F7">
            <v>-102082343.3146604</v>
          </cell>
          <cell r="G7">
            <v>-102126593.27218765</v>
          </cell>
          <cell r="H7">
            <v>-102096036.63526751</v>
          </cell>
          <cell r="I7">
            <v>-101979723.75964791</v>
          </cell>
          <cell r="J7">
            <v>-101765941.23942825</v>
          </cell>
          <cell r="K7">
            <v>-101442167.23059396</v>
          </cell>
          <cell r="L7">
            <v>-100995024.34607622</v>
          </cell>
          <cell r="M7">
            <v>-100410229.99507359</v>
          </cell>
          <cell r="N7">
            <v>-99672544.032834038</v>
          </cell>
          <cell r="O7">
            <v>-100495813.58022514</v>
          </cell>
          <cell r="P7">
            <v>-101132614.8652007</v>
          </cell>
          <cell r="Q7">
            <v>-101564491.9306864</v>
          </cell>
          <cell r="R7">
            <v>-101771792.04543556</v>
          </cell>
          <cell r="S7">
            <v>-101733597.64603105</v>
          </cell>
          <cell r="T7">
            <v>-101427654.62940845</v>
          </cell>
          <cell r="U7">
            <v>-100830296.80602941</v>
          </cell>
          <cell r="V7">
            <v>-99916366.314118356</v>
          </cell>
        </row>
        <row r="8">
          <cell r="C8">
            <v>-31803342.176971115</v>
          </cell>
          <cell r="D8">
            <v>-61626545.049242355</v>
          </cell>
          <cell r="E8">
            <v>-90245013.139076054</v>
          </cell>
          <cell r="F8">
            <v>-90189544.175126478</v>
          </cell>
          <cell r="G8">
            <v>-87524268.153974593</v>
          </cell>
          <cell r="H8">
            <v>-84694771.537135005</v>
          </cell>
          <cell r="I8">
            <v>-81686234.756504431</v>
          </cell>
          <cell r="J8">
            <v>-78482899.009424835</v>
          </cell>
          <cell r="K8">
            <v>-75068013.349271268</v>
          </cell>
          <cell r="L8">
            <v>-71423778.952138409</v>
          </cell>
          <cell r="M8">
            <v>-67531290.413078159</v>
          </cell>
          <cell r="N8">
            <v>-63370473.917852022</v>
          </cell>
          <cell r="O8">
            <v>-60866384.628295317</v>
          </cell>
          <cell r="P8">
            <v>-58050050.611124441</v>
          </cell>
          <cell r="Q8">
            <v>-54897488.131334588</v>
          </cell>
          <cell r="R8">
            <v>-51383263.122211993</v>
          </cell>
          <cell r="S8">
            <v>-47480411.134399742</v>
          </cell>
          <cell r="T8">
            <v>-43160353.056386322</v>
          </cell>
          <cell r="U8">
            <v>-38392806.388207361</v>
          </cell>
          <cell r="V8">
            <v>-33145691.839036655</v>
          </cell>
        </row>
        <row r="9">
          <cell r="C9">
            <v>-27466522.789202321</v>
          </cell>
          <cell r="D9">
            <v>-53222925.269800201</v>
          </cell>
          <cell r="E9">
            <v>-75195621.521546364</v>
          </cell>
          <cell r="F9">
            <v>-70318783.14783822</v>
          </cell>
          <cell r="G9">
            <v>-61965715.069336489</v>
          </cell>
          <cell r="H9">
            <v>-53256916.662820034</v>
          </cell>
          <cell r="I9">
            <v>-44168894.037885427</v>
          </cell>
          <cell r="J9">
            <v>-34676807.388389006</v>
          </cell>
          <cell r="K9">
            <v>-24754398.560023211</v>
          </cell>
          <cell r="L9">
            <v>-14373914.842172734</v>
          </cell>
          <cell r="M9">
            <v>-3506028.7906413656</v>
          </cell>
          <cell r="N9">
            <v>7880246.1219686028</v>
          </cell>
          <cell r="O9">
            <v>17330625.491746157</v>
          </cell>
          <cell r="P9">
            <v>27366703.579175796</v>
          </cell>
          <cell r="Q9">
            <v>38024995.25077001</v>
          </cell>
          <cell r="R9">
            <v>49344058.014285833</v>
          </cell>
          <cell r="S9">
            <v>61364600.657724589</v>
          </cell>
          <cell r="T9">
            <v>74129597.515489846</v>
          </cell>
          <cell r="U9">
            <v>87684408.648917571</v>
          </cell>
          <cell r="V9">
            <v>102076906.2429291</v>
          </cell>
        </row>
      </sheetData>
      <sheetData sheetId="7"/>
      <sheetData sheetId="8"/>
      <sheetData sheetId="9">
        <row r="10">
          <cell r="A10" t="str">
            <v>HARDC-I - Business Technology Implementation Costs</v>
          </cell>
          <cell r="B10" t="str">
            <v>C-I - Business Technology Implementation Costs</v>
          </cell>
          <cell r="C10">
            <v>1</v>
          </cell>
          <cell r="D10">
            <v>1</v>
          </cell>
          <cell r="E10">
            <v>1</v>
          </cell>
          <cell r="F10">
            <v>1</v>
          </cell>
          <cell r="G10">
            <v>1</v>
          </cell>
          <cell r="H10">
            <v>1</v>
          </cell>
          <cell r="I10">
            <v>1</v>
          </cell>
          <cell r="J10">
            <v>1</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1.2</v>
          </cell>
          <cell r="Z10">
            <v>1.2</v>
          </cell>
          <cell r="AA10">
            <v>1.2</v>
          </cell>
          <cell r="AB10">
            <v>1.2</v>
          </cell>
          <cell r="AC10">
            <v>1.2</v>
          </cell>
          <cell r="AD10">
            <v>1.2</v>
          </cell>
          <cell r="AE10">
            <v>1.2</v>
          </cell>
          <cell r="AF10">
            <v>1.2</v>
          </cell>
          <cell r="AG10">
            <v>1.2</v>
          </cell>
          <cell r="AH10">
            <v>1.2</v>
          </cell>
          <cell r="AI10">
            <v>1.2</v>
          </cell>
          <cell r="AJ10">
            <v>1.2</v>
          </cell>
          <cell r="AK10">
            <v>1.2</v>
          </cell>
          <cell r="AL10">
            <v>1.2</v>
          </cell>
          <cell r="AM10">
            <v>1.2</v>
          </cell>
          <cell r="AN10">
            <v>1.2</v>
          </cell>
          <cell r="AO10">
            <v>1.2</v>
          </cell>
          <cell r="AP10">
            <v>1.2</v>
          </cell>
          <cell r="AQ10">
            <v>1.2</v>
          </cell>
          <cell r="AR10">
            <v>1.2</v>
          </cell>
          <cell r="AS10">
            <v>1.2</v>
          </cell>
          <cell r="AT10">
            <v>1.2</v>
          </cell>
          <cell r="AU10">
            <v>1.1000000000000001</v>
          </cell>
          <cell r="AV10">
            <v>1.1000000000000001</v>
          </cell>
          <cell r="AW10">
            <v>1.1000000000000001</v>
          </cell>
          <cell r="AX10">
            <v>1.1000000000000001</v>
          </cell>
          <cell r="AY10">
            <v>1.1000000000000001</v>
          </cell>
          <cell r="AZ10">
            <v>1.1000000000000001</v>
          </cell>
          <cell r="BA10">
            <v>1.1000000000000001</v>
          </cell>
          <cell r="BB10">
            <v>1.1000000000000001</v>
          </cell>
          <cell r="BC10">
            <v>1.1000000000000001</v>
          </cell>
          <cell r="BD10">
            <v>1.1000000000000001</v>
          </cell>
          <cell r="BE10">
            <v>1.1000000000000001</v>
          </cell>
          <cell r="BF10">
            <v>1.1000000000000001</v>
          </cell>
          <cell r="BG10">
            <v>1.1000000000000001</v>
          </cell>
          <cell r="BH10">
            <v>1.1000000000000001</v>
          </cell>
          <cell r="BI10">
            <v>1.1000000000000001</v>
          </cell>
          <cell r="BJ10">
            <v>1.1000000000000001</v>
          </cell>
          <cell r="BK10">
            <v>1.1000000000000001</v>
          </cell>
          <cell r="BL10">
            <v>1.1000000000000001</v>
          </cell>
          <cell r="BM10">
            <v>1.1000000000000001</v>
          </cell>
          <cell r="BN10">
            <v>1.1000000000000001</v>
          </cell>
          <cell r="BO10">
            <v>1.1000000000000001</v>
          </cell>
          <cell r="BP10">
            <v>1.1000000000000001</v>
          </cell>
          <cell r="BQ10">
            <v>0.95</v>
          </cell>
          <cell r="BR10">
            <v>0.95</v>
          </cell>
          <cell r="BS10">
            <v>0.95</v>
          </cell>
          <cell r="BT10">
            <v>0.95</v>
          </cell>
          <cell r="BU10">
            <v>0.95</v>
          </cell>
          <cell r="BV10">
            <v>0.95</v>
          </cell>
          <cell r="BW10">
            <v>0.95</v>
          </cell>
          <cell r="BX10">
            <v>0.95</v>
          </cell>
          <cell r="BY10">
            <v>0.95</v>
          </cell>
          <cell r="BZ10">
            <v>0.95</v>
          </cell>
          <cell r="CA10">
            <v>0.95</v>
          </cell>
          <cell r="CB10">
            <v>0.95</v>
          </cell>
          <cell r="CC10">
            <v>0.95</v>
          </cell>
          <cell r="CD10">
            <v>0.95</v>
          </cell>
          <cell r="CE10">
            <v>0.95</v>
          </cell>
          <cell r="CF10">
            <v>0.95</v>
          </cell>
          <cell r="CG10">
            <v>0.95</v>
          </cell>
          <cell r="CH10">
            <v>0.95</v>
          </cell>
          <cell r="CI10">
            <v>0.95</v>
          </cell>
          <cell r="CJ10">
            <v>0.95</v>
          </cell>
          <cell r="CK10">
            <v>0.95</v>
          </cell>
          <cell r="CL10">
            <v>0.95</v>
          </cell>
        </row>
        <row r="11">
          <cell r="A11" t="str">
            <v>HARDC-II - Core Operations Implementation Costs</v>
          </cell>
          <cell r="B11" t="str">
            <v>C-II - Core Operations Implementation Costs</v>
          </cell>
          <cell r="C11">
            <v>1</v>
          </cell>
          <cell r="D11">
            <v>1</v>
          </cell>
          <cell r="E11">
            <v>1</v>
          </cell>
          <cell r="F11">
            <v>1</v>
          </cell>
          <cell r="G11">
            <v>1</v>
          </cell>
          <cell r="H11">
            <v>1</v>
          </cell>
          <cell r="I11">
            <v>1</v>
          </cell>
          <cell r="J11">
            <v>1</v>
          </cell>
          <cell r="K11">
            <v>1</v>
          </cell>
          <cell r="L11">
            <v>1</v>
          </cell>
          <cell r="M11">
            <v>1</v>
          </cell>
          <cell r="N11">
            <v>1</v>
          </cell>
          <cell r="O11">
            <v>1</v>
          </cell>
          <cell r="P11">
            <v>1</v>
          </cell>
          <cell r="Q11">
            <v>1</v>
          </cell>
          <cell r="R11">
            <v>1</v>
          </cell>
          <cell r="S11">
            <v>1</v>
          </cell>
          <cell r="T11">
            <v>1</v>
          </cell>
          <cell r="U11">
            <v>1</v>
          </cell>
          <cell r="V11">
            <v>1</v>
          </cell>
          <cell r="W11">
            <v>1</v>
          </cell>
          <cell r="X11">
            <v>1</v>
          </cell>
          <cell r="Y11">
            <v>1.2</v>
          </cell>
          <cell r="Z11">
            <v>1.2</v>
          </cell>
          <cell r="AA11">
            <v>1.2</v>
          </cell>
          <cell r="AB11">
            <v>1.2</v>
          </cell>
          <cell r="AC11">
            <v>1.2</v>
          </cell>
          <cell r="AD11">
            <v>1.2</v>
          </cell>
          <cell r="AE11">
            <v>1.2</v>
          </cell>
          <cell r="AF11">
            <v>1.2</v>
          </cell>
          <cell r="AG11">
            <v>1.2</v>
          </cell>
          <cell r="AH11">
            <v>1.2</v>
          </cell>
          <cell r="AI11">
            <v>1.2</v>
          </cell>
          <cell r="AJ11">
            <v>1.2</v>
          </cell>
          <cell r="AK11">
            <v>1.2</v>
          </cell>
          <cell r="AL11">
            <v>1.2</v>
          </cell>
          <cell r="AM11">
            <v>1.2</v>
          </cell>
          <cell r="AN11">
            <v>1.2</v>
          </cell>
          <cell r="AO11">
            <v>1.2</v>
          </cell>
          <cell r="AP11">
            <v>1.2</v>
          </cell>
          <cell r="AQ11">
            <v>1.2</v>
          </cell>
          <cell r="AR11">
            <v>1.2</v>
          </cell>
          <cell r="AS11">
            <v>1.2</v>
          </cell>
          <cell r="AT11">
            <v>1.2</v>
          </cell>
          <cell r="AU11">
            <v>1.1000000000000001</v>
          </cell>
          <cell r="AV11">
            <v>1.1000000000000001</v>
          </cell>
          <cell r="AW11">
            <v>1.1000000000000001</v>
          </cell>
          <cell r="AX11">
            <v>1.1000000000000001</v>
          </cell>
          <cell r="AY11">
            <v>1.1000000000000001</v>
          </cell>
          <cell r="AZ11">
            <v>1.1000000000000001</v>
          </cell>
          <cell r="BA11">
            <v>1.1000000000000001</v>
          </cell>
          <cell r="BB11">
            <v>1.1000000000000001</v>
          </cell>
          <cell r="BC11">
            <v>1.1000000000000001</v>
          </cell>
          <cell r="BD11">
            <v>1.1000000000000001</v>
          </cell>
          <cell r="BE11">
            <v>1.1000000000000001</v>
          </cell>
          <cell r="BF11">
            <v>1.1000000000000001</v>
          </cell>
          <cell r="BG11">
            <v>1.1000000000000001</v>
          </cell>
          <cell r="BH11">
            <v>1.1000000000000001</v>
          </cell>
          <cell r="BI11">
            <v>1.1000000000000001</v>
          </cell>
          <cell r="BJ11">
            <v>1.1000000000000001</v>
          </cell>
          <cell r="BK11">
            <v>1.1000000000000001</v>
          </cell>
          <cell r="BL11">
            <v>1.1000000000000001</v>
          </cell>
          <cell r="BM11">
            <v>1.1000000000000001</v>
          </cell>
          <cell r="BN11">
            <v>1.1000000000000001</v>
          </cell>
          <cell r="BO11">
            <v>1.1000000000000001</v>
          </cell>
          <cell r="BP11">
            <v>1.1000000000000001</v>
          </cell>
          <cell r="BQ11">
            <v>0.95</v>
          </cell>
          <cell r="BR11">
            <v>0.95</v>
          </cell>
          <cell r="BS11">
            <v>0.95</v>
          </cell>
          <cell r="BT11">
            <v>0.95</v>
          </cell>
          <cell r="BU11">
            <v>0.95</v>
          </cell>
          <cell r="BV11">
            <v>0.95</v>
          </cell>
          <cell r="BW11">
            <v>0.95</v>
          </cell>
          <cell r="BX11">
            <v>0.95</v>
          </cell>
          <cell r="BY11">
            <v>0.95</v>
          </cell>
          <cell r="BZ11">
            <v>0.95</v>
          </cell>
          <cell r="CA11">
            <v>0.95</v>
          </cell>
          <cell r="CB11">
            <v>0.95</v>
          </cell>
          <cell r="CC11">
            <v>0.95</v>
          </cell>
          <cell r="CD11">
            <v>0.95</v>
          </cell>
          <cell r="CE11">
            <v>0.95</v>
          </cell>
          <cell r="CF11">
            <v>0.95</v>
          </cell>
          <cell r="CG11">
            <v>0.95</v>
          </cell>
          <cell r="CH11">
            <v>0.95</v>
          </cell>
          <cell r="CI11">
            <v>0.95</v>
          </cell>
          <cell r="CJ11">
            <v>0.95</v>
          </cell>
          <cell r="CK11">
            <v>0.95</v>
          </cell>
          <cell r="CL11">
            <v>0.95</v>
          </cell>
        </row>
        <row r="12">
          <cell r="A12" t="str">
            <v>HARDC-III - Actuary Implementation Costs</v>
          </cell>
          <cell r="B12" t="str">
            <v>C-III - Actuary Implementation Costs</v>
          </cell>
          <cell r="C12">
            <v>1</v>
          </cell>
          <cell r="D12">
            <v>1</v>
          </cell>
          <cell r="E12">
            <v>1</v>
          </cell>
          <cell r="F12">
            <v>1</v>
          </cell>
          <cell r="G12">
            <v>1</v>
          </cell>
          <cell r="H12">
            <v>1</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1.2</v>
          </cell>
          <cell r="Z12">
            <v>1.2</v>
          </cell>
          <cell r="AA12">
            <v>1.2</v>
          </cell>
          <cell r="AB12">
            <v>1.2</v>
          </cell>
          <cell r="AC12">
            <v>1.2</v>
          </cell>
          <cell r="AD12">
            <v>1.2</v>
          </cell>
          <cell r="AE12">
            <v>1.2</v>
          </cell>
          <cell r="AF12">
            <v>1.2</v>
          </cell>
          <cell r="AG12">
            <v>1.2</v>
          </cell>
          <cell r="AH12">
            <v>1.2</v>
          </cell>
          <cell r="AI12">
            <v>1.2</v>
          </cell>
          <cell r="AJ12">
            <v>1.2</v>
          </cell>
          <cell r="AK12">
            <v>1.2</v>
          </cell>
          <cell r="AL12">
            <v>1.2</v>
          </cell>
          <cell r="AM12">
            <v>1.2</v>
          </cell>
          <cell r="AN12">
            <v>1.2</v>
          </cell>
          <cell r="AO12">
            <v>1.2</v>
          </cell>
          <cell r="AP12">
            <v>1.2</v>
          </cell>
          <cell r="AQ12">
            <v>1.2</v>
          </cell>
          <cell r="AR12">
            <v>1.2</v>
          </cell>
          <cell r="AS12">
            <v>1.2</v>
          </cell>
          <cell r="AT12">
            <v>1.2</v>
          </cell>
          <cell r="AU12">
            <v>1.1000000000000001</v>
          </cell>
          <cell r="AV12">
            <v>1.1000000000000001</v>
          </cell>
          <cell r="AW12">
            <v>1.1000000000000001</v>
          </cell>
          <cell r="AX12">
            <v>1.1000000000000001</v>
          </cell>
          <cell r="AY12">
            <v>1.1000000000000001</v>
          </cell>
          <cell r="AZ12">
            <v>1.1000000000000001</v>
          </cell>
          <cell r="BA12">
            <v>1.1000000000000001</v>
          </cell>
          <cell r="BB12">
            <v>1.1000000000000001</v>
          </cell>
          <cell r="BC12">
            <v>1.1000000000000001</v>
          </cell>
          <cell r="BD12">
            <v>1.1000000000000001</v>
          </cell>
          <cell r="BE12">
            <v>1.1000000000000001</v>
          </cell>
          <cell r="BF12">
            <v>1.1000000000000001</v>
          </cell>
          <cell r="BG12">
            <v>1.1000000000000001</v>
          </cell>
          <cell r="BH12">
            <v>1.1000000000000001</v>
          </cell>
          <cell r="BI12">
            <v>1.1000000000000001</v>
          </cell>
          <cell r="BJ12">
            <v>1.1000000000000001</v>
          </cell>
          <cell r="BK12">
            <v>1.1000000000000001</v>
          </cell>
          <cell r="BL12">
            <v>1.1000000000000001</v>
          </cell>
          <cell r="BM12">
            <v>1.1000000000000001</v>
          </cell>
          <cell r="BN12">
            <v>1.1000000000000001</v>
          </cell>
          <cell r="BO12">
            <v>1.1000000000000001</v>
          </cell>
          <cell r="BP12">
            <v>1.1000000000000001</v>
          </cell>
          <cell r="BQ12">
            <v>0.95</v>
          </cell>
          <cell r="BR12">
            <v>0.95</v>
          </cell>
          <cell r="BS12">
            <v>0.95</v>
          </cell>
          <cell r="BT12">
            <v>0.95</v>
          </cell>
          <cell r="BU12">
            <v>0.95</v>
          </cell>
          <cell r="BV12">
            <v>0.95</v>
          </cell>
          <cell r="BW12">
            <v>0.95</v>
          </cell>
          <cell r="BX12">
            <v>0.95</v>
          </cell>
          <cell r="BY12">
            <v>0.95</v>
          </cell>
          <cell r="BZ12">
            <v>0.95</v>
          </cell>
          <cell r="CA12">
            <v>0.95</v>
          </cell>
          <cell r="CB12">
            <v>0.95</v>
          </cell>
          <cell r="CC12">
            <v>0.95</v>
          </cell>
          <cell r="CD12">
            <v>0.95</v>
          </cell>
          <cell r="CE12">
            <v>0.95</v>
          </cell>
          <cell r="CF12">
            <v>0.95</v>
          </cell>
          <cell r="CG12">
            <v>0.95</v>
          </cell>
          <cell r="CH12">
            <v>0.95</v>
          </cell>
          <cell r="CI12">
            <v>0.95</v>
          </cell>
          <cell r="CJ12">
            <v>0.95</v>
          </cell>
          <cell r="CK12">
            <v>0.95</v>
          </cell>
          <cell r="CL12">
            <v>0.95</v>
          </cell>
        </row>
        <row r="13">
          <cell r="A13" t="str">
            <v>HARDC-IV - Other Recurring Costs</v>
          </cell>
          <cell r="B13" t="str">
            <v>C-IV - Other Recurring Costs</v>
          </cell>
          <cell r="C13">
            <v>1</v>
          </cell>
          <cell r="D13">
            <v>1</v>
          </cell>
          <cell r="E13">
            <v>1</v>
          </cell>
          <cell r="F13">
            <v>1</v>
          </cell>
          <cell r="G13">
            <v>1</v>
          </cell>
          <cell r="H13">
            <v>1</v>
          </cell>
          <cell r="I13">
            <v>1</v>
          </cell>
          <cell r="J13">
            <v>1</v>
          </cell>
          <cell r="K13">
            <v>1</v>
          </cell>
          <cell r="L13">
            <v>1</v>
          </cell>
          <cell r="M13">
            <v>1</v>
          </cell>
          <cell r="N13">
            <v>1</v>
          </cell>
          <cell r="O13">
            <v>1</v>
          </cell>
          <cell r="P13">
            <v>1</v>
          </cell>
          <cell r="Q13">
            <v>1</v>
          </cell>
          <cell r="R13">
            <v>1</v>
          </cell>
          <cell r="S13">
            <v>1</v>
          </cell>
          <cell r="T13">
            <v>1</v>
          </cell>
          <cell r="U13">
            <v>1</v>
          </cell>
          <cell r="V13">
            <v>1</v>
          </cell>
          <cell r="W13">
            <v>1</v>
          </cell>
          <cell r="X13">
            <v>1</v>
          </cell>
          <cell r="Y13">
            <v>1.2</v>
          </cell>
          <cell r="Z13">
            <v>1.2</v>
          </cell>
          <cell r="AA13">
            <v>1.2</v>
          </cell>
          <cell r="AB13">
            <v>1.2</v>
          </cell>
          <cell r="AC13">
            <v>1.2</v>
          </cell>
          <cell r="AD13">
            <v>1.2</v>
          </cell>
          <cell r="AE13">
            <v>1.2</v>
          </cell>
          <cell r="AF13">
            <v>1.2</v>
          </cell>
          <cell r="AG13">
            <v>1.2</v>
          </cell>
          <cell r="AH13">
            <v>1.2</v>
          </cell>
          <cell r="AI13">
            <v>1.2</v>
          </cell>
          <cell r="AJ13">
            <v>1.2</v>
          </cell>
          <cell r="AK13">
            <v>1.2</v>
          </cell>
          <cell r="AL13">
            <v>1.2</v>
          </cell>
          <cell r="AM13">
            <v>1.2</v>
          </cell>
          <cell r="AN13">
            <v>1.2</v>
          </cell>
          <cell r="AO13">
            <v>1.2</v>
          </cell>
          <cell r="AP13">
            <v>1.2</v>
          </cell>
          <cell r="AQ13">
            <v>1.2</v>
          </cell>
          <cell r="AR13">
            <v>1.2</v>
          </cell>
          <cell r="AS13">
            <v>1.2</v>
          </cell>
          <cell r="AT13">
            <v>1.2</v>
          </cell>
          <cell r="AU13">
            <v>1.1000000000000001</v>
          </cell>
          <cell r="AV13">
            <v>1.1000000000000001</v>
          </cell>
          <cell r="AW13">
            <v>1.1000000000000001</v>
          </cell>
          <cell r="AX13">
            <v>1.1000000000000001</v>
          </cell>
          <cell r="AY13">
            <v>1.1000000000000001</v>
          </cell>
          <cell r="AZ13">
            <v>1.1000000000000001</v>
          </cell>
          <cell r="BA13">
            <v>1.1000000000000001</v>
          </cell>
          <cell r="BB13">
            <v>1.1000000000000001</v>
          </cell>
          <cell r="BC13">
            <v>1.1000000000000001</v>
          </cell>
          <cell r="BD13">
            <v>1.1000000000000001</v>
          </cell>
          <cell r="BE13">
            <v>1.1000000000000001</v>
          </cell>
          <cell r="BF13">
            <v>1.1000000000000001</v>
          </cell>
          <cell r="BG13">
            <v>1.1000000000000001</v>
          </cell>
          <cell r="BH13">
            <v>1.1000000000000001</v>
          </cell>
          <cell r="BI13">
            <v>1.1000000000000001</v>
          </cell>
          <cell r="BJ13">
            <v>1.1000000000000001</v>
          </cell>
          <cell r="BK13">
            <v>1.1000000000000001</v>
          </cell>
          <cell r="BL13">
            <v>1.1000000000000001</v>
          </cell>
          <cell r="BM13">
            <v>1.1000000000000001</v>
          </cell>
          <cell r="BN13">
            <v>1.1000000000000001</v>
          </cell>
          <cell r="BO13">
            <v>1.1000000000000001</v>
          </cell>
          <cell r="BP13">
            <v>1.1000000000000001</v>
          </cell>
          <cell r="BQ13">
            <v>0.95</v>
          </cell>
          <cell r="BR13">
            <v>0.95</v>
          </cell>
          <cell r="BS13">
            <v>0.95</v>
          </cell>
          <cell r="BT13">
            <v>0.95</v>
          </cell>
          <cell r="BU13">
            <v>0.95</v>
          </cell>
          <cell r="BV13">
            <v>0.95</v>
          </cell>
          <cell r="BW13">
            <v>0.95</v>
          </cell>
          <cell r="BX13">
            <v>0.95</v>
          </cell>
          <cell r="BY13">
            <v>0.95</v>
          </cell>
          <cell r="BZ13">
            <v>0.95</v>
          </cell>
          <cell r="CA13">
            <v>0.95</v>
          </cell>
          <cell r="CB13">
            <v>0.95</v>
          </cell>
          <cell r="CC13">
            <v>0.95</v>
          </cell>
          <cell r="CD13">
            <v>0.95</v>
          </cell>
          <cell r="CE13">
            <v>0.95</v>
          </cell>
          <cell r="CF13">
            <v>0.95</v>
          </cell>
          <cell r="CG13">
            <v>0.95</v>
          </cell>
          <cell r="CH13">
            <v>0.95</v>
          </cell>
          <cell r="CI13">
            <v>0.95</v>
          </cell>
          <cell r="CJ13">
            <v>0.95</v>
          </cell>
          <cell r="CK13">
            <v>0.95</v>
          </cell>
          <cell r="CL13">
            <v>0.95</v>
          </cell>
        </row>
        <row r="14">
          <cell r="A14" t="str">
            <v>HARDC-V - All Else Implementation Costs</v>
          </cell>
          <cell r="B14" t="str">
            <v>C-V - All Else Implementation Costs</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1.2</v>
          </cell>
          <cell r="Z14">
            <v>1.2</v>
          </cell>
          <cell r="AA14">
            <v>1.2</v>
          </cell>
          <cell r="AB14">
            <v>1.2</v>
          </cell>
          <cell r="AC14">
            <v>1.2</v>
          </cell>
          <cell r="AD14">
            <v>1.2</v>
          </cell>
          <cell r="AE14">
            <v>1.2</v>
          </cell>
          <cell r="AF14">
            <v>1.2</v>
          </cell>
          <cell r="AG14">
            <v>1.2</v>
          </cell>
          <cell r="AH14">
            <v>1.2</v>
          </cell>
          <cell r="AI14">
            <v>1.2</v>
          </cell>
          <cell r="AJ14">
            <v>1.2</v>
          </cell>
          <cell r="AK14">
            <v>1.2</v>
          </cell>
          <cell r="AL14">
            <v>1.2</v>
          </cell>
          <cell r="AM14">
            <v>1.2</v>
          </cell>
          <cell r="AN14">
            <v>1.2</v>
          </cell>
          <cell r="AO14">
            <v>1.2</v>
          </cell>
          <cell r="AP14">
            <v>1.2</v>
          </cell>
          <cell r="AQ14">
            <v>1.2</v>
          </cell>
          <cell r="AR14">
            <v>1.2</v>
          </cell>
          <cell r="AS14">
            <v>1.2</v>
          </cell>
          <cell r="AT14">
            <v>1.2</v>
          </cell>
          <cell r="AU14">
            <v>1.1000000000000001</v>
          </cell>
          <cell r="AV14">
            <v>1.1000000000000001</v>
          </cell>
          <cell r="AW14">
            <v>1.1000000000000001</v>
          </cell>
          <cell r="AX14">
            <v>1.1000000000000001</v>
          </cell>
          <cell r="AY14">
            <v>1.1000000000000001</v>
          </cell>
          <cell r="AZ14">
            <v>1.1000000000000001</v>
          </cell>
          <cell r="BA14">
            <v>1.1000000000000001</v>
          </cell>
          <cell r="BB14">
            <v>1.1000000000000001</v>
          </cell>
          <cell r="BC14">
            <v>1.1000000000000001</v>
          </cell>
          <cell r="BD14">
            <v>1.1000000000000001</v>
          </cell>
          <cell r="BE14">
            <v>1.1000000000000001</v>
          </cell>
          <cell r="BF14">
            <v>1.1000000000000001</v>
          </cell>
          <cell r="BG14">
            <v>1.1000000000000001</v>
          </cell>
          <cell r="BH14">
            <v>1.1000000000000001</v>
          </cell>
          <cell r="BI14">
            <v>1.1000000000000001</v>
          </cell>
          <cell r="BJ14">
            <v>1.1000000000000001</v>
          </cell>
          <cell r="BK14">
            <v>1.1000000000000001</v>
          </cell>
          <cell r="BL14">
            <v>1.1000000000000001</v>
          </cell>
          <cell r="BM14">
            <v>1.1000000000000001</v>
          </cell>
          <cell r="BN14">
            <v>1.1000000000000001</v>
          </cell>
          <cell r="BO14">
            <v>1.1000000000000001</v>
          </cell>
          <cell r="BP14">
            <v>1.1000000000000001</v>
          </cell>
          <cell r="BQ14">
            <v>0.95</v>
          </cell>
          <cell r="BR14">
            <v>0.95</v>
          </cell>
          <cell r="BS14">
            <v>0.95</v>
          </cell>
          <cell r="BT14">
            <v>0.95</v>
          </cell>
          <cell r="BU14">
            <v>0.95</v>
          </cell>
          <cell r="BV14">
            <v>0.95</v>
          </cell>
          <cell r="BW14">
            <v>0.95</v>
          </cell>
          <cell r="BX14">
            <v>0.95</v>
          </cell>
          <cell r="BY14">
            <v>0.95</v>
          </cell>
          <cell r="BZ14">
            <v>0.95</v>
          </cell>
          <cell r="CA14">
            <v>0.95</v>
          </cell>
          <cell r="CB14">
            <v>0.95</v>
          </cell>
          <cell r="CC14">
            <v>0.95</v>
          </cell>
          <cell r="CD14">
            <v>0.95</v>
          </cell>
          <cell r="CE14">
            <v>0.95</v>
          </cell>
          <cell r="CF14">
            <v>0.95</v>
          </cell>
          <cell r="CG14">
            <v>0.95</v>
          </cell>
          <cell r="CH14">
            <v>0.95</v>
          </cell>
          <cell r="CI14">
            <v>0.95</v>
          </cell>
          <cell r="CJ14">
            <v>0.95</v>
          </cell>
          <cell r="CK14">
            <v>0.95</v>
          </cell>
          <cell r="CL14">
            <v>0.95</v>
          </cell>
        </row>
        <row r="15">
          <cell r="A15" t="str">
            <v>HARDV-Rec - Recurring Vendor Fees</v>
          </cell>
          <cell r="B15" t="str">
            <v>V-Rec - Recurring Vendor Fees</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1.2</v>
          </cell>
          <cell r="Z15">
            <v>1.2</v>
          </cell>
          <cell r="AA15">
            <v>1.2</v>
          </cell>
          <cell r="AB15">
            <v>1.2</v>
          </cell>
          <cell r="AC15">
            <v>1.2</v>
          </cell>
          <cell r="AD15">
            <v>1.2</v>
          </cell>
          <cell r="AE15">
            <v>1.2</v>
          </cell>
          <cell r="AF15">
            <v>1.2</v>
          </cell>
          <cell r="AG15">
            <v>1.2</v>
          </cell>
          <cell r="AH15">
            <v>1.2</v>
          </cell>
          <cell r="AI15">
            <v>1.2</v>
          </cell>
          <cell r="AJ15">
            <v>1.2</v>
          </cell>
          <cell r="AK15">
            <v>1.2</v>
          </cell>
          <cell r="AL15">
            <v>1.2</v>
          </cell>
          <cell r="AM15">
            <v>1.2</v>
          </cell>
          <cell r="AN15">
            <v>1.2</v>
          </cell>
          <cell r="AO15">
            <v>1.2</v>
          </cell>
          <cell r="AP15">
            <v>1.2</v>
          </cell>
          <cell r="AQ15">
            <v>1.2</v>
          </cell>
          <cell r="AR15">
            <v>1.2</v>
          </cell>
          <cell r="AS15">
            <v>1.2</v>
          </cell>
          <cell r="AT15">
            <v>1.2</v>
          </cell>
          <cell r="AU15">
            <v>1.1000000000000001</v>
          </cell>
          <cell r="AV15">
            <v>1.1000000000000001</v>
          </cell>
          <cell r="AW15">
            <v>1.1000000000000001</v>
          </cell>
          <cell r="AX15">
            <v>1.1000000000000001</v>
          </cell>
          <cell r="AY15">
            <v>1.1000000000000001</v>
          </cell>
          <cell r="AZ15">
            <v>1.1000000000000001</v>
          </cell>
          <cell r="BA15">
            <v>1.1000000000000001</v>
          </cell>
          <cell r="BB15">
            <v>1.1000000000000001</v>
          </cell>
          <cell r="BC15">
            <v>1.1000000000000001</v>
          </cell>
          <cell r="BD15">
            <v>1.1000000000000001</v>
          </cell>
          <cell r="BE15">
            <v>1.1000000000000001</v>
          </cell>
          <cell r="BF15">
            <v>1.1000000000000001</v>
          </cell>
          <cell r="BG15">
            <v>1.1000000000000001</v>
          </cell>
          <cell r="BH15">
            <v>1.1000000000000001</v>
          </cell>
          <cell r="BI15">
            <v>1.1000000000000001</v>
          </cell>
          <cell r="BJ15">
            <v>1.1000000000000001</v>
          </cell>
          <cell r="BK15">
            <v>1.1000000000000001</v>
          </cell>
          <cell r="BL15">
            <v>1.1000000000000001</v>
          </cell>
          <cell r="BM15">
            <v>1.1000000000000001</v>
          </cell>
          <cell r="BN15">
            <v>1.1000000000000001</v>
          </cell>
          <cell r="BO15">
            <v>1.1000000000000001</v>
          </cell>
          <cell r="BP15">
            <v>1.1000000000000001</v>
          </cell>
          <cell r="BQ15">
            <v>0.95</v>
          </cell>
          <cell r="BR15">
            <v>0.95</v>
          </cell>
          <cell r="BS15">
            <v>0.95</v>
          </cell>
          <cell r="BT15">
            <v>0.95</v>
          </cell>
          <cell r="BU15">
            <v>0.95</v>
          </cell>
          <cell r="BV15">
            <v>0.95</v>
          </cell>
          <cell r="BW15">
            <v>0.95</v>
          </cell>
          <cell r="BX15">
            <v>0.95</v>
          </cell>
          <cell r="BY15">
            <v>0.95</v>
          </cell>
          <cell r="BZ15">
            <v>0.95</v>
          </cell>
          <cell r="CA15">
            <v>0.95</v>
          </cell>
          <cell r="CB15">
            <v>0.95</v>
          </cell>
          <cell r="CC15">
            <v>0.95</v>
          </cell>
          <cell r="CD15">
            <v>0.95</v>
          </cell>
          <cell r="CE15">
            <v>0.95</v>
          </cell>
          <cell r="CF15">
            <v>0.95</v>
          </cell>
          <cell r="CG15">
            <v>0.95</v>
          </cell>
          <cell r="CH15">
            <v>0.95</v>
          </cell>
          <cell r="CI15">
            <v>0.95</v>
          </cell>
          <cell r="CJ15">
            <v>0.95</v>
          </cell>
          <cell r="CK15">
            <v>0.95</v>
          </cell>
          <cell r="CL15">
            <v>0.95</v>
          </cell>
        </row>
        <row r="16">
          <cell r="A16" t="str">
            <v>HARDV-Imp - Vendor Implementation Fees</v>
          </cell>
          <cell r="B16" t="str">
            <v>V-Imp - Vendor Implementation Fees</v>
          </cell>
          <cell r="C16">
            <v>1</v>
          </cell>
          <cell r="D16">
            <v>1</v>
          </cell>
          <cell r="E16">
            <v>1</v>
          </cell>
          <cell r="F16">
            <v>1</v>
          </cell>
          <cell r="G16">
            <v>1</v>
          </cell>
          <cell r="H16">
            <v>1</v>
          </cell>
          <cell r="I16">
            <v>1</v>
          </cell>
          <cell r="J16">
            <v>1</v>
          </cell>
          <cell r="K16">
            <v>1</v>
          </cell>
          <cell r="L16">
            <v>1</v>
          </cell>
          <cell r="M16">
            <v>1</v>
          </cell>
          <cell r="N16">
            <v>1</v>
          </cell>
          <cell r="O16">
            <v>1</v>
          </cell>
          <cell r="P16">
            <v>1</v>
          </cell>
          <cell r="Q16">
            <v>1</v>
          </cell>
          <cell r="R16">
            <v>1</v>
          </cell>
          <cell r="S16">
            <v>1</v>
          </cell>
          <cell r="T16">
            <v>1</v>
          </cell>
          <cell r="U16">
            <v>1</v>
          </cell>
          <cell r="V16">
            <v>1</v>
          </cell>
          <cell r="W16">
            <v>1</v>
          </cell>
          <cell r="X16">
            <v>1</v>
          </cell>
          <cell r="Y16">
            <v>1.2</v>
          </cell>
          <cell r="Z16">
            <v>1.2</v>
          </cell>
          <cell r="AA16">
            <v>1.2</v>
          </cell>
          <cell r="AB16">
            <v>1.2</v>
          </cell>
          <cell r="AC16">
            <v>1.2</v>
          </cell>
          <cell r="AD16">
            <v>1.2</v>
          </cell>
          <cell r="AE16">
            <v>1.2</v>
          </cell>
          <cell r="AF16">
            <v>1.2</v>
          </cell>
          <cell r="AG16">
            <v>1.2</v>
          </cell>
          <cell r="AH16">
            <v>1.2</v>
          </cell>
          <cell r="AI16">
            <v>1.2</v>
          </cell>
          <cell r="AJ16">
            <v>1.2</v>
          </cell>
          <cell r="AK16">
            <v>1.2</v>
          </cell>
          <cell r="AL16">
            <v>1.2</v>
          </cell>
          <cell r="AM16">
            <v>1.2</v>
          </cell>
          <cell r="AN16">
            <v>1.2</v>
          </cell>
          <cell r="AO16">
            <v>1.2</v>
          </cell>
          <cell r="AP16">
            <v>1.2</v>
          </cell>
          <cell r="AQ16">
            <v>1.2</v>
          </cell>
          <cell r="AR16">
            <v>1.2</v>
          </cell>
          <cell r="AS16">
            <v>1.2</v>
          </cell>
          <cell r="AT16">
            <v>1.2</v>
          </cell>
          <cell r="AU16">
            <v>1.1000000000000001</v>
          </cell>
          <cell r="AV16">
            <v>1.1000000000000001</v>
          </cell>
          <cell r="AW16">
            <v>1.1000000000000001</v>
          </cell>
          <cell r="AX16">
            <v>1.1000000000000001</v>
          </cell>
          <cell r="AY16">
            <v>1.1000000000000001</v>
          </cell>
          <cell r="AZ16">
            <v>1.1000000000000001</v>
          </cell>
          <cell r="BA16">
            <v>1.1000000000000001</v>
          </cell>
          <cell r="BB16">
            <v>1.1000000000000001</v>
          </cell>
          <cell r="BC16">
            <v>1.1000000000000001</v>
          </cell>
          <cell r="BD16">
            <v>1.1000000000000001</v>
          </cell>
          <cell r="BE16">
            <v>1.1000000000000001</v>
          </cell>
          <cell r="BF16">
            <v>1.1000000000000001</v>
          </cell>
          <cell r="BG16">
            <v>1.1000000000000001</v>
          </cell>
          <cell r="BH16">
            <v>1.1000000000000001</v>
          </cell>
          <cell r="BI16">
            <v>1.1000000000000001</v>
          </cell>
          <cell r="BJ16">
            <v>1.1000000000000001</v>
          </cell>
          <cell r="BK16">
            <v>1.1000000000000001</v>
          </cell>
          <cell r="BL16">
            <v>1.1000000000000001</v>
          </cell>
          <cell r="BM16">
            <v>1.1000000000000001</v>
          </cell>
          <cell r="BN16">
            <v>1.1000000000000001</v>
          </cell>
          <cell r="BO16">
            <v>1.1000000000000001</v>
          </cell>
          <cell r="BP16">
            <v>1.1000000000000001</v>
          </cell>
          <cell r="BQ16">
            <v>0.95</v>
          </cell>
          <cell r="BR16">
            <v>0.95</v>
          </cell>
          <cell r="BS16">
            <v>0.95</v>
          </cell>
          <cell r="BT16">
            <v>0.95</v>
          </cell>
          <cell r="BU16">
            <v>0.95</v>
          </cell>
          <cell r="BV16">
            <v>0.95</v>
          </cell>
          <cell r="BW16">
            <v>0.95</v>
          </cell>
          <cell r="BX16">
            <v>0.95</v>
          </cell>
          <cell r="BY16">
            <v>0.95</v>
          </cell>
          <cell r="BZ16">
            <v>0.95</v>
          </cell>
          <cell r="CA16">
            <v>0.95</v>
          </cell>
          <cell r="CB16">
            <v>0.95</v>
          </cell>
          <cell r="CC16">
            <v>0.95</v>
          </cell>
          <cell r="CD16">
            <v>0.95</v>
          </cell>
          <cell r="CE16">
            <v>0.95</v>
          </cell>
          <cell r="CF16">
            <v>0.95</v>
          </cell>
          <cell r="CG16">
            <v>0.95</v>
          </cell>
          <cell r="CH16">
            <v>0.95</v>
          </cell>
          <cell r="CI16">
            <v>0.95</v>
          </cell>
          <cell r="CJ16">
            <v>0.95</v>
          </cell>
          <cell r="CK16">
            <v>0.95</v>
          </cell>
          <cell r="CL16">
            <v>0.95</v>
          </cell>
        </row>
        <row r="17">
          <cell r="A17" t="str">
            <v>HARDV-Gap.Rec - Gap Closure Recurring Fees</v>
          </cell>
          <cell r="B17" t="str">
            <v>V-Gap.Rec - Gap Closure Recurring Fees</v>
          </cell>
          <cell r="C17">
            <v>1</v>
          </cell>
          <cell r="D17">
            <v>1</v>
          </cell>
          <cell r="E17">
            <v>1</v>
          </cell>
          <cell r="F17">
            <v>1</v>
          </cell>
          <cell r="G17">
            <v>1</v>
          </cell>
          <cell r="H17">
            <v>1</v>
          </cell>
          <cell r="I17">
            <v>1</v>
          </cell>
          <cell r="J17">
            <v>1</v>
          </cell>
          <cell r="K17">
            <v>1</v>
          </cell>
          <cell r="L17">
            <v>1</v>
          </cell>
          <cell r="M17">
            <v>1</v>
          </cell>
          <cell r="N17">
            <v>1</v>
          </cell>
          <cell r="O17">
            <v>1</v>
          </cell>
          <cell r="P17">
            <v>1</v>
          </cell>
          <cell r="Q17">
            <v>1</v>
          </cell>
          <cell r="R17">
            <v>1</v>
          </cell>
          <cell r="S17">
            <v>1</v>
          </cell>
          <cell r="T17">
            <v>1</v>
          </cell>
          <cell r="U17">
            <v>1</v>
          </cell>
          <cell r="V17">
            <v>1</v>
          </cell>
          <cell r="W17">
            <v>1</v>
          </cell>
          <cell r="X17">
            <v>1</v>
          </cell>
          <cell r="Y17">
            <v>1.2</v>
          </cell>
          <cell r="Z17">
            <v>1.2</v>
          </cell>
          <cell r="AA17">
            <v>1.2</v>
          </cell>
          <cell r="AB17">
            <v>1.2</v>
          </cell>
          <cell r="AC17">
            <v>1.2</v>
          </cell>
          <cell r="AD17">
            <v>1.2</v>
          </cell>
          <cell r="AE17">
            <v>1.2</v>
          </cell>
          <cell r="AF17">
            <v>1.2</v>
          </cell>
          <cell r="AG17">
            <v>1.2</v>
          </cell>
          <cell r="AH17">
            <v>1.2</v>
          </cell>
          <cell r="AI17">
            <v>1.2</v>
          </cell>
          <cell r="AJ17">
            <v>1.2</v>
          </cell>
          <cell r="AK17">
            <v>1.2</v>
          </cell>
          <cell r="AL17">
            <v>1.2</v>
          </cell>
          <cell r="AM17">
            <v>1.2</v>
          </cell>
          <cell r="AN17">
            <v>1.2</v>
          </cell>
          <cell r="AO17">
            <v>1.2</v>
          </cell>
          <cell r="AP17">
            <v>1.2</v>
          </cell>
          <cell r="AQ17">
            <v>1.2</v>
          </cell>
          <cell r="AR17">
            <v>1.2</v>
          </cell>
          <cell r="AS17">
            <v>1.2</v>
          </cell>
          <cell r="AT17">
            <v>1.2</v>
          </cell>
          <cell r="AU17">
            <v>1.1000000000000001</v>
          </cell>
          <cell r="AV17">
            <v>1.1000000000000001</v>
          </cell>
          <cell r="AW17">
            <v>1.1000000000000001</v>
          </cell>
          <cell r="AX17">
            <v>1.1000000000000001</v>
          </cell>
          <cell r="AY17">
            <v>1.1000000000000001</v>
          </cell>
          <cell r="AZ17">
            <v>1.1000000000000001</v>
          </cell>
          <cell r="BA17">
            <v>1.1000000000000001</v>
          </cell>
          <cell r="BB17">
            <v>1.1000000000000001</v>
          </cell>
          <cell r="BC17">
            <v>1.1000000000000001</v>
          </cell>
          <cell r="BD17">
            <v>1.1000000000000001</v>
          </cell>
          <cell r="BE17">
            <v>1.1000000000000001</v>
          </cell>
          <cell r="BF17">
            <v>1.1000000000000001</v>
          </cell>
          <cell r="BG17">
            <v>1.1000000000000001</v>
          </cell>
          <cell r="BH17">
            <v>1.1000000000000001</v>
          </cell>
          <cell r="BI17">
            <v>1.1000000000000001</v>
          </cell>
          <cell r="BJ17">
            <v>1.1000000000000001</v>
          </cell>
          <cell r="BK17">
            <v>1.1000000000000001</v>
          </cell>
          <cell r="BL17">
            <v>1.1000000000000001</v>
          </cell>
          <cell r="BM17">
            <v>1.1000000000000001</v>
          </cell>
          <cell r="BN17">
            <v>1.1000000000000001</v>
          </cell>
          <cell r="BO17">
            <v>1.1000000000000001</v>
          </cell>
          <cell r="BP17">
            <v>1.1000000000000001</v>
          </cell>
          <cell r="BQ17">
            <v>0.95</v>
          </cell>
          <cell r="BR17">
            <v>0.95</v>
          </cell>
          <cell r="BS17">
            <v>0.95</v>
          </cell>
          <cell r="BT17">
            <v>0.95</v>
          </cell>
          <cell r="BU17">
            <v>0.95</v>
          </cell>
          <cell r="BV17">
            <v>0.95</v>
          </cell>
          <cell r="BW17">
            <v>0.95</v>
          </cell>
          <cell r="BX17">
            <v>0.95</v>
          </cell>
          <cell r="BY17">
            <v>0.95</v>
          </cell>
          <cell r="BZ17">
            <v>0.95</v>
          </cell>
          <cell r="CA17">
            <v>0.95</v>
          </cell>
          <cell r="CB17">
            <v>0.95</v>
          </cell>
          <cell r="CC17">
            <v>0.95</v>
          </cell>
          <cell r="CD17">
            <v>0.95</v>
          </cell>
          <cell r="CE17">
            <v>0.95</v>
          </cell>
          <cell r="CF17">
            <v>0.95</v>
          </cell>
          <cell r="CG17">
            <v>0.95</v>
          </cell>
          <cell r="CH17">
            <v>0.95</v>
          </cell>
          <cell r="CI17">
            <v>0.95</v>
          </cell>
          <cell r="CJ17">
            <v>0.95</v>
          </cell>
          <cell r="CK17">
            <v>0.95</v>
          </cell>
          <cell r="CL17">
            <v>0.95</v>
          </cell>
        </row>
        <row r="18">
          <cell r="A18" t="str">
            <v>HARDV-Gap.Imp - Gap Closure Implementation Fees</v>
          </cell>
          <cell r="B18" t="str">
            <v>V-Gap.Imp - Gap Closure Implementation Fees</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cell r="R18">
            <v>1</v>
          </cell>
          <cell r="S18">
            <v>1</v>
          </cell>
          <cell r="T18">
            <v>1</v>
          </cell>
          <cell r="U18">
            <v>1</v>
          </cell>
          <cell r="V18">
            <v>1</v>
          </cell>
          <cell r="W18">
            <v>1</v>
          </cell>
          <cell r="X18">
            <v>1</v>
          </cell>
          <cell r="Y18">
            <v>1.2</v>
          </cell>
          <cell r="Z18">
            <v>1.2</v>
          </cell>
          <cell r="AA18">
            <v>1.2</v>
          </cell>
          <cell r="AB18">
            <v>1.2</v>
          </cell>
          <cell r="AC18">
            <v>1.2</v>
          </cell>
          <cell r="AD18">
            <v>1.2</v>
          </cell>
          <cell r="AE18">
            <v>1.2</v>
          </cell>
          <cell r="AF18">
            <v>1.2</v>
          </cell>
          <cell r="AG18">
            <v>1.2</v>
          </cell>
          <cell r="AH18">
            <v>1.2</v>
          </cell>
          <cell r="AI18">
            <v>1.2</v>
          </cell>
          <cell r="AJ18">
            <v>1.2</v>
          </cell>
          <cell r="AK18">
            <v>1.2</v>
          </cell>
          <cell r="AL18">
            <v>1.2</v>
          </cell>
          <cell r="AM18">
            <v>1.2</v>
          </cell>
          <cell r="AN18">
            <v>1.2</v>
          </cell>
          <cell r="AO18">
            <v>1.2</v>
          </cell>
          <cell r="AP18">
            <v>1.2</v>
          </cell>
          <cell r="AQ18">
            <v>1.2</v>
          </cell>
          <cell r="AR18">
            <v>1.2</v>
          </cell>
          <cell r="AS18">
            <v>1.2</v>
          </cell>
          <cell r="AT18">
            <v>1.2</v>
          </cell>
          <cell r="AU18">
            <v>1.1000000000000001</v>
          </cell>
          <cell r="AV18">
            <v>1.1000000000000001</v>
          </cell>
          <cell r="AW18">
            <v>1.1000000000000001</v>
          </cell>
          <cell r="AX18">
            <v>1.1000000000000001</v>
          </cell>
          <cell r="AY18">
            <v>1.1000000000000001</v>
          </cell>
          <cell r="AZ18">
            <v>1.1000000000000001</v>
          </cell>
          <cell r="BA18">
            <v>1.1000000000000001</v>
          </cell>
          <cell r="BB18">
            <v>1.1000000000000001</v>
          </cell>
          <cell r="BC18">
            <v>1.1000000000000001</v>
          </cell>
          <cell r="BD18">
            <v>1.1000000000000001</v>
          </cell>
          <cell r="BE18">
            <v>1.1000000000000001</v>
          </cell>
          <cell r="BF18">
            <v>1.1000000000000001</v>
          </cell>
          <cell r="BG18">
            <v>1.1000000000000001</v>
          </cell>
          <cell r="BH18">
            <v>1.1000000000000001</v>
          </cell>
          <cell r="BI18">
            <v>1.1000000000000001</v>
          </cell>
          <cell r="BJ18">
            <v>1.1000000000000001</v>
          </cell>
          <cell r="BK18">
            <v>1.1000000000000001</v>
          </cell>
          <cell r="BL18">
            <v>1.1000000000000001</v>
          </cell>
          <cell r="BM18">
            <v>1.1000000000000001</v>
          </cell>
          <cell r="BN18">
            <v>1.1000000000000001</v>
          </cell>
          <cell r="BO18">
            <v>1.1000000000000001</v>
          </cell>
          <cell r="BP18">
            <v>1.1000000000000001</v>
          </cell>
          <cell r="BQ18">
            <v>0.95</v>
          </cell>
          <cell r="BR18">
            <v>0.95</v>
          </cell>
          <cell r="BS18">
            <v>0.95</v>
          </cell>
          <cell r="BT18">
            <v>0.95</v>
          </cell>
          <cell r="BU18">
            <v>0.95</v>
          </cell>
          <cell r="BV18">
            <v>0.95</v>
          </cell>
          <cell r="BW18">
            <v>0.95</v>
          </cell>
          <cell r="BX18">
            <v>0.95</v>
          </cell>
          <cell r="BY18">
            <v>0.95</v>
          </cell>
          <cell r="BZ18">
            <v>0.95</v>
          </cell>
          <cell r="CA18">
            <v>0.95</v>
          </cell>
          <cell r="CB18">
            <v>0.95</v>
          </cell>
          <cell r="CC18">
            <v>0.95</v>
          </cell>
          <cell r="CD18">
            <v>0.95</v>
          </cell>
          <cell r="CE18">
            <v>0.95</v>
          </cell>
          <cell r="CF18">
            <v>0.95</v>
          </cell>
          <cell r="CG18">
            <v>0.95</v>
          </cell>
          <cell r="CH18">
            <v>0.95</v>
          </cell>
          <cell r="CI18">
            <v>0.95</v>
          </cell>
          <cell r="CJ18">
            <v>0.95</v>
          </cell>
          <cell r="CK18">
            <v>0.95</v>
          </cell>
          <cell r="CL18">
            <v>0.95</v>
          </cell>
        </row>
        <row r="19">
          <cell r="A19" t="str">
            <v>HARDOther Implementation Costs</v>
          </cell>
          <cell r="B19" t="str">
            <v>Other Implementation Costs</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1.2</v>
          </cell>
          <cell r="Z19">
            <v>1.2</v>
          </cell>
          <cell r="AA19">
            <v>1.2</v>
          </cell>
          <cell r="AB19">
            <v>1.2</v>
          </cell>
          <cell r="AC19">
            <v>1.2</v>
          </cell>
          <cell r="AD19">
            <v>1.2</v>
          </cell>
          <cell r="AE19">
            <v>1.2</v>
          </cell>
          <cell r="AF19">
            <v>1.2</v>
          </cell>
          <cell r="AG19">
            <v>1.2</v>
          </cell>
          <cell r="AH19">
            <v>1.2</v>
          </cell>
          <cell r="AI19">
            <v>1.2</v>
          </cell>
          <cell r="AJ19">
            <v>1.2</v>
          </cell>
          <cell r="AK19">
            <v>1.2</v>
          </cell>
          <cell r="AL19">
            <v>1.2</v>
          </cell>
          <cell r="AM19">
            <v>1.2</v>
          </cell>
          <cell r="AN19">
            <v>1.2</v>
          </cell>
          <cell r="AO19">
            <v>1.2</v>
          </cell>
          <cell r="AP19">
            <v>1.2</v>
          </cell>
          <cell r="AQ19">
            <v>1.2</v>
          </cell>
          <cell r="AR19">
            <v>1.2</v>
          </cell>
          <cell r="AS19">
            <v>1.2</v>
          </cell>
          <cell r="AT19">
            <v>1.2</v>
          </cell>
          <cell r="AU19">
            <v>1.1000000000000001</v>
          </cell>
          <cell r="AV19">
            <v>1.1000000000000001</v>
          </cell>
          <cell r="AW19">
            <v>1.1000000000000001</v>
          </cell>
          <cell r="AX19">
            <v>1.1000000000000001</v>
          </cell>
          <cell r="AY19">
            <v>1.1000000000000001</v>
          </cell>
          <cell r="AZ19">
            <v>1.1000000000000001</v>
          </cell>
          <cell r="BA19">
            <v>1.1000000000000001</v>
          </cell>
          <cell r="BB19">
            <v>1.1000000000000001</v>
          </cell>
          <cell r="BC19">
            <v>1.1000000000000001</v>
          </cell>
          <cell r="BD19">
            <v>1.1000000000000001</v>
          </cell>
          <cell r="BE19">
            <v>1.1000000000000001</v>
          </cell>
          <cell r="BF19">
            <v>1.1000000000000001</v>
          </cell>
          <cell r="BG19">
            <v>1.1000000000000001</v>
          </cell>
          <cell r="BH19">
            <v>1.1000000000000001</v>
          </cell>
          <cell r="BI19">
            <v>1.1000000000000001</v>
          </cell>
          <cell r="BJ19">
            <v>1.1000000000000001</v>
          </cell>
          <cell r="BK19">
            <v>1.1000000000000001</v>
          </cell>
          <cell r="BL19">
            <v>1.1000000000000001</v>
          </cell>
          <cell r="BM19">
            <v>1.1000000000000001</v>
          </cell>
          <cell r="BN19">
            <v>1.1000000000000001</v>
          </cell>
          <cell r="BO19">
            <v>1.1000000000000001</v>
          </cell>
          <cell r="BP19">
            <v>1.1000000000000001</v>
          </cell>
          <cell r="BQ19">
            <v>0.95</v>
          </cell>
          <cell r="BR19">
            <v>0.95</v>
          </cell>
          <cell r="BS19">
            <v>0.95</v>
          </cell>
          <cell r="BT19">
            <v>0.95</v>
          </cell>
          <cell r="BU19">
            <v>0.95</v>
          </cell>
          <cell r="BV19">
            <v>0.95</v>
          </cell>
          <cell r="BW19">
            <v>0.95</v>
          </cell>
          <cell r="BX19">
            <v>0.95</v>
          </cell>
          <cell r="BY19">
            <v>0.95</v>
          </cell>
          <cell r="BZ19">
            <v>0.95</v>
          </cell>
          <cell r="CA19">
            <v>0.95</v>
          </cell>
          <cell r="CB19">
            <v>0.95</v>
          </cell>
          <cell r="CC19">
            <v>0.95</v>
          </cell>
          <cell r="CD19">
            <v>0.95</v>
          </cell>
          <cell r="CE19">
            <v>0.95</v>
          </cell>
          <cell r="CF19">
            <v>0.95</v>
          </cell>
          <cell r="CG19">
            <v>0.95</v>
          </cell>
          <cell r="CH19">
            <v>0.95</v>
          </cell>
          <cell r="CI19">
            <v>0.95</v>
          </cell>
          <cell r="CJ19">
            <v>0.95</v>
          </cell>
          <cell r="CK19">
            <v>0.95</v>
          </cell>
          <cell r="CL19">
            <v>0.95</v>
          </cell>
        </row>
        <row r="20">
          <cell r="A20" t="str">
            <v>HARDOther Employee-Related Cost</v>
          </cell>
          <cell r="B20" t="str">
            <v>Other Employee-Related Cost</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1.2</v>
          </cell>
          <cell r="Z20">
            <v>1.2</v>
          </cell>
          <cell r="AA20">
            <v>1.2</v>
          </cell>
          <cell r="AB20">
            <v>1.2</v>
          </cell>
          <cell r="AC20">
            <v>1.2</v>
          </cell>
          <cell r="AD20">
            <v>1.2</v>
          </cell>
          <cell r="AE20">
            <v>1.2</v>
          </cell>
          <cell r="AF20">
            <v>1.2</v>
          </cell>
          <cell r="AG20">
            <v>1.2</v>
          </cell>
          <cell r="AH20">
            <v>1.2</v>
          </cell>
          <cell r="AI20">
            <v>1.2</v>
          </cell>
          <cell r="AJ20">
            <v>1.2</v>
          </cell>
          <cell r="AK20">
            <v>1.2</v>
          </cell>
          <cell r="AL20">
            <v>1.2</v>
          </cell>
          <cell r="AM20">
            <v>1.2</v>
          </cell>
          <cell r="AN20">
            <v>1.2</v>
          </cell>
          <cell r="AO20">
            <v>1.2</v>
          </cell>
          <cell r="AP20">
            <v>1.2</v>
          </cell>
          <cell r="AQ20">
            <v>1.2</v>
          </cell>
          <cell r="AR20">
            <v>1.2</v>
          </cell>
          <cell r="AS20">
            <v>1.2</v>
          </cell>
          <cell r="AT20">
            <v>1.2</v>
          </cell>
          <cell r="AU20">
            <v>1.1000000000000001</v>
          </cell>
          <cell r="AV20">
            <v>1.1000000000000001</v>
          </cell>
          <cell r="AW20">
            <v>1.1000000000000001</v>
          </cell>
          <cell r="AX20">
            <v>1.1000000000000001</v>
          </cell>
          <cell r="AY20">
            <v>1.1000000000000001</v>
          </cell>
          <cell r="AZ20">
            <v>1.1000000000000001</v>
          </cell>
          <cell r="BA20">
            <v>1.1000000000000001</v>
          </cell>
          <cell r="BB20">
            <v>1.1000000000000001</v>
          </cell>
          <cell r="BC20">
            <v>1.1000000000000001</v>
          </cell>
          <cell r="BD20">
            <v>1.1000000000000001</v>
          </cell>
          <cell r="BE20">
            <v>1.1000000000000001</v>
          </cell>
          <cell r="BF20">
            <v>1.1000000000000001</v>
          </cell>
          <cell r="BG20">
            <v>1.1000000000000001</v>
          </cell>
          <cell r="BH20">
            <v>1.1000000000000001</v>
          </cell>
          <cell r="BI20">
            <v>1.1000000000000001</v>
          </cell>
          <cell r="BJ20">
            <v>1.1000000000000001</v>
          </cell>
          <cell r="BK20">
            <v>1.1000000000000001</v>
          </cell>
          <cell r="BL20">
            <v>1.1000000000000001</v>
          </cell>
          <cell r="BM20">
            <v>1.1000000000000001</v>
          </cell>
          <cell r="BN20">
            <v>1.1000000000000001</v>
          </cell>
          <cell r="BO20">
            <v>1.1000000000000001</v>
          </cell>
          <cell r="BP20">
            <v>1.1000000000000001</v>
          </cell>
          <cell r="BQ20">
            <v>0.95</v>
          </cell>
          <cell r="BR20">
            <v>0.95</v>
          </cell>
          <cell r="BS20">
            <v>0.95</v>
          </cell>
          <cell r="BT20">
            <v>0.95</v>
          </cell>
          <cell r="BU20">
            <v>0.95</v>
          </cell>
          <cell r="BV20">
            <v>0.95</v>
          </cell>
          <cell r="BW20">
            <v>0.95</v>
          </cell>
          <cell r="BX20">
            <v>0.95</v>
          </cell>
          <cell r="BY20">
            <v>0.95</v>
          </cell>
          <cell r="BZ20">
            <v>0.95</v>
          </cell>
          <cell r="CA20">
            <v>0.95</v>
          </cell>
          <cell r="CB20">
            <v>0.95</v>
          </cell>
          <cell r="CC20">
            <v>0.95</v>
          </cell>
          <cell r="CD20">
            <v>0.95</v>
          </cell>
          <cell r="CE20">
            <v>0.95</v>
          </cell>
          <cell r="CF20">
            <v>0.95</v>
          </cell>
          <cell r="CG20">
            <v>0.95</v>
          </cell>
          <cell r="CH20">
            <v>0.95</v>
          </cell>
          <cell r="CI20">
            <v>0.95</v>
          </cell>
          <cell r="CJ20">
            <v>0.95</v>
          </cell>
          <cell r="CK20">
            <v>0.95</v>
          </cell>
          <cell r="CL20">
            <v>0.95</v>
          </cell>
        </row>
        <row r="21">
          <cell r="A21" t="str">
            <v>HARDOverhead and Contingency</v>
          </cell>
          <cell r="B21" t="str">
            <v>Overhead and Contingency</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cell r="U21">
            <v>1</v>
          </cell>
          <cell r="V21">
            <v>1</v>
          </cell>
          <cell r="W21">
            <v>1</v>
          </cell>
          <cell r="X21">
            <v>1</v>
          </cell>
          <cell r="Y21">
            <v>1.2</v>
          </cell>
          <cell r="Z21">
            <v>1.2</v>
          </cell>
          <cell r="AA21">
            <v>1.2</v>
          </cell>
          <cell r="AB21">
            <v>1.2</v>
          </cell>
          <cell r="AC21">
            <v>1.2</v>
          </cell>
          <cell r="AD21">
            <v>1.2</v>
          </cell>
          <cell r="AE21">
            <v>1.2</v>
          </cell>
          <cell r="AF21">
            <v>1.2</v>
          </cell>
          <cell r="AG21">
            <v>1.2</v>
          </cell>
          <cell r="AH21">
            <v>1.2</v>
          </cell>
          <cell r="AI21">
            <v>1.2</v>
          </cell>
          <cell r="AJ21">
            <v>1.2</v>
          </cell>
          <cell r="AK21">
            <v>1.2</v>
          </cell>
          <cell r="AL21">
            <v>1.2</v>
          </cell>
          <cell r="AM21">
            <v>1.2</v>
          </cell>
          <cell r="AN21">
            <v>1.2</v>
          </cell>
          <cell r="AO21">
            <v>1.2</v>
          </cell>
          <cell r="AP21">
            <v>1.2</v>
          </cell>
          <cell r="AQ21">
            <v>1.2</v>
          </cell>
          <cell r="AR21">
            <v>1.2</v>
          </cell>
          <cell r="AS21">
            <v>1.2</v>
          </cell>
          <cell r="AT21">
            <v>1.2</v>
          </cell>
          <cell r="AU21">
            <v>1.1000000000000001</v>
          </cell>
          <cell r="AV21">
            <v>1.1000000000000001</v>
          </cell>
          <cell r="AW21">
            <v>1.1000000000000001</v>
          </cell>
          <cell r="AX21">
            <v>1.1000000000000001</v>
          </cell>
          <cell r="AY21">
            <v>1.1000000000000001</v>
          </cell>
          <cell r="AZ21">
            <v>1.1000000000000001</v>
          </cell>
          <cell r="BA21">
            <v>1.1000000000000001</v>
          </cell>
          <cell r="BB21">
            <v>1.1000000000000001</v>
          </cell>
          <cell r="BC21">
            <v>1.1000000000000001</v>
          </cell>
          <cell r="BD21">
            <v>1.1000000000000001</v>
          </cell>
          <cell r="BE21">
            <v>1.1000000000000001</v>
          </cell>
          <cell r="BF21">
            <v>1.1000000000000001</v>
          </cell>
          <cell r="BG21">
            <v>1.1000000000000001</v>
          </cell>
          <cell r="BH21">
            <v>1.1000000000000001</v>
          </cell>
          <cell r="BI21">
            <v>1.1000000000000001</v>
          </cell>
          <cell r="BJ21">
            <v>1.1000000000000001</v>
          </cell>
          <cell r="BK21">
            <v>1.1000000000000001</v>
          </cell>
          <cell r="BL21">
            <v>1.1000000000000001</v>
          </cell>
          <cell r="BM21">
            <v>1.1000000000000001</v>
          </cell>
          <cell r="BN21">
            <v>1.1000000000000001</v>
          </cell>
          <cell r="BO21">
            <v>1.1000000000000001</v>
          </cell>
          <cell r="BP21">
            <v>1.1000000000000001</v>
          </cell>
          <cell r="BQ21">
            <v>0.95</v>
          </cell>
          <cell r="BR21">
            <v>0.95</v>
          </cell>
          <cell r="BS21">
            <v>0.95</v>
          </cell>
          <cell r="BT21">
            <v>0.95</v>
          </cell>
          <cell r="BU21">
            <v>0.95</v>
          </cell>
          <cell r="BV21">
            <v>0.95</v>
          </cell>
          <cell r="BW21">
            <v>0.95</v>
          </cell>
          <cell r="BX21">
            <v>0.95</v>
          </cell>
          <cell r="BY21">
            <v>0.95</v>
          </cell>
          <cell r="BZ21">
            <v>0.95</v>
          </cell>
          <cell r="CA21">
            <v>0.95</v>
          </cell>
          <cell r="CB21">
            <v>0.95</v>
          </cell>
          <cell r="CC21">
            <v>0.95</v>
          </cell>
          <cell r="CD21">
            <v>0.95</v>
          </cell>
          <cell r="CE21">
            <v>0.95</v>
          </cell>
          <cell r="CF21">
            <v>0.95</v>
          </cell>
          <cell r="CG21">
            <v>0.95</v>
          </cell>
          <cell r="CH21">
            <v>0.95</v>
          </cell>
          <cell r="CI21">
            <v>0.95</v>
          </cell>
          <cell r="CJ21">
            <v>0.95</v>
          </cell>
          <cell r="CK21">
            <v>0.95</v>
          </cell>
          <cell r="CL21">
            <v>0.95</v>
          </cell>
        </row>
        <row r="22">
          <cell r="A22" t="str">
            <v>HARDProject Management (EPMO) Time</v>
          </cell>
          <cell r="B22" t="str">
            <v>Project Management (EPMO) Time</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1.2</v>
          </cell>
          <cell r="Z22">
            <v>1.2</v>
          </cell>
          <cell r="AA22">
            <v>1.2</v>
          </cell>
          <cell r="AB22">
            <v>1.2</v>
          </cell>
          <cell r="AC22">
            <v>1.2</v>
          </cell>
          <cell r="AD22">
            <v>1.2</v>
          </cell>
          <cell r="AE22">
            <v>1.2</v>
          </cell>
          <cell r="AF22">
            <v>1.2</v>
          </cell>
          <cell r="AG22">
            <v>1.2</v>
          </cell>
          <cell r="AH22">
            <v>1.2</v>
          </cell>
          <cell r="AI22">
            <v>1.2</v>
          </cell>
          <cell r="AJ22">
            <v>1.2</v>
          </cell>
          <cell r="AK22">
            <v>1.2</v>
          </cell>
          <cell r="AL22">
            <v>1.2</v>
          </cell>
          <cell r="AM22">
            <v>1.2</v>
          </cell>
          <cell r="AN22">
            <v>1.2</v>
          </cell>
          <cell r="AO22">
            <v>1.2</v>
          </cell>
          <cell r="AP22">
            <v>1.2</v>
          </cell>
          <cell r="AQ22">
            <v>1.2</v>
          </cell>
          <cell r="AR22">
            <v>1.2</v>
          </cell>
          <cell r="AS22">
            <v>1.2</v>
          </cell>
          <cell r="AT22">
            <v>1.2</v>
          </cell>
          <cell r="AU22">
            <v>1.1000000000000001</v>
          </cell>
          <cell r="AV22">
            <v>1.1000000000000001</v>
          </cell>
          <cell r="AW22">
            <v>1.1000000000000001</v>
          </cell>
          <cell r="AX22">
            <v>1.1000000000000001</v>
          </cell>
          <cell r="AY22">
            <v>1.1000000000000001</v>
          </cell>
          <cell r="AZ22">
            <v>1.1000000000000001</v>
          </cell>
          <cell r="BA22">
            <v>1.1000000000000001</v>
          </cell>
          <cell r="BB22">
            <v>1.1000000000000001</v>
          </cell>
          <cell r="BC22">
            <v>1.1000000000000001</v>
          </cell>
          <cell r="BD22">
            <v>1.1000000000000001</v>
          </cell>
          <cell r="BE22">
            <v>1.1000000000000001</v>
          </cell>
          <cell r="BF22">
            <v>1.1000000000000001</v>
          </cell>
          <cell r="BG22">
            <v>1.1000000000000001</v>
          </cell>
          <cell r="BH22">
            <v>1.1000000000000001</v>
          </cell>
          <cell r="BI22">
            <v>1.1000000000000001</v>
          </cell>
          <cell r="BJ22">
            <v>1.1000000000000001</v>
          </cell>
          <cell r="BK22">
            <v>1.1000000000000001</v>
          </cell>
          <cell r="BL22">
            <v>1.1000000000000001</v>
          </cell>
          <cell r="BM22">
            <v>1.1000000000000001</v>
          </cell>
          <cell r="BN22">
            <v>1.1000000000000001</v>
          </cell>
          <cell r="BO22">
            <v>1.1000000000000001</v>
          </cell>
          <cell r="BP22">
            <v>1.1000000000000001</v>
          </cell>
          <cell r="BQ22">
            <v>0.95</v>
          </cell>
          <cell r="BR22">
            <v>0.95</v>
          </cell>
          <cell r="BS22">
            <v>0.95</v>
          </cell>
          <cell r="BT22">
            <v>0.95</v>
          </cell>
          <cell r="BU22">
            <v>0.95</v>
          </cell>
          <cell r="BV22">
            <v>0.95</v>
          </cell>
          <cell r="BW22">
            <v>0.95</v>
          </cell>
          <cell r="BX22">
            <v>0.95</v>
          </cell>
          <cell r="BY22">
            <v>0.95</v>
          </cell>
          <cell r="BZ22">
            <v>0.95</v>
          </cell>
          <cell r="CA22">
            <v>0.95</v>
          </cell>
          <cell r="CB22">
            <v>0.95</v>
          </cell>
          <cell r="CC22">
            <v>0.95</v>
          </cell>
          <cell r="CD22">
            <v>0.95</v>
          </cell>
          <cell r="CE22">
            <v>0.95</v>
          </cell>
          <cell r="CF22">
            <v>0.95</v>
          </cell>
          <cell r="CG22">
            <v>0.95</v>
          </cell>
          <cell r="CH22">
            <v>0.95</v>
          </cell>
          <cell r="CI22">
            <v>0.95</v>
          </cell>
          <cell r="CJ22">
            <v>0.95</v>
          </cell>
          <cell r="CK22">
            <v>0.95</v>
          </cell>
          <cell r="CL22">
            <v>0.95</v>
          </cell>
        </row>
        <row r="23">
          <cell r="A23" t="str">
            <v>HARDLeadership Overhead Time</v>
          </cell>
          <cell r="B23" t="str">
            <v>Leadership Overhead Time</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1.2</v>
          </cell>
          <cell r="Z23">
            <v>1.2</v>
          </cell>
          <cell r="AA23">
            <v>1.2</v>
          </cell>
          <cell r="AB23">
            <v>1.2</v>
          </cell>
          <cell r="AC23">
            <v>1.2</v>
          </cell>
          <cell r="AD23">
            <v>1.2</v>
          </cell>
          <cell r="AE23">
            <v>1.2</v>
          </cell>
          <cell r="AF23">
            <v>1.2</v>
          </cell>
          <cell r="AG23">
            <v>1.2</v>
          </cell>
          <cell r="AH23">
            <v>1.2</v>
          </cell>
          <cell r="AI23">
            <v>1.2</v>
          </cell>
          <cell r="AJ23">
            <v>1.2</v>
          </cell>
          <cell r="AK23">
            <v>1.2</v>
          </cell>
          <cell r="AL23">
            <v>1.2</v>
          </cell>
          <cell r="AM23">
            <v>1.2</v>
          </cell>
          <cell r="AN23">
            <v>1.2</v>
          </cell>
          <cell r="AO23">
            <v>1.2</v>
          </cell>
          <cell r="AP23">
            <v>1.2</v>
          </cell>
          <cell r="AQ23">
            <v>1.2</v>
          </cell>
          <cell r="AR23">
            <v>1.2</v>
          </cell>
          <cell r="AS23">
            <v>1.2</v>
          </cell>
          <cell r="AT23">
            <v>1.2</v>
          </cell>
          <cell r="AU23">
            <v>1.1000000000000001</v>
          </cell>
          <cell r="AV23">
            <v>1.1000000000000001</v>
          </cell>
          <cell r="AW23">
            <v>1.1000000000000001</v>
          </cell>
          <cell r="AX23">
            <v>1.1000000000000001</v>
          </cell>
          <cell r="AY23">
            <v>1.1000000000000001</v>
          </cell>
          <cell r="AZ23">
            <v>1.1000000000000001</v>
          </cell>
          <cell r="BA23">
            <v>1.1000000000000001</v>
          </cell>
          <cell r="BB23">
            <v>1.1000000000000001</v>
          </cell>
          <cell r="BC23">
            <v>1.1000000000000001</v>
          </cell>
          <cell r="BD23">
            <v>1.1000000000000001</v>
          </cell>
          <cell r="BE23">
            <v>1.1000000000000001</v>
          </cell>
          <cell r="BF23">
            <v>1.1000000000000001</v>
          </cell>
          <cell r="BG23">
            <v>1.1000000000000001</v>
          </cell>
          <cell r="BH23">
            <v>1.1000000000000001</v>
          </cell>
          <cell r="BI23">
            <v>1.1000000000000001</v>
          </cell>
          <cell r="BJ23">
            <v>1.1000000000000001</v>
          </cell>
          <cell r="BK23">
            <v>1.1000000000000001</v>
          </cell>
          <cell r="BL23">
            <v>1.1000000000000001</v>
          </cell>
          <cell r="BM23">
            <v>1.1000000000000001</v>
          </cell>
          <cell r="BN23">
            <v>1.1000000000000001</v>
          </cell>
          <cell r="BO23">
            <v>1.1000000000000001</v>
          </cell>
          <cell r="BP23">
            <v>1.1000000000000001</v>
          </cell>
          <cell r="BQ23">
            <v>0.95</v>
          </cell>
          <cell r="BR23">
            <v>0.95</v>
          </cell>
          <cell r="BS23">
            <v>0.95</v>
          </cell>
          <cell r="BT23">
            <v>0.95</v>
          </cell>
          <cell r="BU23">
            <v>0.95</v>
          </cell>
          <cell r="BV23">
            <v>0.95</v>
          </cell>
          <cell r="BW23">
            <v>0.95</v>
          </cell>
          <cell r="BX23">
            <v>0.95</v>
          </cell>
          <cell r="BY23">
            <v>0.95</v>
          </cell>
          <cell r="BZ23">
            <v>0.95</v>
          </cell>
          <cell r="CA23">
            <v>0.95</v>
          </cell>
          <cell r="CB23">
            <v>0.95</v>
          </cell>
          <cell r="CC23">
            <v>0.95</v>
          </cell>
          <cell r="CD23">
            <v>0.95</v>
          </cell>
          <cell r="CE23">
            <v>0.95</v>
          </cell>
          <cell r="CF23">
            <v>0.95</v>
          </cell>
          <cell r="CG23">
            <v>0.95</v>
          </cell>
          <cell r="CH23">
            <v>0.95</v>
          </cell>
          <cell r="CI23">
            <v>0.95</v>
          </cell>
          <cell r="CJ23">
            <v>0.95</v>
          </cell>
          <cell r="CK23">
            <v>0.95</v>
          </cell>
          <cell r="CL23">
            <v>0.95</v>
          </cell>
        </row>
        <row r="24">
          <cell r="A24" t="str">
            <v>HARD</v>
          </cell>
          <cell r="B24">
            <v>0</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1.2</v>
          </cell>
          <cell r="Z24">
            <v>1.2</v>
          </cell>
          <cell r="AA24">
            <v>1.2</v>
          </cell>
          <cell r="AB24">
            <v>1.2</v>
          </cell>
          <cell r="AC24">
            <v>1.2</v>
          </cell>
          <cell r="AD24">
            <v>1.2</v>
          </cell>
          <cell r="AE24">
            <v>1.2</v>
          </cell>
          <cell r="AF24">
            <v>1.2</v>
          </cell>
          <cell r="AG24">
            <v>1.2</v>
          </cell>
          <cell r="AH24">
            <v>1.2</v>
          </cell>
          <cell r="AI24">
            <v>1.2</v>
          </cell>
          <cell r="AJ24">
            <v>1.2</v>
          </cell>
          <cell r="AK24">
            <v>1.2</v>
          </cell>
          <cell r="AL24">
            <v>1.2</v>
          </cell>
          <cell r="AM24">
            <v>1.2</v>
          </cell>
          <cell r="AN24">
            <v>1.2</v>
          </cell>
          <cell r="AO24">
            <v>1.2</v>
          </cell>
          <cell r="AP24">
            <v>1.2</v>
          </cell>
          <cell r="AQ24">
            <v>1.2</v>
          </cell>
          <cell r="AR24">
            <v>1.2</v>
          </cell>
          <cell r="AS24">
            <v>1.2</v>
          </cell>
          <cell r="AT24">
            <v>1.2</v>
          </cell>
          <cell r="AU24">
            <v>1.1000000000000001</v>
          </cell>
          <cell r="AV24">
            <v>1.1000000000000001</v>
          </cell>
          <cell r="AW24">
            <v>1.1000000000000001</v>
          </cell>
          <cell r="AX24">
            <v>1.1000000000000001</v>
          </cell>
          <cell r="AY24">
            <v>1.1000000000000001</v>
          </cell>
          <cell r="AZ24">
            <v>1.1000000000000001</v>
          </cell>
          <cell r="BA24">
            <v>1.1000000000000001</v>
          </cell>
          <cell r="BB24">
            <v>1.1000000000000001</v>
          </cell>
          <cell r="BC24">
            <v>1.1000000000000001</v>
          </cell>
          <cell r="BD24">
            <v>1.1000000000000001</v>
          </cell>
          <cell r="BE24">
            <v>1.1000000000000001</v>
          </cell>
          <cell r="BF24">
            <v>1.1000000000000001</v>
          </cell>
          <cell r="BG24">
            <v>1.1000000000000001</v>
          </cell>
          <cell r="BH24">
            <v>1.1000000000000001</v>
          </cell>
          <cell r="BI24">
            <v>1.1000000000000001</v>
          </cell>
          <cell r="BJ24">
            <v>1.1000000000000001</v>
          </cell>
          <cell r="BK24">
            <v>1.1000000000000001</v>
          </cell>
          <cell r="BL24">
            <v>1.1000000000000001</v>
          </cell>
          <cell r="BM24">
            <v>1.1000000000000001</v>
          </cell>
          <cell r="BN24">
            <v>1.1000000000000001</v>
          </cell>
          <cell r="BO24">
            <v>1.1000000000000001</v>
          </cell>
          <cell r="BP24">
            <v>1.1000000000000001</v>
          </cell>
          <cell r="BQ24">
            <v>0.95</v>
          </cell>
          <cell r="BR24">
            <v>0.95</v>
          </cell>
          <cell r="BS24">
            <v>0.95</v>
          </cell>
          <cell r="BT24">
            <v>0.95</v>
          </cell>
          <cell r="BU24">
            <v>0.95</v>
          </cell>
          <cell r="BV24">
            <v>0.95</v>
          </cell>
          <cell r="BW24">
            <v>0.95</v>
          </cell>
          <cell r="BX24">
            <v>0.95</v>
          </cell>
          <cell r="BY24">
            <v>0.95</v>
          </cell>
          <cell r="BZ24">
            <v>0.95</v>
          </cell>
          <cell r="CA24">
            <v>0.95</v>
          </cell>
          <cell r="CB24">
            <v>0.95</v>
          </cell>
          <cell r="CC24">
            <v>0.95</v>
          </cell>
          <cell r="CD24">
            <v>0.95</v>
          </cell>
          <cell r="CE24">
            <v>0.95</v>
          </cell>
          <cell r="CF24">
            <v>0.95</v>
          </cell>
          <cell r="CG24">
            <v>0.95</v>
          </cell>
          <cell r="CH24">
            <v>0.95</v>
          </cell>
          <cell r="CI24">
            <v>0.95</v>
          </cell>
          <cell r="CJ24">
            <v>0.95</v>
          </cell>
          <cell r="CK24">
            <v>0.95</v>
          </cell>
          <cell r="CL24">
            <v>0.95</v>
          </cell>
        </row>
        <row r="25">
          <cell r="A25" t="str">
            <v>HARD</v>
          </cell>
          <cell r="B25">
            <v>0</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1.2</v>
          </cell>
          <cell r="Z25">
            <v>1.2</v>
          </cell>
          <cell r="AA25">
            <v>1.2</v>
          </cell>
          <cell r="AB25">
            <v>1.2</v>
          </cell>
          <cell r="AC25">
            <v>1.2</v>
          </cell>
          <cell r="AD25">
            <v>1.2</v>
          </cell>
          <cell r="AE25">
            <v>1.2</v>
          </cell>
          <cell r="AF25">
            <v>1.2</v>
          </cell>
          <cell r="AG25">
            <v>1.2</v>
          </cell>
          <cell r="AH25">
            <v>1.2</v>
          </cell>
          <cell r="AI25">
            <v>1.2</v>
          </cell>
          <cell r="AJ25">
            <v>1.2</v>
          </cell>
          <cell r="AK25">
            <v>1.2</v>
          </cell>
          <cell r="AL25">
            <v>1.2</v>
          </cell>
          <cell r="AM25">
            <v>1.2</v>
          </cell>
          <cell r="AN25">
            <v>1.2</v>
          </cell>
          <cell r="AO25">
            <v>1.2</v>
          </cell>
          <cell r="AP25">
            <v>1.2</v>
          </cell>
          <cell r="AQ25">
            <v>1.2</v>
          </cell>
          <cell r="AR25">
            <v>1.2</v>
          </cell>
          <cell r="AS25">
            <v>1.2</v>
          </cell>
          <cell r="AT25">
            <v>1.2</v>
          </cell>
          <cell r="AU25">
            <v>1.1000000000000001</v>
          </cell>
          <cell r="AV25">
            <v>1.1000000000000001</v>
          </cell>
          <cell r="AW25">
            <v>1.1000000000000001</v>
          </cell>
          <cell r="AX25">
            <v>1.1000000000000001</v>
          </cell>
          <cell r="AY25">
            <v>1.1000000000000001</v>
          </cell>
          <cell r="AZ25">
            <v>1.1000000000000001</v>
          </cell>
          <cell r="BA25">
            <v>1.1000000000000001</v>
          </cell>
          <cell r="BB25">
            <v>1.1000000000000001</v>
          </cell>
          <cell r="BC25">
            <v>1.1000000000000001</v>
          </cell>
          <cell r="BD25">
            <v>1.1000000000000001</v>
          </cell>
          <cell r="BE25">
            <v>1.1000000000000001</v>
          </cell>
          <cell r="BF25">
            <v>1.1000000000000001</v>
          </cell>
          <cell r="BG25">
            <v>1.1000000000000001</v>
          </cell>
          <cell r="BH25">
            <v>1.1000000000000001</v>
          </cell>
          <cell r="BI25">
            <v>1.1000000000000001</v>
          </cell>
          <cell r="BJ25">
            <v>1.1000000000000001</v>
          </cell>
          <cell r="BK25">
            <v>1.1000000000000001</v>
          </cell>
          <cell r="BL25">
            <v>1.1000000000000001</v>
          </cell>
          <cell r="BM25">
            <v>1.1000000000000001</v>
          </cell>
          <cell r="BN25">
            <v>1.1000000000000001</v>
          </cell>
          <cell r="BO25">
            <v>1.1000000000000001</v>
          </cell>
          <cell r="BP25">
            <v>1.1000000000000001</v>
          </cell>
          <cell r="BQ25">
            <v>0.95</v>
          </cell>
          <cell r="BR25">
            <v>0.95</v>
          </cell>
          <cell r="BS25">
            <v>0.95</v>
          </cell>
          <cell r="BT25">
            <v>0.95</v>
          </cell>
          <cell r="BU25">
            <v>0.95</v>
          </cell>
          <cell r="BV25">
            <v>0.95</v>
          </cell>
          <cell r="BW25">
            <v>0.95</v>
          </cell>
          <cell r="BX25">
            <v>0.95</v>
          </cell>
          <cell r="BY25">
            <v>0.95</v>
          </cell>
          <cell r="BZ25">
            <v>0.95</v>
          </cell>
          <cell r="CA25">
            <v>0.95</v>
          </cell>
          <cell r="CB25">
            <v>0.95</v>
          </cell>
          <cell r="CC25">
            <v>0.95</v>
          </cell>
          <cell r="CD25">
            <v>0.95</v>
          </cell>
          <cell r="CE25">
            <v>0.95</v>
          </cell>
          <cell r="CF25">
            <v>0.95</v>
          </cell>
          <cell r="CG25">
            <v>0.95</v>
          </cell>
          <cell r="CH25">
            <v>0.95</v>
          </cell>
          <cell r="CI25">
            <v>0.95</v>
          </cell>
          <cell r="CJ25">
            <v>0.95</v>
          </cell>
          <cell r="CK25">
            <v>0.95</v>
          </cell>
          <cell r="CL25">
            <v>0.95</v>
          </cell>
        </row>
        <row r="26">
          <cell r="A26" t="str">
            <v>HARD</v>
          </cell>
          <cell r="B26">
            <v>0</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1.2</v>
          </cell>
          <cell r="Z26">
            <v>1.2</v>
          </cell>
          <cell r="AA26">
            <v>1.2</v>
          </cell>
          <cell r="AB26">
            <v>1.2</v>
          </cell>
          <cell r="AC26">
            <v>1.2</v>
          </cell>
          <cell r="AD26">
            <v>1.2</v>
          </cell>
          <cell r="AE26">
            <v>1.2</v>
          </cell>
          <cell r="AF26">
            <v>1.2</v>
          </cell>
          <cell r="AG26">
            <v>1.2</v>
          </cell>
          <cell r="AH26">
            <v>1.2</v>
          </cell>
          <cell r="AI26">
            <v>1.2</v>
          </cell>
          <cell r="AJ26">
            <v>1.2</v>
          </cell>
          <cell r="AK26">
            <v>1.2</v>
          </cell>
          <cell r="AL26">
            <v>1.2</v>
          </cell>
          <cell r="AM26">
            <v>1.2</v>
          </cell>
          <cell r="AN26">
            <v>1.2</v>
          </cell>
          <cell r="AO26">
            <v>1.2</v>
          </cell>
          <cell r="AP26">
            <v>1.2</v>
          </cell>
          <cell r="AQ26">
            <v>1.2</v>
          </cell>
          <cell r="AR26">
            <v>1.2</v>
          </cell>
          <cell r="AS26">
            <v>1.2</v>
          </cell>
          <cell r="AT26">
            <v>1.2</v>
          </cell>
          <cell r="AU26">
            <v>1.1000000000000001</v>
          </cell>
          <cell r="AV26">
            <v>1.1000000000000001</v>
          </cell>
          <cell r="AW26">
            <v>1.1000000000000001</v>
          </cell>
          <cell r="AX26">
            <v>1.1000000000000001</v>
          </cell>
          <cell r="AY26">
            <v>1.1000000000000001</v>
          </cell>
          <cell r="AZ26">
            <v>1.1000000000000001</v>
          </cell>
          <cell r="BA26">
            <v>1.1000000000000001</v>
          </cell>
          <cell r="BB26">
            <v>1.1000000000000001</v>
          </cell>
          <cell r="BC26">
            <v>1.1000000000000001</v>
          </cell>
          <cell r="BD26">
            <v>1.1000000000000001</v>
          </cell>
          <cell r="BE26">
            <v>1.1000000000000001</v>
          </cell>
          <cell r="BF26">
            <v>1.1000000000000001</v>
          </cell>
          <cell r="BG26">
            <v>1.1000000000000001</v>
          </cell>
          <cell r="BH26">
            <v>1.1000000000000001</v>
          </cell>
          <cell r="BI26">
            <v>1.1000000000000001</v>
          </cell>
          <cell r="BJ26">
            <v>1.1000000000000001</v>
          </cell>
          <cell r="BK26">
            <v>1.1000000000000001</v>
          </cell>
          <cell r="BL26">
            <v>1.1000000000000001</v>
          </cell>
          <cell r="BM26">
            <v>1.1000000000000001</v>
          </cell>
          <cell r="BN26">
            <v>1.1000000000000001</v>
          </cell>
          <cell r="BO26">
            <v>1.1000000000000001</v>
          </cell>
          <cell r="BP26">
            <v>1.1000000000000001</v>
          </cell>
          <cell r="BQ26">
            <v>0.95</v>
          </cell>
          <cell r="BR26">
            <v>0.95</v>
          </cell>
          <cell r="BS26">
            <v>0.95</v>
          </cell>
          <cell r="BT26">
            <v>0.95</v>
          </cell>
          <cell r="BU26">
            <v>0.95</v>
          </cell>
          <cell r="BV26">
            <v>0.95</v>
          </cell>
          <cell r="BW26">
            <v>0.95</v>
          </cell>
          <cell r="BX26">
            <v>0.95</v>
          </cell>
          <cell r="BY26">
            <v>0.95</v>
          </cell>
          <cell r="BZ26">
            <v>0.95</v>
          </cell>
          <cell r="CA26">
            <v>0.95</v>
          </cell>
          <cell r="CB26">
            <v>0.95</v>
          </cell>
          <cell r="CC26">
            <v>0.95</v>
          </cell>
          <cell r="CD26">
            <v>0.95</v>
          </cell>
          <cell r="CE26">
            <v>0.95</v>
          </cell>
          <cell r="CF26">
            <v>0.95</v>
          </cell>
          <cell r="CG26">
            <v>0.95</v>
          </cell>
          <cell r="CH26">
            <v>0.95</v>
          </cell>
          <cell r="CI26">
            <v>0.95</v>
          </cell>
          <cell r="CJ26">
            <v>0.95</v>
          </cell>
          <cell r="CK26">
            <v>0.95</v>
          </cell>
          <cell r="CL26">
            <v>0.95</v>
          </cell>
        </row>
        <row r="27">
          <cell r="A27" t="str">
            <v>HARDContingency for Implementation</v>
          </cell>
          <cell r="B27" t="str">
            <v>Contingency for Implementation</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1.2</v>
          </cell>
          <cell r="Z27">
            <v>1.2</v>
          </cell>
          <cell r="AA27">
            <v>1.2</v>
          </cell>
          <cell r="AB27">
            <v>1.2</v>
          </cell>
          <cell r="AC27">
            <v>1.2</v>
          </cell>
          <cell r="AD27">
            <v>1.2</v>
          </cell>
          <cell r="AE27">
            <v>1.2</v>
          </cell>
          <cell r="AF27">
            <v>1.2</v>
          </cell>
          <cell r="AG27">
            <v>1.2</v>
          </cell>
          <cell r="AH27">
            <v>1.2</v>
          </cell>
          <cell r="AI27">
            <v>1.2</v>
          </cell>
          <cell r="AJ27">
            <v>1.2</v>
          </cell>
          <cell r="AK27">
            <v>1.2</v>
          </cell>
          <cell r="AL27">
            <v>1.2</v>
          </cell>
          <cell r="AM27">
            <v>1.2</v>
          </cell>
          <cell r="AN27">
            <v>1.2</v>
          </cell>
          <cell r="AO27">
            <v>1.2</v>
          </cell>
          <cell r="AP27">
            <v>1.2</v>
          </cell>
          <cell r="AQ27">
            <v>1.2</v>
          </cell>
          <cell r="AR27">
            <v>1.2</v>
          </cell>
          <cell r="AS27">
            <v>1.2</v>
          </cell>
          <cell r="AT27">
            <v>1.2</v>
          </cell>
          <cell r="AU27">
            <v>1.1000000000000001</v>
          </cell>
          <cell r="AV27">
            <v>1.1000000000000001</v>
          </cell>
          <cell r="AW27">
            <v>1.1000000000000001</v>
          </cell>
          <cell r="AX27">
            <v>1.1000000000000001</v>
          </cell>
          <cell r="AY27">
            <v>1.1000000000000001</v>
          </cell>
          <cell r="AZ27">
            <v>1.1000000000000001</v>
          </cell>
          <cell r="BA27">
            <v>1.1000000000000001</v>
          </cell>
          <cell r="BB27">
            <v>1.1000000000000001</v>
          </cell>
          <cell r="BC27">
            <v>1.1000000000000001</v>
          </cell>
          <cell r="BD27">
            <v>1.1000000000000001</v>
          </cell>
          <cell r="BE27">
            <v>1.1000000000000001</v>
          </cell>
          <cell r="BF27">
            <v>1.1000000000000001</v>
          </cell>
          <cell r="BG27">
            <v>1.1000000000000001</v>
          </cell>
          <cell r="BH27">
            <v>1.1000000000000001</v>
          </cell>
          <cell r="BI27">
            <v>1.1000000000000001</v>
          </cell>
          <cell r="BJ27">
            <v>1.1000000000000001</v>
          </cell>
          <cell r="BK27">
            <v>1.1000000000000001</v>
          </cell>
          <cell r="BL27">
            <v>1.1000000000000001</v>
          </cell>
          <cell r="BM27">
            <v>1.1000000000000001</v>
          </cell>
          <cell r="BN27">
            <v>1.1000000000000001</v>
          </cell>
          <cell r="BO27">
            <v>1.1000000000000001</v>
          </cell>
          <cell r="BP27">
            <v>1.1000000000000001</v>
          </cell>
          <cell r="BQ27">
            <v>0.95</v>
          </cell>
          <cell r="BR27">
            <v>0.95</v>
          </cell>
          <cell r="BS27">
            <v>0.95</v>
          </cell>
          <cell r="BT27">
            <v>0.95</v>
          </cell>
          <cell r="BU27">
            <v>0.95</v>
          </cell>
          <cell r="BV27">
            <v>0.95</v>
          </cell>
          <cell r="BW27">
            <v>0.95</v>
          </cell>
          <cell r="BX27">
            <v>0.95</v>
          </cell>
          <cell r="BY27">
            <v>0.95</v>
          </cell>
          <cell r="BZ27">
            <v>0.95</v>
          </cell>
          <cell r="CA27">
            <v>0.95</v>
          </cell>
          <cell r="CB27">
            <v>0.95</v>
          </cell>
          <cell r="CC27">
            <v>0.95</v>
          </cell>
          <cell r="CD27">
            <v>0.95</v>
          </cell>
          <cell r="CE27">
            <v>0.95</v>
          </cell>
          <cell r="CF27">
            <v>0.95</v>
          </cell>
          <cell r="CG27">
            <v>0.95</v>
          </cell>
          <cell r="CH27">
            <v>0.95</v>
          </cell>
          <cell r="CI27">
            <v>0.95</v>
          </cell>
          <cell r="CJ27">
            <v>0.95</v>
          </cell>
          <cell r="CK27">
            <v>0.95</v>
          </cell>
          <cell r="CL27">
            <v>0.95</v>
          </cell>
        </row>
        <row r="28">
          <cell r="A28" t="str">
            <v>HARD</v>
          </cell>
          <cell r="B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row>
        <row r="29">
          <cell r="A29" t="str">
            <v>HARD</v>
          </cell>
          <cell r="B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row>
        <row r="30">
          <cell r="A30" t="str">
            <v>HARD</v>
          </cell>
          <cell r="B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row>
        <row r="31">
          <cell r="A31" t="str">
            <v>HARD</v>
          </cell>
          <cell r="B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row>
        <row r="32">
          <cell r="A32" t="str">
            <v>HARD</v>
          </cell>
          <cell r="B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row>
        <row r="33">
          <cell r="A33" t="str">
            <v>HARD</v>
          </cell>
          <cell r="B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row>
        <row r="34">
          <cell r="A34" t="str">
            <v>HARD</v>
          </cell>
          <cell r="B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row>
        <row r="35">
          <cell r="A35" t="str">
            <v>HARD</v>
          </cell>
          <cell r="B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row>
        <row r="36">
          <cell r="A36" t="str">
            <v>HARD</v>
          </cell>
          <cell r="B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row>
        <row r="37">
          <cell r="A37" t="str">
            <v>HARD</v>
          </cell>
          <cell r="B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row>
        <row r="38">
          <cell r="A38" t="str">
            <v>HARD</v>
          </cell>
          <cell r="B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row>
        <row r="39">
          <cell r="A39" t="str">
            <v>HARD</v>
          </cell>
          <cell r="B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row>
        <row r="41">
          <cell r="A41" t="str">
            <v>SOFT</v>
          </cell>
          <cell r="B41" t="str">
            <v>Soft Costs</v>
          </cell>
        </row>
        <row r="42">
          <cell r="A42" t="str">
            <v>SOFT</v>
          </cell>
          <cell r="B42">
            <v>0</v>
          </cell>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cell r="S42">
            <v>1</v>
          </cell>
          <cell r="T42">
            <v>1</v>
          </cell>
          <cell r="U42">
            <v>1</v>
          </cell>
          <cell r="V42">
            <v>1</v>
          </cell>
          <cell r="W42">
            <v>1</v>
          </cell>
          <cell r="X42">
            <v>1</v>
          </cell>
          <cell r="Y42">
            <v>1.2</v>
          </cell>
          <cell r="Z42">
            <v>1.2</v>
          </cell>
          <cell r="AA42">
            <v>1.2</v>
          </cell>
          <cell r="AB42">
            <v>1.2</v>
          </cell>
          <cell r="AC42">
            <v>1.2</v>
          </cell>
          <cell r="AD42">
            <v>1.2</v>
          </cell>
          <cell r="AE42">
            <v>1.2</v>
          </cell>
          <cell r="AF42">
            <v>1.2</v>
          </cell>
          <cell r="AG42">
            <v>1.2</v>
          </cell>
          <cell r="AH42">
            <v>1.2</v>
          </cell>
          <cell r="AI42">
            <v>1.2</v>
          </cell>
          <cell r="AJ42">
            <v>1.2</v>
          </cell>
          <cell r="AK42">
            <v>1.2</v>
          </cell>
          <cell r="AL42">
            <v>1.2</v>
          </cell>
          <cell r="AM42">
            <v>1.2</v>
          </cell>
          <cell r="AN42">
            <v>1.2</v>
          </cell>
          <cell r="AO42">
            <v>1.2</v>
          </cell>
          <cell r="AP42">
            <v>1.2</v>
          </cell>
          <cell r="AQ42">
            <v>1.2</v>
          </cell>
          <cell r="AR42">
            <v>1.2</v>
          </cell>
          <cell r="AS42">
            <v>1.2</v>
          </cell>
          <cell r="AT42">
            <v>1.2</v>
          </cell>
          <cell r="AU42">
            <v>1.1000000000000001</v>
          </cell>
          <cell r="AV42">
            <v>1.1000000000000001</v>
          </cell>
          <cell r="AW42">
            <v>1.1000000000000001</v>
          </cell>
          <cell r="AX42">
            <v>1.1000000000000001</v>
          </cell>
          <cell r="AY42">
            <v>1.1000000000000001</v>
          </cell>
          <cell r="AZ42">
            <v>1.1000000000000001</v>
          </cell>
          <cell r="BA42">
            <v>1.1000000000000001</v>
          </cell>
          <cell r="BB42">
            <v>1.1000000000000001</v>
          </cell>
          <cell r="BC42">
            <v>1.1000000000000001</v>
          </cell>
          <cell r="BD42">
            <v>1.1000000000000001</v>
          </cell>
          <cell r="BE42">
            <v>1.1000000000000001</v>
          </cell>
          <cell r="BF42">
            <v>1.1000000000000001</v>
          </cell>
          <cell r="BG42">
            <v>1.1000000000000001</v>
          </cell>
          <cell r="BH42">
            <v>1.1000000000000001</v>
          </cell>
          <cell r="BI42">
            <v>1.1000000000000001</v>
          </cell>
          <cell r="BJ42">
            <v>1.1000000000000001</v>
          </cell>
          <cell r="BK42">
            <v>1.1000000000000001</v>
          </cell>
          <cell r="BL42">
            <v>1.1000000000000001</v>
          </cell>
          <cell r="BM42">
            <v>1.1000000000000001</v>
          </cell>
          <cell r="BN42">
            <v>1.1000000000000001</v>
          </cell>
          <cell r="BO42">
            <v>1.1000000000000001</v>
          </cell>
          <cell r="BP42">
            <v>1.1000000000000001</v>
          </cell>
          <cell r="BQ42">
            <v>0.95</v>
          </cell>
          <cell r="BR42">
            <v>0.95</v>
          </cell>
          <cell r="BS42">
            <v>0.95</v>
          </cell>
          <cell r="BT42">
            <v>0.95</v>
          </cell>
          <cell r="BU42">
            <v>0.95</v>
          </cell>
          <cell r="BV42">
            <v>0.95</v>
          </cell>
          <cell r="BW42">
            <v>0.95</v>
          </cell>
          <cell r="BX42">
            <v>0.95</v>
          </cell>
          <cell r="BY42">
            <v>0.95</v>
          </cell>
          <cell r="BZ42">
            <v>0.95</v>
          </cell>
          <cell r="CA42">
            <v>0.95</v>
          </cell>
          <cell r="CB42">
            <v>0.95</v>
          </cell>
          <cell r="CC42">
            <v>0.95</v>
          </cell>
          <cell r="CD42">
            <v>0.95</v>
          </cell>
          <cell r="CE42">
            <v>0.95</v>
          </cell>
          <cell r="CF42">
            <v>0.95</v>
          </cell>
          <cell r="CG42">
            <v>0.95</v>
          </cell>
          <cell r="CH42">
            <v>0.95</v>
          </cell>
          <cell r="CI42">
            <v>0.95</v>
          </cell>
          <cell r="CJ42">
            <v>0.95</v>
          </cell>
          <cell r="CK42">
            <v>0.95</v>
          </cell>
          <cell r="CL42">
            <v>0.95</v>
          </cell>
        </row>
        <row r="43">
          <cell r="A43" t="str">
            <v>SOFT</v>
          </cell>
          <cell r="B43">
            <v>0</v>
          </cell>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1.2</v>
          </cell>
          <cell r="Z43">
            <v>1.2</v>
          </cell>
          <cell r="AA43">
            <v>1.2</v>
          </cell>
          <cell r="AB43">
            <v>1.2</v>
          </cell>
          <cell r="AC43">
            <v>1.2</v>
          </cell>
          <cell r="AD43">
            <v>1.2</v>
          </cell>
          <cell r="AE43">
            <v>1.2</v>
          </cell>
          <cell r="AF43">
            <v>1.2</v>
          </cell>
          <cell r="AG43">
            <v>1.2</v>
          </cell>
          <cell r="AH43">
            <v>1.2</v>
          </cell>
          <cell r="AI43">
            <v>1.2</v>
          </cell>
          <cell r="AJ43">
            <v>1.2</v>
          </cell>
          <cell r="AK43">
            <v>1.2</v>
          </cell>
          <cell r="AL43">
            <v>1.2</v>
          </cell>
          <cell r="AM43">
            <v>1.2</v>
          </cell>
          <cell r="AN43">
            <v>1.2</v>
          </cell>
          <cell r="AO43">
            <v>1.2</v>
          </cell>
          <cell r="AP43">
            <v>1.2</v>
          </cell>
          <cell r="AQ43">
            <v>1.2</v>
          </cell>
          <cell r="AR43">
            <v>1.2</v>
          </cell>
          <cell r="AS43">
            <v>1.2</v>
          </cell>
          <cell r="AT43">
            <v>1.2</v>
          </cell>
          <cell r="AU43">
            <v>1.1000000000000001</v>
          </cell>
          <cell r="AV43">
            <v>1.1000000000000001</v>
          </cell>
          <cell r="AW43">
            <v>1.1000000000000001</v>
          </cell>
          <cell r="AX43">
            <v>1.1000000000000001</v>
          </cell>
          <cell r="AY43">
            <v>1.1000000000000001</v>
          </cell>
          <cell r="AZ43">
            <v>1.1000000000000001</v>
          </cell>
          <cell r="BA43">
            <v>1.1000000000000001</v>
          </cell>
          <cell r="BB43">
            <v>1.1000000000000001</v>
          </cell>
          <cell r="BC43">
            <v>1.1000000000000001</v>
          </cell>
          <cell r="BD43">
            <v>1.1000000000000001</v>
          </cell>
          <cell r="BE43">
            <v>1.1000000000000001</v>
          </cell>
          <cell r="BF43">
            <v>1.1000000000000001</v>
          </cell>
          <cell r="BG43">
            <v>1.1000000000000001</v>
          </cell>
          <cell r="BH43">
            <v>1.1000000000000001</v>
          </cell>
          <cell r="BI43">
            <v>1.1000000000000001</v>
          </cell>
          <cell r="BJ43">
            <v>1.1000000000000001</v>
          </cell>
          <cell r="BK43">
            <v>1.1000000000000001</v>
          </cell>
          <cell r="BL43">
            <v>1.1000000000000001</v>
          </cell>
          <cell r="BM43">
            <v>1.1000000000000001</v>
          </cell>
          <cell r="BN43">
            <v>1.1000000000000001</v>
          </cell>
          <cell r="BO43">
            <v>1.1000000000000001</v>
          </cell>
          <cell r="BP43">
            <v>1.1000000000000001</v>
          </cell>
          <cell r="BQ43">
            <v>0.95</v>
          </cell>
          <cell r="BR43">
            <v>0.95</v>
          </cell>
          <cell r="BS43">
            <v>0.95</v>
          </cell>
          <cell r="BT43">
            <v>0.95</v>
          </cell>
          <cell r="BU43">
            <v>0.95</v>
          </cell>
          <cell r="BV43">
            <v>0.95</v>
          </cell>
          <cell r="BW43">
            <v>0.95</v>
          </cell>
          <cell r="BX43">
            <v>0.95</v>
          </cell>
          <cell r="BY43">
            <v>0.95</v>
          </cell>
          <cell r="BZ43">
            <v>0.95</v>
          </cell>
          <cell r="CA43">
            <v>0.95</v>
          </cell>
          <cell r="CB43">
            <v>0.95</v>
          </cell>
          <cell r="CC43">
            <v>0.95</v>
          </cell>
          <cell r="CD43">
            <v>0.95</v>
          </cell>
          <cell r="CE43">
            <v>0.95</v>
          </cell>
          <cell r="CF43">
            <v>0.95</v>
          </cell>
          <cell r="CG43">
            <v>0.95</v>
          </cell>
          <cell r="CH43">
            <v>0.95</v>
          </cell>
          <cell r="CI43">
            <v>0.95</v>
          </cell>
          <cell r="CJ43">
            <v>0.95</v>
          </cell>
          <cell r="CK43">
            <v>0.95</v>
          </cell>
          <cell r="CL43">
            <v>0.95</v>
          </cell>
        </row>
        <row r="44">
          <cell r="A44" t="str">
            <v>SOFT</v>
          </cell>
          <cell r="B44">
            <v>0</v>
          </cell>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1.2</v>
          </cell>
          <cell r="Z44">
            <v>1.2</v>
          </cell>
          <cell r="AA44">
            <v>1.2</v>
          </cell>
          <cell r="AB44">
            <v>1.2</v>
          </cell>
          <cell r="AC44">
            <v>1.2</v>
          </cell>
          <cell r="AD44">
            <v>1.2</v>
          </cell>
          <cell r="AE44">
            <v>1.2</v>
          </cell>
          <cell r="AF44">
            <v>1.2</v>
          </cell>
          <cell r="AG44">
            <v>1.2</v>
          </cell>
          <cell r="AH44">
            <v>1.2</v>
          </cell>
          <cell r="AI44">
            <v>1.2</v>
          </cell>
          <cell r="AJ44">
            <v>1.2</v>
          </cell>
          <cell r="AK44">
            <v>1.2</v>
          </cell>
          <cell r="AL44">
            <v>1.2</v>
          </cell>
          <cell r="AM44">
            <v>1.2</v>
          </cell>
          <cell r="AN44">
            <v>1.2</v>
          </cell>
          <cell r="AO44">
            <v>1.2</v>
          </cell>
          <cell r="AP44">
            <v>1.2</v>
          </cell>
          <cell r="AQ44">
            <v>1.2</v>
          </cell>
          <cell r="AR44">
            <v>1.2</v>
          </cell>
          <cell r="AS44">
            <v>1.2</v>
          </cell>
          <cell r="AT44">
            <v>1.2</v>
          </cell>
          <cell r="AU44">
            <v>1.1000000000000001</v>
          </cell>
          <cell r="AV44">
            <v>1.1000000000000001</v>
          </cell>
          <cell r="AW44">
            <v>1.1000000000000001</v>
          </cell>
          <cell r="AX44">
            <v>1.1000000000000001</v>
          </cell>
          <cell r="AY44">
            <v>1.1000000000000001</v>
          </cell>
          <cell r="AZ44">
            <v>1.1000000000000001</v>
          </cell>
          <cell r="BA44">
            <v>1.1000000000000001</v>
          </cell>
          <cell r="BB44">
            <v>1.1000000000000001</v>
          </cell>
          <cell r="BC44">
            <v>1.1000000000000001</v>
          </cell>
          <cell r="BD44">
            <v>1.1000000000000001</v>
          </cell>
          <cell r="BE44">
            <v>1.1000000000000001</v>
          </cell>
          <cell r="BF44">
            <v>1.1000000000000001</v>
          </cell>
          <cell r="BG44">
            <v>1.1000000000000001</v>
          </cell>
          <cell r="BH44">
            <v>1.1000000000000001</v>
          </cell>
          <cell r="BI44">
            <v>1.1000000000000001</v>
          </cell>
          <cell r="BJ44">
            <v>1.1000000000000001</v>
          </cell>
          <cell r="BK44">
            <v>1.1000000000000001</v>
          </cell>
          <cell r="BL44">
            <v>1.1000000000000001</v>
          </cell>
          <cell r="BM44">
            <v>1.1000000000000001</v>
          </cell>
          <cell r="BN44">
            <v>1.1000000000000001</v>
          </cell>
          <cell r="BO44">
            <v>1.1000000000000001</v>
          </cell>
          <cell r="BP44">
            <v>1.1000000000000001</v>
          </cell>
          <cell r="BQ44">
            <v>0.95</v>
          </cell>
          <cell r="BR44">
            <v>0.95</v>
          </cell>
          <cell r="BS44">
            <v>0.95</v>
          </cell>
          <cell r="BT44">
            <v>0.95</v>
          </cell>
          <cell r="BU44">
            <v>0.95</v>
          </cell>
          <cell r="BV44">
            <v>0.95</v>
          </cell>
          <cell r="BW44">
            <v>0.95</v>
          </cell>
          <cell r="BX44">
            <v>0.95</v>
          </cell>
          <cell r="BY44">
            <v>0.95</v>
          </cell>
          <cell r="BZ44">
            <v>0.95</v>
          </cell>
          <cell r="CA44">
            <v>0.95</v>
          </cell>
          <cell r="CB44">
            <v>0.95</v>
          </cell>
          <cell r="CC44">
            <v>0.95</v>
          </cell>
          <cell r="CD44">
            <v>0.95</v>
          </cell>
          <cell r="CE44">
            <v>0.95</v>
          </cell>
          <cell r="CF44">
            <v>0.95</v>
          </cell>
          <cell r="CG44">
            <v>0.95</v>
          </cell>
          <cell r="CH44">
            <v>0.95</v>
          </cell>
          <cell r="CI44">
            <v>0.95</v>
          </cell>
          <cell r="CJ44">
            <v>0.95</v>
          </cell>
          <cell r="CK44">
            <v>0.95</v>
          </cell>
          <cell r="CL44">
            <v>0.95</v>
          </cell>
        </row>
        <row r="45">
          <cell r="A45" t="str">
            <v>SOFT</v>
          </cell>
          <cell r="B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row>
        <row r="46">
          <cell r="A46" t="str">
            <v>SOFT</v>
          </cell>
          <cell r="B46">
            <v>0</v>
          </cell>
          <cell r="E46">
            <v>0</v>
          </cell>
          <cell r="F46">
            <v>0</v>
          </cell>
          <cell r="G46">
            <v>0</v>
          </cell>
          <cell r="H46">
            <v>0</v>
          </cell>
          <cell r="I46">
            <v>0</v>
          </cell>
          <cell r="AA46">
            <v>0</v>
          </cell>
          <cell r="AB46">
            <v>0</v>
          </cell>
          <cell r="AC46">
            <v>0</v>
          </cell>
          <cell r="AD46">
            <v>0</v>
          </cell>
          <cell r="AE46">
            <v>0</v>
          </cell>
          <cell r="AV46">
            <v>0</v>
          </cell>
          <cell r="AW46">
            <v>0</v>
          </cell>
          <cell r="AX46">
            <v>0</v>
          </cell>
          <cell r="AY46">
            <v>0</v>
          </cell>
          <cell r="AZ46">
            <v>0</v>
          </cell>
          <cell r="BA46">
            <v>0</v>
          </cell>
          <cell r="BS46">
            <v>0</v>
          </cell>
          <cell r="BT46">
            <v>0</v>
          </cell>
          <cell r="BU46">
            <v>0</v>
          </cell>
          <cell r="BV46">
            <v>0</v>
          </cell>
          <cell r="BW46">
            <v>0</v>
          </cell>
        </row>
        <row r="47">
          <cell r="A47" t="str">
            <v>SOFT</v>
          </cell>
          <cell r="B47">
            <v>0</v>
          </cell>
          <cell r="E47">
            <v>0</v>
          </cell>
          <cell r="F47">
            <v>0</v>
          </cell>
          <cell r="G47">
            <v>0</v>
          </cell>
          <cell r="H47">
            <v>0</v>
          </cell>
          <cell r="I47">
            <v>0</v>
          </cell>
          <cell r="AA47">
            <v>0</v>
          </cell>
          <cell r="AB47">
            <v>0</v>
          </cell>
          <cell r="AC47">
            <v>0</v>
          </cell>
          <cell r="AD47">
            <v>0</v>
          </cell>
          <cell r="AE47">
            <v>0</v>
          </cell>
          <cell r="AV47">
            <v>0</v>
          </cell>
          <cell r="AW47">
            <v>0</v>
          </cell>
          <cell r="AX47">
            <v>0</v>
          </cell>
          <cell r="AY47">
            <v>0</v>
          </cell>
          <cell r="AZ47">
            <v>0</v>
          </cell>
          <cell r="BA47">
            <v>0</v>
          </cell>
          <cell r="BS47">
            <v>0</v>
          </cell>
          <cell r="BT47">
            <v>0</v>
          </cell>
          <cell r="BU47">
            <v>0</v>
          </cell>
          <cell r="BV47">
            <v>0</v>
          </cell>
          <cell r="BW47">
            <v>0</v>
          </cell>
        </row>
        <row r="48">
          <cell r="A48" t="str">
            <v>SOFT</v>
          </cell>
          <cell r="B48">
            <v>0</v>
          </cell>
          <cell r="E48">
            <v>0</v>
          </cell>
          <cell r="F48">
            <v>0</v>
          </cell>
          <cell r="G48">
            <v>0</v>
          </cell>
          <cell r="H48">
            <v>0</v>
          </cell>
          <cell r="I48">
            <v>0</v>
          </cell>
          <cell r="AA48">
            <v>0</v>
          </cell>
          <cell r="AB48">
            <v>0</v>
          </cell>
          <cell r="AC48">
            <v>0</v>
          </cell>
          <cell r="AD48">
            <v>0</v>
          </cell>
          <cell r="AE48">
            <v>0</v>
          </cell>
          <cell r="AV48">
            <v>0</v>
          </cell>
          <cell r="AW48">
            <v>0</v>
          </cell>
          <cell r="AX48">
            <v>0</v>
          </cell>
          <cell r="AY48">
            <v>0</v>
          </cell>
          <cell r="AZ48">
            <v>0</v>
          </cell>
          <cell r="BA48">
            <v>0</v>
          </cell>
          <cell r="BS48">
            <v>0</v>
          </cell>
          <cell r="BT48">
            <v>0</v>
          </cell>
          <cell r="BU48">
            <v>0</v>
          </cell>
          <cell r="BV48">
            <v>0</v>
          </cell>
          <cell r="BW48">
            <v>0</v>
          </cell>
        </row>
        <row r="49">
          <cell r="A49" t="str">
            <v>SOFT</v>
          </cell>
          <cell r="B49">
            <v>0</v>
          </cell>
          <cell r="E49">
            <v>0</v>
          </cell>
          <cell r="F49">
            <v>0</v>
          </cell>
          <cell r="G49">
            <v>0</v>
          </cell>
          <cell r="H49">
            <v>0</v>
          </cell>
          <cell r="I49">
            <v>0</v>
          </cell>
          <cell r="AA49">
            <v>0</v>
          </cell>
          <cell r="AB49">
            <v>0</v>
          </cell>
          <cell r="AC49">
            <v>0</v>
          </cell>
          <cell r="AD49">
            <v>0</v>
          </cell>
          <cell r="AE49">
            <v>0</v>
          </cell>
          <cell r="AV49">
            <v>0</v>
          </cell>
          <cell r="AW49">
            <v>0</v>
          </cell>
          <cell r="AX49">
            <v>0</v>
          </cell>
          <cell r="AY49">
            <v>0</v>
          </cell>
          <cell r="AZ49">
            <v>0</v>
          </cell>
          <cell r="BA49">
            <v>0</v>
          </cell>
          <cell r="BS49">
            <v>0</v>
          </cell>
          <cell r="BT49">
            <v>0</v>
          </cell>
          <cell r="BU49">
            <v>0</v>
          </cell>
          <cell r="BV49">
            <v>0</v>
          </cell>
          <cell r="BW49">
            <v>0</v>
          </cell>
        </row>
        <row r="50">
          <cell r="A50" t="str">
            <v>SOFT</v>
          </cell>
          <cell r="B50">
            <v>0</v>
          </cell>
          <cell r="E50">
            <v>0</v>
          </cell>
          <cell r="F50">
            <v>0</v>
          </cell>
          <cell r="G50">
            <v>0</v>
          </cell>
          <cell r="H50">
            <v>0</v>
          </cell>
          <cell r="I50">
            <v>0</v>
          </cell>
          <cell r="AA50">
            <v>0</v>
          </cell>
          <cell r="AB50">
            <v>0</v>
          </cell>
          <cell r="AC50">
            <v>0</v>
          </cell>
          <cell r="AD50">
            <v>0</v>
          </cell>
          <cell r="AE50">
            <v>0</v>
          </cell>
          <cell r="AV50">
            <v>0</v>
          </cell>
          <cell r="AW50">
            <v>0</v>
          </cell>
          <cell r="AX50">
            <v>0</v>
          </cell>
          <cell r="AY50">
            <v>0</v>
          </cell>
          <cell r="AZ50">
            <v>0</v>
          </cell>
          <cell r="BA50">
            <v>0</v>
          </cell>
          <cell r="BS50">
            <v>0</v>
          </cell>
          <cell r="BT50">
            <v>0</v>
          </cell>
          <cell r="BU50">
            <v>0</v>
          </cell>
          <cell r="BV50">
            <v>0</v>
          </cell>
          <cell r="BW50">
            <v>0</v>
          </cell>
        </row>
        <row r="51">
          <cell r="A51" t="str">
            <v>SOFT</v>
          </cell>
          <cell r="B51">
            <v>0</v>
          </cell>
          <cell r="E51">
            <v>0</v>
          </cell>
          <cell r="F51">
            <v>0</v>
          </cell>
          <cell r="G51">
            <v>0</v>
          </cell>
          <cell r="H51">
            <v>0</v>
          </cell>
          <cell r="I51">
            <v>0</v>
          </cell>
          <cell r="AA51">
            <v>0</v>
          </cell>
          <cell r="AB51">
            <v>0</v>
          </cell>
          <cell r="AC51">
            <v>0</v>
          </cell>
          <cell r="AD51">
            <v>0</v>
          </cell>
          <cell r="AE51">
            <v>0</v>
          </cell>
          <cell r="AV51">
            <v>0</v>
          </cell>
          <cell r="AW51">
            <v>0</v>
          </cell>
          <cell r="AX51">
            <v>0</v>
          </cell>
          <cell r="AY51">
            <v>0</v>
          </cell>
          <cell r="AZ51">
            <v>0</v>
          </cell>
          <cell r="BA51">
            <v>0</v>
          </cell>
          <cell r="BS51">
            <v>0</v>
          </cell>
          <cell r="BT51">
            <v>0</v>
          </cell>
          <cell r="BU51">
            <v>0</v>
          </cell>
          <cell r="BV51">
            <v>0</v>
          </cell>
          <cell r="BW51">
            <v>0</v>
          </cell>
        </row>
        <row r="52">
          <cell r="A52" t="str">
            <v>SOFT</v>
          </cell>
          <cell r="B52">
            <v>0</v>
          </cell>
          <cell r="E52">
            <v>0</v>
          </cell>
          <cell r="F52">
            <v>0</v>
          </cell>
          <cell r="G52">
            <v>0</v>
          </cell>
          <cell r="H52">
            <v>0</v>
          </cell>
          <cell r="I52">
            <v>0</v>
          </cell>
          <cell r="AA52">
            <v>0</v>
          </cell>
          <cell r="AB52">
            <v>0</v>
          </cell>
          <cell r="AC52">
            <v>0</v>
          </cell>
          <cell r="AD52">
            <v>0</v>
          </cell>
          <cell r="AE52">
            <v>0</v>
          </cell>
          <cell r="AV52">
            <v>0</v>
          </cell>
          <cell r="AW52">
            <v>0</v>
          </cell>
          <cell r="AX52">
            <v>0</v>
          </cell>
          <cell r="AY52">
            <v>0</v>
          </cell>
          <cell r="AZ52">
            <v>0</v>
          </cell>
          <cell r="BA52">
            <v>0</v>
          </cell>
          <cell r="BS52">
            <v>0</v>
          </cell>
          <cell r="BT52">
            <v>0</v>
          </cell>
          <cell r="BU52">
            <v>0</v>
          </cell>
          <cell r="BV52">
            <v>0</v>
          </cell>
          <cell r="BW52">
            <v>0</v>
          </cell>
        </row>
        <row r="53">
          <cell r="A53" t="str">
            <v>SOFT</v>
          </cell>
          <cell r="B53">
            <v>0</v>
          </cell>
          <cell r="E53">
            <v>0</v>
          </cell>
          <cell r="F53">
            <v>0</v>
          </cell>
          <cell r="G53">
            <v>0</v>
          </cell>
          <cell r="H53">
            <v>0</v>
          </cell>
          <cell r="I53">
            <v>0</v>
          </cell>
          <cell r="AA53">
            <v>0</v>
          </cell>
          <cell r="AB53">
            <v>0</v>
          </cell>
          <cell r="AC53">
            <v>0</v>
          </cell>
          <cell r="AD53">
            <v>0</v>
          </cell>
          <cell r="AE53">
            <v>0</v>
          </cell>
          <cell r="AV53">
            <v>0</v>
          </cell>
          <cell r="AW53">
            <v>0</v>
          </cell>
          <cell r="AX53">
            <v>0</v>
          </cell>
          <cell r="AY53">
            <v>0</v>
          </cell>
          <cell r="AZ53">
            <v>0</v>
          </cell>
          <cell r="BA53">
            <v>0</v>
          </cell>
          <cell r="BS53">
            <v>0</v>
          </cell>
          <cell r="BT53">
            <v>0</v>
          </cell>
          <cell r="BU53">
            <v>0</v>
          </cell>
          <cell r="BV53">
            <v>0</v>
          </cell>
          <cell r="BW53">
            <v>0</v>
          </cell>
        </row>
        <row r="54">
          <cell r="A54" t="str">
            <v>SOFT</v>
          </cell>
          <cell r="B54">
            <v>0</v>
          </cell>
          <cell r="E54">
            <v>0</v>
          </cell>
          <cell r="F54">
            <v>0</v>
          </cell>
          <cell r="G54">
            <v>0</v>
          </cell>
          <cell r="H54">
            <v>0</v>
          </cell>
          <cell r="I54">
            <v>0</v>
          </cell>
          <cell r="AA54">
            <v>0</v>
          </cell>
          <cell r="AB54">
            <v>0</v>
          </cell>
          <cell r="AC54">
            <v>0</v>
          </cell>
          <cell r="AD54">
            <v>0</v>
          </cell>
          <cell r="AE54">
            <v>0</v>
          </cell>
          <cell r="AV54">
            <v>0</v>
          </cell>
          <cell r="AW54">
            <v>0</v>
          </cell>
          <cell r="AX54">
            <v>0</v>
          </cell>
          <cell r="AY54">
            <v>0</v>
          </cell>
          <cell r="AZ54">
            <v>0</v>
          </cell>
          <cell r="BA54">
            <v>0</v>
          </cell>
          <cell r="BS54">
            <v>0</v>
          </cell>
          <cell r="BT54">
            <v>0</v>
          </cell>
          <cell r="BU54">
            <v>0</v>
          </cell>
          <cell r="BV54">
            <v>0</v>
          </cell>
          <cell r="BW54">
            <v>0</v>
          </cell>
        </row>
        <row r="55">
          <cell r="A55" t="str">
            <v>SOFT</v>
          </cell>
          <cell r="B55">
            <v>0</v>
          </cell>
          <cell r="E55">
            <v>0</v>
          </cell>
          <cell r="F55">
            <v>0</v>
          </cell>
          <cell r="G55">
            <v>0</v>
          </cell>
          <cell r="H55">
            <v>0</v>
          </cell>
          <cell r="I55">
            <v>0</v>
          </cell>
          <cell r="AA55">
            <v>0</v>
          </cell>
          <cell r="AB55">
            <v>0</v>
          </cell>
          <cell r="AC55">
            <v>0</v>
          </cell>
          <cell r="AD55">
            <v>0</v>
          </cell>
          <cell r="AE55">
            <v>0</v>
          </cell>
          <cell r="AV55">
            <v>0</v>
          </cell>
          <cell r="AW55">
            <v>0</v>
          </cell>
          <cell r="AX55">
            <v>0</v>
          </cell>
          <cell r="AY55">
            <v>0</v>
          </cell>
          <cell r="AZ55">
            <v>0</v>
          </cell>
          <cell r="BA55">
            <v>0</v>
          </cell>
          <cell r="BS55">
            <v>0</v>
          </cell>
          <cell r="BT55">
            <v>0</v>
          </cell>
          <cell r="BU55">
            <v>0</v>
          </cell>
          <cell r="BV55">
            <v>0</v>
          </cell>
          <cell r="BW55">
            <v>0</v>
          </cell>
        </row>
        <row r="56">
          <cell r="A56" t="str">
            <v>SOFT</v>
          </cell>
          <cell r="B56">
            <v>0</v>
          </cell>
          <cell r="E56">
            <v>0</v>
          </cell>
          <cell r="F56">
            <v>0</v>
          </cell>
          <cell r="G56">
            <v>0</v>
          </cell>
          <cell r="H56">
            <v>0</v>
          </cell>
          <cell r="I56">
            <v>0</v>
          </cell>
          <cell r="AA56">
            <v>0</v>
          </cell>
          <cell r="AB56">
            <v>0</v>
          </cell>
          <cell r="AC56">
            <v>0</v>
          </cell>
          <cell r="AD56">
            <v>0</v>
          </cell>
          <cell r="AE56">
            <v>0</v>
          </cell>
          <cell r="AV56">
            <v>0</v>
          </cell>
          <cell r="AW56">
            <v>0</v>
          </cell>
          <cell r="AX56">
            <v>0</v>
          </cell>
          <cell r="AY56">
            <v>0</v>
          </cell>
          <cell r="AZ56">
            <v>0</v>
          </cell>
          <cell r="BA56">
            <v>0</v>
          </cell>
          <cell r="BS56">
            <v>0</v>
          </cell>
          <cell r="BT56">
            <v>0</v>
          </cell>
          <cell r="BU56">
            <v>0</v>
          </cell>
          <cell r="BV56">
            <v>0</v>
          </cell>
          <cell r="BW56">
            <v>0</v>
          </cell>
        </row>
        <row r="57">
          <cell r="A57" t="str">
            <v>SOFT</v>
          </cell>
          <cell r="B57">
            <v>0</v>
          </cell>
          <cell r="E57">
            <v>0</v>
          </cell>
          <cell r="F57">
            <v>0</v>
          </cell>
          <cell r="G57">
            <v>0</v>
          </cell>
          <cell r="H57">
            <v>0</v>
          </cell>
          <cell r="I57">
            <v>0</v>
          </cell>
          <cell r="AA57">
            <v>0</v>
          </cell>
          <cell r="AB57">
            <v>0</v>
          </cell>
          <cell r="AC57">
            <v>0</v>
          </cell>
          <cell r="AD57">
            <v>0</v>
          </cell>
          <cell r="AE57">
            <v>0</v>
          </cell>
          <cell r="AV57">
            <v>0</v>
          </cell>
          <cell r="AW57">
            <v>0</v>
          </cell>
          <cell r="AX57">
            <v>0</v>
          </cell>
          <cell r="AY57">
            <v>0</v>
          </cell>
          <cell r="AZ57">
            <v>0</v>
          </cell>
          <cell r="BA57">
            <v>0</v>
          </cell>
          <cell r="BS57">
            <v>0</v>
          </cell>
          <cell r="BT57">
            <v>0</v>
          </cell>
          <cell r="BU57">
            <v>0</v>
          </cell>
          <cell r="BV57">
            <v>0</v>
          </cell>
          <cell r="BW57">
            <v>0</v>
          </cell>
        </row>
        <row r="58">
          <cell r="A58" t="str">
            <v>SOFT</v>
          </cell>
          <cell r="B58">
            <v>0</v>
          </cell>
          <cell r="E58">
            <v>0</v>
          </cell>
          <cell r="F58">
            <v>0</v>
          </cell>
          <cell r="G58">
            <v>0</v>
          </cell>
          <cell r="H58">
            <v>0</v>
          </cell>
          <cell r="I58">
            <v>0</v>
          </cell>
          <cell r="AA58">
            <v>0</v>
          </cell>
          <cell r="AB58">
            <v>0</v>
          </cell>
          <cell r="AC58">
            <v>0</v>
          </cell>
          <cell r="AD58">
            <v>0</v>
          </cell>
          <cell r="AE58">
            <v>0</v>
          </cell>
          <cell r="AV58">
            <v>0</v>
          </cell>
          <cell r="AW58">
            <v>0</v>
          </cell>
          <cell r="AX58">
            <v>0</v>
          </cell>
          <cell r="AY58">
            <v>0</v>
          </cell>
          <cell r="AZ58">
            <v>0</v>
          </cell>
          <cell r="BA58">
            <v>0</v>
          </cell>
          <cell r="BS58">
            <v>0</v>
          </cell>
          <cell r="BT58">
            <v>0</v>
          </cell>
          <cell r="BU58">
            <v>0</v>
          </cell>
          <cell r="BV58">
            <v>0</v>
          </cell>
          <cell r="BW58">
            <v>0</v>
          </cell>
        </row>
        <row r="59">
          <cell r="A59" t="str">
            <v>SOFT</v>
          </cell>
          <cell r="B59">
            <v>0</v>
          </cell>
          <cell r="E59">
            <v>0</v>
          </cell>
          <cell r="F59">
            <v>0</v>
          </cell>
          <cell r="G59">
            <v>0</v>
          </cell>
          <cell r="H59">
            <v>0</v>
          </cell>
          <cell r="I59">
            <v>0</v>
          </cell>
          <cell r="AA59">
            <v>0</v>
          </cell>
          <cell r="AB59">
            <v>0</v>
          </cell>
          <cell r="AC59">
            <v>0</v>
          </cell>
          <cell r="AD59">
            <v>0</v>
          </cell>
          <cell r="AE59">
            <v>0</v>
          </cell>
          <cell r="AV59">
            <v>0</v>
          </cell>
          <cell r="AW59">
            <v>0</v>
          </cell>
          <cell r="AX59">
            <v>0</v>
          </cell>
          <cell r="AY59">
            <v>0</v>
          </cell>
          <cell r="AZ59">
            <v>0</v>
          </cell>
          <cell r="BA59">
            <v>0</v>
          </cell>
          <cell r="BS59">
            <v>0</v>
          </cell>
          <cell r="BT59">
            <v>0</v>
          </cell>
          <cell r="BU59">
            <v>0</v>
          </cell>
          <cell r="BV59">
            <v>0</v>
          </cell>
          <cell r="BW59">
            <v>0</v>
          </cell>
        </row>
        <row r="60">
          <cell r="A60" t="str">
            <v>SOFT</v>
          </cell>
          <cell r="B60">
            <v>0</v>
          </cell>
          <cell r="E60">
            <v>0</v>
          </cell>
          <cell r="F60">
            <v>0</v>
          </cell>
          <cell r="G60">
            <v>0</v>
          </cell>
          <cell r="H60">
            <v>0</v>
          </cell>
          <cell r="I60">
            <v>0</v>
          </cell>
          <cell r="AA60">
            <v>0</v>
          </cell>
          <cell r="AB60">
            <v>0</v>
          </cell>
          <cell r="AC60">
            <v>0</v>
          </cell>
          <cell r="AD60">
            <v>0</v>
          </cell>
          <cell r="AE60">
            <v>0</v>
          </cell>
          <cell r="AV60">
            <v>0</v>
          </cell>
          <cell r="AW60">
            <v>0</v>
          </cell>
          <cell r="AX60">
            <v>0</v>
          </cell>
          <cell r="AY60">
            <v>0</v>
          </cell>
          <cell r="AZ60">
            <v>0</v>
          </cell>
          <cell r="BA60">
            <v>0</v>
          </cell>
          <cell r="BS60">
            <v>0</v>
          </cell>
          <cell r="BT60">
            <v>0</v>
          </cell>
          <cell r="BU60">
            <v>0</v>
          </cell>
          <cell r="BV60">
            <v>0</v>
          </cell>
          <cell r="BW60">
            <v>0</v>
          </cell>
        </row>
      </sheetData>
      <sheetData sheetId="10">
        <row r="10">
          <cell r="A10" t="str">
            <v>HARDHardware Maintenance</v>
          </cell>
          <cell r="B10" t="str">
            <v>Hardware Maintenance</v>
          </cell>
          <cell r="C10">
            <v>1</v>
          </cell>
          <cell r="D10">
            <v>1</v>
          </cell>
          <cell r="E10">
            <v>1</v>
          </cell>
          <cell r="F10">
            <v>1</v>
          </cell>
          <cell r="G10">
            <v>1</v>
          </cell>
          <cell r="H10">
            <v>1</v>
          </cell>
          <cell r="I10">
            <v>1</v>
          </cell>
          <cell r="J10">
            <v>1</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0.8</v>
          </cell>
          <cell r="Z10">
            <v>0.8</v>
          </cell>
          <cell r="AA10">
            <v>0.8</v>
          </cell>
          <cell r="AB10">
            <v>0.8</v>
          </cell>
          <cell r="AC10">
            <v>0.8</v>
          </cell>
          <cell r="AD10">
            <v>0.8</v>
          </cell>
          <cell r="AE10">
            <v>0.8</v>
          </cell>
          <cell r="AF10">
            <v>0.8</v>
          </cell>
          <cell r="AG10">
            <v>0.8</v>
          </cell>
          <cell r="AH10">
            <v>0.8</v>
          </cell>
          <cell r="AI10">
            <v>0.8</v>
          </cell>
          <cell r="AJ10">
            <v>0.8</v>
          </cell>
          <cell r="AK10">
            <v>0.8</v>
          </cell>
          <cell r="AL10">
            <v>0.8</v>
          </cell>
          <cell r="AM10">
            <v>0.8</v>
          </cell>
          <cell r="AN10">
            <v>0.8</v>
          </cell>
          <cell r="AO10">
            <v>0.8</v>
          </cell>
          <cell r="AP10">
            <v>0.8</v>
          </cell>
          <cell r="AQ10">
            <v>0.8</v>
          </cell>
          <cell r="AR10">
            <v>0.8</v>
          </cell>
          <cell r="AS10">
            <v>0.8</v>
          </cell>
          <cell r="AT10">
            <v>0.8</v>
          </cell>
          <cell r="AU10">
            <v>0.9</v>
          </cell>
          <cell r="AV10">
            <v>0.9</v>
          </cell>
          <cell r="AW10">
            <v>0.9</v>
          </cell>
          <cell r="AX10">
            <v>0.9</v>
          </cell>
          <cell r="AY10">
            <v>0.9</v>
          </cell>
          <cell r="AZ10">
            <v>0.9</v>
          </cell>
          <cell r="BA10">
            <v>0.9</v>
          </cell>
          <cell r="BB10">
            <v>0.9</v>
          </cell>
          <cell r="BC10">
            <v>0.9</v>
          </cell>
          <cell r="BD10">
            <v>0.9</v>
          </cell>
          <cell r="BE10">
            <v>0.9</v>
          </cell>
          <cell r="BF10">
            <v>0.9</v>
          </cell>
          <cell r="BG10">
            <v>0.9</v>
          </cell>
          <cell r="BH10">
            <v>0.9</v>
          </cell>
          <cell r="BI10">
            <v>0.9</v>
          </cell>
          <cell r="BJ10">
            <v>0.9</v>
          </cell>
          <cell r="BK10">
            <v>0.9</v>
          </cell>
          <cell r="BL10">
            <v>0.9</v>
          </cell>
          <cell r="BM10">
            <v>0.9</v>
          </cell>
          <cell r="BN10">
            <v>0.9</v>
          </cell>
          <cell r="BO10">
            <v>0.9</v>
          </cell>
          <cell r="BP10">
            <v>0.9</v>
          </cell>
          <cell r="BQ10">
            <v>1.1499999999999999</v>
          </cell>
          <cell r="BR10">
            <v>1.1499999999999999</v>
          </cell>
          <cell r="BS10">
            <v>1.1499999999999999</v>
          </cell>
          <cell r="BT10">
            <v>1.1499999999999999</v>
          </cell>
          <cell r="BU10">
            <v>1.1499999999999999</v>
          </cell>
          <cell r="BV10">
            <v>1.1499999999999999</v>
          </cell>
          <cell r="BW10">
            <v>1.1499999999999999</v>
          </cell>
          <cell r="BX10">
            <v>1.1499999999999999</v>
          </cell>
          <cell r="BY10">
            <v>1.1499999999999999</v>
          </cell>
          <cell r="BZ10">
            <v>1.1499999999999999</v>
          </cell>
          <cell r="CA10">
            <v>1.1499999999999999</v>
          </cell>
          <cell r="CB10">
            <v>1.1499999999999999</v>
          </cell>
          <cell r="CC10">
            <v>1.1499999999999999</v>
          </cell>
          <cell r="CD10">
            <v>1.1499999999999999</v>
          </cell>
          <cell r="CE10">
            <v>1.1499999999999999</v>
          </cell>
          <cell r="CF10">
            <v>1.1499999999999999</v>
          </cell>
          <cell r="CG10">
            <v>1.1499999999999999</v>
          </cell>
          <cell r="CH10">
            <v>1.1499999999999999</v>
          </cell>
          <cell r="CI10">
            <v>1.1499999999999999</v>
          </cell>
          <cell r="CJ10">
            <v>1.1499999999999999</v>
          </cell>
          <cell r="CK10">
            <v>1.1499999999999999</v>
          </cell>
          <cell r="CL10">
            <v>1.1499999999999999</v>
          </cell>
        </row>
        <row r="11">
          <cell r="A11" t="str">
            <v>HARDSoftware Maintenance</v>
          </cell>
          <cell r="B11" t="str">
            <v>Software Maintenance</v>
          </cell>
          <cell r="C11">
            <v>1</v>
          </cell>
          <cell r="D11">
            <v>1</v>
          </cell>
          <cell r="E11">
            <v>1</v>
          </cell>
          <cell r="F11">
            <v>1</v>
          </cell>
          <cell r="G11">
            <v>1</v>
          </cell>
          <cell r="H11">
            <v>1</v>
          </cell>
          <cell r="I11">
            <v>1</v>
          </cell>
          <cell r="J11">
            <v>1</v>
          </cell>
          <cell r="K11">
            <v>1</v>
          </cell>
          <cell r="L11">
            <v>1</v>
          </cell>
          <cell r="M11">
            <v>1</v>
          </cell>
          <cell r="N11">
            <v>1</v>
          </cell>
          <cell r="O11">
            <v>1</v>
          </cell>
          <cell r="P11">
            <v>1</v>
          </cell>
          <cell r="Q11">
            <v>1</v>
          </cell>
          <cell r="R11">
            <v>1</v>
          </cell>
          <cell r="S11">
            <v>1</v>
          </cell>
          <cell r="T11">
            <v>1</v>
          </cell>
          <cell r="U11">
            <v>1</v>
          </cell>
          <cell r="V11">
            <v>1</v>
          </cell>
          <cell r="W11">
            <v>1</v>
          </cell>
          <cell r="X11">
            <v>1</v>
          </cell>
          <cell r="Y11">
            <v>0.8</v>
          </cell>
          <cell r="Z11">
            <v>0.8</v>
          </cell>
          <cell r="AA11">
            <v>0.8</v>
          </cell>
          <cell r="AB11">
            <v>0.8</v>
          </cell>
          <cell r="AC11">
            <v>0.8</v>
          </cell>
          <cell r="AD11">
            <v>0.8</v>
          </cell>
          <cell r="AE11">
            <v>0.8</v>
          </cell>
          <cell r="AF11">
            <v>0.8</v>
          </cell>
          <cell r="AG11">
            <v>0.8</v>
          </cell>
          <cell r="AH11">
            <v>0.8</v>
          </cell>
          <cell r="AI11">
            <v>0.8</v>
          </cell>
          <cell r="AJ11">
            <v>0.8</v>
          </cell>
          <cell r="AK11">
            <v>0.8</v>
          </cell>
          <cell r="AL11">
            <v>0.8</v>
          </cell>
          <cell r="AM11">
            <v>0.8</v>
          </cell>
          <cell r="AN11">
            <v>0.8</v>
          </cell>
          <cell r="AO11">
            <v>0.8</v>
          </cell>
          <cell r="AP11">
            <v>0.8</v>
          </cell>
          <cell r="AQ11">
            <v>0.8</v>
          </cell>
          <cell r="AR11">
            <v>0.8</v>
          </cell>
          <cell r="AS11">
            <v>0.8</v>
          </cell>
          <cell r="AT11">
            <v>0.8</v>
          </cell>
          <cell r="AU11">
            <v>0.9</v>
          </cell>
          <cell r="AV11">
            <v>0.9</v>
          </cell>
          <cell r="AW11">
            <v>0.9</v>
          </cell>
          <cell r="AX11">
            <v>0.9</v>
          </cell>
          <cell r="AY11">
            <v>0.9</v>
          </cell>
          <cell r="AZ11">
            <v>0.9</v>
          </cell>
          <cell r="BA11">
            <v>0.9</v>
          </cell>
          <cell r="BB11">
            <v>0.9</v>
          </cell>
          <cell r="BC11">
            <v>0.9</v>
          </cell>
          <cell r="BD11">
            <v>0.9</v>
          </cell>
          <cell r="BE11">
            <v>0.9</v>
          </cell>
          <cell r="BF11">
            <v>0.9</v>
          </cell>
          <cell r="BG11">
            <v>0.9</v>
          </cell>
          <cell r="BH11">
            <v>0.9</v>
          </cell>
          <cell r="BI11">
            <v>0.9</v>
          </cell>
          <cell r="BJ11">
            <v>0.9</v>
          </cell>
          <cell r="BK11">
            <v>0.9</v>
          </cell>
          <cell r="BL11">
            <v>0.9</v>
          </cell>
          <cell r="BM11">
            <v>0.9</v>
          </cell>
          <cell r="BN11">
            <v>0.9</v>
          </cell>
          <cell r="BO11">
            <v>0.9</v>
          </cell>
          <cell r="BP11">
            <v>0.9</v>
          </cell>
          <cell r="BQ11">
            <v>1.1499999999999999</v>
          </cell>
          <cell r="BR11">
            <v>1.1499999999999999</v>
          </cell>
          <cell r="BS11">
            <v>1.1499999999999999</v>
          </cell>
          <cell r="BT11">
            <v>1.1499999999999999</v>
          </cell>
          <cell r="BU11">
            <v>1.1499999999999999</v>
          </cell>
          <cell r="BV11">
            <v>1.1499999999999999</v>
          </cell>
          <cell r="BW11">
            <v>1.1499999999999999</v>
          </cell>
          <cell r="BX11">
            <v>1.1499999999999999</v>
          </cell>
          <cell r="BY11">
            <v>1.1499999999999999</v>
          </cell>
          <cell r="BZ11">
            <v>1.1499999999999999</v>
          </cell>
          <cell r="CA11">
            <v>1.1499999999999999</v>
          </cell>
          <cell r="CB11">
            <v>1.1499999999999999</v>
          </cell>
          <cell r="CC11">
            <v>1.1499999999999999</v>
          </cell>
          <cell r="CD11">
            <v>1.1499999999999999</v>
          </cell>
          <cell r="CE11">
            <v>1.1499999999999999</v>
          </cell>
          <cell r="CF11">
            <v>1.1499999999999999</v>
          </cell>
          <cell r="CG11">
            <v>1.1499999999999999</v>
          </cell>
          <cell r="CH11">
            <v>1.1499999999999999</v>
          </cell>
          <cell r="CI11">
            <v>1.1499999999999999</v>
          </cell>
          <cell r="CJ11">
            <v>1.1499999999999999</v>
          </cell>
          <cell r="CK11">
            <v>1.1499999999999999</v>
          </cell>
          <cell r="CL11">
            <v>1.1499999999999999</v>
          </cell>
        </row>
        <row r="12">
          <cell r="A12" t="str">
            <v>HARDPAS Consulting Fees</v>
          </cell>
          <cell r="B12" t="str">
            <v>PAS Consulting Fees</v>
          </cell>
          <cell r="C12">
            <v>1</v>
          </cell>
          <cell r="D12">
            <v>1</v>
          </cell>
          <cell r="E12">
            <v>1</v>
          </cell>
          <cell r="F12">
            <v>1</v>
          </cell>
          <cell r="G12">
            <v>1</v>
          </cell>
          <cell r="H12">
            <v>1</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0.8</v>
          </cell>
          <cell r="Z12">
            <v>0.8</v>
          </cell>
          <cell r="AA12">
            <v>0.8</v>
          </cell>
          <cell r="AB12">
            <v>0.8</v>
          </cell>
          <cell r="AC12">
            <v>0.8</v>
          </cell>
          <cell r="AD12">
            <v>0.8</v>
          </cell>
          <cell r="AE12">
            <v>0.8</v>
          </cell>
          <cell r="AF12">
            <v>0.8</v>
          </cell>
          <cell r="AG12">
            <v>0.8</v>
          </cell>
          <cell r="AH12">
            <v>0.8</v>
          </cell>
          <cell r="AI12">
            <v>0.8</v>
          </cell>
          <cell r="AJ12">
            <v>0.8</v>
          </cell>
          <cell r="AK12">
            <v>0.8</v>
          </cell>
          <cell r="AL12">
            <v>0.8</v>
          </cell>
          <cell r="AM12">
            <v>0.8</v>
          </cell>
          <cell r="AN12">
            <v>0.8</v>
          </cell>
          <cell r="AO12">
            <v>0.8</v>
          </cell>
          <cell r="AP12">
            <v>0.8</v>
          </cell>
          <cell r="AQ12">
            <v>0.8</v>
          </cell>
          <cell r="AR12">
            <v>0.8</v>
          </cell>
          <cell r="AS12">
            <v>0.8</v>
          </cell>
          <cell r="AT12">
            <v>0.8</v>
          </cell>
          <cell r="AU12">
            <v>0.9</v>
          </cell>
          <cell r="AV12">
            <v>0.9</v>
          </cell>
          <cell r="AW12">
            <v>0.9</v>
          </cell>
          <cell r="AX12">
            <v>0.9</v>
          </cell>
          <cell r="AY12">
            <v>0.9</v>
          </cell>
          <cell r="AZ12">
            <v>0.9</v>
          </cell>
          <cell r="BA12">
            <v>0.9</v>
          </cell>
          <cell r="BB12">
            <v>0.9</v>
          </cell>
          <cell r="BC12">
            <v>0.9</v>
          </cell>
          <cell r="BD12">
            <v>0.9</v>
          </cell>
          <cell r="BE12">
            <v>0.9</v>
          </cell>
          <cell r="BF12">
            <v>0.9</v>
          </cell>
          <cell r="BG12">
            <v>0.9</v>
          </cell>
          <cell r="BH12">
            <v>0.9</v>
          </cell>
          <cell r="BI12">
            <v>0.9</v>
          </cell>
          <cell r="BJ12">
            <v>0.9</v>
          </cell>
          <cell r="BK12">
            <v>0.9</v>
          </cell>
          <cell r="BL12">
            <v>0.9</v>
          </cell>
          <cell r="BM12">
            <v>0.9</v>
          </cell>
          <cell r="BN12">
            <v>0.9</v>
          </cell>
          <cell r="BO12">
            <v>0.9</v>
          </cell>
          <cell r="BP12">
            <v>0.9</v>
          </cell>
          <cell r="BQ12">
            <v>1.1499999999999999</v>
          </cell>
          <cell r="BR12">
            <v>1.1499999999999999</v>
          </cell>
          <cell r="BS12">
            <v>1.1499999999999999</v>
          </cell>
          <cell r="BT12">
            <v>1.1499999999999999</v>
          </cell>
          <cell r="BU12">
            <v>1.1499999999999999</v>
          </cell>
          <cell r="BV12">
            <v>1.1499999999999999</v>
          </cell>
          <cell r="BW12">
            <v>1.1499999999999999</v>
          </cell>
          <cell r="BX12">
            <v>1.1499999999999999</v>
          </cell>
          <cell r="BY12">
            <v>1.1499999999999999</v>
          </cell>
          <cell r="BZ12">
            <v>1.1499999999999999</v>
          </cell>
          <cell r="CA12">
            <v>1.1499999999999999</v>
          </cell>
          <cell r="CB12">
            <v>1.1499999999999999</v>
          </cell>
          <cell r="CC12">
            <v>1.1499999999999999</v>
          </cell>
          <cell r="CD12">
            <v>1.1499999999999999</v>
          </cell>
          <cell r="CE12">
            <v>1.1499999999999999</v>
          </cell>
          <cell r="CF12">
            <v>1.1499999999999999</v>
          </cell>
          <cell r="CG12">
            <v>1.1499999999999999</v>
          </cell>
          <cell r="CH12">
            <v>1.1499999999999999</v>
          </cell>
          <cell r="CI12">
            <v>1.1499999999999999</v>
          </cell>
          <cell r="CJ12">
            <v>1.1499999999999999</v>
          </cell>
          <cell r="CK12">
            <v>1.1499999999999999</v>
          </cell>
          <cell r="CL12">
            <v>1.1499999999999999</v>
          </cell>
        </row>
        <row r="13">
          <cell r="A13" t="str">
            <v>HARDSupporting HW and SW Fees</v>
          </cell>
          <cell r="B13" t="str">
            <v>Supporting HW and SW Fees</v>
          </cell>
          <cell r="C13">
            <v>1</v>
          </cell>
          <cell r="D13">
            <v>1</v>
          </cell>
          <cell r="E13">
            <v>1</v>
          </cell>
          <cell r="F13">
            <v>1</v>
          </cell>
          <cell r="G13">
            <v>1</v>
          </cell>
          <cell r="H13">
            <v>1</v>
          </cell>
          <cell r="I13">
            <v>1</v>
          </cell>
          <cell r="J13">
            <v>1</v>
          </cell>
          <cell r="K13">
            <v>1</v>
          </cell>
          <cell r="L13">
            <v>1</v>
          </cell>
          <cell r="M13">
            <v>1</v>
          </cell>
          <cell r="N13">
            <v>1</v>
          </cell>
          <cell r="O13">
            <v>1</v>
          </cell>
          <cell r="P13">
            <v>1</v>
          </cell>
          <cell r="Q13">
            <v>1</v>
          </cell>
          <cell r="R13">
            <v>1</v>
          </cell>
          <cell r="S13">
            <v>1</v>
          </cell>
          <cell r="T13">
            <v>1</v>
          </cell>
          <cell r="U13">
            <v>1</v>
          </cell>
          <cell r="V13">
            <v>1</v>
          </cell>
          <cell r="W13">
            <v>1</v>
          </cell>
          <cell r="X13">
            <v>1</v>
          </cell>
          <cell r="Y13">
            <v>0.8</v>
          </cell>
          <cell r="Z13">
            <v>0.8</v>
          </cell>
          <cell r="AA13">
            <v>0.8</v>
          </cell>
          <cell r="AB13">
            <v>0.8</v>
          </cell>
          <cell r="AC13">
            <v>0.8</v>
          </cell>
          <cell r="AD13">
            <v>0.8</v>
          </cell>
          <cell r="AE13">
            <v>0.8</v>
          </cell>
          <cell r="AF13">
            <v>0.8</v>
          </cell>
          <cell r="AG13">
            <v>0.8</v>
          </cell>
          <cell r="AH13">
            <v>0.8</v>
          </cell>
          <cell r="AI13">
            <v>0.8</v>
          </cell>
          <cell r="AJ13">
            <v>0.8</v>
          </cell>
          <cell r="AK13">
            <v>0.8</v>
          </cell>
          <cell r="AL13">
            <v>0.8</v>
          </cell>
          <cell r="AM13">
            <v>0.8</v>
          </cell>
          <cell r="AN13">
            <v>0.8</v>
          </cell>
          <cell r="AO13">
            <v>0.8</v>
          </cell>
          <cell r="AP13">
            <v>0.8</v>
          </cell>
          <cell r="AQ13">
            <v>0.8</v>
          </cell>
          <cell r="AR13">
            <v>0.8</v>
          </cell>
          <cell r="AS13">
            <v>0.8</v>
          </cell>
          <cell r="AT13">
            <v>0.8</v>
          </cell>
          <cell r="AU13">
            <v>0.9</v>
          </cell>
          <cell r="AV13">
            <v>0.9</v>
          </cell>
          <cell r="AW13">
            <v>0.9</v>
          </cell>
          <cell r="AX13">
            <v>0.9</v>
          </cell>
          <cell r="AY13">
            <v>0.9</v>
          </cell>
          <cell r="AZ13">
            <v>0.9</v>
          </cell>
          <cell r="BA13">
            <v>0.9</v>
          </cell>
          <cell r="BB13">
            <v>0.9</v>
          </cell>
          <cell r="BC13">
            <v>0.9</v>
          </cell>
          <cell r="BD13">
            <v>0.9</v>
          </cell>
          <cell r="BE13">
            <v>0.9</v>
          </cell>
          <cell r="BF13">
            <v>0.9</v>
          </cell>
          <cell r="BG13">
            <v>0.9</v>
          </cell>
          <cell r="BH13">
            <v>0.9</v>
          </cell>
          <cell r="BI13">
            <v>0.9</v>
          </cell>
          <cell r="BJ13">
            <v>0.9</v>
          </cell>
          <cell r="BK13">
            <v>0.9</v>
          </cell>
          <cell r="BL13">
            <v>0.9</v>
          </cell>
          <cell r="BM13">
            <v>0.9</v>
          </cell>
          <cell r="BN13">
            <v>0.9</v>
          </cell>
          <cell r="BO13">
            <v>0.9</v>
          </cell>
          <cell r="BP13">
            <v>0.9</v>
          </cell>
          <cell r="BQ13">
            <v>1.1499999999999999</v>
          </cell>
          <cell r="BR13">
            <v>1.1499999999999999</v>
          </cell>
          <cell r="BS13">
            <v>1.1499999999999999</v>
          </cell>
          <cell r="BT13">
            <v>1.1499999999999999</v>
          </cell>
          <cell r="BU13">
            <v>1.1499999999999999</v>
          </cell>
          <cell r="BV13">
            <v>1.1499999999999999</v>
          </cell>
          <cell r="BW13">
            <v>1.1499999999999999</v>
          </cell>
          <cell r="BX13">
            <v>1.1499999999999999</v>
          </cell>
          <cell r="BY13">
            <v>1.1499999999999999</v>
          </cell>
          <cell r="BZ13">
            <v>1.1499999999999999</v>
          </cell>
          <cell r="CA13">
            <v>1.1499999999999999</v>
          </cell>
          <cell r="CB13">
            <v>1.1499999999999999</v>
          </cell>
          <cell r="CC13">
            <v>1.1499999999999999</v>
          </cell>
          <cell r="CD13">
            <v>1.1499999999999999</v>
          </cell>
          <cell r="CE13">
            <v>1.1499999999999999</v>
          </cell>
          <cell r="CF13">
            <v>1.1499999999999999</v>
          </cell>
          <cell r="CG13">
            <v>1.1499999999999999</v>
          </cell>
          <cell r="CH13">
            <v>1.1499999999999999</v>
          </cell>
          <cell r="CI13">
            <v>1.1499999999999999</v>
          </cell>
          <cell r="CJ13">
            <v>1.1499999999999999</v>
          </cell>
          <cell r="CK13">
            <v>1.1499999999999999</v>
          </cell>
          <cell r="CL13">
            <v>1.1499999999999999</v>
          </cell>
        </row>
        <row r="14">
          <cell r="A14" t="str">
            <v>HARDPAS BT Support Staff</v>
          </cell>
          <cell r="B14" t="str">
            <v>PAS BT Support Staff</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0.8</v>
          </cell>
          <cell r="Z14">
            <v>0.8</v>
          </cell>
          <cell r="AA14">
            <v>0.8</v>
          </cell>
          <cell r="AB14">
            <v>0.8</v>
          </cell>
          <cell r="AC14">
            <v>0.8</v>
          </cell>
          <cell r="AD14">
            <v>0.8</v>
          </cell>
          <cell r="AE14">
            <v>0.8</v>
          </cell>
          <cell r="AF14">
            <v>0.8</v>
          </cell>
          <cell r="AG14">
            <v>0.8</v>
          </cell>
          <cell r="AH14">
            <v>0.8</v>
          </cell>
          <cell r="AI14">
            <v>0.8</v>
          </cell>
          <cell r="AJ14">
            <v>0.8</v>
          </cell>
          <cell r="AK14">
            <v>0.8</v>
          </cell>
          <cell r="AL14">
            <v>0.8</v>
          </cell>
          <cell r="AM14">
            <v>0.8</v>
          </cell>
          <cell r="AN14">
            <v>0.8</v>
          </cell>
          <cell r="AO14">
            <v>0.8</v>
          </cell>
          <cell r="AP14">
            <v>0.8</v>
          </cell>
          <cell r="AQ14">
            <v>0.8</v>
          </cell>
          <cell r="AR14">
            <v>0.8</v>
          </cell>
          <cell r="AS14">
            <v>0.8</v>
          </cell>
          <cell r="AT14">
            <v>0.8</v>
          </cell>
          <cell r="AU14">
            <v>0.9</v>
          </cell>
          <cell r="AV14">
            <v>0.9</v>
          </cell>
          <cell r="AW14">
            <v>0.9</v>
          </cell>
          <cell r="AX14">
            <v>0.9</v>
          </cell>
          <cell r="AY14">
            <v>0.9</v>
          </cell>
          <cell r="AZ14">
            <v>0.9</v>
          </cell>
          <cell r="BA14">
            <v>0.9</v>
          </cell>
          <cell r="BB14">
            <v>0.9</v>
          </cell>
          <cell r="BC14">
            <v>0.9</v>
          </cell>
          <cell r="BD14">
            <v>0.9</v>
          </cell>
          <cell r="BE14">
            <v>0.9</v>
          </cell>
          <cell r="BF14">
            <v>0.9</v>
          </cell>
          <cell r="BG14">
            <v>0.9</v>
          </cell>
          <cell r="BH14">
            <v>0.9</v>
          </cell>
          <cell r="BI14">
            <v>0.9</v>
          </cell>
          <cell r="BJ14">
            <v>0.9</v>
          </cell>
          <cell r="BK14">
            <v>0.9</v>
          </cell>
          <cell r="BL14">
            <v>0.9</v>
          </cell>
          <cell r="BM14">
            <v>0.9</v>
          </cell>
          <cell r="BN14">
            <v>0.9</v>
          </cell>
          <cell r="BO14">
            <v>0.9</v>
          </cell>
          <cell r="BP14">
            <v>0.9</v>
          </cell>
          <cell r="BQ14">
            <v>1.1499999999999999</v>
          </cell>
          <cell r="BR14">
            <v>1.1499999999999999</v>
          </cell>
          <cell r="BS14">
            <v>1.1499999999999999</v>
          </cell>
          <cell r="BT14">
            <v>1.1499999999999999</v>
          </cell>
          <cell r="BU14">
            <v>1.1499999999999999</v>
          </cell>
          <cell r="BV14">
            <v>1.1499999999999999</v>
          </cell>
          <cell r="BW14">
            <v>1.1499999999999999</v>
          </cell>
          <cell r="BX14">
            <v>1.1499999999999999</v>
          </cell>
          <cell r="BY14">
            <v>1.1499999999999999</v>
          </cell>
          <cell r="BZ14">
            <v>1.1499999999999999</v>
          </cell>
          <cell r="CA14">
            <v>1.1499999999999999</v>
          </cell>
          <cell r="CB14">
            <v>1.1499999999999999</v>
          </cell>
          <cell r="CC14">
            <v>1.1499999999999999</v>
          </cell>
          <cell r="CD14">
            <v>1.1499999999999999</v>
          </cell>
          <cell r="CE14">
            <v>1.1499999999999999</v>
          </cell>
          <cell r="CF14">
            <v>1.1499999999999999</v>
          </cell>
          <cell r="CG14">
            <v>1.1499999999999999</v>
          </cell>
          <cell r="CH14">
            <v>1.1499999999999999</v>
          </cell>
          <cell r="CI14">
            <v>1.1499999999999999</v>
          </cell>
          <cell r="CJ14">
            <v>1.1499999999999999</v>
          </cell>
          <cell r="CK14">
            <v>1.1499999999999999</v>
          </cell>
          <cell r="CL14">
            <v>1.1499999999999999</v>
          </cell>
        </row>
        <row r="15">
          <cell r="A15" t="str">
            <v>HARDBT Efficiencies - Simplification of Interface Support</v>
          </cell>
          <cell r="B15" t="str">
            <v>BT Efficiencies - Simplification of Interface Support</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0.8</v>
          </cell>
          <cell r="Z15">
            <v>0.8</v>
          </cell>
          <cell r="AA15">
            <v>0.8</v>
          </cell>
          <cell r="AB15">
            <v>0.8</v>
          </cell>
          <cell r="AC15">
            <v>0.8</v>
          </cell>
          <cell r="AD15">
            <v>0.8</v>
          </cell>
          <cell r="AE15">
            <v>0.8</v>
          </cell>
          <cell r="AF15">
            <v>0.8</v>
          </cell>
          <cell r="AG15">
            <v>0.8</v>
          </cell>
          <cell r="AH15">
            <v>0.8</v>
          </cell>
          <cell r="AI15">
            <v>0.8</v>
          </cell>
          <cell r="AJ15">
            <v>0.8</v>
          </cell>
          <cell r="AK15">
            <v>0.8</v>
          </cell>
          <cell r="AL15">
            <v>0.8</v>
          </cell>
          <cell r="AM15">
            <v>0.8</v>
          </cell>
          <cell r="AN15">
            <v>0.8</v>
          </cell>
          <cell r="AO15">
            <v>0.8</v>
          </cell>
          <cell r="AP15">
            <v>0.8</v>
          </cell>
          <cell r="AQ15">
            <v>0.8</v>
          </cell>
          <cell r="AR15">
            <v>0.8</v>
          </cell>
          <cell r="AS15">
            <v>0.8</v>
          </cell>
          <cell r="AT15">
            <v>0.8</v>
          </cell>
          <cell r="AU15">
            <v>0.9</v>
          </cell>
          <cell r="AV15">
            <v>0.9</v>
          </cell>
          <cell r="AW15">
            <v>0.9</v>
          </cell>
          <cell r="AX15">
            <v>0.9</v>
          </cell>
          <cell r="AY15">
            <v>0.9</v>
          </cell>
          <cell r="AZ15">
            <v>0.9</v>
          </cell>
          <cell r="BA15">
            <v>0.9</v>
          </cell>
          <cell r="BB15">
            <v>0.9</v>
          </cell>
          <cell r="BC15">
            <v>0.9</v>
          </cell>
          <cell r="BD15">
            <v>0.9</v>
          </cell>
          <cell r="BE15">
            <v>0.9</v>
          </cell>
          <cell r="BF15">
            <v>0.9</v>
          </cell>
          <cell r="BG15">
            <v>0.9</v>
          </cell>
          <cell r="BH15">
            <v>0.9</v>
          </cell>
          <cell r="BI15">
            <v>0.9</v>
          </cell>
          <cell r="BJ15">
            <v>0.9</v>
          </cell>
          <cell r="BK15">
            <v>0.9</v>
          </cell>
          <cell r="BL15">
            <v>0.9</v>
          </cell>
          <cell r="BM15">
            <v>0.9</v>
          </cell>
          <cell r="BN15">
            <v>0.9</v>
          </cell>
          <cell r="BO15">
            <v>0.9</v>
          </cell>
          <cell r="BP15">
            <v>0.9</v>
          </cell>
          <cell r="BQ15">
            <v>1.1499999999999999</v>
          </cell>
          <cell r="BR15">
            <v>1.1499999999999999</v>
          </cell>
          <cell r="BS15">
            <v>1.1499999999999999</v>
          </cell>
          <cell r="BT15">
            <v>1.1499999999999999</v>
          </cell>
          <cell r="BU15">
            <v>1.1499999999999999</v>
          </cell>
          <cell r="BV15">
            <v>1.1499999999999999</v>
          </cell>
          <cell r="BW15">
            <v>1.1499999999999999</v>
          </cell>
          <cell r="BX15">
            <v>1.1499999999999999</v>
          </cell>
          <cell r="BY15">
            <v>1.1499999999999999</v>
          </cell>
          <cell r="BZ15">
            <v>1.1499999999999999</v>
          </cell>
          <cell r="CA15">
            <v>1.1499999999999999</v>
          </cell>
          <cell r="CB15">
            <v>1.1499999999999999</v>
          </cell>
          <cell r="CC15">
            <v>1.1499999999999999</v>
          </cell>
          <cell r="CD15">
            <v>1.1499999999999999</v>
          </cell>
          <cell r="CE15">
            <v>1.1499999999999999</v>
          </cell>
          <cell r="CF15">
            <v>1.1499999999999999</v>
          </cell>
          <cell r="CG15">
            <v>1.1499999999999999</v>
          </cell>
          <cell r="CH15">
            <v>1.1499999999999999</v>
          </cell>
          <cell r="CI15">
            <v>1.1499999999999999</v>
          </cell>
          <cell r="CJ15">
            <v>1.1499999999999999</v>
          </cell>
          <cell r="CK15">
            <v>1.1499999999999999</v>
          </cell>
          <cell r="CL15">
            <v>1.1499999999999999</v>
          </cell>
        </row>
        <row r="16">
          <cell r="A16" t="str">
            <v>HARDBT Efficiencies - Technology Rationalization</v>
          </cell>
          <cell r="B16" t="str">
            <v>BT Efficiencies - Technology Rationalization</v>
          </cell>
          <cell r="C16">
            <v>1</v>
          </cell>
          <cell r="D16">
            <v>1</v>
          </cell>
          <cell r="E16">
            <v>1</v>
          </cell>
          <cell r="F16">
            <v>1</v>
          </cell>
          <cell r="G16">
            <v>1</v>
          </cell>
          <cell r="H16">
            <v>1</v>
          </cell>
          <cell r="I16">
            <v>1</v>
          </cell>
          <cell r="J16">
            <v>1</v>
          </cell>
          <cell r="K16">
            <v>1</v>
          </cell>
          <cell r="L16">
            <v>1</v>
          </cell>
          <cell r="M16">
            <v>1</v>
          </cell>
          <cell r="N16">
            <v>1</v>
          </cell>
          <cell r="O16">
            <v>1</v>
          </cell>
          <cell r="P16">
            <v>1</v>
          </cell>
          <cell r="Q16">
            <v>1</v>
          </cell>
          <cell r="R16">
            <v>1</v>
          </cell>
          <cell r="S16">
            <v>1</v>
          </cell>
          <cell r="T16">
            <v>1</v>
          </cell>
          <cell r="U16">
            <v>1</v>
          </cell>
          <cell r="V16">
            <v>1</v>
          </cell>
          <cell r="W16">
            <v>1</v>
          </cell>
          <cell r="X16">
            <v>1</v>
          </cell>
          <cell r="Y16">
            <v>0.8</v>
          </cell>
          <cell r="Z16">
            <v>0.8</v>
          </cell>
          <cell r="AA16">
            <v>0.8</v>
          </cell>
          <cell r="AB16">
            <v>0.8</v>
          </cell>
          <cell r="AC16">
            <v>0.8</v>
          </cell>
          <cell r="AD16">
            <v>0.8</v>
          </cell>
          <cell r="AE16">
            <v>0.8</v>
          </cell>
          <cell r="AF16">
            <v>0.8</v>
          </cell>
          <cell r="AG16">
            <v>0.8</v>
          </cell>
          <cell r="AH16">
            <v>0.8</v>
          </cell>
          <cell r="AI16">
            <v>0.8</v>
          </cell>
          <cell r="AJ16">
            <v>0.8</v>
          </cell>
          <cell r="AK16">
            <v>0.8</v>
          </cell>
          <cell r="AL16">
            <v>0.8</v>
          </cell>
          <cell r="AM16">
            <v>0.8</v>
          </cell>
          <cell r="AN16">
            <v>0.8</v>
          </cell>
          <cell r="AO16">
            <v>0.8</v>
          </cell>
          <cell r="AP16">
            <v>0.8</v>
          </cell>
          <cell r="AQ16">
            <v>0.8</v>
          </cell>
          <cell r="AR16">
            <v>0.8</v>
          </cell>
          <cell r="AS16">
            <v>0.8</v>
          </cell>
          <cell r="AT16">
            <v>0.8</v>
          </cell>
          <cell r="AU16">
            <v>0.9</v>
          </cell>
          <cell r="AV16">
            <v>0.9</v>
          </cell>
          <cell r="AW16">
            <v>0.9</v>
          </cell>
          <cell r="AX16">
            <v>0.9</v>
          </cell>
          <cell r="AY16">
            <v>0.9</v>
          </cell>
          <cell r="AZ16">
            <v>0.9</v>
          </cell>
          <cell r="BA16">
            <v>0.9</v>
          </cell>
          <cell r="BB16">
            <v>0.9</v>
          </cell>
          <cell r="BC16">
            <v>0.9</v>
          </cell>
          <cell r="BD16">
            <v>0.9</v>
          </cell>
          <cell r="BE16">
            <v>0.9</v>
          </cell>
          <cell r="BF16">
            <v>0.9</v>
          </cell>
          <cell r="BG16">
            <v>0.9</v>
          </cell>
          <cell r="BH16">
            <v>0.9</v>
          </cell>
          <cell r="BI16">
            <v>0.9</v>
          </cell>
          <cell r="BJ16">
            <v>0.9</v>
          </cell>
          <cell r="BK16">
            <v>0.9</v>
          </cell>
          <cell r="BL16">
            <v>0.9</v>
          </cell>
          <cell r="BM16">
            <v>0.9</v>
          </cell>
          <cell r="BN16">
            <v>0.9</v>
          </cell>
          <cell r="BO16">
            <v>0.9</v>
          </cell>
          <cell r="BP16">
            <v>0.9</v>
          </cell>
          <cell r="BQ16">
            <v>1.1499999999999999</v>
          </cell>
          <cell r="BR16">
            <v>1.1499999999999999</v>
          </cell>
          <cell r="BS16">
            <v>1.1499999999999999</v>
          </cell>
          <cell r="BT16">
            <v>1.1499999999999999</v>
          </cell>
          <cell r="BU16">
            <v>1.1499999999999999</v>
          </cell>
          <cell r="BV16">
            <v>1.1499999999999999</v>
          </cell>
          <cell r="BW16">
            <v>1.1499999999999999</v>
          </cell>
          <cell r="BX16">
            <v>1.1499999999999999</v>
          </cell>
          <cell r="BY16">
            <v>1.1499999999999999</v>
          </cell>
          <cell r="BZ16">
            <v>1.1499999999999999</v>
          </cell>
          <cell r="CA16">
            <v>1.1499999999999999</v>
          </cell>
          <cell r="CB16">
            <v>1.1499999999999999</v>
          </cell>
          <cell r="CC16">
            <v>1.1499999999999999</v>
          </cell>
          <cell r="CD16">
            <v>1.1499999999999999</v>
          </cell>
          <cell r="CE16">
            <v>1.1499999999999999</v>
          </cell>
          <cell r="CF16">
            <v>1.1499999999999999</v>
          </cell>
          <cell r="CG16">
            <v>1.1499999999999999</v>
          </cell>
          <cell r="CH16">
            <v>1.1499999999999999</v>
          </cell>
          <cell r="CI16">
            <v>1.1499999999999999</v>
          </cell>
          <cell r="CJ16">
            <v>1.1499999999999999</v>
          </cell>
          <cell r="CK16">
            <v>1.1499999999999999</v>
          </cell>
          <cell r="CL16">
            <v>1.1499999999999999</v>
          </cell>
        </row>
        <row r="17">
          <cell r="A17" t="str">
            <v>HARDBT Efficiencies - Support of a Modern System</v>
          </cell>
          <cell r="B17" t="str">
            <v>BT Efficiencies - Support of a Modern System</v>
          </cell>
          <cell r="C17">
            <v>1</v>
          </cell>
          <cell r="D17">
            <v>1</v>
          </cell>
          <cell r="E17">
            <v>1</v>
          </cell>
          <cell r="F17">
            <v>1</v>
          </cell>
          <cell r="G17">
            <v>1</v>
          </cell>
          <cell r="H17">
            <v>1</v>
          </cell>
          <cell r="I17">
            <v>1</v>
          </cell>
          <cell r="J17">
            <v>1</v>
          </cell>
          <cell r="K17">
            <v>1</v>
          </cell>
          <cell r="L17">
            <v>1</v>
          </cell>
          <cell r="M17">
            <v>1</v>
          </cell>
          <cell r="N17">
            <v>1</v>
          </cell>
          <cell r="O17">
            <v>1</v>
          </cell>
          <cell r="P17">
            <v>1</v>
          </cell>
          <cell r="Q17">
            <v>1</v>
          </cell>
          <cell r="R17">
            <v>1</v>
          </cell>
          <cell r="S17">
            <v>1</v>
          </cell>
          <cell r="T17">
            <v>1</v>
          </cell>
          <cell r="U17">
            <v>1</v>
          </cell>
          <cell r="V17">
            <v>1</v>
          </cell>
          <cell r="W17">
            <v>1</v>
          </cell>
          <cell r="X17">
            <v>1</v>
          </cell>
          <cell r="Y17">
            <v>0.8</v>
          </cell>
          <cell r="Z17">
            <v>0.8</v>
          </cell>
          <cell r="AA17">
            <v>0.8</v>
          </cell>
          <cell r="AB17">
            <v>0.8</v>
          </cell>
          <cell r="AC17">
            <v>0.8</v>
          </cell>
          <cell r="AD17">
            <v>0.8</v>
          </cell>
          <cell r="AE17">
            <v>0.8</v>
          </cell>
          <cell r="AF17">
            <v>0.8</v>
          </cell>
          <cell r="AG17">
            <v>0.8</v>
          </cell>
          <cell r="AH17">
            <v>0.8</v>
          </cell>
          <cell r="AI17">
            <v>0.8</v>
          </cell>
          <cell r="AJ17">
            <v>0.8</v>
          </cell>
          <cell r="AK17">
            <v>0.8</v>
          </cell>
          <cell r="AL17">
            <v>0.8</v>
          </cell>
          <cell r="AM17">
            <v>0.8</v>
          </cell>
          <cell r="AN17">
            <v>0.8</v>
          </cell>
          <cell r="AO17">
            <v>0.8</v>
          </cell>
          <cell r="AP17">
            <v>0.8</v>
          </cell>
          <cell r="AQ17">
            <v>0.8</v>
          </cell>
          <cell r="AR17">
            <v>0.8</v>
          </cell>
          <cell r="AS17">
            <v>0.8</v>
          </cell>
          <cell r="AT17">
            <v>0.8</v>
          </cell>
          <cell r="AU17">
            <v>0.9</v>
          </cell>
          <cell r="AV17">
            <v>0.9</v>
          </cell>
          <cell r="AW17">
            <v>0.9</v>
          </cell>
          <cell r="AX17">
            <v>0.9</v>
          </cell>
          <cell r="AY17">
            <v>0.9</v>
          </cell>
          <cell r="AZ17">
            <v>0.9</v>
          </cell>
          <cell r="BA17">
            <v>0.9</v>
          </cell>
          <cell r="BB17">
            <v>0.9</v>
          </cell>
          <cell r="BC17">
            <v>0.9</v>
          </cell>
          <cell r="BD17">
            <v>0.9</v>
          </cell>
          <cell r="BE17">
            <v>0.9</v>
          </cell>
          <cell r="BF17">
            <v>0.9</v>
          </cell>
          <cell r="BG17">
            <v>0.9</v>
          </cell>
          <cell r="BH17">
            <v>0.9</v>
          </cell>
          <cell r="BI17">
            <v>0.9</v>
          </cell>
          <cell r="BJ17">
            <v>0.9</v>
          </cell>
          <cell r="BK17">
            <v>0.9</v>
          </cell>
          <cell r="BL17">
            <v>0.9</v>
          </cell>
          <cell r="BM17">
            <v>0.9</v>
          </cell>
          <cell r="BN17">
            <v>0.9</v>
          </cell>
          <cell r="BO17">
            <v>0.9</v>
          </cell>
          <cell r="BP17">
            <v>0.9</v>
          </cell>
          <cell r="BQ17">
            <v>1.1499999999999999</v>
          </cell>
          <cell r="BR17">
            <v>1.1499999999999999</v>
          </cell>
          <cell r="BS17">
            <v>1.1499999999999999</v>
          </cell>
          <cell r="BT17">
            <v>1.1499999999999999</v>
          </cell>
          <cell r="BU17">
            <v>1.1499999999999999</v>
          </cell>
          <cell r="BV17">
            <v>1.1499999999999999</v>
          </cell>
          <cell r="BW17">
            <v>1.1499999999999999</v>
          </cell>
          <cell r="BX17">
            <v>1.1499999999999999</v>
          </cell>
          <cell r="BY17">
            <v>1.1499999999999999</v>
          </cell>
          <cell r="BZ17">
            <v>1.1499999999999999</v>
          </cell>
          <cell r="CA17">
            <v>1.1499999999999999</v>
          </cell>
          <cell r="CB17">
            <v>1.1499999999999999</v>
          </cell>
          <cell r="CC17">
            <v>1.1499999999999999</v>
          </cell>
          <cell r="CD17">
            <v>1.1499999999999999</v>
          </cell>
          <cell r="CE17">
            <v>1.1499999999999999</v>
          </cell>
          <cell r="CF17">
            <v>1.1499999999999999</v>
          </cell>
          <cell r="CG17">
            <v>1.1499999999999999</v>
          </cell>
          <cell r="CH17">
            <v>1.1499999999999999</v>
          </cell>
          <cell r="CI17">
            <v>1.1499999999999999</v>
          </cell>
          <cell r="CJ17">
            <v>1.1499999999999999</v>
          </cell>
          <cell r="CK17">
            <v>1.1499999999999999</v>
          </cell>
          <cell r="CL17">
            <v>1.1499999999999999</v>
          </cell>
        </row>
        <row r="18">
          <cell r="A18" t="str">
            <v>HARDBT Efficiencies - Span of Control</v>
          </cell>
          <cell r="B18" t="str">
            <v>BT Efficiencies - Span of Control</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cell r="R18">
            <v>1</v>
          </cell>
          <cell r="S18">
            <v>1</v>
          </cell>
          <cell r="T18">
            <v>1</v>
          </cell>
          <cell r="U18">
            <v>1</v>
          </cell>
          <cell r="V18">
            <v>1</v>
          </cell>
          <cell r="W18">
            <v>1</v>
          </cell>
          <cell r="X18">
            <v>1</v>
          </cell>
          <cell r="Y18">
            <v>0.8</v>
          </cell>
          <cell r="Z18">
            <v>0.8</v>
          </cell>
          <cell r="AA18">
            <v>0.8</v>
          </cell>
          <cell r="AB18">
            <v>0.8</v>
          </cell>
          <cell r="AC18">
            <v>0.8</v>
          </cell>
          <cell r="AD18">
            <v>0.8</v>
          </cell>
          <cell r="AE18">
            <v>0.8</v>
          </cell>
          <cell r="AF18">
            <v>0.8</v>
          </cell>
          <cell r="AG18">
            <v>0.8</v>
          </cell>
          <cell r="AH18">
            <v>0.8</v>
          </cell>
          <cell r="AI18">
            <v>0.8</v>
          </cell>
          <cell r="AJ18">
            <v>0.8</v>
          </cell>
          <cell r="AK18">
            <v>0.8</v>
          </cell>
          <cell r="AL18">
            <v>0.8</v>
          </cell>
          <cell r="AM18">
            <v>0.8</v>
          </cell>
          <cell r="AN18">
            <v>0.8</v>
          </cell>
          <cell r="AO18">
            <v>0.8</v>
          </cell>
          <cell r="AP18">
            <v>0.8</v>
          </cell>
          <cell r="AQ18">
            <v>0.8</v>
          </cell>
          <cell r="AR18">
            <v>0.8</v>
          </cell>
          <cell r="AS18">
            <v>0.8</v>
          </cell>
          <cell r="AT18">
            <v>0.8</v>
          </cell>
          <cell r="AU18">
            <v>0.9</v>
          </cell>
          <cell r="AV18">
            <v>0.9</v>
          </cell>
          <cell r="AW18">
            <v>0.9</v>
          </cell>
          <cell r="AX18">
            <v>0.9</v>
          </cell>
          <cell r="AY18">
            <v>0.9</v>
          </cell>
          <cell r="AZ18">
            <v>0.9</v>
          </cell>
          <cell r="BA18">
            <v>0.9</v>
          </cell>
          <cell r="BB18">
            <v>0.9</v>
          </cell>
          <cell r="BC18">
            <v>0.9</v>
          </cell>
          <cell r="BD18">
            <v>0.9</v>
          </cell>
          <cell r="BE18">
            <v>0.9</v>
          </cell>
          <cell r="BF18">
            <v>0.9</v>
          </cell>
          <cell r="BG18">
            <v>0.9</v>
          </cell>
          <cell r="BH18">
            <v>0.9</v>
          </cell>
          <cell r="BI18">
            <v>0.9</v>
          </cell>
          <cell r="BJ18">
            <v>0.9</v>
          </cell>
          <cell r="BK18">
            <v>0.9</v>
          </cell>
          <cell r="BL18">
            <v>0.9</v>
          </cell>
          <cell r="BM18">
            <v>0.9</v>
          </cell>
          <cell r="BN18">
            <v>0.9</v>
          </cell>
          <cell r="BO18">
            <v>0.9</v>
          </cell>
          <cell r="BP18">
            <v>0.9</v>
          </cell>
          <cell r="BQ18">
            <v>1.1499999999999999</v>
          </cell>
          <cell r="BR18">
            <v>1.1499999999999999</v>
          </cell>
          <cell r="BS18">
            <v>1.1499999999999999</v>
          </cell>
          <cell r="BT18">
            <v>1.1499999999999999</v>
          </cell>
          <cell r="BU18">
            <v>1.1499999999999999</v>
          </cell>
          <cell r="BV18">
            <v>1.1499999999999999</v>
          </cell>
          <cell r="BW18">
            <v>1.1499999999999999</v>
          </cell>
          <cell r="BX18">
            <v>1.1499999999999999</v>
          </cell>
          <cell r="BY18">
            <v>1.1499999999999999</v>
          </cell>
          <cell r="BZ18">
            <v>1.1499999999999999</v>
          </cell>
          <cell r="CA18">
            <v>1.1499999999999999</v>
          </cell>
          <cell r="CB18">
            <v>1.1499999999999999</v>
          </cell>
          <cell r="CC18">
            <v>1.1499999999999999</v>
          </cell>
          <cell r="CD18">
            <v>1.1499999999999999</v>
          </cell>
          <cell r="CE18">
            <v>1.1499999999999999</v>
          </cell>
          <cell r="CF18">
            <v>1.1499999999999999</v>
          </cell>
          <cell r="CG18">
            <v>1.1499999999999999</v>
          </cell>
          <cell r="CH18">
            <v>1.1499999999999999</v>
          </cell>
          <cell r="CI18">
            <v>1.1499999999999999</v>
          </cell>
          <cell r="CJ18">
            <v>1.1499999999999999</v>
          </cell>
          <cell r="CK18">
            <v>1.1499999999999999</v>
          </cell>
          <cell r="CL18">
            <v>1.1499999999999999</v>
          </cell>
        </row>
        <row r="19">
          <cell r="A19" t="str">
            <v>HARDCO Efficiencies - Use of Single System</v>
          </cell>
          <cell r="B19" t="str">
            <v>CO Efficiencies - Use of Single System</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0.8</v>
          </cell>
          <cell r="Z19">
            <v>0.8</v>
          </cell>
          <cell r="AA19">
            <v>0.8</v>
          </cell>
          <cell r="AB19">
            <v>0.8</v>
          </cell>
          <cell r="AC19">
            <v>0.8</v>
          </cell>
          <cell r="AD19">
            <v>0.8</v>
          </cell>
          <cell r="AE19">
            <v>0.8</v>
          </cell>
          <cell r="AF19">
            <v>0.8</v>
          </cell>
          <cell r="AG19">
            <v>0.8</v>
          </cell>
          <cell r="AH19">
            <v>0.8</v>
          </cell>
          <cell r="AI19">
            <v>0.8</v>
          </cell>
          <cell r="AJ19">
            <v>0.8</v>
          </cell>
          <cell r="AK19">
            <v>0.8</v>
          </cell>
          <cell r="AL19">
            <v>0.8</v>
          </cell>
          <cell r="AM19">
            <v>0.8</v>
          </cell>
          <cell r="AN19">
            <v>0.8</v>
          </cell>
          <cell r="AO19">
            <v>0.8</v>
          </cell>
          <cell r="AP19">
            <v>0.8</v>
          </cell>
          <cell r="AQ19">
            <v>0.8</v>
          </cell>
          <cell r="AR19">
            <v>0.8</v>
          </cell>
          <cell r="AS19">
            <v>0.8</v>
          </cell>
          <cell r="AT19">
            <v>0.8</v>
          </cell>
          <cell r="AU19">
            <v>0.9</v>
          </cell>
          <cell r="AV19">
            <v>0.9</v>
          </cell>
          <cell r="AW19">
            <v>0.9</v>
          </cell>
          <cell r="AX19">
            <v>0.9</v>
          </cell>
          <cell r="AY19">
            <v>0.9</v>
          </cell>
          <cell r="AZ19">
            <v>0.9</v>
          </cell>
          <cell r="BA19">
            <v>0.9</v>
          </cell>
          <cell r="BB19">
            <v>0.9</v>
          </cell>
          <cell r="BC19">
            <v>0.9</v>
          </cell>
          <cell r="BD19">
            <v>0.9</v>
          </cell>
          <cell r="BE19">
            <v>0.9</v>
          </cell>
          <cell r="BF19">
            <v>0.9</v>
          </cell>
          <cell r="BG19">
            <v>0.9</v>
          </cell>
          <cell r="BH19">
            <v>0.9</v>
          </cell>
          <cell r="BI19">
            <v>0.9</v>
          </cell>
          <cell r="BJ19">
            <v>0.9</v>
          </cell>
          <cell r="BK19">
            <v>0.9</v>
          </cell>
          <cell r="BL19">
            <v>0.9</v>
          </cell>
          <cell r="BM19">
            <v>0.9</v>
          </cell>
          <cell r="BN19">
            <v>0.9</v>
          </cell>
          <cell r="BO19">
            <v>0.9</v>
          </cell>
          <cell r="BP19">
            <v>0.9</v>
          </cell>
          <cell r="BQ19">
            <v>1.1499999999999999</v>
          </cell>
          <cell r="BR19">
            <v>1.1499999999999999</v>
          </cell>
          <cell r="BS19">
            <v>1.1499999999999999</v>
          </cell>
          <cell r="BT19">
            <v>1.1499999999999999</v>
          </cell>
          <cell r="BU19">
            <v>1.1499999999999999</v>
          </cell>
          <cell r="BV19">
            <v>1.1499999999999999</v>
          </cell>
          <cell r="BW19">
            <v>1.1499999999999999</v>
          </cell>
          <cell r="BX19">
            <v>1.1499999999999999</v>
          </cell>
          <cell r="BY19">
            <v>1.1499999999999999</v>
          </cell>
          <cell r="BZ19">
            <v>1.1499999999999999</v>
          </cell>
          <cell r="CA19">
            <v>1.1499999999999999</v>
          </cell>
          <cell r="CB19">
            <v>1.1499999999999999</v>
          </cell>
          <cell r="CC19">
            <v>1.1499999999999999</v>
          </cell>
          <cell r="CD19">
            <v>1.1499999999999999</v>
          </cell>
          <cell r="CE19">
            <v>1.1499999999999999</v>
          </cell>
          <cell r="CF19">
            <v>1.1499999999999999</v>
          </cell>
          <cell r="CG19">
            <v>1.1499999999999999</v>
          </cell>
          <cell r="CH19">
            <v>1.1499999999999999</v>
          </cell>
          <cell r="CI19">
            <v>1.1499999999999999</v>
          </cell>
          <cell r="CJ19">
            <v>1.1499999999999999</v>
          </cell>
          <cell r="CK19">
            <v>1.1499999999999999</v>
          </cell>
          <cell r="CL19">
            <v>1.1499999999999999</v>
          </cell>
        </row>
        <row r="20">
          <cell r="A20" t="str">
            <v>HARDCO Efficiencies - Improved Automation</v>
          </cell>
          <cell r="B20" t="str">
            <v>CO Efficiencies - Improved Automation</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0.8</v>
          </cell>
          <cell r="Z20">
            <v>0.8</v>
          </cell>
          <cell r="AA20">
            <v>0.8</v>
          </cell>
          <cell r="AB20">
            <v>0.8</v>
          </cell>
          <cell r="AC20">
            <v>0.8</v>
          </cell>
          <cell r="AD20">
            <v>0.8</v>
          </cell>
          <cell r="AE20">
            <v>0.8</v>
          </cell>
          <cell r="AF20">
            <v>0.8</v>
          </cell>
          <cell r="AG20">
            <v>0.8</v>
          </cell>
          <cell r="AH20">
            <v>0.8</v>
          </cell>
          <cell r="AI20">
            <v>0.8</v>
          </cell>
          <cell r="AJ20">
            <v>0.8</v>
          </cell>
          <cell r="AK20">
            <v>0.8</v>
          </cell>
          <cell r="AL20">
            <v>0.8</v>
          </cell>
          <cell r="AM20">
            <v>0.8</v>
          </cell>
          <cell r="AN20">
            <v>0.8</v>
          </cell>
          <cell r="AO20">
            <v>0.8</v>
          </cell>
          <cell r="AP20">
            <v>0.8</v>
          </cell>
          <cell r="AQ20">
            <v>0.8</v>
          </cell>
          <cell r="AR20">
            <v>0.8</v>
          </cell>
          <cell r="AS20">
            <v>0.8</v>
          </cell>
          <cell r="AT20">
            <v>0.8</v>
          </cell>
          <cell r="AU20">
            <v>0.9</v>
          </cell>
          <cell r="AV20">
            <v>0.9</v>
          </cell>
          <cell r="AW20">
            <v>0.9</v>
          </cell>
          <cell r="AX20">
            <v>0.9</v>
          </cell>
          <cell r="AY20">
            <v>0.9</v>
          </cell>
          <cell r="AZ20">
            <v>0.9</v>
          </cell>
          <cell r="BA20">
            <v>0.9</v>
          </cell>
          <cell r="BB20">
            <v>0.9</v>
          </cell>
          <cell r="BC20">
            <v>0.9</v>
          </cell>
          <cell r="BD20">
            <v>0.9</v>
          </cell>
          <cell r="BE20">
            <v>0.9</v>
          </cell>
          <cell r="BF20">
            <v>0.9</v>
          </cell>
          <cell r="BG20">
            <v>0.9</v>
          </cell>
          <cell r="BH20">
            <v>0.9</v>
          </cell>
          <cell r="BI20">
            <v>0.9</v>
          </cell>
          <cell r="BJ20">
            <v>0.9</v>
          </cell>
          <cell r="BK20">
            <v>0.9</v>
          </cell>
          <cell r="BL20">
            <v>0.9</v>
          </cell>
          <cell r="BM20">
            <v>0.9</v>
          </cell>
          <cell r="BN20">
            <v>0.9</v>
          </cell>
          <cell r="BO20">
            <v>0.9</v>
          </cell>
          <cell r="BP20">
            <v>0.9</v>
          </cell>
          <cell r="BQ20">
            <v>1.1499999999999999</v>
          </cell>
          <cell r="BR20">
            <v>1.1499999999999999</v>
          </cell>
          <cell r="BS20">
            <v>1.1499999999999999</v>
          </cell>
          <cell r="BT20">
            <v>1.1499999999999999</v>
          </cell>
          <cell r="BU20">
            <v>1.1499999999999999</v>
          </cell>
          <cell r="BV20">
            <v>1.1499999999999999</v>
          </cell>
          <cell r="BW20">
            <v>1.1499999999999999</v>
          </cell>
          <cell r="BX20">
            <v>1.1499999999999999</v>
          </cell>
          <cell r="BY20">
            <v>1.1499999999999999</v>
          </cell>
          <cell r="BZ20">
            <v>1.1499999999999999</v>
          </cell>
          <cell r="CA20">
            <v>1.1499999999999999</v>
          </cell>
          <cell r="CB20">
            <v>1.1499999999999999</v>
          </cell>
          <cell r="CC20">
            <v>1.1499999999999999</v>
          </cell>
          <cell r="CD20">
            <v>1.1499999999999999</v>
          </cell>
          <cell r="CE20">
            <v>1.1499999999999999</v>
          </cell>
          <cell r="CF20">
            <v>1.1499999999999999</v>
          </cell>
          <cell r="CG20">
            <v>1.1499999999999999</v>
          </cell>
          <cell r="CH20">
            <v>1.1499999999999999</v>
          </cell>
          <cell r="CI20">
            <v>1.1499999999999999</v>
          </cell>
          <cell r="CJ20">
            <v>1.1499999999999999</v>
          </cell>
          <cell r="CK20">
            <v>1.1499999999999999</v>
          </cell>
          <cell r="CL20">
            <v>1.1499999999999999</v>
          </cell>
        </row>
        <row r="21">
          <cell r="A21" t="str">
            <v>HARDCO Efficiencies - Improved Customer Service Interface</v>
          </cell>
          <cell r="B21" t="str">
            <v>CO Efficiencies - Improved Customer Service Interface</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cell r="U21">
            <v>1</v>
          </cell>
          <cell r="V21">
            <v>1</v>
          </cell>
          <cell r="W21">
            <v>1</v>
          </cell>
          <cell r="X21">
            <v>1</v>
          </cell>
          <cell r="Y21">
            <v>0.8</v>
          </cell>
          <cell r="Z21">
            <v>0.8</v>
          </cell>
          <cell r="AA21">
            <v>0.8</v>
          </cell>
          <cell r="AB21">
            <v>0.8</v>
          </cell>
          <cell r="AC21">
            <v>0.8</v>
          </cell>
          <cell r="AD21">
            <v>0.8</v>
          </cell>
          <cell r="AE21">
            <v>0.8</v>
          </cell>
          <cell r="AF21">
            <v>0.8</v>
          </cell>
          <cell r="AG21">
            <v>0.8</v>
          </cell>
          <cell r="AH21">
            <v>0.8</v>
          </cell>
          <cell r="AI21">
            <v>0.8</v>
          </cell>
          <cell r="AJ21">
            <v>0.8</v>
          </cell>
          <cell r="AK21">
            <v>0.8</v>
          </cell>
          <cell r="AL21">
            <v>0.8</v>
          </cell>
          <cell r="AM21">
            <v>0.8</v>
          </cell>
          <cell r="AN21">
            <v>0.8</v>
          </cell>
          <cell r="AO21">
            <v>0.8</v>
          </cell>
          <cell r="AP21">
            <v>0.8</v>
          </cell>
          <cell r="AQ21">
            <v>0.8</v>
          </cell>
          <cell r="AR21">
            <v>0.8</v>
          </cell>
          <cell r="AS21">
            <v>0.8</v>
          </cell>
          <cell r="AT21">
            <v>0.8</v>
          </cell>
          <cell r="AU21">
            <v>0.9</v>
          </cell>
          <cell r="AV21">
            <v>0.9</v>
          </cell>
          <cell r="AW21">
            <v>0.9</v>
          </cell>
          <cell r="AX21">
            <v>0.9</v>
          </cell>
          <cell r="AY21">
            <v>0.9</v>
          </cell>
          <cell r="AZ21">
            <v>0.9</v>
          </cell>
          <cell r="BA21">
            <v>0.9</v>
          </cell>
          <cell r="BB21">
            <v>0.9</v>
          </cell>
          <cell r="BC21">
            <v>0.9</v>
          </cell>
          <cell r="BD21">
            <v>0.9</v>
          </cell>
          <cell r="BE21">
            <v>0.9</v>
          </cell>
          <cell r="BF21">
            <v>0.9</v>
          </cell>
          <cell r="BG21">
            <v>0.9</v>
          </cell>
          <cell r="BH21">
            <v>0.9</v>
          </cell>
          <cell r="BI21">
            <v>0.9</v>
          </cell>
          <cell r="BJ21">
            <v>0.9</v>
          </cell>
          <cell r="BK21">
            <v>0.9</v>
          </cell>
          <cell r="BL21">
            <v>0.9</v>
          </cell>
          <cell r="BM21">
            <v>0.9</v>
          </cell>
          <cell r="BN21">
            <v>0.9</v>
          </cell>
          <cell r="BO21">
            <v>0.9</v>
          </cell>
          <cell r="BP21">
            <v>0.9</v>
          </cell>
          <cell r="BQ21">
            <v>1.1499999999999999</v>
          </cell>
          <cell r="BR21">
            <v>1.1499999999999999</v>
          </cell>
          <cell r="BS21">
            <v>1.1499999999999999</v>
          </cell>
          <cell r="BT21">
            <v>1.1499999999999999</v>
          </cell>
          <cell r="BU21">
            <v>1.1499999999999999</v>
          </cell>
          <cell r="BV21">
            <v>1.1499999999999999</v>
          </cell>
          <cell r="BW21">
            <v>1.1499999999999999</v>
          </cell>
          <cell r="BX21">
            <v>1.1499999999999999</v>
          </cell>
          <cell r="BY21">
            <v>1.1499999999999999</v>
          </cell>
          <cell r="BZ21">
            <v>1.1499999999999999</v>
          </cell>
          <cell r="CA21">
            <v>1.1499999999999999</v>
          </cell>
          <cell r="CB21">
            <v>1.1499999999999999</v>
          </cell>
          <cell r="CC21">
            <v>1.1499999999999999</v>
          </cell>
          <cell r="CD21">
            <v>1.1499999999999999</v>
          </cell>
          <cell r="CE21">
            <v>1.1499999999999999</v>
          </cell>
          <cell r="CF21">
            <v>1.1499999999999999</v>
          </cell>
          <cell r="CG21">
            <v>1.1499999999999999</v>
          </cell>
          <cell r="CH21">
            <v>1.1499999999999999</v>
          </cell>
          <cell r="CI21">
            <v>1.1499999999999999</v>
          </cell>
          <cell r="CJ21">
            <v>1.1499999999999999</v>
          </cell>
          <cell r="CK21">
            <v>1.1499999999999999</v>
          </cell>
          <cell r="CL21">
            <v>1.1499999999999999</v>
          </cell>
        </row>
        <row r="22">
          <cell r="A22" t="str">
            <v>HARDCO Efficiencies - Claims Functionality</v>
          </cell>
          <cell r="B22" t="str">
            <v>CO Efficiencies - Claims Functionality</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0.8</v>
          </cell>
          <cell r="Z22">
            <v>0.8</v>
          </cell>
          <cell r="AA22">
            <v>0.8</v>
          </cell>
          <cell r="AB22">
            <v>0.8</v>
          </cell>
          <cell r="AC22">
            <v>0.8</v>
          </cell>
          <cell r="AD22">
            <v>0.8</v>
          </cell>
          <cell r="AE22">
            <v>0.8</v>
          </cell>
          <cell r="AF22">
            <v>0.8</v>
          </cell>
          <cell r="AG22">
            <v>0.8</v>
          </cell>
          <cell r="AH22">
            <v>0.8</v>
          </cell>
          <cell r="AI22">
            <v>0.8</v>
          </cell>
          <cell r="AJ22">
            <v>0.8</v>
          </cell>
          <cell r="AK22">
            <v>0.8</v>
          </cell>
          <cell r="AL22">
            <v>0.8</v>
          </cell>
          <cell r="AM22">
            <v>0.8</v>
          </cell>
          <cell r="AN22">
            <v>0.8</v>
          </cell>
          <cell r="AO22">
            <v>0.8</v>
          </cell>
          <cell r="AP22">
            <v>0.8</v>
          </cell>
          <cell r="AQ22">
            <v>0.8</v>
          </cell>
          <cell r="AR22">
            <v>0.8</v>
          </cell>
          <cell r="AS22">
            <v>0.8</v>
          </cell>
          <cell r="AT22">
            <v>0.8</v>
          </cell>
          <cell r="AU22">
            <v>0.9</v>
          </cell>
          <cell r="AV22">
            <v>0.9</v>
          </cell>
          <cell r="AW22">
            <v>0.9</v>
          </cell>
          <cell r="AX22">
            <v>0.9</v>
          </cell>
          <cell r="AY22">
            <v>0.9</v>
          </cell>
          <cell r="AZ22">
            <v>0.9</v>
          </cell>
          <cell r="BA22">
            <v>0.9</v>
          </cell>
          <cell r="BB22">
            <v>0.9</v>
          </cell>
          <cell r="BC22">
            <v>0.9</v>
          </cell>
          <cell r="BD22">
            <v>0.9</v>
          </cell>
          <cell r="BE22">
            <v>0.9</v>
          </cell>
          <cell r="BF22">
            <v>0.9</v>
          </cell>
          <cell r="BG22">
            <v>0.9</v>
          </cell>
          <cell r="BH22">
            <v>0.9</v>
          </cell>
          <cell r="BI22">
            <v>0.9</v>
          </cell>
          <cell r="BJ22">
            <v>0.9</v>
          </cell>
          <cell r="BK22">
            <v>0.9</v>
          </cell>
          <cell r="BL22">
            <v>0.9</v>
          </cell>
          <cell r="BM22">
            <v>0.9</v>
          </cell>
          <cell r="BN22">
            <v>0.9</v>
          </cell>
          <cell r="BO22">
            <v>0.9</v>
          </cell>
          <cell r="BP22">
            <v>0.9</v>
          </cell>
          <cell r="BQ22">
            <v>1.1499999999999999</v>
          </cell>
          <cell r="BR22">
            <v>1.1499999999999999</v>
          </cell>
          <cell r="BS22">
            <v>1.1499999999999999</v>
          </cell>
          <cell r="BT22">
            <v>1.1499999999999999</v>
          </cell>
          <cell r="BU22">
            <v>1.1499999999999999</v>
          </cell>
          <cell r="BV22">
            <v>1.1499999999999999</v>
          </cell>
          <cell r="BW22">
            <v>1.1499999999999999</v>
          </cell>
          <cell r="BX22">
            <v>1.1499999999999999</v>
          </cell>
          <cell r="BY22">
            <v>1.1499999999999999</v>
          </cell>
          <cell r="BZ22">
            <v>1.1499999999999999</v>
          </cell>
          <cell r="CA22">
            <v>1.1499999999999999</v>
          </cell>
          <cell r="CB22">
            <v>1.1499999999999999</v>
          </cell>
          <cell r="CC22">
            <v>1.1499999999999999</v>
          </cell>
          <cell r="CD22">
            <v>1.1499999999999999</v>
          </cell>
          <cell r="CE22">
            <v>1.1499999999999999</v>
          </cell>
          <cell r="CF22">
            <v>1.1499999999999999</v>
          </cell>
          <cell r="CG22">
            <v>1.1499999999999999</v>
          </cell>
          <cell r="CH22">
            <v>1.1499999999999999</v>
          </cell>
          <cell r="CI22">
            <v>1.1499999999999999</v>
          </cell>
          <cell r="CJ22">
            <v>1.1499999999999999</v>
          </cell>
          <cell r="CK22">
            <v>1.1499999999999999</v>
          </cell>
          <cell r="CL22">
            <v>1.1499999999999999</v>
          </cell>
        </row>
        <row r="23">
          <cell r="A23" t="str">
            <v>HARDCO Efficiencies - Output Automation</v>
          </cell>
          <cell r="B23" t="str">
            <v>CO Efficiencies - Output Automation</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0.8</v>
          </cell>
          <cell r="Z23">
            <v>0.8</v>
          </cell>
          <cell r="AA23">
            <v>0.8</v>
          </cell>
          <cell r="AB23">
            <v>0.8</v>
          </cell>
          <cell r="AC23">
            <v>0.8</v>
          </cell>
          <cell r="AD23">
            <v>0.8</v>
          </cell>
          <cell r="AE23">
            <v>0.8</v>
          </cell>
          <cell r="AF23">
            <v>0.8</v>
          </cell>
          <cell r="AG23">
            <v>0.8</v>
          </cell>
          <cell r="AH23">
            <v>0.8</v>
          </cell>
          <cell r="AI23">
            <v>0.8</v>
          </cell>
          <cell r="AJ23">
            <v>0.8</v>
          </cell>
          <cell r="AK23">
            <v>0.8</v>
          </cell>
          <cell r="AL23">
            <v>0.8</v>
          </cell>
          <cell r="AM23">
            <v>0.8</v>
          </cell>
          <cell r="AN23">
            <v>0.8</v>
          </cell>
          <cell r="AO23">
            <v>0.8</v>
          </cell>
          <cell r="AP23">
            <v>0.8</v>
          </cell>
          <cell r="AQ23">
            <v>0.8</v>
          </cell>
          <cell r="AR23">
            <v>0.8</v>
          </cell>
          <cell r="AS23">
            <v>0.8</v>
          </cell>
          <cell r="AT23">
            <v>0.8</v>
          </cell>
          <cell r="AU23">
            <v>0.9</v>
          </cell>
          <cell r="AV23">
            <v>0.9</v>
          </cell>
          <cell r="AW23">
            <v>0.9</v>
          </cell>
          <cell r="AX23">
            <v>0.9</v>
          </cell>
          <cell r="AY23">
            <v>0.9</v>
          </cell>
          <cell r="AZ23">
            <v>0.9</v>
          </cell>
          <cell r="BA23">
            <v>0.9</v>
          </cell>
          <cell r="BB23">
            <v>0.9</v>
          </cell>
          <cell r="BC23">
            <v>0.9</v>
          </cell>
          <cell r="BD23">
            <v>0.9</v>
          </cell>
          <cell r="BE23">
            <v>0.9</v>
          </cell>
          <cell r="BF23">
            <v>0.9</v>
          </cell>
          <cell r="BG23">
            <v>0.9</v>
          </cell>
          <cell r="BH23">
            <v>0.9</v>
          </cell>
          <cell r="BI23">
            <v>0.9</v>
          </cell>
          <cell r="BJ23">
            <v>0.9</v>
          </cell>
          <cell r="BK23">
            <v>0.9</v>
          </cell>
          <cell r="BL23">
            <v>0.9</v>
          </cell>
          <cell r="BM23">
            <v>0.9</v>
          </cell>
          <cell r="BN23">
            <v>0.9</v>
          </cell>
          <cell r="BO23">
            <v>0.9</v>
          </cell>
          <cell r="BP23">
            <v>0.9</v>
          </cell>
          <cell r="BQ23">
            <v>1.1499999999999999</v>
          </cell>
          <cell r="BR23">
            <v>1.1499999999999999</v>
          </cell>
          <cell r="BS23">
            <v>1.1499999999999999</v>
          </cell>
          <cell r="BT23">
            <v>1.1499999999999999</v>
          </cell>
          <cell r="BU23">
            <v>1.1499999999999999</v>
          </cell>
          <cell r="BV23">
            <v>1.1499999999999999</v>
          </cell>
          <cell r="BW23">
            <v>1.1499999999999999</v>
          </cell>
          <cell r="BX23">
            <v>1.1499999999999999</v>
          </cell>
          <cell r="BY23">
            <v>1.1499999999999999</v>
          </cell>
          <cell r="BZ23">
            <v>1.1499999999999999</v>
          </cell>
          <cell r="CA23">
            <v>1.1499999999999999</v>
          </cell>
          <cell r="CB23">
            <v>1.1499999999999999</v>
          </cell>
          <cell r="CC23">
            <v>1.1499999999999999</v>
          </cell>
          <cell r="CD23">
            <v>1.1499999999999999</v>
          </cell>
          <cell r="CE23">
            <v>1.1499999999999999</v>
          </cell>
          <cell r="CF23">
            <v>1.1499999999999999</v>
          </cell>
          <cell r="CG23">
            <v>1.1499999999999999</v>
          </cell>
          <cell r="CH23">
            <v>1.1499999999999999</v>
          </cell>
          <cell r="CI23">
            <v>1.1499999999999999</v>
          </cell>
          <cell r="CJ23">
            <v>1.1499999999999999</v>
          </cell>
          <cell r="CK23">
            <v>1.1499999999999999</v>
          </cell>
          <cell r="CL23">
            <v>1.1499999999999999</v>
          </cell>
        </row>
        <row r="24">
          <cell r="A24" t="str">
            <v>HARDCO Efficiencies - Additional Payment Methods</v>
          </cell>
          <cell r="B24" t="str">
            <v>CO Efficiencies - Additional Payment Methods</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0.8</v>
          </cell>
          <cell r="Z24">
            <v>0.8</v>
          </cell>
          <cell r="AA24">
            <v>0.8</v>
          </cell>
          <cell r="AB24">
            <v>0.8</v>
          </cell>
          <cell r="AC24">
            <v>0.8</v>
          </cell>
          <cell r="AD24">
            <v>0.8</v>
          </cell>
          <cell r="AE24">
            <v>0.8</v>
          </cell>
          <cell r="AF24">
            <v>0.8</v>
          </cell>
          <cell r="AG24">
            <v>0.8</v>
          </cell>
          <cell r="AH24">
            <v>0.8</v>
          </cell>
          <cell r="AI24">
            <v>0.8</v>
          </cell>
          <cell r="AJ24">
            <v>0.8</v>
          </cell>
          <cell r="AK24">
            <v>0.8</v>
          </cell>
          <cell r="AL24">
            <v>0.8</v>
          </cell>
          <cell r="AM24">
            <v>0.8</v>
          </cell>
          <cell r="AN24">
            <v>0.8</v>
          </cell>
          <cell r="AO24">
            <v>0.8</v>
          </cell>
          <cell r="AP24">
            <v>0.8</v>
          </cell>
          <cell r="AQ24">
            <v>0.8</v>
          </cell>
          <cell r="AR24">
            <v>0.8</v>
          </cell>
          <cell r="AS24">
            <v>0.8</v>
          </cell>
          <cell r="AT24">
            <v>0.8</v>
          </cell>
          <cell r="AU24">
            <v>0.9</v>
          </cell>
          <cell r="AV24">
            <v>0.9</v>
          </cell>
          <cell r="AW24">
            <v>0.9</v>
          </cell>
          <cell r="AX24">
            <v>0.9</v>
          </cell>
          <cell r="AY24">
            <v>0.9</v>
          </cell>
          <cell r="AZ24">
            <v>0.9</v>
          </cell>
          <cell r="BA24">
            <v>0.9</v>
          </cell>
          <cell r="BB24">
            <v>0.9</v>
          </cell>
          <cell r="BC24">
            <v>0.9</v>
          </cell>
          <cell r="BD24">
            <v>0.9</v>
          </cell>
          <cell r="BE24">
            <v>0.9</v>
          </cell>
          <cell r="BF24">
            <v>0.9</v>
          </cell>
          <cell r="BG24">
            <v>0.9</v>
          </cell>
          <cell r="BH24">
            <v>0.9</v>
          </cell>
          <cell r="BI24">
            <v>0.9</v>
          </cell>
          <cell r="BJ24">
            <v>0.9</v>
          </cell>
          <cell r="BK24">
            <v>0.9</v>
          </cell>
          <cell r="BL24">
            <v>0.9</v>
          </cell>
          <cell r="BM24">
            <v>0.9</v>
          </cell>
          <cell r="BN24">
            <v>0.9</v>
          </cell>
          <cell r="BO24">
            <v>0.9</v>
          </cell>
          <cell r="BP24">
            <v>0.9</v>
          </cell>
          <cell r="BQ24">
            <v>1.1499999999999999</v>
          </cell>
          <cell r="BR24">
            <v>1.1499999999999999</v>
          </cell>
          <cell r="BS24">
            <v>1.1499999999999999</v>
          </cell>
          <cell r="BT24">
            <v>1.1499999999999999</v>
          </cell>
          <cell r="BU24">
            <v>1.1499999999999999</v>
          </cell>
          <cell r="BV24">
            <v>1.1499999999999999</v>
          </cell>
          <cell r="BW24">
            <v>1.1499999999999999</v>
          </cell>
          <cell r="BX24">
            <v>1.1499999999999999</v>
          </cell>
          <cell r="BY24">
            <v>1.1499999999999999</v>
          </cell>
          <cell r="BZ24">
            <v>1.1499999999999999</v>
          </cell>
          <cell r="CA24">
            <v>1.1499999999999999</v>
          </cell>
          <cell r="CB24">
            <v>1.1499999999999999</v>
          </cell>
          <cell r="CC24">
            <v>1.1499999999999999</v>
          </cell>
          <cell r="CD24">
            <v>1.1499999999999999</v>
          </cell>
          <cell r="CE24">
            <v>1.1499999999999999</v>
          </cell>
          <cell r="CF24">
            <v>1.1499999999999999</v>
          </cell>
          <cell r="CG24">
            <v>1.1499999999999999</v>
          </cell>
          <cell r="CH24">
            <v>1.1499999999999999</v>
          </cell>
          <cell r="CI24">
            <v>1.1499999999999999</v>
          </cell>
          <cell r="CJ24">
            <v>1.1499999999999999</v>
          </cell>
          <cell r="CK24">
            <v>1.1499999999999999</v>
          </cell>
          <cell r="CL24">
            <v>1.1499999999999999</v>
          </cell>
        </row>
        <row r="25">
          <cell r="A25" t="str">
            <v>HARDCO Efficiencies - Self-Service</v>
          </cell>
          <cell r="B25" t="str">
            <v>CO Efficiencies - Self-Service</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0.8</v>
          </cell>
          <cell r="Z25">
            <v>0.8</v>
          </cell>
          <cell r="AA25">
            <v>0.8</v>
          </cell>
          <cell r="AB25">
            <v>0.8</v>
          </cell>
          <cell r="AC25">
            <v>0.8</v>
          </cell>
          <cell r="AD25">
            <v>0.8</v>
          </cell>
          <cell r="AE25">
            <v>0.8</v>
          </cell>
          <cell r="AF25">
            <v>0.8</v>
          </cell>
          <cell r="AG25">
            <v>0.8</v>
          </cell>
          <cell r="AH25">
            <v>0.8</v>
          </cell>
          <cell r="AI25">
            <v>0.8</v>
          </cell>
          <cell r="AJ25">
            <v>0.8</v>
          </cell>
          <cell r="AK25">
            <v>0.8</v>
          </cell>
          <cell r="AL25">
            <v>0.8</v>
          </cell>
          <cell r="AM25">
            <v>0.8</v>
          </cell>
          <cell r="AN25">
            <v>0.8</v>
          </cell>
          <cell r="AO25">
            <v>0.8</v>
          </cell>
          <cell r="AP25">
            <v>0.8</v>
          </cell>
          <cell r="AQ25">
            <v>0.8</v>
          </cell>
          <cell r="AR25">
            <v>0.8</v>
          </cell>
          <cell r="AS25">
            <v>0.8</v>
          </cell>
          <cell r="AT25">
            <v>0.8</v>
          </cell>
          <cell r="AU25">
            <v>0.9</v>
          </cell>
          <cell r="AV25">
            <v>0.9</v>
          </cell>
          <cell r="AW25">
            <v>0.9</v>
          </cell>
          <cell r="AX25">
            <v>0.9</v>
          </cell>
          <cell r="AY25">
            <v>0.9</v>
          </cell>
          <cell r="AZ25">
            <v>0.9</v>
          </cell>
          <cell r="BA25">
            <v>0.9</v>
          </cell>
          <cell r="BB25">
            <v>0.9</v>
          </cell>
          <cell r="BC25">
            <v>0.9</v>
          </cell>
          <cell r="BD25">
            <v>0.9</v>
          </cell>
          <cell r="BE25">
            <v>0.9</v>
          </cell>
          <cell r="BF25">
            <v>0.9</v>
          </cell>
          <cell r="BG25">
            <v>0.9</v>
          </cell>
          <cell r="BH25">
            <v>0.9</v>
          </cell>
          <cell r="BI25">
            <v>0.9</v>
          </cell>
          <cell r="BJ25">
            <v>0.9</v>
          </cell>
          <cell r="BK25">
            <v>0.9</v>
          </cell>
          <cell r="BL25">
            <v>0.9</v>
          </cell>
          <cell r="BM25">
            <v>0.9</v>
          </cell>
          <cell r="BN25">
            <v>0.9</v>
          </cell>
          <cell r="BO25">
            <v>0.9</v>
          </cell>
          <cell r="BP25">
            <v>0.9</v>
          </cell>
          <cell r="BQ25">
            <v>1.1499999999999999</v>
          </cell>
          <cell r="BR25">
            <v>1.1499999999999999</v>
          </cell>
          <cell r="BS25">
            <v>1.1499999999999999</v>
          </cell>
          <cell r="BT25">
            <v>1.1499999999999999</v>
          </cell>
          <cell r="BU25">
            <v>1.1499999999999999</v>
          </cell>
          <cell r="BV25">
            <v>1.1499999999999999</v>
          </cell>
          <cell r="BW25">
            <v>1.1499999999999999</v>
          </cell>
          <cell r="BX25">
            <v>1.1499999999999999</v>
          </cell>
          <cell r="BY25">
            <v>1.1499999999999999</v>
          </cell>
          <cell r="BZ25">
            <v>1.1499999999999999</v>
          </cell>
          <cell r="CA25">
            <v>1.1499999999999999</v>
          </cell>
          <cell r="CB25">
            <v>1.1499999999999999</v>
          </cell>
          <cell r="CC25">
            <v>1.1499999999999999</v>
          </cell>
          <cell r="CD25">
            <v>1.1499999999999999</v>
          </cell>
          <cell r="CE25">
            <v>1.1499999999999999</v>
          </cell>
          <cell r="CF25">
            <v>1.1499999999999999</v>
          </cell>
          <cell r="CG25">
            <v>1.1499999999999999</v>
          </cell>
          <cell r="CH25">
            <v>1.1499999999999999</v>
          </cell>
          <cell r="CI25">
            <v>1.1499999999999999</v>
          </cell>
          <cell r="CJ25">
            <v>1.1499999999999999</v>
          </cell>
          <cell r="CK25">
            <v>1.1499999999999999</v>
          </cell>
          <cell r="CL25">
            <v>1.1499999999999999</v>
          </cell>
        </row>
        <row r="26">
          <cell r="A26" t="str">
            <v>HARDCO Efficiencies - Span of Control</v>
          </cell>
          <cell r="B26" t="str">
            <v>CO Efficiencies - Span of Control</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0.8</v>
          </cell>
          <cell r="Z26">
            <v>0.8</v>
          </cell>
          <cell r="AA26">
            <v>0.8</v>
          </cell>
          <cell r="AB26">
            <v>0.8</v>
          </cell>
          <cell r="AC26">
            <v>0.8</v>
          </cell>
          <cell r="AD26">
            <v>0.8</v>
          </cell>
          <cell r="AE26">
            <v>0.8</v>
          </cell>
          <cell r="AF26">
            <v>0.8</v>
          </cell>
          <cell r="AG26">
            <v>0.8</v>
          </cell>
          <cell r="AH26">
            <v>0.8</v>
          </cell>
          <cell r="AI26">
            <v>0.8</v>
          </cell>
          <cell r="AJ26">
            <v>0.8</v>
          </cell>
          <cell r="AK26">
            <v>0.8</v>
          </cell>
          <cell r="AL26">
            <v>0.8</v>
          </cell>
          <cell r="AM26">
            <v>0.8</v>
          </cell>
          <cell r="AN26">
            <v>0.8</v>
          </cell>
          <cell r="AO26">
            <v>0.8</v>
          </cell>
          <cell r="AP26">
            <v>0.8</v>
          </cell>
          <cell r="AQ26">
            <v>0.8</v>
          </cell>
          <cell r="AR26">
            <v>0.8</v>
          </cell>
          <cell r="AS26">
            <v>0.8</v>
          </cell>
          <cell r="AT26">
            <v>0.8</v>
          </cell>
          <cell r="AU26">
            <v>0.9</v>
          </cell>
          <cell r="AV26">
            <v>0.9</v>
          </cell>
          <cell r="AW26">
            <v>0.9</v>
          </cell>
          <cell r="AX26">
            <v>0.9</v>
          </cell>
          <cell r="AY26">
            <v>0.9</v>
          </cell>
          <cell r="AZ26">
            <v>0.9</v>
          </cell>
          <cell r="BA26">
            <v>0.9</v>
          </cell>
          <cell r="BB26">
            <v>0.9</v>
          </cell>
          <cell r="BC26">
            <v>0.9</v>
          </cell>
          <cell r="BD26">
            <v>0.9</v>
          </cell>
          <cell r="BE26">
            <v>0.9</v>
          </cell>
          <cell r="BF26">
            <v>0.9</v>
          </cell>
          <cell r="BG26">
            <v>0.9</v>
          </cell>
          <cell r="BH26">
            <v>0.9</v>
          </cell>
          <cell r="BI26">
            <v>0.9</v>
          </cell>
          <cell r="BJ26">
            <v>0.9</v>
          </cell>
          <cell r="BK26">
            <v>0.9</v>
          </cell>
          <cell r="BL26">
            <v>0.9</v>
          </cell>
          <cell r="BM26">
            <v>0.9</v>
          </cell>
          <cell r="BN26">
            <v>0.9</v>
          </cell>
          <cell r="BO26">
            <v>0.9</v>
          </cell>
          <cell r="BP26">
            <v>0.9</v>
          </cell>
          <cell r="BQ26">
            <v>1.1499999999999999</v>
          </cell>
          <cell r="BR26">
            <v>1.1499999999999999</v>
          </cell>
          <cell r="BS26">
            <v>1.1499999999999999</v>
          </cell>
          <cell r="BT26">
            <v>1.1499999999999999</v>
          </cell>
          <cell r="BU26">
            <v>1.1499999999999999</v>
          </cell>
          <cell r="BV26">
            <v>1.1499999999999999</v>
          </cell>
          <cell r="BW26">
            <v>1.1499999999999999</v>
          </cell>
          <cell r="BX26">
            <v>1.1499999999999999</v>
          </cell>
          <cell r="BY26">
            <v>1.1499999999999999</v>
          </cell>
          <cell r="BZ26">
            <v>1.1499999999999999</v>
          </cell>
          <cell r="CA26">
            <v>1.1499999999999999</v>
          </cell>
          <cell r="CB26">
            <v>1.1499999999999999</v>
          </cell>
          <cell r="CC26">
            <v>1.1499999999999999</v>
          </cell>
          <cell r="CD26">
            <v>1.1499999999999999</v>
          </cell>
          <cell r="CE26">
            <v>1.1499999999999999</v>
          </cell>
          <cell r="CF26">
            <v>1.1499999999999999</v>
          </cell>
          <cell r="CG26">
            <v>1.1499999999999999</v>
          </cell>
          <cell r="CH26">
            <v>1.1499999999999999</v>
          </cell>
          <cell r="CI26">
            <v>1.1499999999999999</v>
          </cell>
          <cell r="CJ26">
            <v>1.1499999999999999</v>
          </cell>
          <cell r="CK26">
            <v>1.1499999999999999</v>
          </cell>
          <cell r="CL26">
            <v>1.1499999999999999</v>
          </cell>
        </row>
        <row r="27">
          <cell r="A27" t="str">
            <v>HARDAll Else Efficiencies - Total</v>
          </cell>
          <cell r="B27" t="str">
            <v>All Else Efficiencies - Total</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0.8</v>
          </cell>
          <cell r="Z27">
            <v>0.8</v>
          </cell>
          <cell r="AA27">
            <v>0.8</v>
          </cell>
          <cell r="AB27">
            <v>0.8</v>
          </cell>
          <cell r="AC27">
            <v>0.8</v>
          </cell>
          <cell r="AD27">
            <v>0.8</v>
          </cell>
          <cell r="AE27">
            <v>0.8</v>
          </cell>
          <cell r="AF27">
            <v>0.8</v>
          </cell>
          <cell r="AG27">
            <v>0.8</v>
          </cell>
          <cell r="AH27">
            <v>0.8</v>
          </cell>
          <cell r="AI27">
            <v>0.8</v>
          </cell>
          <cell r="AJ27">
            <v>0.8</v>
          </cell>
          <cell r="AK27">
            <v>0.8</v>
          </cell>
          <cell r="AL27">
            <v>0.8</v>
          </cell>
          <cell r="AM27">
            <v>0.8</v>
          </cell>
          <cell r="AN27">
            <v>0.8</v>
          </cell>
          <cell r="AO27">
            <v>0.8</v>
          </cell>
          <cell r="AP27">
            <v>0.8</v>
          </cell>
          <cell r="AQ27">
            <v>0.8</v>
          </cell>
          <cell r="AR27">
            <v>0.8</v>
          </cell>
          <cell r="AS27">
            <v>0.8</v>
          </cell>
          <cell r="AT27">
            <v>0.8</v>
          </cell>
          <cell r="AU27">
            <v>0.9</v>
          </cell>
          <cell r="AV27">
            <v>0.9</v>
          </cell>
          <cell r="AW27">
            <v>0.9</v>
          </cell>
          <cell r="AX27">
            <v>0.9</v>
          </cell>
          <cell r="AY27">
            <v>0.9</v>
          </cell>
          <cell r="AZ27">
            <v>0.9</v>
          </cell>
          <cell r="BA27">
            <v>0.9</v>
          </cell>
          <cell r="BB27">
            <v>0.9</v>
          </cell>
          <cell r="BC27">
            <v>0.9</v>
          </cell>
          <cell r="BD27">
            <v>0.9</v>
          </cell>
          <cell r="BE27">
            <v>0.9</v>
          </cell>
          <cell r="BF27">
            <v>0.9</v>
          </cell>
          <cell r="BG27">
            <v>0.9</v>
          </cell>
          <cell r="BH27">
            <v>0.9</v>
          </cell>
          <cell r="BI27">
            <v>0.9</v>
          </cell>
          <cell r="BJ27">
            <v>0.9</v>
          </cell>
          <cell r="BK27">
            <v>0.9</v>
          </cell>
          <cell r="BL27">
            <v>0.9</v>
          </cell>
          <cell r="BM27">
            <v>0.9</v>
          </cell>
          <cell r="BN27">
            <v>0.9</v>
          </cell>
          <cell r="BO27">
            <v>0.9</v>
          </cell>
          <cell r="BP27">
            <v>0.9</v>
          </cell>
          <cell r="BQ27">
            <v>1.1499999999999999</v>
          </cell>
          <cell r="BR27">
            <v>1.1499999999999999</v>
          </cell>
          <cell r="BS27">
            <v>1.1499999999999999</v>
          </cell>
          <cell r="BT27">
            <v>1.1499999999999999</v>
          </cell>
          <cell r="BU27">
            <v>1.1499999999999999</v>
          </cell>
          <cell r="BV27">
            <v>1.1499999999999999</v>
          </cell>
          <cell r="BW27">
            <v>1.1499999999999999</v>
          </cell>
          <cell r="BX27">
            <v>1.1499999999999999</v>
          </cell>
          <cell r="BY27">
            <v>1.1499999999999999</v>
          </cell>
          <cell r="BZ27">
            <v>1.1499999999999999</v>
          </cell>
          <cell r="CA27">
            <v>1.1499999999999999</v>
          </cell>
          <cell r="CB27">
            <v>1.1499999999999999</v>
          </cell>
          <cell r="CC27">
            <v>1.1499999999999999</v>
          </cell>
          <cell r="CD27">
            <v>1.1499999999999999</v>
          </cell>
          <cell r="CE27">
            <v>1.1499999999999999</v>
          </cell>
          <cell r="CF27">
            <v>1.1499999999999999</v>
          </cell>
          <cell r="CG27">
            <v>1.1499999999999999</v>
          </cell>
          <cell r="CH27">
            <v>1.1499999999999999</v>
          </cell>
          <cell r="CI27">
            <v>1.1499999999999999</v>
          </cell>
          <cell r="CJ27">
            <v>1.1499999999999999</v>
          </cell>
          <cell r="CK27">
            <v>1.1499999999999999</v>
          </cell>
          <cell r="CL27">
            <v>1.1499999999999999</v>
          </cell>
        </row>
        <row r="28">
          <cell r="A28" t="str">
            <v>HARDPAS Last Cost Avoidance</v>
          </cell>
          <cell r="B28" t="str">
            <v>PAS Last Cost Avoidance</v>
          </cell>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0.8</v>
          </cell>
          <cell r="Z28">
            <v>0.8</v>
          </cell>
          <cell r="AA28">
            <v>0.8</v>
          </cell>
          <cell r="AB28">
            <v>0.8</v>
          </cell>
          <cell r="AC28">
            <v>0.8</v>
          </cell>
          <cell r="AD28">
            <v>0.8</v>
          </cell>
          <cell r="AE28">
            <v>0.8</v>
          </cell>
          <cell r="AF28">
            <v>0.8</v>
          </cell>
          <cell r="AG28">
            <v>0.8</v>
          </cell>
          <cell r="AH28">
            <v>0.8</v>
          </cell>
          <cell r="AI28">
            <v>0.8</v>
          </cell>
          <cell r="AJ28">
            <v>0.8</v>
          </cell>
          <cell r="AK28">
            <v>0.8</v>
          </cell>
          <cell r="AL28">
            <v>0.8</v>
          </cell>
          <cell r="AM28">
            <v>0.8</v>
          </cell>
          <cell r="AN28">
            <v>0.8</v>
          </cell>
          <cell r="AO28">
            <v>0.8</v>
          </cell>
          <cell r="AP28">
            <v>0.8</v>
          </cell>
          <cell r="AQ28">
            <v>0.8</v>
          </cell>
          <cell r="AR28">
            <v>0.8</v>
          </cell>
          <cell r="AS28">
            <v>0.8</v>
          </cell>
          <cell r="AT28">
            <v>0.8</v>
          </cell>
          <cell r="AU28">
            <v>0.9</v>
          </cell>
          <cell r="AV28">
            <v>0.9</v>
          </cell>
          <cell r="AW28">
            <v>0.9</v>
          </cell>
          <cell r="AX28">
            <v>0.9</v>
          </cell>
          <cell r="AY28">
            <v>0.9</v>
          </cell>
          <cell r="AZ28">
            <v>0.9</v>
          </cell>
          <cell r="BA28">
            <v>0.9</v>
          </cell>
          <cell r="BB28">
            <v>0.9</v>
          </cell>
          <cell r="BC28">
            <v>0.9</v>
          </cell>
          <cell r="BD28">
            <v>0.9</v>
          </cell>
          <cell r="BE28">
            <v>0.9</v>
          </cell>
          <cell r="BF28">
            <v>0.9</v>
          </cell>
          <cell r="BG28">
            <v>0.9</v>
          </cell>
          <cell r="BH28">
            <v>0.9</v>
          </cell>
          <cell r="BI28">
            <v>0.9</v>
          </cell>
          <cell r="BJ28">
            <v>0.9</v>
          </cell>
          <cell r="BK28">
            <v>0.9</v>
          </cell>
          <cell r="BL28">
            <v>0.9</v>
          </cell>
          <cell r="BM28">
            <v>0.9</v>
          </cell>
          <cell r="BN28">
            <v>0.9</v>
          </cell>
          <cell r="BO28">
            <v>0.9</v>
          </cell>
          <cell r="BP28">
            <v>0.9</v>
          </cell>
          <cell r="BQ28">
            <v>1.1499999999999999</v>
          </cell>
          <cell r="BR28">
            <v>1.1499999999999999</v>
          </cell>
          <cell r="BS28">
            <v>1.1499999999999999</v>
          </cell>
          <cell r="BT28">
            <v>1.1499999999999999</v>
          </cell>
          <cell r="BU28">
            <v>1.1499999999999999</v>
          </cell>
          <cell r="BV28">
            <v>1.1499999999999999</v>
          </cell>
          <cell r="BW28">
            <v>1.1499999999999999</v>
          </cell>
          <cell r="BX28">
            <v>1.1499999999999999</v>
          </cell>
          <cell r="BY28">
            <v>1.1499999999999999</v>
          </cell>
          <cell r="BZ28">
            <v>1.1499999999999999</v>
          </cell>
          <cell r="CA28">
            <v>1.1499999999999999</v>
          </cell>
          <cell r="CB28">
            <v>1.1499999999999999</v>
          </cell>
          <cell r="CC28">
            <v>1.1499999999999999</v>
          </cell>
          <cell r="CD28">
            <v>1.1499999999999999</v>
          </cell>
          <cell r="CE28">
            <v>1.1499999999999999</v>
          </cell>
          <cell r="CF28">
            <v>1.1499999999999999</v>
          </cell>
          <cell r="CG28">
            <v>1.1499999999999999</v>
          </cell>
          <cell r="CH28">
            <v>1.1499999999999999</v>
          </cell>
          <cell r="CI28">
            <v>1.1499999999999999</v>
          </cell>
          <cell r="CJ28">
            <v>1.1499999999999999</v>
          </cell>
          <cell r="CK28">
            <v>1.1499999999999999</v>
          </cell>
          <cell r="CL28">
            <v>1.1499999999999999</v>
          </cell>
        </row>
        <row r="29">
          <cell r="A29" t="str">
            <v>HARD</v>
          </cell>
          <cell r="B29">
            <v>0</v>
          </cell>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0.8</v>
          </cell>
          <cell r="Z29">
            <v>0.8</v>
          </cell>
          <cell r="AA29">
            <v>0.8</v>
          </cell>
          <cell r="AB29">
            <v>0.8</v>
          </cell>
          <cell r="AC29">
            <v>0.8</v>
          </cell>
          <cell r="AD29">
            <v>0.8</v>
          </cell>
          <cell r="AE29">
            <v>0.8</v>
          </cell>
          <cell r="AF29">
            <v>0.8</v>
          </cell>
          <cell r="AG29">
            <v>0.8</v>
          </cell>
          <cell r="AH29">
            <v>0.8</v>
          </cell>
          <cell r="AI29">
            <v>0.8</v>
          </cell>
          <cell r="AJ29">
            <v>0.8</v>
          </cell>
          <cell r="AK29">
            <v>0.8</v>
          </cell>
          <cell r="AL29">
            <v>0.8</v>
          </cell>
          <cell r="AM29">
            <v>0.8</v>
          </cell>
          <cell r="AN29">
            <v>0.8</v>
          </cell>
          <cell r="AO29">
            <v>0.8</v>
          </cell>
          <cell r="AP29">
            <v>0.8</v>
          </cell>
          <cell r="AQ29">
            <v>0.8</v>
          </cell>
          <cell r="AR29">
            <v>0.8</v>
          </cell>
          <cell r="AS29">
            <v>0.8</v>
          </cell>
          <cell r="AT29">
            <v>0.8</v>
          </cell>
          <cell r="AU29">
            <v>0.9</v>
          </cell>
          <cell r="AV29">
            <v>0.9</v>
          </cell>
          <cell r="AW29">
            <v>0.9</v>
          </cell>
          <cell r="AX29">
            <v>0.9</v>
          </cell>
          <cell r="AY29">
            <v>0.9</v>
          </cell>
          <cell r="AZ29">
            <v>0.9</v>
          </cell>
          <cell r="BA29">
            <v>0.9</v>
          </cell>
          <cell r="BB29">
            <v>0.9</v>
          </cell>
          <cell r="BC29">
            <v>0.9</v>
          </cell>
          <cell r="BD29">
            <v>0.9</v>
          </cell>
          <cell r="BE29">
            <v>0.9</v>
          </cell>
          <cell r="BF29">
            <v>0.9</v>
          </cell>
          <cell r="BG29">
            <v>0.9</v>
          </cell>
          <cell r="BH29">
            <v>0.9</v>
          </cell>
          <cell r="BI29">
            <v>0.9</v>
          </cell>
          <cell r="BJ29">
            <v>0.9</v>
          </cell>
          <cell r="BK29">
            <v>0.9</v>
          </cell>
          <cell r="BL29">
            <v>0.9</v>
          </cell>
          <cell r="BM29">
            <v>0.9</v>
          </cell>
          <cell r="BN29">
            <v>0.9</v>
          </cell>
          <cell r="BO29">
            <v>0.9</v>
          </cell>
          <cell r="BP29">
            <v>0.9</v>
          </cell>
          <cell r="BQ29">
            <v>1.1499999999999999</v>
          </cell>
          <cell r="BR29">
            <v>1.1499999999999999</v>
          </cell>
          <cell r="BS29">
            <v>1.1499999999999999</v>
          </cell>
          <cell r="BT29">
            <v>1.1499999999999999</v>
          </cell>
          <cell r="BU29">
            <v>1.1499999999999999</v>
          </cell>
          <cell r="BV29">
            <v>1.1499999999999999</v>
          </cell>
          <cell r="BW29">
            <v>1.1499999999999999</v>
          </cell>
          <cell r="BX29">
            <v>1.1499999999999999</v>
          </cell>
          <cell r="BY29">
            <v>1.1499999999999999</v>
          </cell>
          <cell r="BZ29">
            <v>1.1499999999999999</v>
          </cell>
          <cell r="CA29">
            <v>1.1499999999999999</v>
          </cell>
          <cell r="CB29">
            <v>1.1499999999999999</v>
          </cell>
          <cell r="CC29">
            <v>1.1499999999999999</v>
          </cell>
          <cell r="CD29">
            <v>1.1499999999999999</v>
          </cell>
          <cell r="CE29">
            <v>1.1499999999999999</v>
          </cell>
          <cell r="CF29">
            <v>1.1499999999999999</v>
          </cell>
          <cell r="CG29">
            <v>1.1499999999999999</v>
          </cell>
          <cell r="CH29">
            <v>1.1499999999999999</v>
          </cell>
          <cell r="CI29">
            <v>1.1499999999999999</v>
          </cell>
          <cell r="CJ29">
            <v>1.1499999999999999</v>
          </cell>
          <cell r="CK29">
            <v>1.1499999999999999</v>
          </cell>
          <cell r="CL29">
            <v>1.1499999999999999</v>
          </cell>
        </row>
        <row r="30">
          <cell r="A30" t="str">
            <v>HARD</v>
          </cell>
          <cell r="B30">
            <v>0</v>
          </cell>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0.8</v>
          </cell>
          <cell r="Z30">
            <v>0.8</v>
          </cell>
          <cell r="AA30">
            <v>0.8</v>
          </cell>
          <cell r="AB30">
            <v>0.8</v>
          </cell>
          <cell r="AC30">
            <v>0.8</v>
          </cell>
          <cell r="AD30">
            <v>0.8</v>
          </cell>
          <cell r="AE30">
            <v>0.8</v>
          </cell>
          <cell r="AF30">
            <v>0.8</v>
          </cell>
          <cell r="AG30">
            <v>0.8</v>
          </cell>
          <cell r="AH30">
            <v>0.8</v>
          </cell>
          <cell r="AI30">
            <v>0.8</v>
          </cell>
          <cell r="AJ30">
            <v>0.8</v>
          </cell>
          <cell r="AK30">
            <v>0.8</v>
          </cell>
          <cell r="AL30">
            <v>0.8</v>
          </cell>
          <cell r="AM30">
            <v>0.8</v>
          </cell>
          <cell r="AN30">
            <v>0.8</v>
          </cell>
          <cell r="AO30">
            <v>0.8</v>
          </cell>
          <cell r="AP30">
            <v>0.8</v>
          </cell>
          <cell r="AQ30">
            <v>0.8</v>
          </cell>
          <cell r="AR30">
            <v>0.8</v>
          </cell>
          <cell r="AS30">
            <v>0.8</v>
          </cell>
          <cell r="AT30">
            <v>0.8</v>
          </cell>
          <cell r="AU30">
            <v>0.9</v>
          </cell>
          <cell r="AV30">
            <v>0.9</v>
          </cell>
          <cell r="AW30">
            <v>0.9</v>
          </cell>
          <cell r="AX30">
            <v>0.9</v>
          </cell>
          <cell r="AY30">
            <v>0.9</v>
          </cell>
          <cell r="AZ30">
            <v>0.9</v>
          </cell>
          <cell r="BA30">
            <v>0.9</v>
          </cell>
          <cell r="BB30">
            <v>0.9</v>
          </cell>
          <cell r="BC30">
            <v>0.9</v>
          </cell>
          <cell r="BD30">
            <v>0.9</v>
          </cell>
          <cell r="BE30">
            <v>0.9</v>
          </cell>
          <cell r="BF30">
            <v>0.9</v>
          </cell>
          <cell r="BG30">
            <v>0.9</v>
          </cell>
          <cell r="BH30">
            <v>0.9</v>
          </cell>
          <cell r="BI30">
            <v>0.9</v>
          </cell>
          <cell r="BJ30">
            <v>0.9</v>
          </cell>
          <cell r="BK30">
            <v>0.9</v>
          </cell>
          <cell r="BL30">
            <v>0.9</v>
          </cell>
          <cell r="BM30">
            <v>0.9</v>
          </cell>
          <cell r="BN30">
            <v>0.9</v>
          </cell>
          <cell r="BO30">
            <v>0.9</v>
          </cell>
          <cell r="BP30">
            <v>0.9</v>
          </cell>
          <cell r="BQ30">
            <v>1.1499999999999999</v>
          </cell>
          <cell r="BR30">
            <v>1.1499999999999999</v>
          </cell>
          <cell r="BS30">
            <v>1.1499999999999999</v>
          </cell>
          <cell r="BT30">
            <v>1.1499999999999999</v>
          </cell>
          <cell r="BU30">
            <v>1.1499999999999999</v>
          </cell>
          <cell r="BV30">
            <v>1.1499999999999999</v>
          </cell>
          <cell r="BW30">
            <v>1.1499999999999999</v>
          </cell>
          <cell r="BX30">
            <v>1.1499999999999999</v>
          </cell>
          <cell r="BY30">
            <v>1.1499999999999999</v>
          </cell>
          <cell r="BZ30">
            <v>1.1499999999999999</v>
          </cell>
          <cell r="CA30">
            <v>1.1499999999999999</v>
          </cell>
          <cell r="CB30">
            <v>1.1499999999999999</v>
          </cell>
          <cell r="CC30">
            <v>1.1499999999999999</v>
          </cell>
          <cell r="CD30">
            <v>1.1499999999999999</v>
          </cell>
          <cell r="CE30">
            <v>1.1499999999999999</v>
          </cell>
          <cell r="CF30">
            <v>1.1499999999999999</v>
          </cell>
          <cell r="CG30">
            <v>1.1499999999999999</v>
          </cell>
          <cell r="CH30">
            <v>1.1499999999999999</v>
          </cell>
          <cell r="CI30">
            <v>1.1499999999999999</v>
          </cell>
          <cell r="CJ30">
            <v>1.1499999999999999</v>
          </cell>
          <cell r="CK30">
            <v>1.1499999999999999</v>
          </cell>
          <cell r="CL30">
            <v>1.1499999999999999</v>
          </cell>
        </row>
        <row r="31">
          <cell r="A31" t="str">
            <v>HARD</v>
          </cell>
          <cell r="B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row>
        <row r="32">
          <cell r="A32" t="str">
            <v>HARD</v>
          </cell>
          <cell r="B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row>
        <row r="33">
          <cell r="A33" t="str">
            <v>HARD</v>
          </cell>
          <cell r="B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row>
        <row r="34">
          <cell r="A34" t="str">
            <v>HARD</v>
          </cell>
          <cell r="B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row>
        <row r="35">
          <cell r="A35" t="str">
            <v>HARD</v>
          </cell>
          <cell r="B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row>
        <row r="36">
          <cell r="A36" t="str">
            <v>HARD</v>
          </cell>
          <cell r="B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row>
        <row r="37">
          <cell r="A37" t="str">
            <v>HARD</v>
          </cell>
          <cell r="B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row>
        <row r="38">
          <cell r="A38" t="str">
            <v>HARD</v>
          </cell>
          <cell r="B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row>
        <row r="39">
          <cell r="A39" t="str">
            <v>HARD</v>
          </cell>
          <cell r="B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row>
        <row r="41">
          <cell r="A41" t="str">
            <v>SOFT</v>
          </cell>
          <cell r="B41" t="str">
            <v>Soft Benefits</v>
          </cell>
        </row>
        <row r="42">
          <cell r="A42" t="str">
            <v>SOFTPersonnel</v>
          </cell>
          <cell r="B42" t="str">
            <v>Personnel</v>
          </cell>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cell r="S42">
            <v>1</v>
          </cell>
          <cell r="T42">
            <v>1</v>
          </cell>
          <cell r="U42">
            <v>1</v>
          </cell>
          <cell r="V42">
            <v>1</v>
          </cell>
          <cell r="W42">
            <v>1</v>
          </cell>
          <cell r="X42">
            <v>1</v>
          </cell>
          <cell r="Y42">
            <v>0.8</v>
          </cell>
          <cell r="Z42">
            <v>0.8</v>
          </cell>
          <cell r="AA42">
            <v>0.8</v>
          </cell>
          <cell r="AB42">
            <v>0.8</v>
          </cell>
          <cell r="AC42">
            <v>0.8</v>
          </cell>
          <cell r="AD42">
            <v>0.8</v>
          </cell>
          <cell r="AE42">
            <v>0.8</v>
          </cell>
          <cell r="AF42">
            <v>0.8</v>
          </cell>
          <cell r="AG42">
            <v>0.8</v>
          </cell>
          <cell r="AH42">
            <v>0.8</v>
          </cell>
          <cell r="AI42">
            <v>0.8</v>
          </cell>
          <cell r="AJ42">
            <v>0.8</v>
          </cell>
          <cell r="AK42">
            <v>0.8</v>
          </cell>
          <cell r="AL42">
            <v>0.8</v>
          </cell>
          <cell r="AM42">
            <v>0.8</v>
          </cell>
          <cell r="AN42">
            <v>0.8</v>
          </cell>
          <cell r="AO42">
            <v>0.8</v>
          </cell>
          <cell r="AP42">
            <v>0.8</v>
          </cell>
          <cell r="AQ42">
            <v>0.8</v>
          </cell>
          <cell r="AR42">
            <v>0.8</v>
          </cell>
          <cell r="AS42">
            <v>0.8</v>
          </cell>
          <cell r="AT42">
            <v>0.8</v>
          </cell>
          <cell r="AU42">
            <v>0.9</v>
          </cell>
          <cell r="AV42">
            <v>0.9</v>
          </cell>
          <cell r="AW42">
            <v>0.9</v>
          </cell>
          <cell r="AX42">
            <v>0.9</v>
          </cell>
          <cell r="AY42">
            <v>0.9</v>
          </cell>
          <cell r="AZ42">
            <v>0.9</v>
          </cell>
          <cell r="BA42">
            <v>0.9</v>
          </cell>
          <cell r="BB42">
            <v>0.9</v>
          </cell>
          <cell r="BC42">
            <v>0.9</v>
          </cell>
          <cell r="BD42">
            <v>0.9</v>
          </cell>
          <cell r="BE42">
            <v>0.9</v>
          </cell>
          <cell r="BF42">
            <v>0.9</v>
          </cell>
          <cell r="BG42">
            <v>0.9</v>
          </cell>
          <cell r="BH42">
            <v>0.9</v>
          </cell>
          <cell r="BI42">
            <v>0.9</v>
          </cell>
          <cell r="BJ42">
            <v>0.9</v>
          </cell>
          <cell r="BK42">
            <v>0.9</v>
          </cell>
          <cell r="BL42">
            <v>0.9</v>
          </cell>
          <cell r="BM42">
            <v>0.9</v>
          </cell>
          <cell r="BN42">
            <v>0.9</v>
          </cell>
          <cell r="BO42">
            <v>0.9</v>
          </cell>
          <cell r="BP42">
            <v>0.9</v>
          </cell>
          <cell r="BQ42">
            <v>1.1499999999999999</v>
          </cell>
          <cell r="BR42">
            <v>1.1499999999999999</v>
          </cell>
          <cell r="BS42">
            <v>1.1499999999999999</v>
          </cell>
          <cell r="BT42">
            <v>1.1499999999999999</v>
          </cell>
          <cell r="BU42">
            <v>1.1499999999999999</v>
          </cell>
          <cell r="BV42">
            <v>1.1499999999999999</v>
          </cell>
          <cell r="BW42">
            <v>1.1499999999999999</v>
          </cell>
          <cell r="BX42">
            <v>1.1499999999999999</v>
          </cell>
          <cell r="BY42">
            <v>1.1499999999999999</v>
          </cell>
          <cell r="BZ42">
            <v>1.1499999999999999</v>
          </cell>
          <cell r="CA42">
            <v>1.1499999999999999</v>
          </cell>
          <cell r="CB42">
            <v>1.1499999999999999</v>
          </cell>
          <cell r="CC42">
            <v>1.1499999999999999</v>
          </cell>
          <cell r="CD42">
            <v>1.1499999999999999</v>
          </cell>
          <cell r="CE42">
            <v>1.1499999999999999</v>
          </cell>
          <cell r="CF42">
            <v>1.1499999999999999</v>
          </cell>
          <cell r="CG42">
            <v>1.1499999999999999</v>
          </cell>
          <cell r="CH42">
            <v>1.1499999999999999</v>
          </cell>
          <cell r="CI42">
            <v>1.1499999999999999</v>
          </cell>
          <cell r="CJ42">
            <v>1.1499999999999999</v>
          </cell>
          <cell r="CK42">
            <v>1.1499999999999999</v>
          </cell>
          <cell r="CL42">
            <v>1.1499999999999999</v>
          </cell>
        </row>
        <row r="43">
          <cell r="A43" t="str">
            <v>SOFTInternal Resources</v>
          </cell>
          <cell r="B43" t="str">
            <v>Internal Resources</v>
          </cell>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0.8</v>
          </cell>
          <cell r="Z43">
            <v>0.8</v>
          </cell>
          <cell r="AA43">
            <v>0.8</v>
          </cell>
          <cell r="AB43">
            <v>0.8</v>
          </cell>
          <cell r="AC43">
            <v>0.8</v>
          </cell>
          <cell r="AD43">
            <v>0.8</v>
          </cell>
          <cell r="AE43">
            <v>0.8</v>
          </cell>
          <cell r="AF43">
            <v>0.8</v>
          </cell>
          <cell r="AG43">
            <v>0.8</v>
          </cell>
          <cell r="AH43">
            <v>0.8</v>
          </cell>
          <cell r="AI43">
            <v>0.8</v>
          </cell>
          <cell r="AJ43">
            <v>0.8</v>
          </cell>
          <cell r="AK43">
            <v>0.8</v>
          </cell>
          <cell r="AL43">
            <v>0.8</v>
          </cell>
          <cell r="AM43">
            <v>0.8</v>
          </cell>
          <cell r="AN43">
            <v>0.8</v>
          </cell>
          <cell r="AO43">
            <v>0.8</v>
          </cell>
          <cell r="AP43">
            <v>0.8</v>
          </cell>
          <cell r="AQ43">
            <v>0.8</v>
          </cell>
          <cell r="AR43">
            <v>0.8</v>
          </cell>
          <cell r="AS43">
            <v>0.8</v>
          </cell>
          <cell r="AT43">
            <v>0.8</v>
          </cell>
          <cell r="AU43">
            <v>0.9</v>
          </cell>
          <cell r="AV43">
            <v>0.9</v>
          </cell>
          <cell r="AW43">
            <v>0.9</v>
          </cell>
          <cell r="AX43">
            <v>0.9</v>
          </cell>
          <cell r="AY43">
            <v>0.9</v>
          </cell>
          <cell r="AZ43">
            <v>0.9</v>
          </cell>
          <cell r="BA43">
            <v>0.9</v>
          </cell>
          <cell r="BB43">
            <v>0.9</v>
          </cell>
          <cell r="BC43">
            <v>0.9</v>
          </cell>
          <cell r="BD43">
            <v>0.9</v>
          </cell>
          <cell r="BE43">
            <v>0.9</v>
          </cell>
          <cell r="BF43">
            <v>0.9</v>
          </cell>
          <cell r="BG43">
            <v>0.9</v>
          </cell>
          <cell r="BH43">
            <v>0.9</v>
          </cell>
          <cell r="BI43">
            <v>0.9</v>
          </cell>
          <cell r="BJ43">
            <v>0.9</v>
          </cell>
          <cell r="BK43">
            <v>0.9</v>
          </cell>
          <cell r="BL43">
            <v>0.9</v>
          </cell>
          <cell r="BM43">
            <v>0.9</v>
          </cell>
          <cell r="BN43">
            <v>0.9</v>
          </cell>
          <cell r="BO43">
            <v>0.9</v>
          </cell>
          <cell r="BP43">
            <v>0.9</v>
          </cell>
          <cell r="BQ43">
            <v>1.1499999999999999</v>
          </cell>
          <cell r="BR43">
            <v>1.1499999999999999</v>
          </cell>
          <cell r="BS43">
            <v>1.1499999999999999</v>
          </cell>
          <cell r="BT43">
            <v>1.1499999999999999</v>
          </cell>
          <cell r="BU43">
            <v>1.1499999999999999</v>
          </cell>
          <cell r="BV43">
            <v>1.1499999999999999</v>
          </cell>
          <cell r="BW43">
            <v>1.1499999999999999</v>
          </cell>
          <cell r="BX43">
            <v>1.1499999999999999</v>
          </cell>
          <cell r="BY43">
            <v>1.1499999999999999</v>
          </cell>
          <cell r="BZ43">
            <v>1.1499999999999999</v>
          </cell>
          <cell r="CA43">
            <v>1.1499999999999999</v>
          </cell>
          <cell r="CB43">
            <v>1.1499999999999999</v>
          </cell>
          <cell r="CC43">
            <v>1.1499999999999999</v>
          </cell>
          <cell r="CD43">
            <v>1.1499999999999999</v>
          </cell>
          <cell r="CE43">
            <v>1.1499999999999999</v>
          </cell>
          <cell r="CF43">
            <v>1.1499999999999999</v>
          </cell>
          <cell r="CG43">
            <v>1.1499999999999999</v>
          </cell>
          <cell r="CH43">
            <v>1.1499999999999999</v>
          </cell>
          <cell r="CI43">
            <v>1.1499999999999999</v>
          </cell>
          <cell r="CJ43">
            <v>1.1499999999999999</v>
          </cell>
          <cell r="CK43">
            <v>1.1499999999999999</v>
          </cell>
          <cell r="CL43">
            <v>1.1499999999999999</v>
          </cell>
        </row>
        <row r="44">
          <cell r="A44" t="str">
            <v>SOFTSoftware Maintenance</v>
          </cell>
          <cell r="B44" t="str">
            <v>Software Maintenance</v>
          </cell>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0.8</v>
          </cell>
          <cell r="Z44">
            <v>0.8</v>
          </cell>
          <cell r="AA44">
            <v>0.8</v>
          </cell>
          <cell r="AB44">
            <v>0.8</v>
          </cell>
          <cell r="AC44">
            <v>0.8</v>
          </cell>
          <cell r="AD44">
            <v>0.8</v>
          </cell>
          <cell r="AE44">
            <v>0.8</v>
          </cell>
          <cell r="AF44">
            <v>0.8</v>
          </cell>
          <cell r="AG44">
            <v>0.8</v>
          </cell>
          <cell r="AH44">
            <v>0.8</v>
          </cell>
          <cell r="AI44">
            <v>0.8</v>
          </cell>
          <cell r="AJ44">
            <v>0.8</v>
          </cell>
          <cell r="AK44">
            <v>0.8</v>
          </cell>
          <cell r="AL44">
            <v>0.8</v>
          </cell>
          <cell r="AM44">
            <v>0.8</v>
          </cell>
          <cell r="AN44">
            <v>0.8</v>
          </cell>
          <cell r="AO44">
            <v>0.8</v>
          </cell>
          <cell r="AP44">
            <v>0.8</v>
          </cell>
          <cell r="AQ44">
            <v>0.8</v>
          </cell>
          <cell r="AR44">
            <v>0.8</v>
          </cell>
          <cell r="AS44">
            <v>0.8</v>
          </cell>
          <cell r="AT44">
            <v>0.8</v>
          </cell>
          <cell r="AU44">
            <v>0.9</v>
          </cell>
          <cell r="AV44">
            <v>0.9</v>
          </cell>
          <cell r="AW44">
            <v>0.9</v>
          </cell>
          <cell r="AX44">
            <v>0.9</v>
          </cell>
          <cell r="AY44">
            <v>0.9</v>
          </cell>
          <cell r="AZ44">
            <v>0.9</v>
          </cell>
          <cell r="BA44">
            <v>0.9</v>
          </cell>
          <cell r="BB44">
            <v>0.9</v>
          </cell>
          <cell r="BC44">
            <v>0.9</v>
          </cell>
          <cell r="BD44">
            <v>0.9</v>
          </cell>
          <cell r="BE44">
            <v>0.9</v>
          </cell>
          <cell r="BF44">
            <v>0.9</v>
          </cell>
          <cell r="BG44">
            <v>0.9</v>
          </cell>
          <cell r="BH44">
            <v>0.9</v>
          </cell>
          <cell r="BI44">
            <v>0.9</v>
          </cell>
          <cell r="BJ44">
            <v>0.9</v>
          </cell>
          <cell r="BK44">
            <v>0.9</v>
          </cell>
          <cell r="BL44">
            <v>0.9</v>
          </cell>
          <cell r="BM44">
            <v>0.9</v>
          </cell>
          <cell r="BN44">
            <v>0.9</v>
          </cell>
          <cell r="BO44">
            <v>0.9</v>
          </cell>
          <cell r="BP44">
            <v>0.9</v>
          </cell>
          <cell r="BQ44">
            <v>1.1499999999999999</v>
          </cell>
          <cell r="BR44">
            <v>1.1499999999999999</v>
          </cell>
          <cell r="BS44">
            <v>1.1499999999999999</v>
          </cell>
          <cell r="BT44">
            <v>1.1499999999999999</v>
          </cell>
          <cell r="BU44">
            <v>1.1499999999999999</v>
          </cell>
          <cell r="BV44">
            <v>1.1499999999999999</v>
          </cell>
          <cell r="BW44">
            <v>1.1499999999999999</v>
          </cell>
          <cell r="BX44">
            <v>1.1499999999999999</v>
          </cell>
          <cell r="BY44">
            <v>1.1499999999999999</v>
          </cell>
          <cell r="BZ44">
            <v>1.1499999999999999</v>
          </cell>
          <cell r="CA44">
            <v>1.1499999999999999</v>
          </cell>
          <cell r="CB44">
            <v>1.1499999999999999</v>
          </cell>
          <cell r="CC44">
            <v>1.1499999999999999</v>
          </cell>
          <cell r="CD44">
            <v>1.1499999999999999</v>
          </cell>
          <cell r="CE44">
            <v>1.1499999999999999</v>
          </cell>
          <cell r="CF44">
            <v>1.1499999999999999</v>
          </cell>
          <cell r="CG44">
            <v>1.1499999999999999</v>
          </cell>
          <cell r="CH44">
            <v>1.1499999999999999</v>
          </cell>
          <cell r="CI44">
            <v>1.1499999999999999</v>
          </cell>
          <cell r="CJ44">
            <v>1.1499999999999999</v>
          </cell>
          <cell r="CK44">
            <v>1.1499999999999999</v>
          </cell>
          <cell r="CL44">
            <v>1.1499999999999999</v>
          </cell>
        </row>
        <row r="45">
          <cell r="A45" t="str">
            <v>SOFTTravel</v>
          </cell>
          <cell r="B45" t="str">
            <v>Travel</v>
          </cell>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cell r="V45">
            <v>1</v>
          </cell>
          <cell r="W45">
            <v>1</v>
          </cell>
          <cell r="X45">
            <v>1</v>
          </cell>
          <cell r="Y45">
            <v>0.8</v>
          </cell>
          <cell r="Z45">
            <v>0.8</v>
          </cell>
          <cell r="AA45">
            <v>0.8</v>
          </cell>
          <cell r="AB45">
            <v>0.8</v>
          </cell>
          <cell r="AC45">
            <v>0.8</v>
          </cell>
          <cell r="AD45">
            <v>0.8</v>
          </cell>
          <cell r="AE45">
            <v>0.8</v>
          </cell>
          <cell r="AF45">
            <v>0.8</v>
          </cell>
          <cell r="AG45">
            <v>0.8</v>
          </cell>
          <cell r="AH45">
            <v>0.8</v>
          </cell>
          <cell r="AI45">
            <v>0.8</v>
          </cell>
          <cell r="AJ45">
            <v>0.8</v>
          </cell>
          <cell r="AK45">
            <v>0.8</v>
          </cell>
          <cell r="AL45">
            <v>0.8</v>
          </cell>
          <cell r="AM45">
            <v>0.8</v>
          </cell>
          <cell r="AN45">
            <v>0.8</v>
          </cell>
          <cell r="AO45">
            <v>0.8</v>
          </cell>
          <cell r="AP45">
            <v>0.8</v>
          </cell>
          <cell r="AQ45">
            <v>0.8</v>
          </cell>
          <cell r="AR45">
            <v>0.8</v>
          </cell>
          <cell r="AS45">
            <v>0.8</v>
          </cell>
          <cell r="AT45">
            <v>0.8</v>
          </cell>
          <cell r="AU45">
            <v>0.9</v>
          </cell>
          <cell r="AV45">
            <v>0.9</v>
          </cell>
          <cell r="AW45">
            <v>0.9</v>
          </cell>
          <cell r="AX45">
            <v>0.9</v>
          </cell>
          <cell r="AY45">
            <v>0.9</v>
          </cell>
          <cell r="AZ45">
            <v>0.9</v>
          </cell>
          <cell r="BA45">
            <v>0.9</v>
          </cell>
          <cell r="BB45">
            <v>0.9</v>
          </cell>
          <cell r="BC45">
            <v>0.9</v>
          </cell>
          <cell r="BD45">
            <v>0.9</v>
          </cell>
          <cell r="BE45">
            <v>0.9</v>
          </cell>
          <cell r="BF45">
            <v>0.9</v>
          </cell>
          <cell r="BG45">
            <v>0.9</v>
          </cell>
          <cell r="BH45">
            <v>0.9</v>
          </cell>
          <cell r="BI45">
            <v>0.9</v>
          </cell>
          <cell r="BJ45">
            <v>0.9</v>
          </cell>
          <cell r="BK45">
            <v>0.9</v>
          </cell>
          <cell r="BL45">
            <v>0.9</v>
          </cell>
          <cell r="BM45">
            <v>0.9</v>
          </cell>
          <cell r="BN45">
            <v>0.9</v>
          </cell>
          <cell r="BO45">
            <v>0.9</v>
          </cell>
          <cell r="BP45">
            <v>0.9</v>
          </cell>
          <cell r="BQ45">
            <v>1.1499999999999999</v>
          </cell>
          <cell r="BR45">
            <v>1.1499999999999999</v>
          </cell>
          <cell r="BS45">
            <v>1.1499999999999999</v>
          </cell>
          <cell r="BT45">
            <v>1.1499999999999999</v>
          </cell>
          <cell r="BU45">
            <v>1.1499999999999999</v>
          </cell>
          <cell r="BV45">
            <v>1.1499999999999999</v>
          </cell>
          <cell r="BW45">
            <v>1.1499999999999999</v>
          </cell>
          <cell r="BX45">
            <v>1.1499999999999999</v>
          </cell>
          <cell r="BY45">
            <v>1.1499999999999999</v>
          </cell>
          <cell r="BZ45">
            <v>1.1499999999999999</v>
          </cell>
          <cell r="CA45">
            <v>1.1499999999999999</v>
          </cell>
          <cell r="CB45">
            <v>1.1499999999999999</v>
          </cell>
          <cell r="CC45">
            <v>1.1499999999999999</v>
          </cell>
          <cell r="CD45">
            <v>1.1499999999999999</v>
          </cell>
          <cell r="CE45">
            <v>1.1499999999999999</v>
          </cell>
          <cell r="CF45">
            <v>1.1499999999999999</v>
          </cell>
          <cell r="CG45">
            <v>1.1499999999999999</v>
          </cell>
          <cell r="CH45">
            <v>1.1499999999999999</v>
          </cell>
          <cell r="CI45">
            <v>1.1499999999999999</v>
          </cell>
          <cell r="CJ45">
            <v>1.1499999999999999</v>
          </cell>
          <cell r="CK45">
            <v>1.1499999999999999</v>
          </cell>
          <cell r="CL45">
            <v>1.1499999999999999</v>
          </cell>
        </row>
        <row r="46">
          <cell r="A46" t="str">
            <v>SOFTCompliance</v>
          </cell>
          <cell r="B46" t="str">
            <v>Compliance</v>
          </cell>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cell r="W46">
            <v>1</v>
          </cell>
          <cell r="X46">
            <v>1</v>
          </cell>
          <cell r="Y46">
            <v>0.8</v>
          </cell>
          <cell r="Z46">
            <v>0.8</v>
          </cell>
          <cell r="AA46">
            <v>0.8</v>
          </cell>
          <cell r="AB46">
            <v>0.8</v>
          </cell>
          <cell r="AC46">
            <v>0.8</v>
          </cell>
          <cell r="AD46">
            <v>0.8</v>
          </cell>
          <cell r="AE46">
            <v>0.8</v>
          </cell>
          <cell r="AF46">
            <v>0.8</v>
          </cell>
          <cell r="AG46">
            <v>0.8</v>
          </cell>
          <cell r="AH46">
            <v>0.8</v>
          </cell>
          <cell r="AI46">
            <v>0.8</v>
          </cell>
          <cell r="AJ46">
            <v>0.8</v>
          </cell>
          <cell r="AK46">
            <v>0.8</v>
          </cell>
          <cell r="AL46">
            <v>0.8</v>
          </cell>
          <cell r="AM46">
            <v>0.8</v>
          </cell>
          <cell r="AN46">
            <v>0.8</v>
          </cell>
          <cell r="AO46">
            <v>0.8</v>
          </cell>
          <cell r="AP46">
            <v>0.8</v>
          </cell>
          <cell r="AQ46">
            <v>0.8</v>
          </cell>
          <cell r="AR46">
            <v>0.8</v>
          </cell>
          <cell r="AS46">
            <v>0.8</v>
          </cell>
          <cell r="AT46">
            <v>0.8</v>
          </cell>
          <cell r="AU46">
            <v>0.9</v>
          </cell>
          <cell r="AV46">
            <v>0.9</v>
          </cell>
          <cell r="AW46">
            <v>0.9</v>
          </cell>
          <cell r="AX46">
            <v>0.9</v>
          </cell>
          <cell r="AY46">
            <v>0.9</v>
          </cell>
          <cell r="AZ46">
            <v>0.9</v>
          </cell>
          <cell r="BA46">
            <v>0.9</v>
          </cell>
          <cell r="BB46">
            <v>0.9</v>
          </cell>
          <cell r="BC46">
            <v>0.9</v>
          </cell>
          <cell r="BD46">
            <v>0.9</v>
          </cell>
          <cell r="BE46">
            <v>0.9</v>
          </cell>
          <cell r="BF46">
            <v>0.9</v>
          </cell>
          <cell r="BG46">
            <v>0.9</v>
          </cell>
          <cell r="BH46">
            <v>0.9</v>
          </cell>
          <cell r="BI46">
            <v>0.9</v>
          </cell>
          <cell r="BJ46">
            <v>0.9</v>
          </cell>
          <cell r="BK46">
            <v>0.9</v>
          </cell>
          <cell r="BL46">
            <v>0.9</v>
          </cell>
          <cell r="BM46">
            <v>0.9</v>
          </cell>
          <cell r="BN46">
            <v>0.9</v>
          </cell>
          <cell r="BO46">
            <v>0.9</v>
          </cell>
          <cell r="BP46">
            <v>0.9</v>
          </cell>
          <cell r="BQ46">
            <v>1.1499999999999999</v>
          </cell>
          <cell r="BR46">
            <v>1.1499999999999999</v>
          </cell>
          <cell r="BS46">
            <v>1.1499999999999999</v>
          </cell>
          <cell r="BT46">
            <v>1.1499999999999999</v>
          </cell>
          <cell r="BU46">
            <v>1.1499999999999999</v>
          </cell>
          <cell r="BV46">
            <v>1.1499999999999999</v>
          </cell>
          <cell r="BW46">
            <v>1.1499999999999999</v>
          </cell>
          <cell r="BX46">
            <v>1.1499999999999999</v>
          </cell>
          <cell r="BY46">
            <v>1.1499999999999999</v>
          </cell>
          <cell r="BZ46">
            <v>1.1499999999999999</v>
          </cell>
          <cell r="CA46">
            <v>1.1499999999999999</v>
          </cell>
          <cell r="CB46">
            <v>1.1499999999999999</v>
          </cell>
          <cell r="CC46">
            <v>1.1499999999999999</v>
          </cell>
          <cell r="CD46">
            <v>1.1499999999999999</v>
          </cell>
          <cell r="CE46">
            <v>1.1499999999999999</v>
          </cell>
          <cell r="CF46">
            <v>1.1499999999999999</v>
          </cell>
          <cell r="CG46">
            <v>1.1499999999999999</v>
          </cell>
          <cell r="CH46">
            <v>1.1499999999999999</v>
          </cell>
          <cell r="CI46">
            <v>1.1499999999999999</v>
          </cell>
          <cell r="CJ46">
            <v>1.1499999999999999</v>
          </cell>
          <cell r="CK46">
            <v>1.1499999999999999</v>
          </cell>
          <cell r="CL46">
            <v>1.1499999999999999</v>
          </cell>
        </row>
        <row r="47">
          <cell r="A47" t="str">
            <v>SOFTOther</v>
          </cell>
          <cell r="B47" t="str">
            <v>Other</v>
          </cell>
          <cell r="C47">
            <v>1</v>
          </cell>
          <cell r="D47">
            <v>1</v>
          </cell>
          <cell r="E47">
            <v>1</v>
          </cell>
          <cell r="F47">
            <v>1</v>
          </cell>
          <cell r="G47">
            <v>1</v>
          </cell>
          <cell r="H47">
            <v>1</v>
          </cell>
          <cell r="I47">
            <v>1</v>
          </cell>
          <cell r="J47">
            <v>1</v>
          </cell>
          <cell r="K47">
            <v>1</v>
          </cell>
          <cell r="L47">
            <v>1</v>
          </cell>
          <cell r="M47">
            <v>1</v>
          </cell>
          <cell r="N47">
            <v>1</v>
          </cell>
          <cell r="O47">
            <v>1</v>
          </cell>
          <cell r="P47">
            <v>1</v>
          </cell>
          <cell r="Q47">
            <v>1</v>
          </cell>
          <cell r="R47">
            <v>1</v>
          </cell>
          <cell r="S47">
            <v>1</v>
          </cell>
          <cell r="T47">
            <v>1</v>
          </cell>
          <cell r="U47">
            <v>1</v>
          </cell>
          <cell r="V47">
            <v>1</v>
          </cell>
          <cell r="W47">
            <v>1</v>
          </cell>
          <cell r="X47">
            <v>1</v>
          </cell>
          <cell r="Y47">
            <v>0.8</v>
          </cell>
          <cell r="Z47">
            <v>0.8</v>
          </cell>
          <cell r="AA47">
            <v>0.8</v>
          </cell>
          <cell r="AB47">
            <v>0.8</v>
          </cell>
          <cell r="AC47">
            <v>0.8</v>
          </cell>
          <cell r="AD47">
            <v>0.8</v>
          </cell>
          <cell r="AE47">
            <v>0.8</v>
          </cell>
          <cell r="AF47">
            <v>0.8</v>
          </cell>
          <cell r="AG47">
            <v>0.8</v>
          </cell>
          <cell r="AH47">
            <v>0.8</v>
          </cell>
          <cell r="AI47">
            <v>0.8</v>
          </cell>
          <cell r="AJ47">
            <v>0.8</v>
          </cell>
          <cell r="AK47">
            <v>0.8</v>
          </cell>
          <cell r="AL47">
            <v>0.8</v>
          </cell>
          <cell r="AM47">
            <v>0.8</v>
          </cell>
          <cell r="AN47">
            <v>0.8</v>
          </cell>
          <cell r="AO47">
            <v>0.8</v>
          </cell>
          <cell r="AP47">
            <v>0.8</v>
          </cell>
          <cell r="AQ47">
            <v>0.8</v>
          </cell>
          <cell r="AR47">
            <v>0.8</v>
          </cell>
          <cell r="AS47">
            <v>0.8</v>
          </cell>
          <cell r="AT47">
            <v>0.8</v>
          </cell>
          <cell r="AU47">
            <v>0.9</v>
          </cell>
          <cell r="AV47">
            <v>0.9</v>
          </cell>
          <cell r="AW47">
            <v>0.9</v>
          </cell>
          <cell r="AX47">
            <v>0.9</v>
          </cell>
          <cell r="AY47">
            <v>0.9</v>
          </cell>
          <cell r="AZ47">
            <v>0.9</v>
          </cell>
          <cell r="BA47">
            <v>0.9</v>
          </cell>
          <cell r="BB47">
            <v>0.9</v>
          </cell>
          <cell r="BC47">
            <v>0.9</v>
          </cell>
          <cell r="BD47">
            <v>0.9</v>
          </cell>
          <cell r="BE47">
            <v>0.9</v>
          </cell>
          <cell r="BF47">
            <v>0.9</v>
          </cell>
          <cell r="BG47">
            <v>0.9</v>
          </cell>
          <cell r="BH47">
            <v>0.9</v>
          </cell>
          <cell r="BI47">
            <v>0.9</v>
          </cell>
          <cell r="BJ47">
            <v>0.9</v>
          </cell>
          <cell r="BK47">
            <v>0.9</v>
          </cell>
          <cell r="BL47">
            <v>0.9</v>
          </cell>
          <cell r="BM47">
            <v>0.9</v>
          </cell>
          <cell r="BN47">
            <v>0.9</v>
          </cell>
          <cell r="BO47">
            <v>0.9</v>
          </cell>
          <cell r="BP47">
            <v>0.9</v>
          </cell>
          <cell r="BQ47">
            <v>1.1499999999999999</v>
          </cell>
          <cell r="BR47">
            <v>1.1499999999999999</v>
          </cell>
          <cell r="BS47">
            <v>1.1499999999999999</v>
          </cell>
          <cell r="BT47">
            <v>1.1499999999999999</v>
          </cell>
          <cell r="BU47">
            <v>1.1499999999999999</v>
          </cell>
          <cell r="BV47">
            <v>1.1499999999999999</v>
          </cell>
          <cell r="BW47">
            <v>1.1499999999999999</v>
          </cell>
          <cell r="BX47">
            <v>1.1499999999999999</v>
          </cell>
          <cell r="BY47">
            <v>1.1499999999999999</v>
          </cell>
          <cell r="BZ47">
            <v>1.1499999999999999</v>
          </cell>
          <cell r="CA47">
            <v>1.1499999999999999</v>
          </cell>
          <cell r="CB47">
            <v>1.1499999999999999</v>
          </cell>
          <cell r="CC47">
            <v>1.1499999999999999</v>
          </cell>
          <cell r="CD47">
            <v>1.1499999999999999</v>
          </cell>
          <cell r="CE47">
            <v>1.1499999999999999</v>
          </cell>
          <cell r="CF47">
            <v>1.1499999999999999</v>
          </cell>
          <cell r="CG47">
            <v>1.1499999999999999</v>
          </cell>
          <cell r="CH47">
            <v>1.1499999999999999</v>
          </cell>
          <cell r="CI47">
            <v>1.1499999999999999</v>
          </cell>
          <cell r="CJ47">
            <v>1.1499999999999999</v>
          </cell>
          <cell r="CK47">
            <v>1.1499999999999999</v>
          </cell>
          <cell r="CL47">
            <v>1.1499999999999999</v>
          </cell>
        </row>
        <row r="48">
          <cell r="A48" t="str">
            <v>SOFT</v>
          </cell>
          <cell r="B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row>
        <row r="49">
          <cell r="A49" t="str">
            <v>SOFT</v>
          </cell>
          <cell r="B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row>
        <row r="50">
          <cell r="A50" t="str">
            <v>SOFT</v>
          </cell>
          <cell r="B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row>
        <row r="51">
          <cell r="A51" t="str">
            <v>SOFT</v>
          </cell>
          <cell r="B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row>
        <row r="52">
          <cell r="A52" t="str">
            <v>SOFT</v>
          </cell>
          <cell r="B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row>
        <row r="53">
          <cell r="A53" t="str">
            <v>SOFT</v>
          </cell>
          <cell r="B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row>
        <row r="54">
          <cell r="A54" t="str">
            <v>SOFT</v>
          </cell>
          <cell r="B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row>
        <row r="55">
          <cell r="A55" t="str">
            <v>SOFT</v>
          </cell>
          <cell r="B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row>
        <row r="56">
          <cell r="A56" t="str">
            <v>SOFT</v>
          </cell>
          <cell r="B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row>
        <row r="57">
          <cell r="A57" t="str">
            <v>SOFT</v>
          </cell>
          <cell r="B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row>
        <row r="58">
          <cell r="A58" t="str">
            <v>SOFT</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row>
        <row r="59">
          <cell r="A59" t="str">
            <v>SOFT</v>
          </cell>
          <cell r="B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row>
        <row r="60">
          <cell r="A60" t="str">
            <v>SOFT</v>
          </cell>
          <cell r="B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row>
        <row r="63">
          <cell r="A63" t="str">
            <v>OTHER</v>
          </cell>
          <cell r="B63" t="str">
            <v>Other Commitments</v>
          </cell>
        </row>
        <row r="64">
          <cell r="A64" t="str">
            <v xml:space="preserve">OTHERPremium </v>
          </cell>
          <cell r="B64" t="str">
            <v xml:space="preserve">Premium </v>
          </cell>
          <cell r="C64">
            <v>1</v>
          </cell>
          <cell r="D64">
            <v>1</v>
          </cell>
          <cell r="E64">
            <v>1</v>
          </cell>
          <cell r="F64">
            <v>1</v>
          </cell>
          <cell r="G64">
            <v>1</v>
          </cell>
          <cell r="H64">
            <v>1</v>
          </cell>
          <cell r="I64">
            <v>1</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0.8</v>
          </cell>
          <cell r="Z64">
            <v>0.8</v>
          </cell>
          <cell r="AA64">
            <v>0.8</v>
          </cell>
          <cell r="AB64">
            <v>0.8</v>
          </cell>
          <cell r="AC64">
            <v>0.8</v>
          </cell>
          <cell r="AD64">
            <v>0.8</v>
          </cell>
          <cell r="AE64">
            <v>0.8</v>
          </cell>
          <cell r="AF64">
            <v>0.8</v>
          </cell>
          <cell r="AG64">
            <v>0.8</v>
          </cell>
          <cell r="AH64">
            <v>0.8</v>
          </cell>
          <cell r="AI64">
            <v>0.8</v>
          </cell>
          <cell r="AJ64">
            <v>0.8</v>
          </cell>
          <cell r="AK64">
            <v>0.8</v>
          </cell>
          <cell r="AL64">
            <v>0.8</v>
          </cell>
          <cell r="AM64">
            <v>0.8</v>
          </cell>
          <cell r="AN64">
            <v>0.8</v>
          </cell>
          <cell r="AO64">
            <v>0.8</v>
          </cell>
          <cell r="AP64">
            <v>0.8</v>
          </cell>
          <cell r="AQ64">
            <v>0.8</v>
          </cell>
          <cell r="AR64">
            <v>0.8</v>
          </cell>
          <cell r="AS64">
            <v>0.8</v>
          </cell>
          <cell r="AT64">
            <v>0.8</v>
          </cell>
          <cell r="AU64">
            <v>0.9</v>
          </cell>
          <cell r="AV64">
            <v>0.9</v>
          </cell>
          <cell r="AW64">
            <v>0.9</v>
          </cell>
          <cell r="AX64">
            <v>0.9</v>
          </cell>
          <cell r="AY64">
            <v>0.9</v>
          </cell>
          <cell r="AZ64">
            <v>0.9</v>
          </cell>
          <cell r="BA64">
            <v>0.9</v>
          </cell>
          <cell r="BB64">
            <v>0.9</v>
          </cell>
          <cell r="BC64">
            <v>0.9</v>
          </cell>
          <cell r="BD64">
            <v>0.9</v>
          </cell>
          <cell r="BE64">
            <v>0.9</v>
          </cell>
          <cell r="BF64">
            <v>0.9</v>
          </cell>
          <cell r="BG64">
            <v>0.9</v>
          </cell>
          <cell r="BH64">
            <v>0.9</v>
          </cell>
          <cell r="BI64">
            <v>0.9</v>
          </cell>
          <cell r="BJ64">
            <v>0.9</v>
          </cell>
          <cell r="BK64">
            <v>0.9</v>
          </cell>
          <cell r="BL64">
            <v>0.9</v>
          </cell>
          <cell r="BM64">
            <v>0.9</v>
          </cell>
          <cell r="BN64">
            <v>0.9</v>
          </cell>
          <cell r="BO64">
            <v>0.9</v>
          </cell>
          <cell r="BP64">
            <v>0.9</v>
          </cell>
          <cell r="BQ64">
            <v>1.1499999999999999</v>
          </cell>
          <cell r="BR64">
            <v>1.1499999999999999</v>
          </cell>
          <cell r="BS64">
            <v>1.1499999999999999</v>
          </cell>
          <cell r="BT64">
            <v>1.1499999999999999</v>
          </cell>
          <cell r="BU64">
            <v>1.1499999999999999</v>
          </cell>
          <cell r="BV64">
            <v>1.1499999999999999</v>
          </cell>
          <cell r="BW64">
            <v>1.1499999999999999</v>
          </cell>
          <cell r="BX64">
            <v>1.1499999999999999</v>
          </cell>
          <cell r="BY64">
            <v>1.1499999999999999</v>
          </cell>
          <cell r="BZ64">
            <v>1.1499999999999999</v>
          </cell>
          <cell r="CA64">
            <v>1.1499999999999999</v>
          </cell>
          <cell r="CB64">
            <v>1.1499999999999999</v>
          </cell>
          <cell r="CC64">
            <v>1.1499999999999999</v>
          </cell>
          <cell r="CD64">
            <v>1.1499999999999999</v>
          </cell>
          <cell r="CE64">
            <v>1.1499999999999999</v>
          </cell>
          <cell r="CF64">
            <v>1.1499999999999999</v>
          </cell>
          <cell r="CG64">
            <v>1.1499999999999999</v>
          </cell>
          <cell r="CH64">
            <v>1.1499999999999999</v>
          </cell>
          <cell r="CI64">
            <v>1.1499999999999999</v>
          </cell>
          <cell r="CJ64">
            <v>1.1499999999999999</v>
          </cell>
          <cell r="CK64">
            <v>1.1499999999999999</v>
          </cell>
          <cell r="CL64">
            <v>1.1499999999999999</v>
          </cell>
        </row>
        <row r="65">
          <cell r="A65" t="str">
            <v>OTHERVolume</v>
          </cell>
          <cell r="B65" t="str">
            <v>Volume</v>
          </cell>
          <cell r="C65">
            <v>1</v>
          </cell>
          <cell r="D65">
            <v>1</v>
          </cell>
          <cell r="E65">
            <v>1</v>
          </cell>
          <cell r="F65">
            <v>1</v>
          </cell>
          <cell r="G65">
            <v>1</v>
          </cell>
          <cell r="H65">
            <v>1</v>
          </cell>
          <cell r="I65">
            <v>1</v>
          </cell>
          <cell r="J65">
            <v>1</v>
          </cell>
          <cell r="K65">
            <v>1</v>
          </cell>
          <cell r="L65">
            <v>1</v>
          </cell>
          <cell r="M65">
            <v>1</v>
          </cell>
          <cell r="N65">
            <v>1</v>
          </cell>
          <cell r="O65">
            <v>1</v>
          </cell>
          <cell r="P65">
            <v>1</v>
          </cell>
          <cell r="Q65">
            <v>1</v>
          </cell>
          <cell r="R65">
            <v>1</v>
          </cell>
          <cell r="S65">
            <v>1</v>
          </cell>
          <cell r="T65">
            <v>1</v>
          </cell>
          <cell r="U65">
            <v>1</v>
          </cell>
          <cell r="V65">
            <v>1</v>
          </cell>
          <cell r="W65">
            <v>1</v>
          </cell>
          <cell r="X65">
            <v>1</v>
          </cell>
          <cell r="Y65">
            <v>0.8</v>
          </cell>
          <cell r="Z65">
            <v>0.8</v>
          </cell>
          <cell r="AA65">
            <v>0.8</v>
          </cell>
          <cell r="AB65">
            <v>0.8</v>
          </cell>
          <cell r="AC65">
            <v>0.8</v>
          </cell>
          <cell r="AD65">
            <v>0.8</v>
          </cell>
          <cell r="AE65">
            <v>0.8</v>
          </cell>
          <cell r="AF65">
            <v>0.8</v>
          </cell>
          <cell r="AG65">
            <v>0.8</v>
          </cell>
          <cell r="AH65">
            <v>0.8</v>
          </cell>
          <cell r="AI65">
            <v>0.8</v>
          </cell>
          <cell r="AJ65">
            <v>0.8</v>
          </cell>
          <cell r="AK65">
            <v>0.8</v>
          </cell>
          <cell r="AL65">
            <v>0.8</v>
          </cell>
          <cell r="AM65">
            <v>0.8</v>
          </cell>
          <cell r="AN65">
            <v>0.8</v>
          </cell>
          <cell r="AO65">
            <v>0.8</v>
          </cell>
          <cell r="AP65">
            <v>0.8</v>
          </cell>
          <cell r="AQ65">
            <v>0.8</v>
          </cell>
          <cell r="AR65">
            <v>0.8</v>
          </cell>
          <cell r="AS65">
            <v>0.8</v>
          </cell>
          <cell r="AT65">
            <v>0.8</v>
          </cell>
          <cell r="AU65">
            <v>0.9</v>
          </cell>
          <cell r="AV65">
            <v>0.9</v>
          </cell>
          <cell r="AW65">
            <v>0.9</v>
          </cell>
          <cell r="AX65">
            <v>0.9</v>
          </cell>
          <cell r="AY65">
            <v>0.9</v>
          </cell>
          <cell r="AZ65">
            <v>0.9</v>
          </cell>
          <cell r="BA65">
            <v>0.9</v>
          </cell>
          <cell r="BB65">
            <v>0.9</v>
          </cell>
          <cell r="BC65">
            <v>0.9</v>
          </cell>
          <cell r="BD65">
            <v>0.9</v>
          </cell>
          <cell r="BE65">
            <v>0.9</v>
          </cell>
          <cell r="BF65">
            <v>0.9</v>
          </cell>
          <cell r="BG65">
            <v>0.9</v>
          </cell>
          <cell r="BH65">
            <v>0.9</v>
          </cell>
          <cell r="BI65">
            <v>0.9</v>
          </cell>
          <cell r="BJ65">
            <v>0.9</v>
          </cell>
          <cell r="BK65">
            <v>0.9</v>
          </cell>
          <cell r="BL65">
            <v>0.9</v>
          </cell>
          <cell r="BM65">
            <v>0.9</v>
          </cell>
          <cell r="BN65">
            <v>0.9</v>
          </cell>
          <cell r="BO65">
            <v>0.9</v>
          </cell>
          <cell r="BP65">
            <v>0.9</v>
          </cell>
          <cell r="BQ65">
            <v>1.1499999999999999</v>
          </cell>
          <cell r="BR65">
            <v>1.1499999999999999</v>
          </cell>
          <cell r="BS65">
            <v>1.1499999999999999</v>
          </cell>
          <cell r="BT65">
            <v>1.1499999999999999</v>
          </cell>
          <cell r="BU65">
            <v>1.1499999999999999</v>
          </cell>
          <cell r="BV65">
            <v>1.1499999999999999</v>
          </cell>
          <cell r="BW65">
            <v>1.1499999999999999</v>
          </cell>
          <cell r="BX65">
            <v>1.1499999999999999</v>
          </cell>
          <cell r="BY65">
            <v>1.1499999999999999</v>
          </cell>
          <cell r="BZ65">
            <v>1.1499999999999999</v>
          </cell>
          <cell r="CA65">
            <v>1.1499999999999999</v>
          </cell>
          <cell r="CB65">
            <v>1.1499999999999999</v>
          </cell>
          <cell r="CC65">
            <v>1.1499999999999999</v>
          </cell>
          <cell r="CD65">
            <v>1.1499999999999999</v>
          </cell>
          <cell r="CE65">
            <v>1.1499999999999999</v>
          </cell>
          <cell r="CF65">
            <v>1.1499999999999999</v>
          </cell>
          <cell r="CG65">
            <v>1.1499999999999999</v>
          </cell>
          <cell r="CH65">
            <v>1.1499999999999999</v>
          </cell>
          <cell r="CI65">
            <v>1.1499999999999999</v>
          </cell>
          <cell r="CJ65">
            <v>1.1499999999999999</v>
          </cell>
          <cell r="CK65">
            <v>1.1499999999999999</v>
          </cell>
          <cell r="CL65">
            <v>1.1499999999999999</v>
          </cell>
        </row>
        <row r="66">
          <cell r="A66" t="str">
            <v>OTHERMembers</v>
          </cell>
          <cell r="B66" t="str">
            <v>Members</v>
          </cell>
          <cell r="C66">
            <v>1</v>
          </cell>
          <cell r="D66">
            <v>1</v>
          </cell>
          <cell r="E66">
            <v>1</v>
          </cell>
          <cell r="F66">
            <v>1</v>
          </cell>
          <cell r="G66">
            <v>1</v>
          </cell>
          <cell r="H66">
            <v>1</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0.8</v>
          </cell>
          <cell r="Z66">
            <v>0.8</v>
          </cell>
          <cell r="AA66">
            <v>0.8</v>
          </cell>
          <cell r="AB66">
            <v>0.8</v>
          </cell>
          <cell r="AC66">
            <v>0.8</v>
          </cell>
          <cell r="AD66">
            <v>0.8</v>
          </cell>
          <cell r="AE66">
            <v>0.8</v>
          </cell>
          <cell r="AF66">
            <v>0.8</v>
          </cell>
          <cell r="AG66">
            <v>0.8</v>
          </cell>
          <cell r="AH66">
            <v>0.8</v>
          </cell>
          <cell r="AI66">
            <v>0.8</v>
          </cell>
          <cell r="AJ66">
            <v>0.8</v>
          </cell>
          <cell r="AK66">
            <v>0.8</v>
          </cell>
          <cell r="AL66">
            <v>0.8</v>
          </cell>
          <cell r="AM66">
            <v>0.8</v>
          </cell>
          <cell r="AN66">
            <v>0.8</v>
          </cell>
          <cell r="AO66">
            <v>0.8</v>
          </cell>
          <cell r="AP66">
            <v>0.8</v>
          </cell>
          <cell r="AQ66">
            <v>0.8</v>
          </cell>
          <cell r="AR66">
            <v>0.8</v>
          </cell>
          <cell r="AS66">
            <v>0.8</v>
          </cell>
          <cell r="AT66">
            <v>0.8</v>
          </cell>
          <cell r="AU66">
            <v>0.9</v>
          </cell>
          <cell r="AV66">
            <v>0.9</v>
          </cell>
          <cell r="AW66">
            <v>0.9</v>
          </cell>
          <cell r="AX66">
            <v>0.9</v>
          </cell>
          <cell r="AY66">
            <v>0.9</v>
          </cell>
          <cell r="AZ66">
            <v>0.9</v>
          </cell>
          <cell r="BA66">
            <v>0.9</v>
          </cell>
          <cell r="BB66">
            <v>0.9</v>
          </cell>
          <cell r="BC66">
            <v>0.9</v>
          </cell>
          <cell r="BD66">
            <v>0.9</v>
          </cell>
          <cell r="BE66">
            <v>0.9</v>
          </cell>
          <cell r="BF66">
            <v>0.9</v>
          </cell>
          <cell r="BG66">
            <v>0.9</v>
          </cell>
          <cell r="BH66">
            <v>0.9</v>
          </cell>
          <cell r="BI66">
            <v>0.9</v>
          </cell>
          <cell r="BJ66">
            <v>0.9</v>
          </cell>
          <cell r="BK66">
            <v>0.9</v>
          </cell>
          <cell r="BL66">
            <v>0.9</v>
          </cell>
          <cell r="BM66">
            <v>0.9</v>
          </cell>
          <cell r="BN66">
            <v>0.9</v>
          </cell>
          <cell r="BO66">
            <v>0.9</v>
          </cell>
          <cell r="BP66">
            <v>0.9</v>
          </cell>
          <cell r="BQ66">
            <v>1.1499999999999999</v>
          </cell>
          <cell r="BR66">
            <v>1.1499999999999999</v>
          </cell>
          <cell r="BS66">
            <v>1.1499999999999999</v>
          </cell>
          <cell r="BT66">
            <v>1.1499999999999999</v>
          </cell>
          <cell r="BU66">
            <v>1.1499999999999999</v>
          </cell>
          <cell r="BV66">
            <v>1.1499999999999999</v>
          </cell>
          <cell r="BW66">
            <v>1.1499999999999999</v>
          </cell>
          <cell r="BX66">
            <v>1.1499999999999999</v>
          </cell>
          <cell r="BY66">
            <v>1.1499999999999999</v>
          </cell>
          <cell r="BZ66">
            <v>1.1499999999999999</v>
          </cell>
          <cell r="CA66">
            <v>1.1499999999999999</v>
          </cell>
          <cell r="CB66">
            <v>1.1499999999999999</v>
          </cell>
          <cell r="CC66">
            <v>1.1499999999999999</v>
          </cell>
          <cell r="CD66">
            <v>1.1499999999999999</v>
          </cell>
          <cell r="CE66">
            <v>1.1499999999999999</v>
          </cell>
          <cell r="CF66">
            <v>1.1499999999999999</v>
          </cell>
          <cell r="CG66">
            <v>1.1499999999999999</v>
          </cell>
          <cell r="CH66">
            <v>1.1499999999999999</v>
          </cell>
          <cell r="CI66">
            <v>1.1499999999999999</v>
          </cell>
          <cell r="CJ66">
            <v>1.1499999999999999</v>
          </cell>
          <cell r="CK66">
            <v>1.1499999999999999</v>
          </cell>
          <cell r="CL66">
            <v>1.1499999999999999</v>
          </cell>
        </row>
        <row r="67">
          <cell r="A67" t="str">
            <v>OTHER</v>
          </cell>
          <cell r="B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0.8</v>
          </cell>
          <cell r="Z67">
            <v>0.8</v>
          </cell>
          <cell r="AA67">
            <v>0.8</v>
          </cell>
          <cell r="AB67">
            <v>0.8</v>
          </cell>
          <cell r="AC67">
            <v>0.8</v>
          </cell>
          <cell r="AD67">
            <v>0.8</v>
          </cell>
          <cell r="AE67">
            <v>0.8</v>
          </cell>
          <cell r="AF67">
            <v>0.8</v>
          </cell>
          <cell r="AG67">
            <v>0.8</v>
          </cell>
          <cell r="AH67">
            <v>0.8</v>
          </cell>
          <cell r="AI67">
            <v>0.8</v>
          </cell>
          <cell r="AJ67">
            <v>0.8</v>
          </cell>
          <cell r="AK67">
            <v>0.8</v>
          </cell>
          <cell r="AL67">
            <v>0.8</v>
          </cell>
          <cell r="AM67">
            <v>0.8</v>
          </cell>
          <cell r="AN67">
            <v>0.8</v>
          </cell>
          <cell r="AO67">
            <v>0.8</v>
          </cell>
          <cell r="AP67">
            <v>0.8</v>
          </cell>
          <cell r="AQ67">
            <v>0.8</v>
          </cell>
          <cell r="AR67">
            <v>0.8</v>
          </cell>
          <cell r="AS67">
            <v>0.8</v>
          </cell>
          <cell r="AT67">
            <v>0.8</v>
          </cell>
          <cell r="AU67">
            <v>0.9</v>
          </cell>
          <cell r="AV67">
            <v>0.9</v>
          </cell>
          <cell r="AW67">
            <v>0.9</v>
          </cell>
          <cell r="AX67">
            <v>0.9</v>
          </cell>
          <cell r="AY67">
            <v>0.9</v>
          </cell>
          <cell r="AZ67">
            <v>0.9</v>
          </cell>
          <cell r="BA67">
            <v>0.9</v>
          </cell>
          <cell r="BB67">
            <v>0.9</v>
          </cell>
          <cell r="BC67">
            <v>0.9</v>
          </cell>
          <cell r="BD67">
            <v>0.9</v>
          </cell>
          <cell r="BE67">
            <v>0.9</v>
          </cell>
          <cell r="BF67">
            <v>0.9</v>
          </cell>
          <cell r="BG67">
            <v>0.9</v>
          </cell>
          <cell r="BH67">
            <v>0.9</v>
          </cell>
          <cell r="BI67">
            <v>0.9</v>
          </cell>
          <cell r="BJ67">
            <v>0.9</v>
          </cell>
          <cell r="BK67">
            <v>0.9</v>
          </cell>
          <cell r="BL67">
            <v>0.9</v>
          </cell>
          <cell r="BM67">
            <v>0.9</v>
          </cell>
          <cell r="BN67">
            <v>0.9</v>
          </cell>
          <cell r="BO67">
            <v>0.9</v>
          </cell>
          <cell r="BP67">
            <v>0.9</v>
          </cell>
          <cell r="BQ67">
            <v>1.1499999999999999</v>
          </cell>
          <cell r="BR67">
            <v>1.1499999999999999</v>
          </cell>
          <cell r="BS67">
            <v>1.1499999999999999</v>
          </cell>
          <cell r="BT67">
            <v>1.1499999999999999</v>
          </cell>
          <cell r="BU67">
            <v>1.1499999999999999</v>
          </cell>
          <cell r="BV67">
            <v>1.1499999999999999</v>
          </cell>
          <cell r="BW67">
            <v>1.1499999999999999</v>
          </cell>
          <cell r="BX67">
            <v>1.1499999999999999</v>
          </cell>
          <cell r="BY67">
            <v>1.1499999999999999</v>
          </cell>
          <cell r="BZ67">
            <v>1.1499999999999999</v>
          </cell>
          <cell r="CA67">
            <v>1.1499999999999999</v>
          </cell>
          <cell r="CB67">
            <v>1.1499999999999999</v>
          </cell>
          <cell r="CC67">
            <v>1.1499999999999999</v>
          </cell>
          <cell r="CD67">
            <v>1.1499999999999999</v>
          </cell>
          <cell r="CE67">
            <v>1.1499999999999999</v>
          </cell>
          <cell r="CF67">
            <v>1.1499999999999999</v>
          </cell>
          <cell r="CG67">
            <v>1.1499999999999999</v>
          </cell>
          <cell r="CH67">
            <v>1.1499999999999999</v>
          </cell>
          <cell r="CI67">
            <v>1.1499999999999999</v>
          </cell>
          <cell r="CJ67">
            <v>1.1499999999999999</v>
          </cell>
          <cell r="CK67">
            <v>1.1499999999999999</v>
          </cell>
          <cell r="CL67">
            <v>1.1499999999999999</v>
          </cell>
        </row>
        <row r="68">
          <cell r="A68" t="str">
            <v>OTHER</v>
          </cell>
          <cell r="B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0.8</v>
          </cell>
          <cell r="Z68">
            <v>0.8</v>
          </cell>
          <cell r="AA68">
            <v>0.8</v>
          </cell>
          <cell r="AB68">
            <v>0.8</v>
          </cell>
          <cell r="AC68">
            <v>0.8</v>
          </cell>
          <cell r="AD68">
            <v>0.8</v>
          </cell>
          <cell r="AE68">
            <v>0.8</v>
          </cell>
          <cell r="AF68">
            <v>0.8</v>
          </cell>
          <cell r="AG68">
            <v>0.8</v>
          </cell>
          <cell r="AH68">
            <v>0.8</v>
          </cell>
          <cell r="AI68">
            <v>0.8</v>
          </cell>
          <cell r="AJ68">
            <v>0.8</v>
          </cell>
          <cell r="AK68">
            <v>0.8</v>
          </cell>
          <cell r="AL68">
            <v>0.8</v>
          </cell>
          <cell r="AM68">
            <v>0.8</v>
          </cell>
          <cell r="AN68">
            <v>0.8</v>
          </cell>
          <cell r="AO68">
            <v>0.8</v>
          </cell>
          <cell r="AP68">
            <v>0.8</v>
          </cell>
          <cell r="AQ68">
            <v>0.8</v>
          </cell>
          <cell r="AR68">
            <v>0.8</v>
          </cell>
          <cell r="AS68">
            <v>0.8</v>
          </cell>
          <cell r="AT68">
            <v>0.8</v>
          </cell>
          <cell r="AU68">
            <v>0.9</v>
          </cell>
          <cell r="AV68">
            <v>0.9</v>
          </cell>
          <cell r="AW68">
            <v>0.9</v>
          </cell>
          <cell r="AX68">
            <v>0.9</v>
          </cell>
          <cell r="AY68">
            <v>0.9</v>
          </cell>
          <cell r="AZ68">
            <v>0.9</v>
          </cell>
          <cell r="BA68">
            <v>0.9</v>
          </cell>
          <cell r="BB68">
            <v>0.9</v>
          </cell>
          <cell r="BC68">
            <v>0.9</v>
          </cell>
          <cell r="BD68">
            <v>0.9</v>
          </cell>
          <cell r="BE68">
            <v>0.9</v>
          </cell>
          <cell r="BF68">
            <v>0.9</v>
          </cell>
          <cell r="BG68">
            <v>0.9</v>
          </cell>
          <cell r="BH68">
            <v>0.9</v>
          </cell>
          <cell r="BI68">
            <v>0.9</v>
          </cell>
          <cell r="BJ68">
            <v>0.9</v>
          </cell>
          <cell r="BK68">
            <v>0.9</v>
          </cell>
          <cell r="BL68">
            <v>0.9</v>
          </cell>
          <cell r="BM68">
            <v>0.9</v>
          </cell>
          <cell r="BN68">
            <v>0.9</v>
          </cell>
          <cell r="BO68">
            <v>0.9</v>
          </cell>
          <cell r="BP68">
            <v>0.9</v>
          </cell>
          <cell r="BQ68">
            <v>1.1499999999999999</v>
          </cell>
          <cell r="BR68">
            <v>1.1499999999999999</v>
          </cell>
          <cell r="BS68">
            <v>1.1499999999999999</v>
          </cell>
          <cell r="BT68">
            <v>1.1499999999999999</v>
          </cell>
          <cell r="BU68">
            <v>1.1499999999999999</v>
          </cell>
          <cell r="BV68">
            <v>1.1499999999999999</v>
          </cell>
          <cell r="BW68">
            <v>1.1499999999999999</v>
          </cell>
          <cell r="BX68">
            <v>1.1499999999999999</v>
          </cell>
          <cell r="BY68">
            <v>1.1499999999999999</v>
          </cell>
          <cell r="BZ68">
            <v>1.1499999999999999</v>
          </cell>
          <cell r="CA68">
            <v>1.1499999999999999</v>
          </cell>
          <cell r="CB68">
            <v>1.1499999999999999</v>
          </cell>
          <cell r="CC68">
            <v>1.1499999999999999</v>
          </cell>
          <cell r="CD68">
            <v>1.1499999999999999</v>
          </cell>
          <cell r="CE68">
            <v>1.1499999999999999</v>
          </cell>
          <cell r="CF68">
            <v>1.1499999999999999</v>
          </cell>
          <cell r="CG68">
            <v>1.1499999999999999</v>
          </cell>
          <cell r="CH68">
            <v>1.1499999999999999</v>
          </cell>
          <cell r="CI68">
            <v>1.1499999999999999</v>
          </cell>
          <cell r="CJ68">
            <v>1.1499999999999999</v>
          </cell>
          <cell r="CK68">
            <v>1.1499999999999999</v>
          </cell>
          <cell r="CL68">
            <v>1.1499999999999999</v>
          </cell>
        </row>
        <row r="69">
          <cell r="A69" t="str">
            <v>OTHER</v>
          </cell>
          <cell r="B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0.8</v>
          </cell>
          <cell r="Z69">
            <v>0.8</v>
          </cell>
          <cell r="AA69">
            <v>0.8</v>
          </cell>
          <cell r="AB69">
            <v>0.8</v>
          </cell>
          <cell r="AC69">
            <v>0.8</v>
          </cell>
          <cell r="AD69">
            <v>0.8</v>
          </cell>
          <cell r="AE69">
            <v>0.8</v>
          </cell>
          <cell r="AF69">
            <v>0.8</v>
          </cell>
          <cell r="AG69">
            <v>0.8</v>
          </cell>
          <cell r="AH69">
            <v>0.8</v>
          </cell>
          <cell r="AI69">
            <v>0.8</v>
          </cell>
          <cell r="AJ69">
            <v>0.8</v>
          </cell>
          <cell r="AK69">
            <v>0.8</v>
          </cell>
          <cell r="AL69">
            <v>0.8</v>
          </cell>
          <cell r="AM69">
            <v>0.8</v>
          </cell>
          <cell r="AN69">
            <v>0.8</v>
          </cell>
          <cell r="AO69">
            <v>0.8</v>
          </cell>
          <cell r="AP69">
            <v>0.8</v>
          </cell>
          <cell r="AQ69">
            <v>0.8</v>
          </cell>
          <cell r="AR69">
            <v>0.8</v>
          </cell>
          <cell r="AS69">
            <v>0.8</v>
          </cell>
          <cell r="AT69">
            <v>0.8</v>
          </cell>
          <cell r="AU69">
            <v>0.9</v>
          </cell>
          <cell r="AV69">
            <v>0.9</v>
          </cell>
          <cell r="AW69">
            <v>0.9</v>
          </cell>
          <cell r="AX69">
            <v>0.9</v>
          </cell>
          <cell r="AY69">
            <v>0.9</v>
          </cell>
          <cell r="AZ69">
            <v>0.9</v>
          </cell>
          <cell r="BA69">
            <v>0.9</v>
          </cell>
          <cell r="BB69">
            <v>0.9</v>
          </cell>
          <cell r="BC69">
            <v>0.9</v>
          </cell>
          <cell r="BD69">
            <v>0.9</v>
          </cell>
          <cell r="BE69">
            <v>0.9</v>
          </cell>
          <cell r="BF69">
            <v>0.9</v>
          </cell>
          <cell r="BG69">
            <v>0.9</v>
          </cell>
          <cell r="BH69">
            <v>0.9</v>
          </cell>
          <cell r="BI69">
            <v>0.9</v>
          </cell>
          <cell r="BJ69">
            <v>0.9</v>
          </cell>
          <cell r="BK69">
            <v>0.9</v>
          </cell>
          <cell r="BL69">
            <v>0.9</v>
          </cell>
          <cell r="BM69">
            <v>0.9</v>
          </cell>
          <cell r="BN69">
            <v>0.9</v>
          </cell>
          <cell r="BO69">
            <v>0.9</v>
          </cell>
          <cell r="BP69">
            <v>0.9</v>
          </cell>
          <cell r="BQ69">
            <v>1.1499999999999999</v>
          </cell>
          <cell r="BR69">
            <v>1.1499999999999999</v>
          </cell>
          <cell r="BS69">
            <v>1.1499999999999999</v>
          </cell>
          <cell r="BT69">
            <v>1.1499999999999999</v>
          </cell>
          <cell r="BU69">
            <v>1.1499999999999999</v>
          </cell>
          <cell r="BV69">
            <v>1.1499999999999999</v>
          </cell>
          <cell r="BW69">
            <v>1.1499999999999999</v>
          </cell>
          <cell r="BX69">
            <v>1.1499999999999999</v>
          </cell>
          <cell r="BY69">
            <v>1.1499999999999999</v>
          </cell>
          <cell r="BZ69">
            <v>1.1499999999999999</v>
          </cell>
          <cell r="CA69">
            <v>1.1499999999999999</v>
          </cell>
          <cell r="CB69">
            <v>1.1499999999999999</v>
          </cell>
          <cell r="CC69">
            <v>1.1499999999999999</v>
          </cell>
          <cell r="CD69">
            <v>1.1499999999999999</v>
          </cell>
          <cell r="CE69">
            <v>1.1499999999999999</v>
          </cell>
          <cell r="CF69">
            <v>1.1499999999999999</v>
          </cell>
          <cell r="CG69">
            <v>1.1499999999999999</v>
          </cell>
          <cell r="CH69">
            <v>1.1499999999999999</v>
          </cell>
          <cell r="CI69">
            <v>1.1499999999999999</v>
          </cell>
          <cell r="CJ69">
            <v>1.1499999999999999</v>
          </cell>
          <cell r="CK69">
            <v>1.1499999999999999</v>
          </cell>
          <cell r="CL69">
            <v>1.1499999999999999</v>
          </cell>
        </row>
        <row r="70">
          <cell r="A70" t="str">
            <v>OTHER</v>
          </cell>
          <cell r="B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0.8</v>
          </cell>
          <cell r="Z70">
            <v>0.8</v>
          </cell>
          <cell r="AA70">
            <v>0.8</v>
          </cell>
          <cell r="AB70">
            <v>0.8</v>
          </cell>
          <cell r="AC70">
            <v>0.8</v>
          </cell>
          <cell r="AD70">
            <v>0.8</v>
          </cell>
          <cell r="AE70">
            <v>0.8</v>
          </cell>
          <cell r="AF70">
            <v>0.8</v>
          </cell>
          <cell r="AG70">
            <v>0.8</v>
          </cell>
          <cell r="AH70">
            <v>0.8</v>
          </cell>
          <cell r="AI70">
            <v>0.8</v>
          </cell>
          <cell r="AJ70">
            <v>0.8</v>
          </cell>
          <cell r="AK70">
            <v>0.8</v>
          </cell>
          <cell r="AL70">
            <v>0.8</v>
          </cell>
          <cell r="AM70">
            <v>0.8</v>
          </cell>
          <cell r="AN70">
            <v>0.8</v>
          </cell>
          <cell r="AO70">
            <v>0.8</v>
          </cell>
          <cell r="AP70">
            <v>0.8</v>
          </cell>
          <cell r="AQ70">
            <v>0.8</v>
          </cell>
          <cell r="AR70">
            <v>0.8</v>
          </cell>
          <cell r="AS70">
            <v>0.8</v>
          </cell>
          <cell r="AT70">
            <v>0.8</v>
          </cell>
          <cell r="AU70">
            <v>0.9</v>
          </cell>
          <cell r="AV70">
            <v>0.9</v>
          </cell>
          <cell r="AW70">
            <v>0.9</v>
          </cell>
          <cell r="AX70">
            <v>0.9</v>
          </cell>
          <cell r="AY70">
            <v>0.9</v>
          </cell>
          <cell r="AZ70">
            <v>0.9</v>
          </cell>
          <cell r="BA70">
            <v>0.9</v>
          </cell>
          <cell r="BB70">
            <v>0.9</v>
          </cell>
          <cell r="BC70">
            <v>0.9</v>
          </cell>
          <cell r="BD70">
            <v>0.9</v>
          </cell>
          <cell r="BE70">
            <v>0.9</v>
          </cell>
          <cell r="BF70">
            <v>0.9</v>
          </cell>
          <cell r="BG70">
            <v>0.9</v>
          </cell>
          <cell r="BH70">
            <v>0.9</v>
          </cell>
          <cell r="BI70">
            <v>0.9</v>
          </cell>
          <cell r="BJ70">
            <v>0.9</v>
          </cell>
          <cell r="BK70">
            <v>0.9</v>
          </cell>
          <cell r="BL70">
            <v>0.9</v>
          </cell>
          <cell r="BM70">
            <v>0.9</v>
          </cell>
          <cell r="BN70">
            <v>0.9</v>
          </cell>
          <cell r="BO70">
            <v>0.9</v>
          </cell>
          <cell r="BP70">
            <v>0.9</v>
          </cell>
          <cell r="BQ70">
            <v>1.1499999999999999</v>
          </cell>
          <cell r="BR70">
            <v>1.1499999999999999</v>
          </cell>
          <cell r="BS70">
            <v>1.1499999999999999</v>
          </cell>
          <cell r="BT70">
            <v>1.1499999999999999</v>
          </cell>
          <cell r="BU70">
            <v>1.1499999999999999</v>
          </cell>
          <cell r="BV70">
            <v>1.1499999999999999</v>
          </cell>
          <cell r="BW70">
            <v>1.1499999999999999</v>
          </cell>
          <cell r="BX70">
            <v>1.1499999999999999</v>
          </cell>
          <cell r="BY70">
            <v>1.1499999999999999</v>
          </cell>
          <cell r="BZ70">
            <v>1.1499999999999999</v>
          </cell>
          <cell r="CA70">
            <v>1.1499999999999999</v>
          </cell>
          <cell r="CB70">
            <v>1.1499999999999999</v>
          </cell>
          <cell r="CC70">
            <v>1.1499999999999999</v>
          </cell>
          <cell r="CD70">
            <v>1.1499999999999999</v>
          </cell>
          <cell r="CE70">
            <v>1.1499999999999999</v>
          </cell>
          <cell r="CF70">
            <v>1.1499999999999999</v>
          </cell>
          <cell r="CG70">
            <v>1.1499999999999999</v>
          </cell>
          <cell r="CH70">
            <v>1.1499999999999999</v>
          </cell>
          <cell r="CI70">
            <v>1.1499999999999999</v>
          </cell>
          <cell r="CJ70">
            <v>1.1499999999999999</v>
          </cell>
          <cell r="CK70">
            <v>1.1499999999999999</v>
          </cell>
          <cell r="CL70">
            <v>1.1499999999999999</v>
          </cell>
        </row>
        <row r="71">
          <cell r="A71" t="str">
            <v>OTHER</v>
          </cell>
          <cell r="B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0.8</v>
          </cell>
          <cell r="Z71">
            <v>0.8</v>
          </cell>
          <cell r="AA71">
            <v>0.8</v>
          </cell>
          <cell r="AB71">
            <v>0.8</v>
          </cell>
          <cell r="AC71">
            <v>0.8</v>
          </cell>
          <cell r="AD71">
            <v>0.8</v>
          </cell>
          <cell r="AE71">
            <v>0.8</v>
          </cell>
          <cell r="AF71">
            <v>0.8</v>
          </cell>
          <cell r="AG71">
            <v>0.8</v>
          </cell>
          <cell r="AH71">
            <v>0.8</v>
          </cell>
          <cell r="AI71">
            <v>0.8</v>
          </cell>
          <cell r="AJ71">
            <v>0.8</v>
          </cell>
          <cell r="AK71">
            <v>0.8</v>
          </cell>
          <cell r="AL71">
            <v>0.8</v>
          </cell>
          <cell r="AM71">
            <v>0.8</v>
          </cell>
          <cell r="AN71">
            <v>0.8</v>
          </cell>
          <cell r="AO71">
            <v>0.8</v>
          </cell>
          <cell r="AP71">
            <v>0.8</v>
          </cell>
          <cell r="AQ71">
            <v>0.8</v>
          </cell>
          <cell r="AR71">
            <v>0.8</v>
          </cell>
          <cell r="AS71">
            <v>0.8</v>
          </cell>
          <cell r="AT71">
            <v>0.8</v>
          </cell>
          <cell r="AU71">
            <v>0.9</v>
          </cell>
          <cell r="AV71">
            <v>0.9</v>
          </cell>
          <cell r="AW71">
            <v>0.9</v>
          </cell>
          <cell r="AX71">
            <v>0.9</v>
          </cell>
          <cell r="AY71">
            <v>0.9</v>
          </cell>
          <cell r="AZ71">
            <v>0.9</v>
          </cell>
          <cell r="BA71">
            <v>0.9</v>
          </cell>
          <cell r="BB71">
            <v>0.9</v>
          </cell>
          <cell r="BC71">
            <v>0.9</v>
          </cell>
          <cell r="BD71">
            <v>0.9</v>
          </cell>
          <cell r="BE71">
            <v>0.9</v>
          </cell>
          <cell r="BF71">
            <v>0.9</v>
          </cell>
          <cell r="BG71">
            <v>0.9</v>
          </cell>
          <cell r="BH71">
            <v>0.9</v>
          </cell>
          <cell r="BI71">
            <v>0.9</v>
          </cell>
          <cell r="BJ71">
            <v>0.9</v>
          </cell>
          <cell r="BK71">
            <v>0.9</v>
          </cell>
          <cell r="BL71">
            <v>0.9</v>
          </cell>
          <cell r="BM71">
            <v>0.9</v>
          </cell>
          <cell r="BN71">
            <v>0.9</v>
          </cell>
          <cell r="BO71">
            <v>0.9</v>
          </cell>
          <cell r="BP71">
            <v>0.9</v>
          </cell>
          <cell r="BQ71">
            <v>1.1499999999999999</v>
          </cell>
          <cell r="BR71">
            <v>1.1499999999999999</v>
          </cell>
          <cell r="BS71">
            <v>1.1499999999999999</v>
          </cell>
          <cell r="BT71">
            <v>1.1499999999999999</v>
          </cell>
          <cell r="BU71">
            <v>1.1499999999999999</v>
          </cell>
          <cell r="BV71">
            <v>1.1499999999999999</v>
          </cell>
          <cell r="BW71">
            <v>1.1499999999999999</v>
          </cell>
          <cell r="BX71">
            <v>1.1499999999999999</v>
          </cell>
          <cell r="BY71">
            <v>1.1499999999999999</v>
          </cell>
          <cell r="BZ71">
            <v>1.1499999999999999</v>
          </cell>
          <cell r="CA71">
            <v>1.1499999999999999</v>
          </cell>
          <cell r="CB71">
            <v>1.1499999999999999</v>
          </cell>
          <cell r="CC71">
            <v>1.1499999999999999</v>
          </cell>
          <cell r="CD71">
            <v>1.1499999999999999</v>
          </cell>
          <cell r="CE71">
            <v>1.1499999999999999</v>
          </cell>
          <cell r="CF71">
            <v>1.1499999999999999</v>
          </cell>
          <cell r="CG71">
            <v>1.1499999999999999</v>
          </cell>
          <cell r="CH71">
            <v>1.1499999999999999</v>
          </cell>
          <cell r="CI71">
            <v>1.1499999999999999</v>
          </cell>
          <cell r="CJ71">
            <v>1.1499999999999999</v>
          </cell>
          <cell r="CK71">
            <v>1.1499999999999999</v>
          </cell>
          <cell r="CL71">
            <v>1.1499999999999999</v>
          </cell>
        </row>
        <row r="72">
          <cell r="A72" t="str">
            <v>OTHER</v>
          </cell>
          <cell r="D72">
            <v>0</v>
          </cell>
          <cell r="Y72">
            <v>0.8</v>
          </cell>
          <cell r="Z72">
            <v>0.8</v>
          </cell>
          <cell r="AU72">
            <v>0.9</v>
          </cell>
          <cell r="AV72">
            <v>0.9</v>
          </cell>
          <cell r="BQ72">
            <v>1.1499999999999999</v>
          </cell>
          <cell r="BR72">
            <v>1.1499999999999999</v>
          </cell>
        </row>
        <row r="73">
          <cell r="A73" t="str">
            <v xml:space="preserve">OTHERNGAR </v>
          </cell>
          <cell r="B73" t="str">
            <v xml:space="preserve">NGAR </v>
          </cell>
          <cell r="C73">
            <v>1</v>
          </cell>
          <cell r="D73">
            <v>1</v>
          </cell>
          <cell r="E73">
            <v>1</v>
          </cell>
          <cell r="F73">
            <v>1</v>
          </cell>
          <cell r="G73">
            <v>1</v>
          </cell>
          <cell r="H73">
            <v>1</v>
          </cell>
          <cell r="I73">
            <v>1</v>
          </cell>
          <cell r="J73">
            <v>1</v>
          </cell>
          <cell r="K73">
            <v>1</v>
          </cell>
          <cell r="L73">
            <v>1</v>
          </cell>
          <cell r="M73">
            <v>1</v>
          </cell>
          <cell r="N73">
            <v>1</v>
          </cell>
          <cell r="O73">
            <v>1</v>
          </cell>
          <cell r="P73">
            <v>1</v>
          </cell>
          <cell r="Q73">
            <v>1</v>
          </cell>
          <cell r="R73">
            <v>1</v>
          </cell>
          <cell r="S73">
            <v>1</v>
          </cell>
          <cell r="T73">
            <v>1</v>
          </cell>
          <cell r="U73">
            <v>1</v>
          </cell>
          <cell r="V73">
            <v>1</v>
          </cell>
          <cell r="W73">
            <v>1</v>
          </cell>
          <cell r="X73">
            <v>1</v>
          </cell>
          <cell r="Y73">
            <v>0.8</v>
          </cell>
          <cell r="Z73">
            <v>0.8</v>
          </cell>
          <cell r="AA73">
            <v>0.8</v>
          </cell>
          <cell r="AB73">
            <v>0.8</v>
          </cell>
          <cell r="AC73">
            <v>0.8</v>
          </cell>
          <cell r="AD73">
            <v>0.8</v>
          </cell>
          <cell r="AE73">
            <v>0.8</v>
          </cell>
          <cell r="AF73">
            <v>0.8</v>
          </cell>
          <cell r="AG73">
            <v>0.8</v>
          </cell>
          <cell r="AH73">
            <v>0.8</v>
          </cell>
          <cell r="AI73">
            <v>0.8</v>
          </cell>
          <cell r="AJ73">
            <v>0.8</v>
          </cell>
          <cell r="AK73">
            <v>0.8</v>
          </cell>
          <cell r="AL73">
            <v>0.8</v>
          </cell>
          <cell r="AM73">
            <v>0.8</v>
          </cell>
          <cell r="AN73">
            <v>0.8</v>
          </cell>
          <cell r="AO73">
            <v>0.8</v>
          </cell>
          <cell r="AP73">
            <v>0.8</v>
          </cell>
          <cell r="AQ73">
            <v>0.8</v>
          </cell>
          <cell r="AR73">
            <v>0.8</v>
          </cell>
          <cell r="AS73">
            <v>0.8</v>
          </cell>
          <cell r="AT73">
            <v>0.8</v>
          </cell>
          <cell r="AU73">
            <v>0.9</v>
          </cell>
          <cell r="AV73">
            <v>0.9</v>
          </cell>
          <cell r="AW73">
            <v>0.9</v>
          </cell>
          <cell r="AX73">
            <v>0.9</v>
          </cell>
          <cell r="AY73">
            <v>0.9</v>
          </cell>
          <cell r="AZ73">
            <v>0.9</v>
          </cell>
          <cell r="BA73">
            <v>0.9</v>
          </cell>
          <cell r="BB73">
            <v>0.9</v>
          </cell>
          <cell r="BC73">
            <v>0.9</v>
          </cell>
          <cell r="BD73">
            <v>0.9</v>
          </cell>
          <cell r="BE73">
            <v>0.9</v>
          </cell>
          <cell r="BF73">
            <v>0.9</v>
          </cell>
          <cell r="BG73">
            <v>0.9</v>
          </cell>
          <cell r="BH73">
            <v>0.9</v>
          </cell>
          <cell r="BI73">
            <v>0.9</v>
          </cell>
          <cell r="BJ73">
            <v>0.9</v>
          </cell>
          <cell r="BK73">
            <v>0.9</v>
          </cell>
          <cell r="BL73">
            <v>0.9</v>
          </cell>
          <cell r="BM73">
            <v>0.9</v>
          </cell>
          <cell r="BN73">
            <v>0.9</v>
          </cell>
          <cell r="BO73">
            <v>0.9</v>
          </cell>
          <cell r="BP73">
            <v>0.9</v>
          </cell>
          <cell r="BQ73">
            <v>1.1499999999999999</v>
          </cell>
          <cell r="BR73">
            <v>1.1499999999999999</v>
          </cell>
          <cell r="BS73">
            <v>1.1499999999999999</v>
          </cell>
          <cell r="BT73">
            <v>1.1499999999999999</v>
          </cell>
          <cell r="BU73">
            <v>1.1499999999999999</v>
          </cell>
          <cell r="BV73">
            <v>1.1499999999999999</v>
          </cell>
          <cell r="BW73">
            <v>1.1499999999999999</v>
          </cell>
          <cell r="BX73">
            <v>1.1499999999999999</v>
          </cell>
          <cell r="BY73">
            <v>1.1499999999999999</v>
          </cell>
          <cell r="BZ73">
            <v>1.1499999999999999</v>
          </cell>
          <cell r="CA73">
            <v>1.1499999999999999</v>
          </cell>
          <cell r="CB73">
            <v>1.1499999999999999</v>
          </cell>
          <cell r="CC73">
            <v>1.1499999999999999</v>
          </cell>
          <cell r="CD73">
            <v>1.1499999999999999</v>
          </cell>
          <cell r="CE73">
            <v>1.1499999999999999</v>
          </cell>
          <cell r="CF73">
            <v>1.1499999999999999</v>
          </cell>
          <cell r="CG73">
            <v>1.1499999999999999</v>
          </cell>
          <cell r="CH73">
            <v>1.1499999999999999</v>
          </cell>
          <cell r="CI73">
            <v>1.1499999999999999</v>
          </cell>
          <cell r="CJ73">
            <v>1.1499999999999999</v>
          </cell>
          <cell r="CK73">
            <v>1.1499999999999999</v>
          </cell>
          <cell r="CL73">
            <v>1.1499999999999999</v>
          </cell>
        </row>
        <row r="74">
          <cell r="A74" t="str">
            <v>OTHER</v>
          </cell>
          <cell r="D74">
            <v>0</v>
          </cell>
          <cell r="E74">
            <v>0</v>
          </cell>
          <cell r="F74">
            <v>0</v>
          </cell>
          <cell r="G74">
            <v>0</v>
          </cell>
          <cell r="H74">
            <v>0</v>
          </cell>
          <cell r="I74">
            <v>0</v>
          </cell>
          <cell r="Z74">
            <v>0</v>
          </cell>
          <cell r="AA74">
            <v>0</v>
          </cell>
          <cell r="AB74">
            <v>0</v>
          </cell>
          <cell r="AC74">
            <v>0</v>
          </cell>
          <cell r="AD74">
            <v>0</v>
          </cell>
          <cell r="AE74">
            <v>0</v>
          </cell>
          <cell r="AV74">
            <v>0</v>
          </cell>
          <cell r="AW74">
            <v>0</v>
          </cell>
          <cell r="AX74">
            <v>0</v>
          </cell>
          <cell r="AY74">
            <v>0</v>
          </cell>
          <cell r="AZ74">
            <v>0</v>
          </cell>
          <cell r="BA74">
            <v>0</v>
          </cell>
          <cell r="BR74">
            <v>0</v>
          </cell>
          <cell r="BS74">
            <v>0</v>
          </cell>
          <cell r="BT74">
            <v>0</v>
          </cell>
          <cell r="BU74">
            <v>0</v>
          </cell>
          <cell r="BV74">
            <v>0</v>
          </cell>
          <cell r="BW74">
            <v>0</v>
          </cell>
        </row>
        <row r="75">
          <cell r="A75" t="str">
            <v>OTHER</v>
          </cell>
          <cell r="D75">
            <v>0</v>
          </cell>
          <cell r="E75">
            <v>0</v>
          </cell>
          <cell r="F75">
            <v>0</v>
          </cell>
          <cell r="G75">
            <v>0</v>
          </cell>
          <cell r="H75">
            <v>0</v>
          </cell>
          <cell r="I75">
            <v>0</v>
          </cell>
          <cell r="Z75">
            <v>0</v>
          </cell>
          <cell r="AA75">
            <v>0</v>
          </cell>
          <cell r="AB75">
            <v>0</v>
          </cell>
          <cell r="AC75">
            <v>0</v>
          </cell>
          <cell r="AD75">
            <v>0</v>
          </cell>
          <cell r="AE75">
            <v>0</v>
          </cell>
          <cell r="AV75">
            <v>0</v>
          </cell>
          <cell r="AW75">
            <v>0</v>
          </cell>
          <cell r="AX75">
            <v>0</v>
          </cell>
          <cell r="AY75">
            <v>0</v>
          </cell>
          <cell r="AZ75">
            <v>0</v>
          </cell>
          <cell r="BA75">
            <v>0</v>
          </cell>
          <cell r="BR75">
            <v>0</v>
          </cell>
          <cell r="BS75">
            <v>0</v>
          </cell>
          <cell r="BT75">
            <v>0</v>
          </cell>
          <cell r="BU75">
            <v>0</v>
          </cell>
          <cell r="BV75">
            <v>0</v>
          </cell>
          <cell r="BW75">
            <v>0</v>
          </cell>
        </row>
        <row r="76">
          <cell r="A76" t="str">
            <v>OTHER</v>
          </cell>
          <cell r="D76">
            <v>0</v>
          </cell>
          <cell r="E76">
            <v>0</v>
          </cell>
          <cell r="F76">
            <v>0</v>
          </cell>
          <cell r="G76">
            <v>0</v>
          </cell>
          <cell r="H76">
            <v>0</v>
          </cell>
          <cell r="I76">
            <v>0</v>
          </cell>
          <cell r="Z76">
            <v>0</v>
          </cell>
          <cell r="AA76">
            <v>0</v>
          </cell>
          <cell r="AB76">
            <v>0</v>
          </cell>
          <cell r="AC76">
            <v>0</v>
          </cell>
          <cell r="AD76">
            <v>0</v>
          </cell>
          <cell r="AE76">
            <v>0</v>
          </cell>
          <cell r="AV76">
            <v>0</v>
          </cell>
          <cell r="AW76">
            <v>0</v>
          </cell>
          <cell r="AX76">
            <v>0</v>
          </cell>
          <cell r="AY76">
            <v>0</v>
          </cell>
          <cell r="AZ76">
            <v>0</v>
          </cell>
          <cell r="BA76">
            <v>0</v>
          </cell>
          <cell r="BR76">
            <v>0</v>
          </cell>
          <cell r="BS76">
            <v>0</v>
          </cell>
          <cell r="BT76">
            <v>0</v>
          </cell>
          <cell r="BU76">
            <v>0</v>
          </cell>
          <cell r="BV76">
            <v>0</v>
          </cell>
          <cell r="BW76">
            <v>0</v>
          </cell>
        </row>
      </sheetData>
      <sheetData sheetId="11"/>
      <sheetData sheetId="12">
        <row r="12">
          <cell r="A12" t="str">
            <v>HARD</v>
          </cell>
          <cell r="B12" t="str">
            <v>Hard Costs</v>
          </cell>
        </row>
        <row r="13">
          <cell r="A13" t="str">
            <v>HARDC-I - Business Technology Implementation Costs</v>
          </cell>
          <cell r="B13" t="str">
            <v>C-I - Business Technology Implementation Costs</v>
          </cell>
          <cell r="D13">
            <v>0</v>
          </cell>
          <cell r="E13">
            <v>5628866.666666667</v>
          </cell>
          <cell r="F13">
            <v>5628866.666666667</v>
          </cell>
          <cell r="G13">
            <v>5628866.666666667</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AA13">
            <v>0</v>
          </cell>
          <cell r="AB13">
            <v>6754640</v>
          </cell>
          <cell r="AC13">
            <v>6754640</v>
          </cell>
          <cell r="AD13">
            <v>6754640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X13">
            <v>0</v>
          </cell>
          <cell r="AY13">
            <v>6191753.333333334</v>
          </cell>
          <cell r="AZ13">
            <v>6191753.333333334</v>
          </cell>
          <cell r="BA13">
            <v>6191753.333333334</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U13">
            <v>0</v>
          </cell>
          <cell r="BV13">
            <v>5347423.333333333</v>
          </cell>
          <cell r="BW13">
            <v>5347423.333333333</v>
          </cell>
          <cell r="BX13">
            <v>5347423.333333333</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row>
        <row r="14">
          <cell r="A14" t="str">
            <v>HARDC-II - Core Operations Implementation Costs</v>
          </cell>
          <cell r="B14" t="str">
            <v>C-II - Core Operations Implementation Costs</v>
          </cell>
          <cell r="D14">
            <v>0</v>
          </cell>
          <cell r="E14">
            <v>1408328.613285939</v>
          </cell>
          <cell r="F14">
            <v>1408328.613285939</v>
          </cell>
          <cell r="G14">
            <v>1408328.613285939</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AA14">
            <v>0</v>
          </cell>
          <cell r="AB14">
            <v>1689994.3359431268</v>
          </cell>
          <cell r="AC14">
            <v>1689994.3359431268</v>
          </cell>
          <cell r="AD14">
            <v>1689994.3359431268</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X14">
            <v>0</v>
          </cell>
          <cell r="AY14">
            <v>1549161.4746145329</v>
          </cell>
          <cell r="AZ14">
            <v>1549161.4746145329</v>
          </cell>
          <cell r="BA14">
            <v>1549161.4746145329</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U14">
            <v>0</v>
          </cell>
          <cell r="BV14">
            <v>1337912.182621642</v>
          </cell>
          <cell r="BW14">
            <v>1337912.182621642</v>
          </cell>
          <cell r="BX14">
            <v>1337912.182621642</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row>
        <row r="15">
          <cell r="A15" t="str">
            <v>HARDC-III - Actuary Implementation Costs</v>
          </cell>
          <cell r="B15" t="str">
            <v>C-III - Actuary Implementation Costs</v>
          </cell>
          <cell r="D15">
            <v>0</v>
          </cell>
          <cell r="E15">
            <v>385000</v>
          </cell>
          <cell r="F15">
            <v>385000</v>
          </cell>
          <cell r="G15">
            <v>385000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0</v>
          </cell>
          <cell r="AB15">
            <v>462000</v>
          </cell>
          <cell r="AC15">
            <v>462000</v>
          </cell>
          <cell r="AD15">
            <v>462000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X15">
            <v>0</v>
          </cell>
          <cell r="AY15">
            <v>423500.00000000006</v>
          </cell>
          <cell r="AZ15">
            <v>423500.00000000006</v>
          </cell>
          <cell r="BA15">
            <v>423500.00000000006</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U15">
            <v>0</v>
          </cell>
          <cell r="BV15">
            <v>365750</v>
          </cell>
          <cell r="BW15">
            <v>365750</v>
          </cell>
          <cell r="BX15">
            <v>365750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row>
        <row r="16">
          <cell r="A16" t="str">
            <v>HARDC-IV - Other Recurring Costs</v>
          </cell>
          <cell r="B16" t="str">
            <v>C-IV - Other Recurring Costs</v>
          </cell>
          <cell r="D16">
            <v>0</v>
          </cell>
          <cell r="E16">
            <v>0</v>
          </cell>
          <cell r="F16">
            <v>156121.1925</v>
          </cell>
          <cell r="G16">
            <v>360355.59787500004</v>
          </cell>
          <cell r="H16">
            <v>378373.37776875007</v>
          </cell>
          <cell r="I16">
            <v>397292.04665718751</v>
          </cell>
          <cell r="J16">
            <v>417156.64899004693</v>
          </cell>
          <cell r="K16">
            <v>438014.48143954924</v>
          </cell>
          <cell r="L16">
            <v>459915.20551152679</v>
          </cell>
          <cell r="M16">
            <v>482910.96578710305</v>
          </cell>
          <cell r="N16">
            <v>507056.51407645823</v>
          </cell>
          <cell r="O16">
            <v>532409.33978028118</v>
          </cell>
          <cell r="P16">
            <v>559029.80676929525</v>
          </cell>
          <cell r="Q16">
            <v>586981.29710775998</v>
          </cell>
          <cell r="R16">
            <v>616330.361963148</v>
          </cell>
          <cell r="S16">
            <v>647146.88006130524</v>
          </cell>
          <cell r="T16">
            <v>679504.22406437073</v>
          </cell>
          <cell r="U16">
            <v>713479.43526758929</v>
          </cell>
          <cell r="V16">
            <v>749153.40703096881</v>
          </cell>
          <cell r="W16">
            <v>786611.07738251728</v>
          </cell>
          <cell r="X16">
            <v>825941.63125164306</v>
          </cell>
          <cell r="AA16">
            <v>0</v>
          </cell>
          <cell r="AB16">
            <v>0</v>
          </cell>
          <cell r="AC16">
            <v>187345.43100000001</v>
          </cell>
          <cell r="AD16">
            <v>432426.71745000005</v>
          </cell>
          <cell r="AE16">
            <v>454048.05332250008</v>
          </cell>
          <cell r="AF16">
            <v>476750.45598862501</v>
          </cell>
          <cell r="AG16">
            <v>500587.97878805629</v>
          </cell>
          <cell r="AH16">
            <v>525617.37772745907</v>
          </cell>
          <cell r="AI16">
            <v>551898.24661383207</v>
          </cell>
          <cell r="AJ16">
            <v>579493.15894452366</v>
          </cell>
          <cell r="AK16">
            <v>608467.81689174986</v>
          </cell>
          <cell r="AL16">
            <v>638891.20773633744</v>
          </cell>
          <cell r="AM16">
            <v>670835.7681231543</v>
          </cell>
          <cell r="AN16">
            <v>704377.55652931193</v>
          </cell>
          <cell r="AO16">
            <v>739596.43435577757</v>
          </cell>
          <cell r="AP16">
            <v>776576.25607356627</v>
          </cell>
          <cell r="AQ16">
            <v>815405.06887724483</v>
          </cell>
          <cell r="AR16">
            <v>856175.32232110715</v>
          </cell>
          <cell r="AS16">
            <v>898984.08843716257</v>
          </cell>
          <cell r="AT16">
            <v>943933.29285902064</v>
          </cell>
          <cell r="AU16">
            <v>991129.95750197163</v>
          </cell>
          <cell r="AX16">
            <v>0</v>
          </cell>
          <cell r="AY16">
            <v>0</v>
          </cell>
          <cell r="AZ16">
            <v>171733.31175000002</v>
          </cell>
          <cell r="BA16">
            <v>396391.15766250005</v>
          </cell>
          <cell r="BB16">
            <v>416210.71554562513</v>
          </cell>
          <cell r="BC16">
            <v>437021.25132290629</v>
          </cell>
          <cell r="BD16">
            <v>458872.31388905167</v>
          </cell>
          <cell r="BE16">
            <v>481815.92958350421</v>
          </cell>
          <cell r="BF16">
            <v>505906.72606267949</v>
          </cell>
          <cell r="BG16">
            <v>531202.06236581341</v>
          </cell>
          <cell r="BH16">
            <v>557762.16548410407</v>
          </cell>
          <cell r="BI16">
            <v>585650.27375830931</v>
          </cell>
          <cell r="BJ16">
            <v>614932.78744622483</v>
          </cell>
          <cell r="BK16">
            <v>645679.42681853601</v>
          </cell>
          <cell r="BL16">
            <v>677963.39815946284</v>
          </cell>
          <cell r="BM16">
            <v>711861.56806743587</v>
          </cell>
          <cell r="BN16">
            <v>747454.64647080784</v>
          </cell>
          <cell r="BO16">
            <v>784827.37879434833</v>
          </cell>
          <cell r="BP16">
            <v>824068.74773406575</v>
          </cell>
          <cell r="BQ16">
            <v>865272.18512076908</v>
          </cell>
          <cell r="BR16">
            <v>908535.7943768074</v>
          </cell>
          <cell r="BU16">
            <v>0</v>
          </cell>
          <cell r="BV16">
            <v>0</v>
          </cell>
          <cell r="BW16">
            <v>148315.13287500001</v>
          </cell>
          <cell r="BX16">
            <v>342337.81798125</v>
          </cell>
          <cell r="BY16">
            <v>359454.70888031257</v>
          </cell>
          <cell r="BZ16">
            <v>377427.4443243281</v>
          </cell>
          <cell r="CA16">
            <v>396298.81654054456</v>
          </cell>
          <cell r="CB16">
            <v>416113.75736757176</v>
          </cell>
          <cell r="CC16">
            <v>436919.44523595041</v>
          </cell>
          <cell r="CD16">
            <v>458765.41749774787</v>
          </cell>
          <cell r="CE16">
            <v>481703.68837263528</v>
          </cell>
          <cell r="CF16">
            <v>505788.87279126712</v>
          </cell>
          <cell r="CG16">
            <v>531078.31643083051</v>
          </cell>
          <cell r="CH16">
            <v>557632.23225237196</v>
          </cell>
          <cell r="CI16">
            <v>585513.84386499051</v>
          </cell>
          <cell r="CJ16">
            <v>614789.53605823999</v>
          </cell>
          <cell r="CK16">
            <v>645529.01286115218</v>
          </cell>
          <cell r="CL16">
            <v>677805.46350420977</v>
          </cell>
          <cell r="CM16">
            <v>711695.73667942034</v>
          </cell>
          <cell r="CN16">
            <v>747280.52351339138</v>
          </cell>
          <cell r="CO16">
            <v>784644.54968906089</v>
          </cell>
        </row>
        <row r="17">
          <cell r="A17" t="str">
            <v>HARDC-V - All Else Implementation Costs</v>
          </cell>
          <cell r="B17" t="str">
            <v>C-V - All Else Implementation Costs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row>
        <row r="18">
          <cell r="A18" t="str">
            <v>HARDV-Rec - Recurring Vendor Fees</v>
          </cell>
          <cell r="B18" t="str">
            <v>V-Rec - Recurring Vendor Fees</v>
          </cell>
          <cell r="D18">
            <v>0</v>
          </cell>
          <cell r="E18">
            <v>3779868.0385044636</v>
          </cell>
          <cell r="F18">
            <v>4841375.2615479911</v>
          </cell>
          <cell r="G18">
            <v>9553969.8102299999</v>
          </cell>
          <cell r="H18">
            <v>9827088.9045368992</v>
          </cell>
          <cell r="I18">
            <v>10108401.571673006</v>
          </cell>
          <cell r="J18">
            <v>10398153.618823199</v>
          </cell>
          <cell r="K18">
            <v>10696598.227387892</v>
          </cell>
          <cell r="L18">
            <v>11003996.17420953</v>
          </cell>
          <cell r="M18">
            <v>11320616.059435816</v>
          </cell>
          <cell r="N18">
            <v>11646734.54121889</v>
          </cell>
          <cell r="O18">
            <v>11982636.577455455</v>
          </cell>
          <cell r="P18">
            <v>12328615.674779121</v>
          </cell>
          <cell r="Q18">
            <v>12684974.145022493</v>
          </cell>
          <cell r="R18">
            <v>13052023.369373169</v>
          </cell>
          <cell r="S18">
            <v>13430084.070454365</v>
          </cell>
          <cell r="T18">
            <v>13819486.592567997</v>
          </cell>
          <cell r="U18">
            <v>14220571.190345036</v>
          </cell>
          <cell r="V18">
            <v>14633688.326055385</v>
          </cell>
          <cell r="W18">
            <v>15059198.975837046</v>
          </cell>
          <cell r="X18">
            <v>15497474.945112159</v>
          </cell>
          <cell r="AA18">
            <v>0</v>
          </cell>
          <cell r="AB18">
            <v>4535841.6462053563</v>
          </cell>
          <cell r="AC18">
            <v>5809650.3138575889</v>
          </cell>
          <cell r="AD18">
            <v>11464763.772275999</v>
          </cell>
          <cell r="AE18">
            <v>11792506.685444279</v>
          </cell>
          <cell r="AF18">
            <v>12130081.886007607</v>
          </cell>
          <cell r="AG18">
            <v>12477784.342587838</v>
          </cell>
          <cell r="AH18">
            <v>12835917.87286547</v>
          </cell>
          <cell r="AI18">
            <v>13204795.409051435</v>
          </cell>
          <cell r="AJ18">
            <v>13584739.271322979</v>
          </cell>
          <cell r="AK18">
            <v>13976081.449462667</v>
          </cell>
          <cell r="AL18">
            <v>14379163.892946547</v>
          </cell>
          <cell r="AM18">
            <v>14794338.809734944</v>
          </cell>
          <cell r="AN18">
            <v>15221968.974026991</v>
          </cell>
          <cell r="AO18">
            <v>15662428.043247802</v>
          </cell>
          <cell r="AP18">
            <v>16116100.884545237</v>
          </cell>
          <cell r="AQ18">
            <v>16583383.911081595</v>
          </cell>
          <cell r="AR18">
            <v>17064685.428414043</v>
          </cell>
          <cell r="AS18">
            <v>17560425.991266463</v>
          </cell>
          <cell r="AT18">
            <v>18071038.771004453</v>
          </cell>
          <cell r="AU18">
            <v>18596969.934134591</v>
          </cell>
          <cell r="AX18">
            <v>0</v>
          </cell>
          <cell r="AY18">
            <v>4157854.8423549104</v>
          </cell>
          <cell r="AZ18">
            <v>5325512.7877027905</v>
          </cell>
          <cell r="BA18">
            <v>10509366.791253</v>
          </cell>
          <cell r="BB18">
            <v>10809797.79499059</v>
          </cell>
          <cell r="BC18">
            <v>11119241.728840306</v>
          </cell>
          <cell r="BD18">
            <v>11437968.98070552</v>
          </cell>
          <cell r="BE18">
            <v>11766258.050126683</v>
          </cell>
          <cell r="BF18">
            <v>12104395.791630484</v>
          </cell>
          <cell r="BG18">
            <v>12452677.665379399</v>
          </cell>
          <cell r="BH18">
            <v>12811407.995340779</v>
          </cell>
          <cell r="BI18">
            <v>13180900.235201001</v>
          </cell>
          <cell r="BJ18">
            <v>13561477.242257034</v>
          </cell>
          <cell r="BK18">
            <v>13953471.559524743</v>
          </cell>
          <cell r="BL18">
            <v>14357225.706310486</v>
          </cell>
          <cell r="BM18">
            <v>14773092.477499802</v>
          </cell>
          <cell r="BN18">
            <v>15201435.251824798</v>
          </cell>
          <cell r="BO18">
            <v>15642628.30937954</v>
          </cell>
          <cell r="BP18">
            <v>16097057.158660924</v>
          </cell>
          <cell r="BQ18">
            <v>16565118.873420753</v>
          </cell>
          <cell r="BR18">
            <v>17047222.439623378</v>
          </cell>
          <cell r="BU18">
            <v>0</v>
          </cell>
          <cell r="BV18">
            <v>3590874.6365792402</v>
          </cell>
          <cell r="BW18">
            <v>4599306.4984705914</v>
          </cell>
          <cell r="BX18">
            <v>9076271.3197184987</v>
          </cell>
          <cell r="BY18">
            <v>9335734.4593100529</v>
          </cell>
          <cell r="BZ18">
            <v>9602981.4930893555</v>
          </cell>
          <cell r="CA18">
            <v>9878245.9378820378</v>
          </cell>
          <cell r="CB18">
            <v>10161768.316018498</v>
          </cell>
          <cell r="CC18">
            <v>10453796.365499053</v>
          </cell>
          <cell r="CD18">
            <v>10754585.256464025</v>
          </cell>
          <cell r="CE18">
            <v>11064397.814157944</v>
          </cell>
          <cell r="CF18">
            <v>11383504.748582682</v>
          </cell>
          <cell r="CG18">
            <v>11712184.891040165</v>
          </cell>
          <cell r="CH18">
            <v>12050725.437771367</v>
          </cell>
          <cell r="CI18">
            <v>12399422.200904509</v>
          </cell>
          <cell r="CJ18">
            <v>12758579.866931645</v>
          </cell>
          <cell r="CK18">
            <v>13128512.262939597</v>
          </cell>
          <cell r="CL18">
            <v>13509542.630827783</v>
          </cell>
          <cell r="CM18">
            <v>13902003.909752615</v>
          </cell>
          <cell r="CN18">
            <v>14306239.027045194</v>
          </cell>
          <cell r="CO18">
            <v>14722601.197856551</v>
          </cell>
        </row>
        <row r="19">
          <cell r="A19" t="str">
            <v>HARDV-Imp - Vendor Implementation Fees</v>
          </cell>
          <cell r="B19" t="str">
            <v>V-Imp - Vendor Implementation Fees</v>
          </cell>
          <cell r="D19">
            <v>0</v>
          </cell>
          <cell r="E19">
            <v>7300000</v>
          </cell>
          <cell r="F19">
            <v>5250000</v>
          </cell>
          <cell r="G19">
            <v>5250000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AA19">
            <v>0</v>
          </cell>
          <cell r="AB19">
            <v>8760000</v>
          </cell>
          <cell r="AC19">
            <v>6300000</v>
          </cell>
          <cell r="AD19">
            <v>6300000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X19">
            <v>0</v>
          </cell>
          <cell r="AY19">
            <v>8030000.0000000009</v>
          </cell>
          <cell r="AZ19">
            <v>5775000.0000000009</v>
          </cell>
          <cell r="BA19">
            <v>5775000.0000000009</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U19">
            <v>0</v>
          </cell>
          <cell r="BV19">
            <v>6935000</v>
          </cell>
          <cell r="BW19">
            <v>4987500</v>
          </cell>
          <cell r="BX19">
            <v>4987500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row>
        <row r="20">
          <cell r="A20" t="str">
            <v>HARDV-Gap.Rec - Gap Closure Recurring Fees</v>
          </cell>
          <cell r="B20" t="str">
            <v>V-Gap.Rec - Gap Closure Recurring Fees</v>
          </cell>
          <cell r="D20">
            <v>0</v>
          </cell>
          <cell r="E20">
            <v>315000</v>
          </cell>
          <cell r="F20">
            <v>324450</v>
          </cell>
          <cell r="G20">
            <v>334183.5</v>
          </cell>
          <cell r="H20">
            <v>344209.005</v>
          </cell>
          <cell r="I20">
            <v>354535.27515</v>
          </cell>
          <cell r="J20">
            <v>365171.33340449998</v>
          </cell>
          <cell r="K20">
            <v>376126.47340663499</v>
          </cell>
          <cell r="L20">
            <v>387410.26760883402</v>
          </cell>
          <cell r="M20">
            <v>399032.57563709904</v>
          </cell>
          <cell r="N20">
            <v>411003.55290621199</v>
          </cell>
          <cell r="O20">
            <v>423333.65949339839</v>
          </cell>
          <cell r="P20">
            <v>436033.66927820031</v>
          </cell>
          <cell r="Q20">
            <v>449114.67935654626</v>
          </cell>
          <cell r="R20">
            <v>462588.11973724264</v>
          </cell>
          <cell r="S20">
            <v>476465.76332935999</v>
          </cell>
          <cell r="T20">
            <v>490759.73622924078</v>
          </cell>
          <cell r="U20">
            <v>505482.52831611794</v>
          </cell>
          <cell r="V20">
            <v>520647.00416560145</v>
          </cell>
          <cell r="W20">
            <v>536266.41429056949</v>
          </cell>
          <cell r="X20">
            <v>552354.40671928658</v>
          </cell>
          <cell r="AA20">
            <v>0</v>
          </cell>
          <cell r="AB20">
            <v>378000</v>
          </cell>
          <cell r="AC20">
            <v>389340</v>
          </cell>
          <cell r="AD20">
            <v>401020.2</v>
          </cell>
          <cell r="AE20">
            <v>413050.80599999998</v>
          </cell>
          <cell r="AF20">
            <v>425442.33017999999</v>
          </cell>
          <cell r="AG20">
            <v>438205.60008539999</v>
          </cell>
          <cell r="AH20">
            <v>451351.768087962</v>
          </cell>
          <cell r="AI20">
            <v>464892.32113060082</v>
          </cell>
          <cell r="AJ20">
            <v>478839.09076451883</v>
          </cell>
          <cell r="AK20">
            <v>493204.26348745439</v>
          </cell>
          <cell r="AL20">
            <v>508000.39139207802</v>
          </cell>
          <cell r="AM20">
            <v>523240.40313384036</v>
          </cell>
          <cell r="AN20">
            <v>538937.61522785551</v>
          </cell>
          <cell r="AO20">
            <v>555105.74368469114</v>
          </cell>
          <cell r="AP20">
            <v>571758.91599523195</v>
          </cell>
          <cell r="AQ20">
            <v>588911.68347508891</v>
          </cell>
          <cell r="AR20">
            <v>606579.0339793415</v>
          </cell>
          <cell r="AS20">
            <v>624776.40499872167</v>
          </cell>
          <cell r="AT20">
            <v>643519.69714868336</v>
          </cell>
          <cell r="AU20">
            <v>662825.28806314385</v>
          </cell>
          <cell r="AX20">
            <v>0</v>
          </cell>
          <cell r="AY20">
            <v>346500</v>
          </cell>
          <cell r="AZ20">
            <v>356895</v>
          </cell>
          <cell r="BA20">
            <v>367601.85000000003</v>
          </cell>
          <cell r="BB20">
            <v>378629.90550000005</v>
          </cell>
          <cell r="BC20">
            <v>389988.80266500002</v>
          </cell>
          <cell r="BD20">
            <v>401688.46674494998</v>
          </cell>
          <cell r="BE20">
            <v>413739.12074729853</v>
          </cell>
          <cell r="BF20">
            <v>426151.29436971748</v>
          </cell>
          <cell r="BG20">
            <v>438935.83320080896</v>
          </cell>
          <cell r="BH20">
            <v>452103.90819683322</v>
          </cell>
          <cell r="BI20">
            <v>465667.02544273826</v>
          </cell>
          <cell r="BJ20">
            <v>479637.03620602039</v>
          </cell>
          <cell r="BK20">
            <v>494026.14729220094</v>
          </cell>
          <cell r="BL20">
            <v>508846.93171096692</v>
          </cell>
          <cell r="BM20">
            <v>524112.33966229606</v>
          </cell>
          <cell r="BN20">
            <v>539835.70985216484</v>
          </cell>
          <cell r="BO20">
            <v>556030.78114772972</v>
          </cell>
          <cell r="BP20">
            <v>572711.70458216162</v>
          </cell>
          <cell r="BQ20">
            <v>589893.05571962649</v>
          </cell>
          <cell r="BR20">
            <v>607589.84739121527</v>
          </cell>
          <cell r="BU20">
            <v>0</v>
          </cell>
          <cell r="BV20">
            <v>299250</v>
          </cell>
          <cell r="BW20">
            <v>308227.5</v>
          </cell>
          <cell r="BX20">
            <v>317474.32500000001</v>
          </cell>
          <cell r="BY20">
            <v>326998.55475000001</v>
          </cell>
          <cell r="BZ20">
            <v>336808.51139249996</v>
          </cell>
          <cell r="CA20">
            <v>346912.76673427498</v>
          </cell>
          <cell r="CB20">
            <v>357320.14973630325</v>
          </cell>
          <cell r="CC20">
            <v>368039.75422839232</v>
          </cell>
          <cell r="CD20">
            <v>379080.94685524405</v>
          </cell>
          <cell r="CE20">
            <v>390453.37526090135</v>
          </cell>
          <cell r="CF20">
            <v>402166.97651872842</v>
          </cell>
          <cell r="CG20">
            <v>414231.9858142903</v>
          </cell>
          <cell r="CH20">
            <v>426658.94538871892</v>
          </cell>
          <cell r="CI20">
            <v>439458.7137503805</v>
          </cell>
          <cell r="CJ20">
            <v>452642.47516289196</v>
          </cell>
          <cell r="CK20">
            <v>466221.74941777874</v>
          </cell>
          <cell r="CL20">
            <v>480208.40190031205</v>
          </cell>
          <cell r="CM20">
            <v>494614.65395732137</v>
          </cell>
          <cell r="CN20">
            <v>509453.09357604099</v>
          </cell>
          <cell r="CO20">
            <v>524736.68638332223</v>
          </cell>
        </row>
        <row r="21">
          <cell r="A21" t="str">
            <v>HARDV-Gap.Imp - Gap Closure Implementation Fees</v>
          </cell>
          <cell r="B21" t="str">
            <v>V-Gap.Imp - Gap Closure Implementation Fees</v>
          </cell>
          <cell r="D21">
            <v>0</v>
          </cell>
          <cell r="E21">
            <v>399859.55056179775</v>
          </cell>
          <cell r="F21">
            <v>287570.2247191011</v>
          </cell>
          <cell r="G21">
            <v>287570.2247191011</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AA21">
            <v>0</v>
          </cell>
          <cell r="AB21">
            <v>479831.46067415725</v>
          </cell>
          <cell r="AC21">
            <v>345084.26966292132</v>
          </cell>
          <cell r="AD21">
            <v>345084.26966292132</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X21">
            <v>0</v>
          </cell>
          <cell r="AY21">
            <v>439845.50561797759</v>
          </cell>
          <cell r="AZ21">
            <v>316327.24719101121</v>
          </cell>
          <cell r="BA21">
            <v>316327.24719101121</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U21">
            <v>0</v>
          </cell>
          <cell r="BV21">
            <v>379866.57303370786</v>
          </cell>
          <cell r="BW21">
            <v>273191.71348314604</v>
          </cell>
          <cell r="BX21">
            <v>273191.71348314604</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row>
        <row r="22">
          <cell r="A22" t="str">
            <v>HARDOther Implementation Costs</v>
          </cell>
          <cell r="B22" t="str">
            <v>Other Implementation Costs</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row>
        <row r="23">
          <cell r="A23" t="str">
            <v>HARDOther Employee-Related Cost</v>
          </cell>
          <cell r="B23" t="str">
            <v>Other Employee-Related Cost</v>
          </cell>
          <cell r="D23">
            <v>0</v>
          </cell>
          <cell r="E23">
            <v>1120121.2658432554</v>
          </cell>
          <cell r="F23">
            <v>1120121.2658432554</v>
          </cell>
          <cell r="G23">
            <v>1120121.2658432554</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AA23">
            <v>0</v>
          </cell>
          <cell r="AB23">
            <v>1344145.5190119066</v>
          </cell>
          <cell r="AC23">
            <v>1344145.5190119066</v>
          </cell>
          <cell r="AD23">
            <v>1344145.5190119066</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X23">
            <v>0</v>
          </cell>
          <cell r="AY23">
            <v>1232133.3924275811</v>
          </cell>
          <cell r="AZ23">
            <v>1232133.3924275811</v>
          </cell>
          <cell r="BA23">
            <v>1232133.3924275811</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U23">
            <v>0</v>
          </cell>
          <cell r="BV23">
            <v>1064115.2025510927</v>
          </cell>
          <cell r="BW23">
            <v>1064115.2025510927</v>
          </cell>
          <cell r="BX23">
            <v>1064115.2025510927</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row>
        <row r="24">
          <cell r="A24" t="str">
            <v>HARDOverhead and Contingency</v>
          </cell>
          <cell r="B24" t="str">
            <v>Overhead and Contingency</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row>
        <row r="25">
          <cell r="A25" t="str">
            <v>HARDProject Management (EPMO) Time</v>
          </cell>
          <cell r="B25" t="str">
            <v>Project Management (EPMO) Time</v>
          </cell>
          <cell r="D25">
            <v>0</v>
          </cell>
          <cell r="E25">
            <v>1113329.2919928909</v>
          </cell>
          <cell r="F25">
            <v>1113329.2919928909</v>
          </cell>
          <cell r="G25">
            <v>1113329.2919928909</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AA25">
            <v>0</v>
          </cell>
          <cell r="AB25">
            <v>1335995.150391469</v>
          </cell>
          <cell r="AC25">
            <v>1335995.150391469</v>
          </cell>
          <cell r="AD25">
            <v>1335995.150391469</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X25">
            <v>0</v>
          </cell>
          <cell r="AY25">
            <v>1224662.2211921802</v>
          </cell>
          <cell r="AZ25">
            <v>1224662.2211921802</v>
          </cell>
          <cell r="BA25">
            <v>1224662.2211921802</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U25">
            <v>0</v>
          </cell>
          <cell r="BV25">
            <v>1057662.8273932463</v>
          </cell>
          <cell r="BW25">
            <v>1057662.8273932463</v>
          </cell>
          <cell r="BX25">
            <v>1057662.8273932463</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row>
        <row r="26">
          <cell r="A26" t="str">
            <v>HARDLeadership Overhead Time</v>
          </cell>
          <cell r="B26" t="str">
            <v>Leadership Overhead Time</v>
          </cell>
          <cell r="D26">
            <v>0</v>
          </cell>
          <cell r="E26">
            <v>371109.76399763033</v>
          </cell>
          <cell r="F26">
            <v>371109.76399763033</v>
          </cell>
          <cell r="G26">
            <v>371109.76399763033</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AA26">
            <v>0</v>
          </cell>
          <cell r="AB26">
            <v>445331.71679715638</v>
          </cell>
          <cell r="AC26">
            <v>445331.71679715638</v>
          </cell>
          <cell r="AD26">
            <v>445331.71679715638</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X26">
            <v>0</v>
          </cell>
          <cell r="AY26">
            <v>408220.74039739341</v>
          </cell>
          <cell r="AZ26">
            <v>408220.74039739341</v>
          </cell>
          <cell r="BA26">
            <v>408220.74039739341</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U26">
            <v>0</v>
          </cell>
          <cell r="BV26">
            <v>352554.27579774882</v>
          </cell>
          <cell r="BW26">
            <v>352554.27579774882</v>
          </cell>
          <cell r="BX26">
            <v>352554.27579774882</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row>
        <row r="27">
          <cell r="A27" t="str">
            <v>HARD0</v>
          </cell>
          <cell r="B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row>
        <row r="28">
          <cell r="A28" t="str">
            <v>HARD0</v>
          </cell>
          <cell r="B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row>
        <row r="29">
          <cell r="A29" t="str">
            <v>HARD0</v>
          </cell>
          <cell r="B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row>
        <row r="30">
          <cell r="A30" t="str">
            <v>HARDContingency for Implementation</v>
          </cell>
          <cell r="B30" t="str">
            <v>Contingency for Implementation</v>
          </cell>
          <cell r="D30">
            <v>0</v>
          </cell>
          <cell r="E30">
            <v>7090646.0609392738</v>
          </cell>
          <cell r="F30">
            <v>6225730.3306021951</v>
          </cell>
          <cell r="G30">
            <v>6225730.3306021951</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AA30">
            <v>0</v>
          </cell>
          <cell r="AB30">
            <v>8508775.2731271274</v>
          </cell>
          <cell r="AC30">
            <v>7470876.3967226343</v>
          </cell>
          <cell r="AD30">
            <v>7470876.3967226343</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X30">
            <v>0</v>
          </cell>
          <cell r="AY30">
            <v>7799710.667033202</v>
          </cell>
          <cell r="AZ30">
            <v>6848303.3636624152</v>
          </cell>
          <cell r="BA30">
            <v>6848303.3636624152</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U30">
            <v>0</v>
          </cell>
          <cell r="BV30">
            <v>6736113.7578923097</v>
          </cell>
          <cell r="BW30">
            <v>5914443.8140720855</v>
          </cell>
          <cell r="BX30">
            <v>5914443.8140720855</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row>
        <row r="31">
          <cell r="A31" t="str">
            <v>HARD0</v>
          </cell>
          <cell r="B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row>
        <row r="32">
          <cell r="A32" t="str">
            <v>HARD0</v>
          </cell>
          <cell r="B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row>
        <row r="33">
          <cell r="A33" t="str">
            <v>HARD0</v>
          </cell>
          <cell r="B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row>
        <row r="34">
          <cell r="A34" t="str">
            <v>HARD0</v>
          </cell>
          <cell r="B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row>
        <row r="35">
          <cell r="A35" t="str">
            <v>HARD0</v>
          </cell>
          <cell r="B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row>
        <row r="36">
          <cell r="A36" t="str">
            <v>HARD0</v>
          </cell>
          <cell r="B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row>
        <row r="37">
          <cell r="A37" t="str">
            <v>HARD0</v>
          </cell>
          <cell r="B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row>
        <row r="38">
          <cell r="A38" t="str">
            <v>HARD0</v>
          </cell>
          <cell r="B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row>
        <row r="39">
          <cell r="A39" t="str">
            <v>HARD0</v>
          </cell>
          <cell r="B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row>
        <row r="40">
          <cell r="A40" t="str">
            <v>HARD0</v>
          </cell>
          <cell r="B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row>
        <row r="41">
          <cell r="A41" t="str">
            <v>HARD0</v>
          </cell>
          <cell r="B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row>
        <row r="42">
          <cell r="A42" t="str">
            <v>HARD0</v>
          </cell>
          <cell r="B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row>
        <row r="43">
          <cell r="A43" t="str">
            <v>HARDTOT</v>
          </cell>
          <cell r="B43" t="str">
            <v>Total Hard Costs</v>
          </cell>
          <cell r="D43">
            <v>0</v>
          </cell>
          <cell r="E43">
            <v>28912129.251791921</v>
          </cell>
          <cell r="F43">
            <v>27112002.611155666</v>
          </cell>
          <cell r="G43">
            <v>32038565.065212674</v>
          </cell>
          <cell r="H43">
            <v>10549671.287305649</v>
          </cell>
          <cell r="I43">
            <v>10860228.893480193</v>
          </cell>
          <cell r="J43">
            <v>11180481.601217745</v>
          </cell>
          <cell r="K43">
            <v>11510739.182234077</v>
          </cell>
          <cell r="L43">
            <v>11851321.647329891</v>
          </cell>
          <cell r="M43">
            <v>12202559.600860018</v>
          </cell>
          <cell r="N43">
            <v>12564794.60820156</v>
          </cell>
          <cell r="O43">
            <v>12938379.576729134</v>
          </cell>
          <cell r="P43">
            <v>13323679.150826616</v>
          </cell>
          <cell r="Q43">
            <v>13721070.1214868</v>
          </cell>
          <cell r="R43">
            <v>14130941.851073559</v>
          </cell>
          <cell r="S43">
            <v>14553696.713845031</v>
          </cell>
          <cell r="T43">
            <v>14989750.552861609</v>
          </cell>
          <cell r="U43">
            <v>15439533.153928744</v>
          </cell>
          <cell r="V43">
            <v>15903488.737251954</v>
          </cell>
          <cell r="W43">
            <v>16382076.467510134</v>
          </cell>
          <cell r="X43">
            <v>16875770.983083088</v>
          </cell>
          <cell r="AA43">
            <v>0</v>
          </cell>
          <cell r="AB43">
            <v>34694555.102150306</v>
          </cell>
          <cell r="AC43">
            <v>32534403.133386806</v>
          </cell>
          <cell r="AD43">
            <v>38446278.078255214</v>
          </cell>
          <cell r="AE43">
            <v>12659605.544766778</v>
          </cell>
          <cell r="AF43">
            <v>13032274.672176233</v>
          </cell>
          <cell r="AG43">
            <v>13416577.921461293</v>
          </cell>
          <cell r="AH43">
            <v>13812887.018680891</v>
          </cell>
          <cell r="AI43">
            <v>14221585.976795869</v>
          </cell>
          <cell r="AJ43">
            <v>14643071.52103202</v>
          </cell>
          <cell r="AK43">
            <v>15077753.529841872</v>
          </cell>
          <cell r="AL43">
            <v>15526055.492074963</v>
          </cell>
          <cell r="AM43">
            <v>15988414.980991939</v>
          </cell>
          <cell r="AN43">
            <v>16465284.145784158</v>
          </cell>
          <cell r="AO43">
            <v>16957130.221288271</v>
          </cell>
          <cell r="AP43">
            <v>17464436.056614038</v>
          </cell>
          <cell r="AQ43">
            <v>17987700.663433928</v>
          </cell>
          <cell r="AR43">
            <v>18527439.78471449</v>
          </cell>
          <cell r="AS43">
            <v>19084186.484702349</v>
          </cell>
          <cell r="AT43">
            <v>19658491.761012159</v>
          </cell>
          <cell r="AU43">
            <v>20250925.179699704</v>
          </cell>
          <cell r="AX43">
            <v>0</v>
          </cell>
          <cell r="AY43">
            <v>31803342.176971115</v>
          </cell>
          <cell r="AZ43">
            <v>29823202.87227124</v>
          </cell>
          <cell r="BA43">
            <v>35242421.571733952</v>
          </cell>
          <cell r="BB43">
            <v>11604638.416036215</v>
          </cell>
          <cell r="BC43">
            <v>11946251.782828214</v>
          </cell>
          <cell r="BD43">
            <v>12298529.761339521</v>
          </cell>
          <cell r="BE43">
            <v>12661813.100457486</v>
          </cell>
          <cell r="BF43">
            <v>13036453.812062882</v>
          </cell>
          <cell r="BG43">
            <v>13422815.560946021</v>
          </cell>
          <cell r="BH43">
            <v>13821274.069021717</v>
          </cell>
          <cell r="BI43">
            <v>14232217.534402048</v>
          </cell>
          <cell r="BJ43">
            <v>14656047.06590928</v>
          </cell>
          <cell r="BK43">
            <v>15093177.13363548</v>
          </cell>
          <cell r="BL43">
            <v>15544036.036180917</v>
          </cell>
          <cell r="BM43">
            <v>16009066.385229534</v>
          </cell>
          <cell r="BN43">
            <v>16488725.60814777</v>
          </cell>
          <cell r="BO43">
            <v>16983486.46932162</v>
          </cell>
          <cell r="BP43">
            <v>17493837.61097715</v>
          </cell>
          <cell r="BQ43">
            <v>18020284.114261147</v>
          </cell>
          <cell r="BR43">
            <v>18563348.081391402</v>
          </cell>
          <cell r="BU43">
            <v>0</v>
          </cell>
          <cell r="BV43">
            <v>27466522.789202321</v>
          </cell>
          <cell r="BW43">
            <v>25756402.480597883</v>
          </cell>
          <cell r="BX43">
            <v>30436636.81195204</v>
          </cell>
          <cell r="BY43">
            <v>10022187.722940365</v>
          </cell>
          <cell r="BZ43">
            <v>10317217.448806183</v>
          </cell>
          <cell r="CA43">
            <v>10621457.521156857</v>
          </cell>
          <cell r="CB43">
            <v>10935202.223122373</v>
          </cell>
          <cell r="CC43">
            <v>11258755.564963397</v>
          </cell>
          <cell r="CD43">
            <v>11592431.620817017</v>
          </cell>
          <cell r="CE43">
            <v>11936554.877791479</v>
          </cell>
          <cell r="CF43">
            <v>12291460.597892677</v>
          </cell>
          <cell r="CG43">
            <v>12657495.193285286</v>
          </cell>
          <cell r="CH43">
            <v>13035016.615412459</v>
          </cell>
          <cell r="CI43">
            <v>13424394.75851988</v>
          </cell>
          <cell r="CJ43">
            <v>13826011.878152777</v>
          </cell>
          <cell r="CK43">
            <v>14240263.025218528</v>
          </cell>
          <cell r="CL43">
            <v>14667556.496232305</v>
          </cell>
          <cell r="CM43">
            <v>15108314.300389357</v>
          </cell>
          <cell r="CN43">
            <v>15562972.644134626</v>
          </cell>
          <cell r="CO43">
            <v>16031982.433928933</v>
          </cell>
        </row>
        <row r="44">
          <cell r="A44" t="str">
            <v>SOFT</v>
          </cell>
          <cell r="B44" t="str">
            <v>Soft Costs</v>
          </cell>
        </row>
        <row r="45">
          <cell r="A45" t="str">
            <v>SOFT0</v>
          </cell>
          <cell r="B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row>
        <row r="46">
          <cell r="A46" t="str">
            <v>SOFT0</v>
          </cell>
          <cell r="B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row>
        <row r="47">
          <cell r="A47" t="str">
            <v>SOFT0</v>
          </cell>
          <cell r="B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row>
        <row r="48">
          <cell r="A48" t="str">
            <v>SOFT0</v>
          </cell>
          <cell r="B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row>
        <row r="49">
          <cell r="A49" t="str">
            <v>SOFT0</v>
          </cell>
          <cell r="B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row>
        <row r="50">
          <cell r="A50" t="str">
            <v>SOFT0</v>
          </cell>
          <cell r="B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row>
        <row r="51">
          <cell r="A51" t="str">
            <v>SOFT0</v>
          </cell>
          <cell r="B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row>
        <row r="52">
          <cell r="A52" t="str">
            <v>SOFT0</v>
          </cell>
          <cell r="B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row>
        <row r="53">
          <cell r="A53" t="str">
            <v>SOFT0</v>
          </cell>
          <cell r="B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row>
        <row r="54">
          <cell r="A54" t="str">
            <v>SOFT0</v>
          </cell>
          <cell r="B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row>
        <row r="55">
          <cell r="A55" t="str">
            <v>SOFT0</v>
          </cell>
          <cell r="B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row>
        <row r="56">
          <cell r="A56" t="str">
            <v>SOFT0</v>
          </cell>
          <cell r="B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row>
        <row r="57">
          <cell r="A57" t="str">
            <v>SOFT0</v>
          </cell>
          <cell r="B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row>
        <row r="58">
          <cell r="A58" t="str">
            <v>SOFT0</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row>
        <row r="59">
          <cell r="A59" t="str">
            <v>SOFT0</v>
          </cell>
          <cell r="B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row>
        <row r="60">
          <cell r="A60" t="str">
            <v>SOFT0</v>
          </cell>
          <cell r="B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row>
        <row r="61">
          <cell r="A61" t="str">
            <v>SOFT0</v>
          </cell>
          <cell r="B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row>
        <row r="62">
          <cell r="A62" t="str">
            <v>SOFT0</v>
          </cell>
          <cell r="B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row>
        <row r="63">
          <cell r="A63" t="str">
            <v>SOFT0</v>
          </cell>
          <cell r="B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row>
        <row r="64">
          <cell r="A64" t="str">
            <v>SOFTTOT</v>
          </cell>
          <cell r="B64" t="str">
            <v>Total Soft Costs</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row>
        <row r="67">
          <cell r="A67" t="str">
            <v>COSTTOT</v>
          </cell>
          <cell r="B67" t="str">
            <v>Total Cost</v>
          </cell>
          <cell r="D67">
            <v>0</v>
          </cell>
          <cell r="E67">
            <v>28912129.251791921</v>
          </cell>
          <cell r="F67">
            <v>27112002.611155666</v>
          </cell>
          <cell r="G67">
            <v>32038565.065212674</v>
          </cell>
          <cell r="H67">
            <v>10549671.287305649</v>
          </cell>
          <cell r="I67">
            <v>10860228.893480193</v>
          </cell>
          <cell r="J67">
            <v>11180481.601217745</v>
          </cell>
          <cell r="K67">
            <v>11510739.182234077</v>
          </cell>
          <cell r="L67">
            <v>11851321.647329891</v>
          </cell>
          <cell r="M67">
            <v>12202559.600860018</v>
          </cell>
          <cell r="N67">
            <v>12564794.60820156</v>
          </cell>
          <cell r="O67">
            <v>12938379.576729134</v>
          </cell>
          <cell r="P67">
            <v>13323679.150826616</v>
          </cell>
          <cell r="Q67">
            <v>13721070.1214868</v>
          </cell>
          <cell r="R67">
            <v>14130941.851073559</v>
          </cell>
          <cell r="S67">
            <v>14553696.713845031</v>
          </cell>
          <cell r="T67">
            <v>14989750.552861609</v>
          </cell>
          <cell r="U67">
            <v>15439533.153928744</v>
          </cell>
          <cell r="V67">
            <v>15903488.737251954</v>
          </cell>
          <cell r="W67">
            <v>16382076.467510134</v>
          </cell>
          <cell r="X67">
            <v>16875770.983083088</v>
          </cell>
          <cell r="AA67">
            <v>0</v>
          </cell>
          <cell r="AB67">
            <v>34694555.102150306</v>
          </cell>
          <cell r="AC67">
            <v>32534403.133386806</v>
          </cell>
          <cell r="AD67">
            <v>38446278.078255214</v>
          </cell>
          <cell r="AE67">
            <v>12659605.544766778</v>
          </cell>
          <cell r="AF67">
            <v>13032274.672176233</v>
          </cell>
          <cell r="AG67">
            <v>13416577.921461293</v>
          </cell>
          <cell r="AH67">
            <v>13812887.018680891</v>
          </cell>
          <cell r="AI67">
            <v>14221585.976795869</v>
          </cell>
          <cell r="AJ67">
            <v>14643071.52103202</v>
          </cell>
          <cell r="AK67">
            <v>15077753.529841872</v>
          </cell>
          <cell r="AL67">
            <v>15526055.492074963</v>
          </cell>
          <cell r="AM67">
            <v>15988414.980991939</v>
          </cell>
          <cell r="AN67">
            <v>16465284.145784158</v>
          </cell>
          <cell r="AO67">
            <v>16957130.221288271</v>
          </cell>
          <cell r="AP67">
            <v>17464436.056614038</v>
          </cell>
          <cell r="AQ67">
            <v>17987700.663433928</v>
          </cell>
          <cell r="AR67">
            <v>18527439.78471449</v>
          </cell>
          <cell r="AS67">
            <v>19084186.484702349</v>
          </cell>
          <cell r="AT67">
            <v>19658491.761012159</v>
          </cell>
          <cell r="AU67">
            <v>20250925.179699704</v>
          </cell>
          <cell r="AX67">
            <v>0</v>
          </cell>
          <cell r="AY67">
            <v>31803342.176971115</v>
          </cell>
          <cell r="AZ67">
            <v>29823202.87227124</v>
          </cell>
          <cell r="BA67">
            <v>35242421.571733952</v>
          </cell>
          <cell r="BB67">
            <v>11604638.416036215</v>
          </cell>
          <cell r="BC67">
            <v>11946251.782828214</v>
          </cell>
          <cell r="BD67">
            <v>12298529.761339521</v>
          </cell>
          <cell r="BE67">
            <v>12661813.100457486</v>
          </cell>
          <cell r="BF67">
            <v>13036453.812062882</v>
          </cell>
          <cell r="BG67">
            <v>13422815.560946021</v>
          </cell>
          <cell r="BH67">
            <v>13821274.069021717</v>
          </cell>
          <cell r="BI67">
            <v>14232217.534402048</v>
          </cell>
          <cell r="BJ67">
            <v>14656047.06590928</v>
          </cell>
          <cell r="BK67">
            <v>15093177.13363548</v>
          </cell>
          <cell r="BL67">
            <v>15544036.036180917</v>
          </cell>
          <cell r="BM67">
            <v>16009066.385229534</v>
          </cell>
          <cell r="BN67">
            <v>16488725.60814777</v>
          </cell>
          <cell r="BO67">
            <v>16983486.46932162</v>
          </cell>
          <cell r="BP67">
            <v>17493837.61097715</v>
          </cell>
          <cell r="BQ67">
            <v>18020284.114261147</v>
          </cell>
          <cell r="BR67">
            <v>18563348.081391402</v>
          </cell>
          <cell r="BU67">
            <v>0</v>
          </cell>
          <cell r="BV67">
            <v>27466522.789202321</v>
          </cell>
          <cell r="BW67">
            <v>25756402.480597883</v>
          </cell>
          <cell r="BX67">
            <v>30436636.81195204</v>
          </cell>
          <cell r="BY67">
            <v>10022187.722940365</v>
          </cell>
          <cell r="BZ67">
            <v>10317217.448806183</v>
          </cell>
          <cell r="CA67">
            <v>10621457.521156857</v>
          </cell>
          <cell r="CB67">
            <v>10935202.223122373</v>
          </cell>
          <cell r="CC67">
            <v>11258755.564963397</v>
          </cell>
          <cell r="CD67">
            <v>11592431.620817017</v>
          </cell>
          <cell r="CE67">
            <v>11936554.877791479</v>
          </cell>
          <cell r="CF67">
            <v>12291460.597892677</v>
          </cell>
          <cell r="CG67">
            <v>12657495.193285286</v>
          </cell>
          <cell r="CH67">
            <v>13035016.615412459</v>
          </cell>
          <cell r="CI67">
            <v>13424394.75851988</v>
          </cell>
          <cell r="CJ67">
            <v>13826011.878152777</v>
          </cell>
          <cell r="CK67">
            <v>14240263.025218528</v>
          </cell>
          <cell r="CL67">
            <v>14667556.496232305</v>
          </cell>
          <cell r="CM67">
            <v>15108314.300389357</v>
          </cell>
          <cell r="CN67">
            <v>15562972.644134626</v>
          </cell>
          <cell r="CO67">
            <v>16031982.433928933</v>
          </cell>
        </row>
        <row r="69">
          <cell r="B69" t="str">
            <v>Probability Offset</v>
          </cell>
          <cell r="D69">
            <v>4</v>
          </cell>
          <cell r="E69">
            <v>5</v>
          </cell>
          <cell r="F69">
            <v>6</v>
          </cell>
          <cell r="G69">
            <v>7</v>
          </cell>
          <cell r="H69">
            <v>8</v>
          </cell>
          <cell r="I69">
            <v>9</v>
          </cell>
          <cell r="J69">
            <v>10</v>
          </cell>
          <cell r="K69">
            <v>11</v>
          </cell>
          <cell r="L69">
            <v>12</v>
          </cell>
          <cell r="M69">
            <v>13</v>
          </cell>
          <cell r="N69">
            <v>14</v>
          </cell>
          <cell r="O69">
            <v>15</v>
          </cell>
          <cell r="P69">
            <v>16</v>
          </cell>
          <cell r="Q69">
            <v>17</v>
          </cell>
          <cell r="R69">
            <v>18</v>
          </cell>
          <cell r="S69">
            <v>19</v>
          </cell>
          <cell r="T69">
            <v>20</v>
          </cell>
          <cell r="U69">
            <v>21</v>
          </cell>
          <cell r="V69">
            <v>22</v>
          </cell>
          <cell r="W69">
            <v>23</v>
          </cell>
          <cell r="X69">
            <v>24</v>
          </cell>
          <cell r="AA69">
            <v>26</v>
          </cell>
          <cell r="AB69">
            <v>27</v>
          </cell>
          <cell r="AC69">
            <v>28</v>
          </cell>
          <cell r="AD69">
            <v>29</v>
          </cell>
          <cell r="AE69">
            <v>30</v>
          </cell>
          <cell r="AF69">
            <v>31</v>
          </cell>
          <cell r="AG69">
            <v>32</v>
          </cell>
          <cell r="AH69">
            <v>33</v>
          </cell>
          <cell r="AI69">
            <v>34</v>
          </cell>
          <cell r="AJ69">
            <v>35</v>
          </cell>
          <cell r="AK69">
            <v>36</v>
          </cell>
          <cell r="AL69">
            <v>37</v>
          </cell>
          <cell r="AM69">
            <v>38</v>
          </cell>
          <cell r="AN69">
            <v>39</v>
          </cell>
          <cell r="AO69">
            <v>40</v>
          </cell>
          <cell r="AP69">
            <v>41</v>
          </cell>
          <cell r="AQ69">
            <v>42</v>
          </cell>
          <cell r="AR69">
            <v>43</v>
          </cell>
          <cell r="AS69">
            <v>44</v>
          </cell>
          <cell r="AT69">
            <v>45</v>
          </cell>
          <cell r="AU69">
            <v>46</v>
          </cell>
          <cell r="AX69">
            <v>48</v>
          </cell>
          <cell r="AY69">
            <v>49</v>
          </cell>
          <cell r="AZ69">
            <v>50</v>
          </cell>
          <cell r="BA69">
            <v>51</v>
          </cell>
          <cell r="BB69">
            <v>52</v>
          </cell>
          <cell r="BC69">
            <v>53</v>
          </cell>
          <cell r="BD69">
            <v>54</v>
          </cell>
          <cell r="BE69">
            <v>55</v>
          </cell>
          <cell r="BF69">
            <v>56</v>
          </cell>
          <cell r="BG69">
            <v>57</v>
          </cell>
          <cell r="BH69">
            <v>58</v>
          </cell>
          <cell r="BI69">
            <v>59</v>
          </cell>
          <cell r="BJ69">
            <v>60</v>
          </cell>
          <cell r="BK69">
            <v>61</v>
          </cell>
          <cell r="BL69">
            <v>62</v>
          </cell>
          <cell r="BM69">
            <v>63</v>
          </cell>
          <cell r="BN69">
            <v>64</v>
          </cell>
          <cell r="BO69">
            <v>65</v>
          </cell>
          <cell r="BP69">
            <v>66</v>
          </cell>
          <cell r="BQ69">
            <v>67</v>
          </cell>
          <cell r="BR69">
            <v>68</v>
          </cell>
          <cell r="BU69">
            <v>70</v>
          </cell>
          <cell r="BV69">
            <v>71</v>
          </cell>
          <cell r="BW69">
            <v>72</v>
          </cell>
          <cell r="BX69">
            <v>73</v>
          </cell>
          <cell r="BY69">
            <v>74</v>
          </cell>
          <cell r="BZ69">
            <v>75</v>
          </cell>
          <cell r="CA69">
            <v>76</v>
          </cell>
          <cell r="CB69">
            <v>77</v>
          </cell>
          <cell r="CC69">
            <v>78</v>
          </cell>
          <cell r="CD69">
            <v>79</v>
          </cell>
          <cell r="CE69">
            <v>80</v>
          </cell>
          <cell r="CF69">
            <v>81</v>
          </cell>
          <cell r="CG69">
            <v>82</v>
          </cell>
          <cell r="CH69">
            <v>83</v>
          </cell>
          <cell r="CI69">
            <v>84</v>
          </cell>
          <cell r="CJ69">
            <v>85</v>
          </cell>
          <cell r="CK69">
            <v>86</v>
          </cell>
          <cell r="CL69">
            <v>87</v>
          </cell>
          <cell r="CM69">
            <v>88</v>
          </cell>
          <cell r="CN69">
            <v>89</v>
          </cell>
          <cell r="CO69">
            <v>90</v>
          </cell>
        </row>
        <row r="70">
          <cell r="B70" t="str">
            <v>Input Offset</v>
          </cell>
          <cell r="D70">
            <v>4</v>
          </cell>
          <cell r="E70">
            <v>5</v>
          </cell>
          <cell r="F70">
            <v>6</v>
          </cell>
          <cell r="G70">
            <v>7</v>
          </cell>
          <cell r="H70">
            <v>8</v>
          </cell>
          <cell r="I70">
            <v>9</v>
          </cell>
          <cell r="J70">
            <v>10</v>
          </cell>
          <cell r="K70">
            <v>11</v>
          </cell>
          <cell r="L70">
            <v>12</v>
          </cell>
          <cell r="M70">
            <v>13</v>
          </cell>
          <cell r="N70">
            <v>14</v>
          </cell>
          <cell r="O70">
            <v>15</v>
          </cell>
          <cell r="P70">
            <v>16</v>
          </cell>
          <cell r="Q70">
            <v>17</v>
          </cell>
          <cell r="R70">
            <v>18</v>
          </cell>
          <cell r="S70">
            <v>19</v>
          </cell>
          <cell r="T70">
            <v>20</v>
          </cell>
          <cell r="U70">
            <v>21</v>
          </cell>
          <cell r="V70">
            <v>22</v>
          </cell>
          <cell r="W70">
            <v>23</v>
          </cell>
          <cell r="X70">
            <v>24</v>
          </cell>
          <cell r="AA70">
            <v>4</v>
          </cell>
          <cell r="AB70">
            <v>5</v>
          </cell>
          <cell r="AC70">
            <v>6</v>
          </cell>
          <cell r="AD70">
            <v>7</v>
          </cell>
          <cell r="AE70">
            <v>8</v>
          </cell>
          <cell r="AF70">
            <v>9</v>
          </cell>
          <cell r="AG70">
            <v>10</v>
          </cell>
          <cell r="AH70">
            <v>11</v>
          </cell>
          <cell r="AI70">
            <v>12</v>
          </cell>
          <cell r="AJ70">
            <v>13</v>
          </cell>
          <cell r="AK70">
            <v>14</v>
          </cell>
          <cell r="AL70">
            <v>15</v>
          </cell>
          <cell r="AM70">
            <v>16</v>
          </cell>
          <cell r="AN70">
            <v>17</v>
          </cell>
          <cell r="AO70">
            <v>18</v>
          </cell>
          <cell r="AP70">
            <v>19</v>
          </cell>
          <cell r="AQ70">
            <v>20</v>
          </cell>
          <cell r="AR70">
            <v>21</v>
          </cell>
          <cell r="AS70">
            <v>22</v>
          </cell>
          <cell r="AT70">
            <v>23</v>
          </cell>
          <cell r="AU70">
            <v>24</v>
          </cell>
          <cell r="AX70">
            <v>4</v>
          </cell>
          <cell r="AY70">
            <v>5</v>
          </cell>
          <cell r="AZ70">
            <v>6</v>
          </cell>
          <cell r="BA70">
            <v>7</v>
          </cell>
          <cell r="BB70">
            <v>8</v>
          </cell>
          <cell r="BC70">
            <v>9</v>
          </cell>
          <cell r="BD70">
            <v>10</v>
          </cell>
          <cell r="BE70">
            <v>11</v>
          </cell>
          <cell r="BF70">
            <v>12</v>
          </cell>
          <cell r="BG70">
            <v>13</v>
          </cell>
          <cell r="BH70">
            <v>14</v>
          </cell>
          <cell r="BI70">
            <v>15</v>
          </cell>
          <cell r="BJ70">
            <v>16</v>
          </cell>
          <cell r="BK70">
            <v>17</v>
          </cell>
          <cell r="BL70">
            <v>18</v>
          </cell>
          <cell r="BM70">
            <v>19</v>
          </cell>
          <cell r="BN70">
            <v>20</v>
          </cell>
          <cell r="BO70">
            <v>21</v>
          </cell>
          <cell r="BP70">
            <v>22</v>
          </cell>
          <cell r="BQ70">
            <v>23</v>
          </cell>
          <cell r="BR70">
            <v>24</v>
          </cell>
          <cell r="BU70">
            <v>4</v>
          </cell>
          <cell r="BV70">
            <v>5</v>
          </cell>
          <cell r="BW70">
            <v>6</v>
          </cell>
          <cell r="BX70">
            <v>7</v>
          </cell>
          <cell r="BY70">
            <v>8</v>
          </cell>
          <cell r="BZ70">
            <v>9</v>
          </cell>
          <cell r="CA70">
            <v>10</v>
          </cell>
          <cell r="CB70">
            <v>11</v>
          </cell>
          <cell r="CC70">
            <v>12</v>
          </cell>
          <cell r="CD70">
            <v>13</v>
          </cell>
          <cell r="CE70">
            <v>14</v>
          </cell>
          <cell r="CF70">
            <v>15</v>
          </cell>
          <cell r="CG70">
            <v>16</v>
          </cell>
          <cell r="CH70">
            <v>17</v>
          </cell>
          <cell r="CI70">
            <v>18</v>
          </cell>
          <cell r="CJ70">
            <v>19</v>
          </cell>
          <cell r="CK70">
            <v>20</v>
          </cell>
          <cell r="CL70">
            <v>21</v>
          </cell>
          <cell r="CM70">
            <v>22</v>
          </cell>
          <cell r="CN70">
            <v>23</v>
          </cell>
          <cell r="CO70">
            <v>24</v>
          </cell>
        </row>
        <row r="71">
          <cell r="B71" t="str">
            <v>BENEFITS</v>
          </cell>
        </row>
        <row r="73">
          <cell r="B73" t="str">
            <v>Benefits</v>
          </cell>
          <cell r="D73" t="str">
            <v xml:space="preserve">Initial </v>
          </cell>
          <cell r="E73" t="str">
            <v>Year 1</v>
          </cell>
          <cell r="F73" t="str">
            <v>Year 2</v>
          </cell>
          <cell r="G73" t="str">
            <v>Year 3</v>
          </cell>
          <cell r="H73" t="str">
            <v>Year 4</v>
          </cell>
          <cell r="I73" t="str">
            <v>Year 5</v>
          </cell>
          <cell r="J73" t="str">
            <v>Year 6</v>
          </cell>
          <cell r="K73" t="str">
            <v>Year 7</v>
          </cell>
          <cell r="L73" t="str">
            <v>Year 8</v>
          </cell>
          <cell r="M73" t="str">
            <v>Year 9</v>
          </cell>
          <cell r="N73" t="str">
            <v>Year 10</v>
          </cell>
          <cell r="O73" t="str">
            <v>Year 11</v>
          </cell>
          <cell r="P73" t="str">
            <v>Year 12</v>
          </cell>
          <cell r="Q73" t="str">
            <v>Year 13</v>
          </cell>
          <cell r="R73" t="str">
            <v>Year 14</v>
          </cell>
          <cell r="S73" t="str">
            <v>Year 15</v>
          </cell>
          <cell r="T73" t="str">
            <v>Year 16</v>
          </cell>
          <cell r="U73" t="str">
            <v>Year 17</v>
          </cell>
          <cell r="V73" t="str">
            <v>Year 18</v>
          </cell>
          <cell r="W73" t="str">
            <v>Year 19</v>
          </cell>
          <cell r="X73" t="str">
            <v>Year 20</v>
          </cell>
          <cell r="AA73" t="str">
            <v xml:space="preserve">Initial </v>
          </cell>
          <cell r="AB73" t="str">
            <v>Year 1</v>
          </cell>
          <cell r="AC73" t="str">
            <v>Year 2</v>
          </cell>
          <cell r="AD73" t="str">
            <v>Year 3</v>
          </cell>
          <cell r="AE73" t="str">
            <v>Year 4</v>
          </cell>
          <cell r="AF73" t="str">
            <v>Year 5</v>
          </cell>
          <cell r="AG73" t="str">
            <v>Year 6</v>
          </cell>
          <cell r="AH73" t="str">
            <v>Year 7</v>
          </cell>
          <cell r="AI73" t="str">
            <v>Year 8</v>
          </cell>
          <cell r="AJ73" t="str">
            <v>Year 9</v>
          </cell>
          <cell r="AK73" t="str">
            <v>Year 10</v>
          </cell>
          <cell r="AL73" t="str">
            <v>Year 11</v>
          </cell>
          <cell r="AM73" t="str">
            <v>Year 12</v>
          </cell>
          <cell r="AN73" t="str">
            <v>Year 13</v>
          </cell>
          <cell r="AO73" t="str">
            <v>Year 14</v>
          </cell>
          <cell r="AP73" t="str">
            <v>Year 15</v>
          </cell>
          <cell r="AQ73" t="str">
            <v>Year 16</v>
          </cell>
          <cell r="AR73" t="str">
            <v>Year 17</v>
          </cell>
          <cell r="AS73" t="str">
            <v>Year 18</v>
          </cell>
          <cell r="AT73" t="str">
            <v>Year 19</v>
          </cell>
          <cell r="AU73" t="str">
            <v>Year 20</v>
          </cell>
          <cell r="AX73" t="str">
            <v xml:space="preserve">Initial </v>
          </cell>
          <cell r="AY73" t="str">
            <v>Year 1</v>
          </cell>
          <cell r="AZ73" t="str">
            <v>Year 2</v>
          </cell>
          <cell r="BA73" t="str">
            <v>Year 3</v>
          </cell>
          <cell r="BB73" t="str">
            <v>Year 4</v>
          </cell>
          <cell r="BC73" t="str">
            <v>Year 5</v>
          </cell>
          <cell r="BD73" t="str">
            <v>Year 6</v>
          </cell>
          <cell r="BE73" t="str">
            <v>Year 7</v>
          </cell>
          <cell r="BF73" t="str">
            <v>Year 8</v>
          </cell>
          <cell r="BG73" t="str">
            <v>Year 9</v>
          </cell>
          <cell r="BH73" t="str">
            <v>Year 10</v>
          </cell>
          <cell r="BI73" t="str">
            <v>Year 11</v>
          </cell>
          <cell r="BJ73" t="str">
            <v>Year 12</v>
          </cell>
          <cell r="BK73" t="str">
            <v>Year 13</v>
          </cell>
          <cell r="BL73" t="str">
            <v>Year 14</v>
          </cell>
          <cell r="BM73" t="str">
            <v>Year 15</v>
          </cell>
          <cell r="BN73" t="str">
            <v>Year 16</v>
          </cell>
          <cell r="BO73" t="str">
            <v>Year 17</v>
          </cell>
          <cell r="BP73" t="str">
            <v>Year 18</v>
          </cell>
          <cell r="BQ73" t="str">
            <v>Year 19</v>
          </cell>
          <cell r="BR73" t="str">
            <v>Year 20</v>
          </cell>
          <cell r="BU73" t="str">
            <v xml:space="preserve">Initial </v>
          </cell>
          <cell r="BV73" t="str">
            <v>Year 1</v>
          </cell>
          <cell r="BW73" t="str">
            <v>Year 2</v>
          </cell>
          <cell r="BX73" t="str">
            <v>Year 3</v>
          </cell>
          <cell r="BY73" t="str">
            <v>Year 4</v>
          </cell>
          <cell r="BZ73" t="str">
            <v>Year 5</v>
          </cell>
          <cell r="CA73" t="str">
            <v>Year 6</v>
          </cell>
          <cell r="CB73" t="str">
            <v>Year 7</v>
          </cell>
          <cell r="CC73" t="str">
            <v>Year 8</v>
          </cell>
          <cell r="CD73" t="str">
            <v>Year 9</v>
          </cell>
          <cell r="CE73" t="str">
            <v>Year 10</v>
          </cell>
          <cell r="CF73" t="str">
            <v>Year 11</v>
          </cell>
          <cell r="CG73" t="str">
            <v>Year 12</v>
          </cell>
          <cell r="CH73" t="str">
            <v>Year 13</v>
          </cell>
          <cell r="CI73" t="str">
            <v>Year 14</v>
          </cell>
          <cell r="CJ73" t="str">
            <v>Year 15</v>
          </cell>
          <cell r="CK73" t="str">
            <v>Year 16</v>
          </cell>
          <cell r="CL73" t="str">
            <v>Year 17</v>
          </cell>
          <cell r="CM73" t="str">
            <v>Year 18</v>
          </cell>
          <cell r="CN73" t="str">
            <v>Year 19</v>
          </cell>
          <cell r="CO73" t="str">
            <v>Year 20</v>
          </cell>
        </row>
        <row r="74">
          <cell r="A74" t="str">
            <v>HARD</v>
          </cell>
          <cell r="B74" t="str">
            <v>Hard Benefits</v>
          </cell>
        </row>
        <row r="75">
          <cell r="A75" t="str">
            <v>HARDHardware Maintenance</v>
          </cell>
          <cell r="B75" t="str">
            <v>Hardware Maintenance</v>
          </cell>
          <cell r="D75">
            <v>0</v>
          </cell>
          <cell r="E75">
            <v>0</v>
          </cell>
          <cell r="F75">
            <v>0</v>
          </cell>
          <cell r="G75">
            <v>681575</v>
          </cell>
          <cell r="H75">
            <v>681575</v>
          </cell>
          <cell r="I75">
            <v>681575</v>
          </cell>
          <cell r="J75">
            <v>681575</v>
          </cell>
          <cell r="K75">
            <v>681575</v>
          </cell>
          <cell r="L75">
            <v>681575</v>
          </cell>
          <cell r="M75">
            <v>681575</v>
          </cell>
          <cell r="N75">
            <v>681575</v>
          </cell>
          <cell r="O75">
            <v>681575</v>
          </cell>
          <cell r="P75">
            <v>681575</v>
          </cell>
          <cell r="Q75">
            <v>681575</v>
          </cell>
          <cell r="R75">
            <v>681575</v>
          </cell>
          <cell r="S75">
            <v>681575</v>
          </cell>
          <cell r="T75">
            <v>681575</v>
          </cell>
          <cell r="U75">
            <v>681575</v>
          </cell>
          <cell r="V75">
            <v>681575</v>
          </cell>
          <cell r="W75">
            <v>681575</v>
          </cell>
          <cell r="X75">
            <v>681575</v>
          </cell>
          <cell r="AA75">
            <v>0</v>
          </cell>
          <cell r="AB75">
            <v>0</v>
          </cell>
          <cell r="AC75">
            <v>0</v>
          </cell>
          <cell r="AD75">
            <v>545260</v>
          </cell>
          <cell r="AE75">
            <v>545260</v>
          </cell>
          <cell r="AF75">
            <v>545260</v>
          </cell>
          <cell r="AG75">
            <v>545260</v>
          </cell>
          <cell r="AH75">
            <v>545260</v>
          </cell>
          <cell r="AI75">
            <v>545260</v>
          </cell>
          <cell r="AJ75">
            <v>545260</v>
          </cell>
          <cell r="AK75">
            <v>545260</v>
          </cell>
          <cell r="AL75">
            <v>545260</v>
          </cell>
          <cell r="AM75">
            <v>545260</v>
          </cell>
          <cell r="AN75">
            <v>545260</v>
          </cell>
          <cell r="AO75">
            <v>545260</v>
          </cell>
          <cell r="AP75">
            <v>545260</v>
          </cell>
          <cell r="AQ75">
            <v>545260</v>
          </cell>
          <cell r="AR75">
            <v>545260</v>
          </cell>
          <cell r="AS75">
            <v>545260</v>
          </cell>
          <cell r="AT75">
            <v>545260</v>
          </cell>
          <cell r="AU75">
            <v>545260</v>
          </cell>
          <cell r="AX75">
            <v>0</v>
          </cell>
          <cell r="AY75">
            <v>0</v>
          </cell>
          <cell r="AZ75">
            <v>0</v>
          </cell>
          <cell r="BA75">
            <v>613417.5</v>
          </cell>
          <cell r="BB75">
            <v>613417.5</v>
          </cell>
          <cell r="BC75">
            <v>613417.5</v>
          </cell>
          <cell r="BD75">
            <v>613417.5</v>
          </cell>
          <cell r="BE75">
            <v>613417.5</v>
          </cell>
          <cell r="BF75">
            <v>613417.5</v>
          </cell>
          <cell r="BG75">
            <v>613417.5</v>
          </cell>
          <cell r="BH75">
            <v>613417.5</v>
          </cell>
          <cell r="BI75">
            <v>613417.5</v>
          </cell>
          <cell r="BJ75">
            <v>613417.5</v>
          </cell>
          <cell r="BK75">
            <v>613417.5</v>
          </cell>
          <cell r="BL75">
            <v>613417.5</v>
          </cell>
          <cell r="BM75">
            <v>613417.5</v>
          </cell>
          <cell r="BN75">
            <v>613417.5</v>
          </cell>
          <cell r="BO75">
            <v>613417.5</v>
          </cell>
          <cell r="BP75">
            <v>613417.5</v>
          </cell>
          <cell r="BQ75">
            <v>613417.5</v>
          </cell>
          <cell r="BR75">
            <v>613417.5</v>
          </cell>
          <cell r="BU75">
            <v>0</v>
          </cell>
          <cell r="BV75">
            <v>0</v>
          </cell>
          <cell r="BW75">
            <v>0</v>
          </cell>
          <cell r="BX75">
            <v>783811.24999999988</v>
          </cell>
          <cell r="BY75">
            <v>783811.24999999988</v>
          </cell>
          <cell r="BZ75">
            <v>783811.24999999988</v>
          </cell>
          <cell r="CA75">
            <v>783811.24999999988</v>
          </cell>
          <cell r="CB75">
            <v>783811.24999999988</v>
          </cell>
          <cell r="CC75">
            <v>783811.24999999988</v>
          </cell>
          <cell r="CD75">
            <v>783811.24999999988</v>
          </cell>
          <cell r="CE75">
            <v>783811.24999999988</v>
          </cell>
          <cell r="CF75">
            <v>783811.24999999988</v>
          </cell>
          <cell r="CG75">
            <v>783811.24999999988</v>
          </cell>
          <cell r="CH75">
            <v>783811.24999999988</v>
          </cell>
          <cell r="CI75">
            <v>783811.24999999988</v>
          </cell>
          <cell r="CJ75">
            <v>783811.24999999988</v>
          </cell>
          <cell r="CK75">
            <v>783811.24999999988</v>
          </cell>
          <cell r="CL75">
            <v>783811.24999999988</v>
          </cell>
          <cell r="CM75">
            <v>783811.24999999988</v>
          </cell>
          <cell r="CN75">
            <v>783811.24999999988</v>
          </cell>
          <cell r="CO75">
            <v>783811.24999999988</v>
          </cell>
        </row>
        <row r="76">
          <cell r="A76" t="str">
            <v>HARDSoftware Maintenance</v>
          </cell>
          <cell r="B76" t="str">
            <v>Software Maintenance</v>
          </cell>
          <cell r="D76">
            <v>0</v>
          </cell>
          <cell r="E76">
            <v>0</v>
          </cell>
          <cell r="F76">
            <v>0</v>
          </cell>
          <cell r="G76">
            <v>1588249.8</v>
          </cell>
          <cell r="H76">
            <v>1588249.8</v>
          </cell>
          <cell r="I76">
            <v>1588249.8</v>
          </cell>
          <cell r="J76">
            <v>1588249.8</v>
          </cell>
          <cell r="K76">
            <v>1588249.8</v>
          </cell>
          <cell r="L76">
            <v>1588249.8</v>
          </cell>
          <cell r="M76">
            <v>1588249.8</v>
          </cell>
          <cell r="N76">
            <v>1588249.8</v>
          </cell>
          <cell r="O76">
            <v>1588249.8</v>
          </cell>
          <cell r="P76">
            <v>1588249.8</v>
          </cell>
          <cell r="Q76">
            <v>1588249.8</v>
          </cell>
          <cell r="R76">
            <v>1588249.8</v>
          </cell>
          <cell r="S76">
            <v>1588249.8</v>
          </cell>
          <cell r="T76">
            <v>1588249.8</v>
          </cell>
          <cell r="U76">
            <v>1588249.8</v>
          </cell>
          <cell r="V76">
            <v>1588249.8</v>
          </cell>
          <cell r="W76">
            <v>1588249.8</v>
          </cell>
          <cell r="X76">
            <v>1588249.8</v>
          </cell>
          <cell r="AA76">
            <v>0</v>
          </cell>
          <cell r="AB76">
            <v>0</v>
          </cell>
          <cell r="AC76">
            <v>0</v>
          </cell>
          <cell r="AD76">
            <v>1270599.8400000001</v>
          </cell>
          <cell r="AE76">
            <v>1270599.8400000001</v>
          </cell>
          <cell r="AF76">
            <v>1270599.8400000001</v>
          </cell>
          <cell r="AG76">
            <v>1270599.8400000001</v>
          </cell>
          <cell r="AH76">
            <v>1270599.8400000001</v>
          </cell>
          <cell r="AI76">
            <v>1270599.8400000001</v>
          </cell>
          <cell r="AJ76">
            <v>1270599.8400000001</v>
          </cell>
          <cell r="AK76">
            <v>1270599.8400000001</v>
          </cell>
          <cell r="AL76">
            <v>1270599.8400000001</v>
          </cell>
          <cell r="AM76">
            <v>1270599.8400000001</v>
          </cell>
          <cell r="AN76">
            <v>1270599.8400000001</v>
          </cell>
          <cell r="AO76">
            <v>1270599.8400000001</v>
          </cell>
          <cell r="AP76">
            <v>1270599.8400000001</v>
          </cell>
          <cell r="AQ76">
            <v>1270599.8400000001</v>
          </cell>
          <cell r="AR76">
            <v>1270599.8400000001</v>
          </cell>
          <cell r="AS76">
            <v>1270599.8400000001</v>
          </cell>
          <cell r="AT76">
            <v>1270599.8400000001</v>
          </cell>
          <cell r="AU76">
            <v>1270599.8400000001</v>
          </cell>
          <cell r="AX76">
            <v>0</v>
          </cell>
          <cell r="AY76">
            <v>0</v>
          </cell>
          <cell r="AZ76">
            <v>0</v>
          </cell>
          <cell r="BA76">
            <v>1429424.82</v>
          </cell>
          <cell r="BB76">
            <v>1429424.82</v>
          </cell>
          <cell r="BC76">
            <v>1429424.82</v>
          </cell>
          <cell r="BD76">
            <v>1429424.82</v>
          </cell>
          <cell r="BE76">
            <v>1429424.82</v>
          </cell>
          <cell r="BF76">
            <v>1429424.82</v>
          </cell>
          <cell r="BG76">
            <v>1429424.82</v>
          </cell>
          <cell r="BH76">
            <v>1429424.82</v>
          </cell>
          <cell r="BI76">
            <v>1429424.82</v>
          </cell>
          <cell r="BJ76">
            <v>1429424.82</v>
          </cell>
          <cell r="BK76">
            <v>1429424.82</v>
          </cell>
          <cell r="BL76">
            <v>1429424.82</v>
          </cell>
          <cell r="BM76">
            <v>1429424.82</v>
          </cell>
          <cell r="BN76">
            <v>1429424.82</v>
          </cell>
          <cell r="BO76">
            <v>1429424.82</v>
          </cell>
          <cell r="BP76">
            <v>1429424.82</v>
          </cell>
          <cell r="BQ76">
            <v>1429424.82</v>
          </cell>
          <cell r="BR76">
            <v>1429424.82</v>
          </cell>
          <cell r="BU76">
            <v>0</v>
          </cell>
          <cell r="BV76">
            <v>0</v>
          </cell>
          <cell r="BW76">
            <v>0</v>
          </cell>
          <cell r="BX76">
            <v>1826487.27</v>
          </cell>
          <cell r="BY76">
            <v>1826487.27</v>
          </cell>
          <cell r="BZ76">
            <v>1826487.27</v>
          </cell>
          <cell r="CA76">
            <v>1826487.27</v>
          </cell>
          <cell r="CB76">
            <v>1826487.27</v>
          </cell>
          <cell r="CC76">
            <v>1826487.27</v>
          </cell>
          <cell r="CD76">
            <v>1826487.27</v>
          </cell>
          <cell r="CE76">
            <v>1826487.27</v>
          </cell>
          <cell r="CF76">
            <v>1826487.27</v>
          </cell>
          <cell r="CG76">
            <v>1826487.27</v>
          </cell>
          <cell r="CH76">
            <v>1826487.27</v>
          </cell>
          <cell r="CI76">
            <v>1826487.27</v>
          </cell>
          <cell r="CJ76">
            <v>1826487.27</v>
          </cell>
          <cell r="CK76">
            <v>1826487.27</v>
          </cell>
          <cell r="CL76">
            <v>1826487.27</v>
          </cell>
          <cell r="CM76">
            <v>1826487.27</v>
          </cell>
          <cell r="CN76">
            <v>1826487.27</v>
          </cell>
          <cell r="CO76">
            <v>1826487.27</v>
          </cell>
        </row>
        <row r="77">
          <cell r="A77" t="str">
            <v>HARDPAS Consulting Fees</v>
          </cell>
          <cell r="B77" t="str">
            <v>PAS Consulting Fees</v>
          </cell>
          <cell r="D77">
            <v>0</v>
          </cell>
          <cell r="E77">
            <v>0</v>
          </cell>
          <cell r="F77">
            <v>0</v>
          </cell>
          <cell r="G77">
            <v>305635</v>
          </cell>
          <cell r="H77">
            <v>305635</v>
          </cell>
          <cell r="I77">
            <v>305635</v>
          </cell>
          <cell r="J77">
            <v>305635</v>
          </cell>
          <cell r="K77">
            <v>305635</v>
          </cell>
          <cell r="L77">
            <v>305635</v>
          </cell>
          <cell r="M77">
            <v>305635</v>
          </cell>
          <cell r="N77">
            <v>305635</v>
          </cell>
          <cell r="O77">
            <v>305635</v>
          </cell>
          <cell r="P77">
            <v>305635</v>
          </cell>
          <cell r="Q77">
            <v>305635</v>
          </cell>
          <cell r="R77">
            <v>305635</v>
          </cell>
          <cell r="S77">
            <v>305635</v>
          </cell>
          <cell r="T77">
            <v>305635</v>
          </cell>
          <cell r="U77">
            <v>305635</v>
          </cell>
          <cell r="V77">
            <v>305635</v>
          </cell>
          <cell r="W77">
            <v>305635</v>
          </cell>
          <cell r="X77">
            <v>305635</v>
          </cell>
          <cell r="AA77">
            <v>0</v>
          </cell>
          <cell r="AB77">
            <v>0</v>
          </cell>
          <cell r="AC77">
            <v>0</v>
          </cell>
          <cell r="AD77">
            <v>244508</v>
          </cell>
          <cell r="AE77">
            <v>244508</v>
          </cell>
          <cell r="AF77">
            <v>244508</v>
          </cell>
          <cell r="AG77">
            <v>244508</v>
          </cell>
          <cell r="AH77">
            <v>244508</v>
          </cell>
          <cell r="AI77">
            <v>244508</v>
          </cell>
          <cell r="AJ77">
            <v>244508</v>
          </cell>
          <cell r="AK77">
            <v>244508</v>
          </cell>
          <cell r="AL77">
            <v>244508</v>
          </cell>
          <cell r="AM77">
            <v>244508</v>
          </cell>
          <cell r="AN77">
            <v>244508</v>
          </cell>
          <cell r="AO77">
            <v>244508</v>
          </cell>
          <cell r="AP77">
            <v>244508</v>
          </cell>
          <cell r="AQ77">
            <v>244508</v>
          </cell>
          <cell r="AR77">
            <v>244508</v>
          </cell>
          <cell r="AS77">
            <v>244508</v>
          </cell>
          <cell r="AT77">
            <v>244508</v>
          </cell>
          <cell r="AU77">
            <v>244508</v>
          </cell>
          <cell r="AX77">
            <v>0</v>
          </cell>
          <cell r="AY77">
            <v>0</v>
          </cell>
          <cell r="AZ77">
            <v>0</v>
          </cell>
          <cell r="BA77">
            <v>275071.5</v>
          </cell>
          <cell r="BB77">
            <v>275071.5</v>
          </cell>
          <cell r="BC77">
            <v>275071.5</v>
          </cell>
          <cell r="BD77">
            <v>275071.5</v>
          </cell>
          <cell r="BE77">
            <v>275071.5</v>
          </cell>
          <cell r="BF77">
            <v>275071.5</v>
          </cell>
          <cell r="BG77">
            <v>275071.5</v>
          </cell>
          <cell r="BH77">
            <v>275071.5</v>
          </cell>
          <cell r="BI77">
            <v>275071.5</v>
          </cell>
          <cell r="BJ77">
            <v>275071.5</v>
          </cell>
          <cell r="BK77">
            <v>275071.5</v>
          </cell>
          <cell r="BL77">
            <v>275071.5</v>
          </cell>
          <cell r="BM77">
            <v>275071.5</v>
          </cell>
          <cell r="BN77">
            <v>275071.5</v>
          </cell>
          <cell r="BO77">
            <v>275071.5</v>
          </cell>
          <cell r="BP77">
            <v>275071.5</v>
          </cell>
          <cell r="BQ77">
            <v>275071.5</v>
          </cell>
          <cell r="BR77">
            <v>275071.5</v>
          </cell>
          <cell r="BU77">
            <v>0</v>
          </cell>
          <cell r="BV77">
            <v>0</v>
          </cell>
          <cell r="BW77">
            <v>0</v>
          </cell>
          <cell r="BX77">
            <v>351480.25</v>
          </cell>
          <cell r="BY77">
            <v>351480.25</v>
          </cell>
          <cell r="BZ77">
            <v>351480.25</v>
          </cell>
          <cell r="CA77">
            <v>351480.25</v>
          </cell>
          <cell r="CB77">
            <v>351480.25</v>
          </cell>
          <cell r="CC77">
            <v>351480.25</v>
          </cell>
          <cell r="CD77">
            <v>351480.25</v>
          </cell>
          <cell r="CE77">
            <v>351480.25</v>
          </cell>
          <cell r="CF77">
            <v>351480.25</v>
          </cell>
          <cell r="CG77">
            <v>351480.25</v>
          </cell>
          <cell r="CH77">
            <v>351480.25</v>
          </cell>
          <cell r="CI77">
            <v>351480.25</v>
          </cell>
          <cell r="CJ77">
            <v>351480.25</v>
          </cell>
          <cell r="CK77">
            <v>351480.25</v>
          </cell>
          <cell r="CL77">
            <v>351480.25</v>
          </cell>
          <cell r="CM77">
            <v>351480.25</v>
          </cell>
          <cell r="CN77">
            <v>351480.25</v>
          </cell>
          <cell r="CO77">
            <v>351480.25</v>
          </cell>
        </row>
        <row r="78">
          <cell r="A78" t="str">
            <v>HARDSupporting HW and SW Fees</v>
          </cell>
          <cell r="B78" t="str">
            <v>Supporting HW and SW Fees</v>
          </cell>
          <cell r="D78">
            <v>0</v>
          </cell>
          <cell r="E78">
            <v>0</v>
          </cell>
          <cell r="F78">
            <v>0</v>
          </cell>
          <cell r="G78">
            <v>19200</v>
          </cell>
          <cell r="H78">
            <v>19200</v>
          </cell>
          <cell r="I78">
            <v>19200</v>
          </cell>
          <cell r="J78">
            <v>19200</v>
          </cell>
          <cell r="K78">
            <v>19200</v>
          </cell>
          <cell r="L78">
            <v>19200</v>
          </cell>
          <cell r="M78">
            <v>19200</v>
          </cell>
          <cell r="N78">
            <v>19200</v>
          </cell>
          <cell r="O78">
            <v>19200</v>
          </cell>
          <cell r="P78">
            <v>19200</v>
          </cell>
          <cell r="Q78">
            <v>19200</v>
          </cell>
          <cell r="R78">
            <v>19200</v>
          </cell>
          <cell r="S78">
            <v>19200</v>
          </cell>
          <cell r="T78">
            <v>19200</v>
          </cell>
          <cell r="U78">
            <v>19200</v>
          </cell>
          <cell r="V78">
            <v>19200</v>
          </cell>
          <cell r="W78">
            <v>19200</v>
          </cell>
          <cell r="X78">
            <v>19200</v>
          </cell>
          <cell r="AA78">
            <v>0</v>
          </cell>
          <cell r="AB78">
            <v>0</v>
          </cell>
          <cell r="AC78">
            <v>0</v>
          </cell>
          <cell r="AD78">
            <v>15360</v>
          </cell>
          <cell r="AE78">
            <v>15360</v>
          </cell>
          <cell r="AF78">
            <v>15360</v>
          </cell>
          <cell r="AG78">
            <v>15360</v>
          </cell>
          <cell r="AH78">
            <v>15360</v>
          </cell>
          <cell r="AI78">
            <v>15360</v>
          </cell>
          <cell r="AJ78">
            <v>15360</v>
          </cell>
          <cell r="AK78">
            <v>15360</v>
          </cell>
          <cell r="AL78">
            <v>15360</v>
          </cell>
          <cell r="AM78">
            <v>15360</v>
          </cell>
          <cell r="AN78">
            <v>15360</v>
          </cell>
          <cell r="AO78">
            <v>15360</v>
          </cell>
          <cell r="AP78">
            <v>15360</v>
          </cell>
          <cell r="AQ78">
            <v>15360</v>
          </cell>
          <cell r="AR78">
            <v>15360</v>
          </cell>
          <cell r="AS78">
            <v>15360</v>
          </cell>
          <cell r="AT78">
            <v>15360</v>
          </cell>
          <cell r="AU78">
            <v>15360</v>
          </cell>
          <cell r="AX78">
            <v>0</v>
          </cell>
          <cell r="AY78">
            <v>0</v>
          </cell>
          <cell r="AZ78">
            <v>0</v>
          </cell>
          <cell r="BA78">
            <v>17280</v>
          </cell>
          <cell r="BB78">
            <v>17280</v>
          </cell>
          <cell r="BC78">
            <v>17280</v>
          </cell>
          <cell r="BD78">
            <v>17280</v>
          </cell>
          <cell r="BE78">
            <v>17280</v>
          </cell>
          <cell r="BF78">
            <v>17280</v>
          </cell>
          <cell r="BG78">
            <v>17280</v>
          </cell>
          <cell r="BH78">
            <v>17280</v>
          </cell>
          <cell r="BI78">
            <v>17280</v>
          </cell>
          <cell r="BJ78">
            <v>17280</v>
          </cell>
          <cell r="BK78">
            <v>17280</v>
          </cell>
          <cell r="BL78">
            <v>17280</v>
          </cell>
          <cell r="BM78">
            <v>17280</v>
          </cell>
          <cell r="BN78">
            <v>17280</v>
          </cell>
          <cell r="BO78">
            <v>17280</v>
          </cell>
          <cell r="BP78">
            <v>17280</v>
          </cell>
          <cell r="BQ78">
            <v>17280</v>
          </cell>
          <cell r="BR78">
            <v>17280</v>
          </cell>
          <cell r="BU78">
            <v>0</v>
          </cell>
          <cell r="BV78">
            <v>0</v>
          </cell>
          <cell r="BW78">
            <v>0</v>
          </cell>
          <cell r="BX78">
            <v>22080</v>
          </cell>
          <cell r="BY78">
            <v>22080</v>
          </cell>
          <cell r="BZ78">
            <v>22080</v>
          </cell>
          <cell r="CA78">
            <v>22080</v>
          </cell>
          <cell r="CB78">
            <v>22080</v>
          </cell>
          <cell r="CC78">
            <v>22080</v>
          </cell>
          <cell r="CD78">
            <v>22080</v>
          </cell>
          <cell r="CE78">
            <v>22080</v>
          </cell>
          <cell r="CF78">
            <v>22080</v>
          </cell>
          <cell r="CG78">
            <v>22080</v>
          </cell>
          <cell r="CH78">
            <v>22080</v>
          </cell>
          <cell r="CI78">
            <v>22080</v>
          </cell>
          <cell r="CJ78">
            <v>22080</v>
          </cell>
          <cell r="CK78">
            <v>22080</v>
          </cell>
          <cell r="CL78">
            <v>22080</v>
          </cell>
          <cell r="CM78">
            <v>22080</v>
          </cell>
          <cell r="CN78">
            <v>22080</v>
          </cell>
          <cell r="CO78">
            <v>22080</v>
          </cell>
        </row>
        <row r="79">
          <cell r="A79" t="str">
            <v>HARDPAS BT Support Staff</v>
          </cell>
          <cell r="B79" t="str">
            <v>PAS BT Support Staff</v>
          </cell>
          <cell r="D79">
            <v>0</v>
          </cell>
          <cell r="E79">
            <v>0</v>
          </cell>
          <cell r="F79">
            <v>0</v>
          </cell>
          <cell r="G79">
            <v>1005348.4648593751</v>
          </cell>
          <cell r="H79">
            <v>3166847.6643070318</v>
          </cell>
          <cell r="I79">
            <v>4433586.7300298447</v>
          </cell>
          <cell r="J79">
            <v>4655266.0665313369</v>
          </cell>
          <cell r="K79">
            <v>4888029.3698579036</v>
          </cell>
          <cell r="L79">
            <v>5132430.8383507989</v>
          </cell>
          <cell r="M79">
            <v>5389052.3802683381</v>
          </cell>
          <cell r="N79">
            <v>5658504.9992817556</v>
          </cell>
          <cell r="O79">
            <v>5941430.2492458439</v>
          </cell>
          <cell r="P79">
            <v>6238501.7617081366</v>
          </cell>
          <cell r="Q79">
            <v>6550426.8497935422</v>
          </cell>
          <cell r="R79">
            <v>6877948.1922832206</v>
          </cell>
          <cell r="S79">
            <v>7221845.6018973794</v>
          </cell>
          <cell r="T79">
            <v>7582937.8819922516</v>
          </cell>
          <cell r="U79">
            <v>7962084.7760918625</v>
          </cell>
          <cell r="V79">
            <v>8360189.0148964571</v>
          </cell>
          <cell r="W79">
            <v>8778198.4656412806</v>
          </cell>
          <cell r="X79">
            <v>9217108.3889233433</v>
          </cell>
          <cell r="AA79">
            <v>0</v>
          </cell>
          <cell r="AB79">
            <v>0</v>
          </cell>
          <cell r="AC79">
            <v>0</v>
          </cell>
          <cell r="AD79">
            <v>804278.77188750019</v>
          </cell>
          <cell r="AE79">
            <v>2533478.1314456258</v>
          </cell>
          <cell r="AF79">
            <v>3546869.3840238759</v>
          </cell>
          <cell r="AG79">
            <v>3724212.8532250696</v>
          </cell>
          <cell r="AH79">
            <v>3910423.495886323</v>
          </cell>
          <cell r="AI79">
            <v>4105944.6706806393</v>
          </cell>
          <cell r="AJ79">
            <v>4311241.9042146709</v>
          </cell>
          <cell r="AK79">
            <v>4526803.9994254047</v>
          </cell>
          <cell r="AL79">
            <v>4753144.1993966755</v>
          </cell>
          <cell r="AM79">
            <v>4990801.4093665099</v>
          </cell>
          <cell r="AN79">
            <v>5240341.4798348341</v>
          </cell>
          <cell r="AO79">
            <v>5502358.553826577</v>
          </cell>
          <cell r="AP79">
            <v>5777476.4815179035</v>
          </cell>
          <cell r="AQ79">
            <v>6066350.3055938017</v>
          </cell>
          <cell r="AR79">
            <v>6369667.8208734905</v>
          </cell>
          <cell r="AS79">
            <v>6688151.2119171657</v>
          </cell>
          <cell r="AT79">
            <v>7022558.7725130245</v>
          </cell>
          <cell r="AU79">
            <v>7373686.711138675</v>
          </cell>
          <cell r="AX79">
            <v>0</v>
          </cell>
          <cell r="AY79">
            <v>0</v>
          </cell>
          <cell r="AZ79">
            <v>0</v>
          </cell>
          <cell r="BA79">
            <v>904813.61837343767</v>
          </cell>
          <cell r="BB79">
            <v>2850162.8978763288</v>
          </cell>
          <cell r="BC79">
            <v>3990228.0570268603</v>
          </cell>
          <cell r="BD79">
            <v>4189739.4598782035</v>
          </cell>
          <cell r="BE79">
            <v>4399226.4328721138</v>
          </cell>
          <cell r="BF79">
            <v>4619187.7545157196</v>
          </cell>
          <cell r="BG79">
            <v>4850147.142241504</v>
          </cell>
          <cell r="BH79">
            <v>5092654.4993535802</v>
          </cell>
          <cell r="BI79">
            <v>5347287.2243212592</v>
          </cell>
          <cell r="BJ79">
            <v>5614651.5855373228</v>
          </cell>
          <cell r="BK79">
            <v>5895384.1648141881</v>
          </cell>
          <cell r="BL79">
            <v>6190153.3730548983</v>
          </cell>
          <cell r="BM79">
            <v>6499661.0417076414</v>
          </cell>
          <cell r="BN79">
            <v>6824644.0937930262</v>
          </cell>
          <cell r="BO79">
            <v>7165876.298482676</v>
          </cell>
          <cell r="BP79">
            <v>7524170.1134068118</v>
          </cell>
          <cell r="BQ79">
            <v>7900378.6190771526</v>
          </cell>
          <cell r="BR79">
            <v>8295397.5500310091</v>
          </cell>
          <cell r="BU79">
            <v>0</v>
          </cell>
          <cell r="BV79">
            <v>0</v>
          </cell>
          <cell r="BW79">
            <v>0</v>
          </cell>
          <cell r="BX79">
            <v>1156150.7345882813</v>
          </cell>
          <cell r="BY79">
            <v>3641874.8139530863</v>
          </cell>
          <cell r="BZ79">
            <v>5098624.7395343212</v>
          </cell>
          <cell r="CA79">
            <v>5353555.976511037</v>
          </cell>
          <cell r="CB79">
            <v>5621233.7753365887</v>
          </cell>
          <cell r="CC79">
            <v>5902295.4641034184</v>
          </cell>
          <cell r="CD79">
            <v>6197410.2373085888</v>
          </cell>
          <cell r="CE79">
            <v>6507280.7491740184</v>
          </cell>
          <cell r="CF79">
            <v>6832644.7866327194</v>
          </cell>
          <cell r="CG79">
            <v>7174277.025964357</v>
          </cell>
          <cell r="CH79">
            <v>7532990.8772625728</v>
          </cell>
          <cell r="CI79">
            <v>7909640.4211257035</v>
          </cell>
          <cell r="CJ79">
            <v>8305122.4421819858</v>
          </cell>
          <cell r="CK79">
            <v>8720378.5642910879</v>
          </cell>
          <cell r="CL79">
            <v>9156397.4925056417</v>
          </cell>
          <cell r="CM79">
            <v>9614217.367130924</v>
          </cell>
          <cell r="CN79">
            <v>10094928.235487472</v>
          </cell>
          <cell r="CO79">
            <v>10599674.647261843</v>
          </cell>
        </row>
        <row r="80">
          <cell r="A80" t="str">
            <v>HARDBT Efficiencies - Simplification of Interface Support</v>
          </cell>
          <cell r="B80" t="str">
            <v>BT Efficiencies - Simplification of Interface Support</v>
          </cell>
          <cell r="D80">
            <v>0</v>
          </cell>
          <cell r="E80">
            <v>0</v>
          </cell>
          <cell r="F80">
            <v>0</v>
          </cell>
          <cell r="G80">
            <v>117758.14903125</v>
          </cell>
          <cell r="H80">
            <v>370938.16944843758</v>
          </cell>
          <cell r="I80">
            <v>519313.43722781242</v>
          </cell>
          <cell r="J80">
            <v>545279.10908920318</v>
          </cell>
          <cell r="K80">
            <v>572543.06454366317</v>
          </cell>
          <cell r="L80">
            <v>601170.21777084644</v>
          </cell>
          <cell r="M80">
            <v>631228.72865938873</v>
          </cell>
          <cell r="N80">
            <v>662790.16509235825</v>
          </cell>
          <cell r="O80">
            <v>695929.67334697617</v>
          </cell>
          <cell r="P80">
            <v>730726.15701432491</v>
          </cell>
          <cell r="Q80">
            <v>767262.46486504108</v>
          </cell>
          <cell r="R80">
            <v>805625.58810829325</v>
          </cell>
          <cell r="S80">
            <v>845906.86751370772</v>
          </cell>
          <cell r="T80">
            <v>888202.21088939346</v>
          </cell>
          <cell r="U80">
            <v>932612.32143386302</v>
          </cell>
          <cell r="V80">
            <v>979242.93750555627</v>
          </cell>
          <cell r="W80">
            <v>1028205.0843808341</v>
          </cell>
          <cell r="X80">
            <v>1079615.3385998758</v>
          </cell>
          <cell r="AA80">
            <v>0</v>
          </cell>
          <cell r="AB80">
            <v>0</v>
          </cell>
          <cell r="AC80">
            <v>0</v>
          </cell>
          <cell r="AD80">
            <v>94206.519224999996</v>
          </cell>
          <cell r="AE80">
            <v>296750.5355587501</v>
          </cell>
          <cell r="AF80">
            <v>415450.74978224997</v>
          </cell>
          <cell r="AG80">
            <v>436223.28727136255</v>
          </cell>
          <cell r="AH80">
            <v>458034.45163493056</v>
          </cell>
          <cell r="AI80">
            <v>480936.1742166772</v>
          </cell>
          <cell r="AJ80">
            <v>504982.98292751098</v>
          </cell>
          <cell r="AK80">
            <v>530232.13207388658</v>
          </cell>
          <cell r="AL80">
            <v>556743.73867758096</v>
          </cell>
          <cell r="AM80">
            <v>584580.92561146</v>
          </cell>
          <cell r="AN80">
            <v>613809.97189203289</v>
          </cell>
          <cell r="AO80">
            <v>644500.47048663464</v>
          </cell>
          <cell r="AP80">
            <v>676725.49401096627</v>
          </cell>
          <cell r="AQ80">
            <v>710561.76871151477</v>
          </cell>
          <cell r="AR80">
            <v>746089.85714709049</v>
          </cell>
          <cell r="AS80">
            <v>783394.35000444506</v>
          </cell>
          <cell r="AT80">
            <v>822564.06750466733</v>
          </cell>
          <cell r="AU80">
            <v>863692.27087990067</v>
          </cell>
          <cell r="AX80">
            <v>0</v>
          </cell>
          <cell r="AY80">
            <v>0</v>
          </cell>
          <cell r="AZ80">
            <v>0</v>
          </cell>
          <cell r="BA80">
            <v>105982.334128125</v>
          </cell>
          <cell r="BB80">
            <v>333844.35250359384</v>
          </cell>
          <cell r="BC80">
            <v>467382.0935050312</v>
          </cell>
          <cell r="BD80">
            <v>490751.1981802829</v>
          </cell>
          <cell r="BE80">
            <v>515288.75808929687</v>
          </cell>
          <cell r="BF80">
            <v>541053.19599376176</v>
          </cell>
          <cell r="BG80">
            <v>568105.85579344991</v>
          </cell>
          <cell r="BH80">
            <v>596511.14858312241</v>
          </cell>
          <cell r="BI80">
            <v>626336.70601227856</v>
          </cell>
          <cell r="BJ80">
            <v>657653.54131289246</v>
          </cell>
          <cell r="BK80">
            <v>690536.21837853699</v>
          </cell>
          <cell r="BL80">
            <v>725063.02929746395</v>
          </cell>
          <cell r="BM80">
            <v>761316.18076233694</v>
          </cell>
          <cell r="BN80">
            <v>799381.98980045412</v>
          </cell>
          <cell r="BO80">
            <v>839351.08929047675</v>
          </cell>
          <cell r="BP80">
            <v>881318.64375500067</v>
          </cell>
          <cell r="BQ80">
            <v>925384.57594275079</v>
          </cell>
          <cell r="BR80">
            <v>971653.80473988829</v>
          </cell>
          <cell r="BU80">
            <v>0</v>
          </cell>
          <cell r="BV80">
            <v>0</v>
          </cell>
          <cell r="BW80">
            <v>0</v>
          </cell>
          <cell r="BX80">
            <v>135421.8713859375</v>
          </cell>
          <cell r="BY80">
            <v>426578.89486570319</v>
          </cell>
          <cell r="BZ80">
            <v>597210.45281198423</v>
          </cell>
          <cell r="CA80">
            <v>627070.97545258363</v>
          </cell>
          <cell r="CB80">
            <v>658424.52422521263</v>
          </cell>
          <cell r="CC80">
            <v>691345.7504364734</v>
          </cell>
          <cell r="CD80">
            <v>725913.03795829695</v>
          </cell>
          <cell r="CE80">
            <v>762208.68985621189</v>
          </cell>
          <cell r="CF80">
            <v>800319.12434902252</v>
          </cell>
          <cell r="CG80">
            <v>840335.08056647354</v>
          </cell>
          <cell r="CH80">
            <v>882351.83459479723</v>
          </cell>
          <cell r="CI80">
            <v>926469.42632453714</v>
          </cell>
          <cell r="CJ80">
            <v>972792.89764076378</v>
          </cell>
          <cell r="CK80">
            <v>1021432.5425228024</v>
          </cell>
          <cell r="CL80">
            <v>1072504.1696489423</v>
          </cell>
          <cell r="CM80">
            <v>1126129.3781313896</v>
          </cell>
          <cell r="CN80">
            <v>1182435.8470379591</v>
          </cell>
          <cell r="CO80">
            <v>1241557.6393898572</v>
          </cell>
        </row>
        <row r="81">
          <cell r="A81" t="str">
            <v>HARDBT Efficiencies - Technology Rationalization</v>
          </cell>
          <cell r="B81" t="str">
            <v>BT Efficiencies - Technology Rationalization</v>
          </cell>
          <cell r="D81">
            <v>0</v>
          </cell>
          <cell r="E81">
            <v>0</v>
          </cell>
          <cell r="F81">
            <v>0</v>
          </cell>
          <cell r="G81">
            <v>131992.6505625</v>
          </cell>
          <cell r="H81">
            <v>415776.84927187505</v>
          </cell>
          <cell r="I81">
            <v>582087.58898062503</v>
          </cell>
          <cell r="J81">
            <v>611191.96842965635</v>
          </cell>
          <cell r="K81">
            <v>641751.56685113907</v>
          </cell>
          <cell r="L81">
            <v>673839.14519369614</v>
          </cell>
          <cell r="M81">
            <v>707531.10245338094</v>
          </cell>
          <cell r="N81">
            <v>742907.65757604991</v>
          </cell>
          <cell r="O81">
            <v>780053.04045485251</v>
          </cell>
          <cell r="P81">
            <v>819055.69247759518</v>
          </cell>
          <cell r="Q81">
            <v>860008.47710147477</v>
          </cell>
          <cell r="R81">
            <v>903008.90095654863</v>
          </cell>
          <cell r="S81">
            <v>948159.34600437584</v>
          </cell>
          <cell r="T81">
            <v>995567.31330459507</v>
          </cell>
          <cell r="U81">
            <v>1045345.6789698247</v>
          </cell>
          <cell r="V81">
            <v>1097612.962918316</v>
          </cell>
          <cell r="W81">
            <v>1152493.6110642317</v>
          </cell>
          <cell r="X81">
            <v>1210118.2916174433</v>
          </cell>
          <cell r="AA81">
            <v>0</v>
          </cell>
          <cell r="AB81">
            <v>0</v>
          </cell>
          <cell r="AC81">
            <v>0</v>
          </cell>
          <cell r="AD81">
            <v>105594.12045</v>
          </cell>
          <cell r="AE81">
            <v>332621.47941750009</v>
          </cell>
          <cell r="AF81">
            <v>465670.07118450006</v>
          </cell>
          <cell r="AG81">
            <v>488953.57474372513</v>
          </cell>
          <cell r="AH81">
            <v>513401.25348091125</v>
          </cell>
          <cell r="AI81">
            <v>539071.31615495693</v>
          </cell>
          <cell r="AJ81">
            <v>566024.88196270482</v>
          </cell>
          <cell r="AK81">
            <v>594326.12606083998</v>
          </cell>
          <cell r="AL81">
            <v>624042.43236388208</v>
          </cell>
          <cell r="AM81">
            <v>655244.55398207624</v>
          </cell>
          <cell r="AN81">
            <v>688006.78168117988</v>
          </cell>
          <cell r="AO81">
            <v>722407.120765239</v>
          </cell>
          <cell r="AP81">
            <v>758527.47680350067</v>
          </cell>
          <cell r="AQ81">
            <v>796453.85064367612</v>
          </cell>
          <cell r="AR81">
            <v>836276.54317585984</v>
          </cell>
          <cell r="AS81">
            <v>878090.37033465283</v>
          </cell>
          <cell r="AT81">
            <v>921994.88885138545</v>
          </cell>
          <cell r="AU81">
            <v>968094.63329395466</v>
          </cell>
          <cell r="AX81">
            <v>0</v>
          </cell>
          <cell r="AY81">
            <v>0</v>
          </cell>
          <cell r="AZ81">
            <v>0</v>
          </cell>
          <cell r="BA81">
            <v>118793.38550625001</v>
          </cell>
          <cell r="BB81">
            <v>374199.16434468754</v>
          </cell>
          <cell r="BC81">
            <v>523878.83008256252</v>
          </cell>
          <cell r="BD81">
            <v>550072.77158669068</v>
          </cell>
          <cell r="BE81">
            <v>577576.41016602516</v>
          </cell>
          <cell r="BF81">
            <v>606455.23067432654</v>
          </cell>
          <cell r="BG81">
            <v>636777.99220804288</v>
          </cell>
          <cell r="BH81">
            <v>668616.89181844494</v>
          </cell>
          <cell r="BI81">
            <v>702047.73640936729</v>
          </cell>
          <cell r="BJ81">
            <v>737150.12322983565</v>
          </cell>
          <cell r="BK81">
            <v>774007.62939132727</v>
          </cell>
          <cell r="BL81">
            <v>812708.01086089376</v>
          </cell>
          <cell r="BM81">
            <v>853343.41140393831</v>
          </cell>
          <cell r="BN81">
            <v>896010.5819741356</v>
          </cell>
          <cell r="BO81">
            <v>940811.11107284226</v>
          </cell>
          <cell r="BP81">
            <v>987851.66662648448</v>
          </cell>
          <cell r="BQ81">
            <v>1037244.2499578085</v>
          </cell>
          <cell r="BR81">
            <v>1089106.462455699</v>
          </cell>
          <cell r="BU81">
            <v>0</v>
          </cell>
          <cell r="BV81">
            <v>0</v>
          </cell>
          <cell r="BW81">
            <v>0</v>
          </cell>
          <cell r="BX81">
            <v>151791.54814687499</v>
          </cell>
          <cell r="BY81">
            <v>478143.37666265626</v>
          </cell>
          <cell r="BZ81">
            <v>669400.72732771875</v>
          </cell>
          <cell r="CA81">
            <v>702870.76369410474</v>
          </cell>
          <cell r="CB81">
            <v>738014.30187880993</v>
          </cell>
          <cell r="CC81">
            <v>774915.01697275054</v>
          </cell>
          <cell r="CD81">
            <v>813660.76782138797</v>
          </cell>
          <cell r="CE81">
            <v>854343.80621245736</v>
          </cell>
          <cell r="CF81">
            <v>897060.99652308028</v>
          </cell>
          <cell r="CG81">
            <v>941914.04634923441</v>
          </cell>
          <cell r="CH81">
            <v>989009.7486666959</v>
          </cell>
          <cell r="CI81">
            <v>1038460.2361000308</v>
          </cell>
          <cell r="CJ81">
            <v>1090383.2479050322</v>
          </cell>
          <cell r="CK81">
            <v>1144902.4103002842</v>
          </cell>
          <cell r="CL81">
            <v>1202147.5308152982</v>
          </cell>
          <cell r="CM81">
            <v>1262254.9073560634</v>
          </cell>
          <cell r="CN81">
            <v>1325367.6527238663</v>
          </cell>
          <cell r="CO81">
            <v>1391636.0353600597</v>
          </cell>
        </row>
        <row r="82">
          <cell r="A82" t="str">
            <v>HARDBT Efficiencies - Support of a Modern System</v>
          </cell>
          <cell r="B82" t="str">
            <v>BT Efficiencies - Support of a Modern System</v>
          </cell>
          <cell r="D82">
            <v>0</v>
          </cell>
          <cell r="E82">
            <v>0</v>
          </cell>
          <cell r="F82">
            <v>0</v>
          </cell>
          <cell r="G82">
            <v>105481.377421875</v>
          </cell>
          <cell r="H82">
            <v>332266.33887890627</v>
          </cell>
          <cell r="I82">
            <v>465172.87443046877</v>
          </cell>
          <cell r="J82">
            <v>488431.51815199223</v>
          </cell>
          <cell r="K82">
            <v>512853.09405959176</v>
          </cell>
          <cell r="L82">
            <v>538495.74876257149</v>
          </cell>
          <cell r="M82">
            <v>565420.53620069998</v>
          </cell>
          <cell r="N82">
            <v>593691.56301073497</v>
          </cell>
          <cell r="O82">
            <v>623376.14116127172</v>
          </cell>
          <cell r="P82">
            <v>654544.94821933541</v>
          </cell>
          <cell r="Q82">
            <v>687272.19563030207</v>
          </cell>
          <cell r="R82">
            <v>721635.80541181727</v>
          </cell>
          <cell r="S82">
            <v>757717.59568240796</v>
          </cell>
          <cell r="T82">
            <v>795603.47546652867</v>
          </cell>
          <cell r="U82">
            <v>835383.649239855</v>
          </cell>
          <cell r="V82">
            <v>877152.83170184784</v>
          </cell>
          <cell r="W82">
            <v>921010.47328694025</v>
          </cell>
          <cell r="X82">
            <v>967060.99695128726</v>
          </cell>
          <cell r="AA82">
            <v>0</v>
          </cell>
          <cell r="AB82">
            <v>0</v>
          </cell>
          <cell r="AC82">
            <v>0</v>
          </cell>
          <cell r="AD82">
            <v>84385.101937500003</v>
          </cell>
          <cell r="AE82">
            <v>265813.07110312505</v>
          </cell>
          <cell r="AF82">
            <v>372138.29954437504</v>
          </cell>
          <cell r="AG82">
            <v>390745.21452159382</v>
          </cell>
          <cell r="AH82">
            <v>410282.47524767346</v>
          </cell>
          <cell r="AI82">
            <v>430796.59901005722</v>
          </cell>
          <cell r="AJ82">
            <v>452336.42896056001</v>
          </cell>
          <cell r="AK82">
            <v>474953.25040858798</v>
          </cell>
          <cell r="AL82">
            <v>498700.91292901739</v>
          </cell>
          <cell r="AM82">
            <v>523635.95857546834</v>
          </cell>
          <cell r="AN82">
            <v>549817.75650424173</v>
          </cell>
          <cell r="AO82">
            <v>577308.64432945382</v>
          </cell>
          <cell r="AP82">
            <v>606174.07654592639</v>
          </cell>
          <cell r="AQ82">
            <v>636482.78037322301</v>
          </cell>
          <cell r="AR82">
            <v>668306.919391884</v>
          </cell>
          <cell r="AS82">
            <v>701722.26536147832</v>
          </cell>
          <cell r="AT82">
            <v>736808.3786295522</v>
          </cell>
          <cell r="AU82">
            <v>773648.7975610299</v>
          </cell>
          <cell r="AX82">
            <v>0</v>
          </cell>
          <cell r="AY82">
            <v>0</v>
          </cell>
          <cell r="AZ82">
            <v>0</v>
          </cell>
          <cell r="BA82">
            <v>94933.239679687511</v>
          </cell>
          <cell r="BB82">
            <v>299039.70499101566</v>
          </cell>
          <cell r="BC82">
            <v>418655.58698742191</v>
          </cell>
          <cell r="BD82">
            <v>439588.366336793</v>
          </cell>
          <cell r="BE82">
            <v>461567.78465363261</v>
          </cell>
          <cell r="BF82">
            <v>484646.17388631433</v>
          </cell>
          <cell r="BG82">
            <v>508878.48258062999</v>
          </cell>
          <cell r="BH82">
            <v>534322.40670966147</v>
          </cell>
          <cell r="BI82">
            <v>561038.52704514458</v>
          </cell>
          <cell r="BJ82">
            <v>589090.45339740184</v>
          </cell>
          <cell r="BK82">
            <v>618544.9760672719</v>
          </cell>
          <cell r="BL82">
            <v>649472.22487063555</v>
          </cell>
          <cell r="BM82">
            <v>681945.83611416724</v>
          </cell>
          <cell r="BN82">
            <v>716043.12791987578</v>
          </cell>
          <cell r="BO82">
            <v>751845.28431586956</v>
          </cell>
          <cell r="BP82">
            <v>789437.54853166302</v>
          </cell>
          <cell r="BQ82">
            <v>828909.42595824623</v>
          </cell>
          <cell r="BR82">
            <v>870354.89725615853</v>
          </cell>
          <cell r="BU82">
            <v>0</v>
          </cell>
          <cell r="BV82">
            <v>0</v>
          </cell>
          <cell r="BW82">
            <v>0</v>
          </cell>
          <cell r="BX82">
            <v>121303.58403515625</v>
          </cell>
          <cell r="BY82">
            <v>382106.28971074219</v>
          </cell>
          <cell r="BZ82">
            <v>534948.80559503904</v>
          </cell>
          <cell r="CA82">
            <v>561696.24587479106</v>
          </cell>
          <cell r="CB82">
            <v>589781.05816853046</v>
          </cell>
          <cell r="CC82">
            <v>619270.1110769572</v>
          </cell>
          <cell r="CD82">
            <v>650233.61663080496</v>
          </cell>
          <cell r="CE82">
            <v>682745.29746234522</v>
          </cell>
          <cell r="CF82">
            <v>716882.56233546243</v>
          </cell>
          <cell r="CG82">
            <v>752726.69045223563</v>
          </cell>
          <cell r="CH82">
            <v>790363.02497484733</v>
          </cell>
          <cell r="CI82">
            <v>829881.17622358981</v>
          </cell>
          <cell r="CJ82">
            <v>871375.23503476905</v>
          </cell>
          <cell r="CK82">
            <v>914943.99678650789</v>
          </cell>
          <cell r="CL82">
            <v>960691.19662583317</v>
          </cell>
          <cell r="CM82">
            <v>1008725.756457125</v>
          </cell>
          <cell r="CN82">
            <v>1059162.0442799812</v>
          </cell>
          <cell r="CO82">
            <v>1112120.1464939802</v>
          </cell>
        </row>
        <row r="83">
          <cell r="A83" t="str">
            <v>HARDBT Efficiencies - Span of Control</v>
          </cell>
          <cell r="B83" t="str">
            <v>BT Efficiencies - Span of Control</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row>
        <row r="84">
          <cell r="A84" t="str">
            <v>HARDCO Efficiencies - Use of Single System</v>
          </cell>
          <cell r="B84" t="str">
            <v>CO Efficiencies - Use of Single System</v>
          </cell>
          <cell r="D84">
            <v>0</v>
          </cell>
          <cell r="E84">
            <v>0</v>
          </cell>
          <cell r="F84">
            <v>0</v>
          </cell>
          <cell r="G84">
            <v>167994.88728749999</v>
          </cell>
          <cell r="H84">
            <v>529183.89495562518</v>
          </cell>
          <cell r="I84">
            <v>740857.45293787506</v>
          </cell>
          <cell r="J84">
            <v>777900.3255847689</v>
          </cell>
          <cell r="K84">
            <v>816795.34186400718</v>
          </cell>
          <cell r="L84">
            <v>857635.10895720776</v>
          </cell>
          <cell r="M84">
            <v>900516.86440506799</v>
          </cell>
          <cell r="N84">
            <v>945542.70762532146</v>
          </cell>
          <cell r="O84">
            <v>992819.84300658747</v>
          </cell>
          <cell r="P84">
            <v>1042460.835156917</v>
          </cell>
          <cell r="Q84">
            <v>1094583.8769147627</v>
          </cell>
          <cell r="R84">
            <v>1149313.0707605011</v>
          </cell>
          <cell r="S84">
            <v>1206778.7242985258</v>
          </cell>
          <cell r="T84">
            <v>1267117.6605134525</v>
          </cell>
          <cell r="U84">
            <v>1330473.543539125</v>
          </cell>
          <cell r="V84">
            <v>1396997.2207160813</v>
          </cell>
          <cell r="W84">
            <v>1466847.0817518854</v>
          </cell>
          <cell r="X84">
            <v>1540189.4358394798</v>
          </cell>
          <cell r="AA84">
            <v>0</v>
          </cell>
          <cell r="AB84">
            <v>0</v>
          </cell>
          <cell r="AC84">
            <v>0</v>
          </cell>
          <cell r="AD84">
            <v>134395.90982999999</v>
          </cell>
          <cell r="AE84">
            <v>423347.11596450018</v>
          </cell>
          <cell r="AF84">
            <v>592685.96235030005</v>
          </cell>
          <cell r="AG84">
            <v>622320.2604678151</v>
          </cell>
          <cell r="AH84">
            <v>653436.27349120576</v>
          </cell>
          <cell r="AI84">
            <v>686108.08716576628</v>
          </cell>
          <cell r="AJ84">
            <v>720413.49152405444</v>
          </cell>
          <cell r="AK84">
            <v>756434.16610025719</v>
          </cell>
          <cell r="AL84">
            <v>794255.87440526998</v>
          </cell>
          <cell r="AM84">
            <v>833968.66812553362</v>
          </cell>
          <cell r="AN84">
            <v>875667.10153181013</v>
          </cell>
          <cell r="AO84">
            <v>919450.45660840091</v>
          </cell>
          <cell r="AP84">
            <v>965422.97943882074</v>
          </cell>
          <cell r="AQ84">
            <v>1013694.1284107621</v>
          </cell>
          <cell r="AR84">
            <v>1064378.8348313</v>
          </cell>
          <cell r="AS84">
            <v>1117597.7765728652</v>
          </cell>
          <cell r="AT84">
            <v>1173477.6654015083</v>
          </cell>
          <cell r="AU84">
            <v>1232151.5486715839</v>
          </cell>
          <cell r="AX84">
            <v>0</v>
          </cell>
          <cell r="AY84">
            <v>0</v>
          </cell>
          <cell r="AZ84">
            <v>0</v>
          </cell>
          <cell r="BA84">
            <v>151195.39855874999</v>
          </cell>
          <cell r="BB84">
            <v>476265.50546006265</v>
          </cell>
          <cell r="BC84">
            <v>666771.70764408761</v>
          </cell>
          <cell r="BD84">
            <v>700110.293026292</v>
          </cell>
          <cell r="BE84">
            <v>735115.80767760647</v>
          </cell>
          <cell r="BF84">
            <v>771871.59806148696</v>
          </cell>
          <cell r="BG84">
            <v>810465.17796456115</v>
          </cell>
          <cell r="BH84">
            <v>850988.43686278933</v>
          </cell>
          <cell r="BI84">
            <v>893537.85870592878</v>
          </cell>
          <cell r="BJ84">
            <v>938214.7516412253</v>
          </cell>
          <cell r="BK84">
            <v>985125.48922328639</v>
          </cell>
          <cell r="BL84">
            <v>1034381.763684451</v>
          </cell>
          <cell r="BM84">
            <v>1086100.8518686732</v>
          </cell>
          <cell r="BN84">
            <v>1140405.8944621072</v>
          </cell>
          <cell r="BO84">
            <v>1197426.1891852126</v>
          </cell>
          <cell r="BP84">
            <v>1257297.4986444733</v>
          </cell>
          <cell r="BQ84">
            <v>1320162.373576697</v>
          </cell>
          <cell r="BR84">
            <v>1386170.4922555319</v>
          </cell>
          <cell r="BU84">
            <v>0</v>
          </cell>
          <cell r="BV84">
            <v>0</v>
          </cell>
          <cell r="BW84">
            <v>0</v>
          </cell>
          <cell r="BX84">
            <v>193194.12038062498</v>
          </cell>
          <cell r="BY84">
            <v>608561.47919896885</v>
          </cell>
          <cell r="BZ84">
            <v>851986.07087855623</v>
          </cell>
          <cell r="CA84">
            <v>894585.37442248419</v>
          </cell>
          <cell r="CB84">
            <v>939314.64314360823</v>
          </cell>
          <cell r="CC84">
            <v>986280.3753007889</v>
          </cell>
          <cell r="CD84">
            <v>1035594.3940658281</v>
          </cell>
          <cell r="CE84">
            <v>1087374.1137691196</v>
          </cell>
          <cell r="CF84">
            <v>1141742.8194575754</v>
          </cell>
          <cell r="CG84">
            <v>1198829.9604304545</v>
          </cell>
          <cell r="CH84">
            <v>1258771.458451977</v>
          </cell>
          <cell r="CI84">
            <v>1321710.031374576</v>
          </cell>
          <cell r="CJ84">
            <v>1387795.5329433046</v>
          </cell>
          <cell r="CK84">
            <v>1457185.3095904703</v>
          </cell>
          <cell r="CL84">
            <v>1530044.5750699937</v>
          </cell>
          <cell r="CM84">
            <v>1606546.8038234934</v>
          </cell>
          <cell r="CN84">
            <v>1686874.144014668</v>
          </cell>
          <cell r="CO84">
            <v>1771217.8512154017</v>
          </cell>
        </row>
        <row r="85">
          <cell r="A85" t="str">
            <v>HARDCO Efficiencies - Improved Automation</v>
          </cell>
          <cell r="B85" t="str">
            <v>CO Efficiencies - Improved Automation</v>
          </cell>
          <cell r="D85">
            <v>0</v>
          </cell>
          <cell r="E85">
            <v>0</v>
          </cell>
          <cell r="F85">
            <v>0</v>
          </cell>
          <cell r="G85">
            <v>293714.13810375007</v>
          </cell>
          <cell r="H85">
            <v>925199.53502681258</v>
          </cell>
          <cell r="I85">
            <v>1295279.3490375378</v>
          </cell>
          <cell r="J85">
            <v>1360043.316489415</v>
          </cell>
          <cell r="K85">
            <v>1428045.4823138856</v>
          </cell>
          <cell r="L85">
            <v>1499447.75642958</v>
          </cell>
          <cell r="M85">
            <v>1574420.1442510588</v>
          </cell>
          <cell r="N85">
            <v>1653141.151463612</v>
          </cell>
          <cell r="O85">
            <v>1735798.2090367924</v>
          </cell>
          <cell r="P85">
            <v>1822588.1194886323</v>
          </cell>
          <cell r="Q85">
            <v>1913717.5254630635</v>
          </cell>
          <cell r="R85">
            <v>2009403.4017362171</v>
          </cell>
          <cell r="S85">
            <v>2109873.5718230275</v>
          </cell>
          <cell r="T85">
            <v>2215367.2504141796</v>
          </cell>
          <cell r="U85">
            <v>2326135.6129348883</v>
          </cell>
          <cell r="V85">
            <v>2442442.393581633</v>
          </cell>
          <cell r="W85">
            <v>2564564.5132607147</v>
          </cell>
          <cell r="X85">
            <v>2692792.7389237504</v>
          </cell>
          <cell r="AA85">
            <v>0</v>
          </cell>
          <cell r="AB85">
            <v>0</v>
          </cell>
          <cell r="AC85">
            <v>0</v>
          </cell>
          <cell r="AD85">
            <v>234971.31048300007</v>
          </cell>
          <cell r="AE85">
            <v>740159.62802145013</v>
          </cell>
          <cell r="AF85">
            <v>1036223.4792300303</v>
          </cell>
          <cell r="AG85">
            <v>1088034.653191532</v>
          </cell>
          <cell r="AH85">
            <v>1142436.3858511085</v>
          </cell>
          <cell r="AI85">
            <v>1199558.205143664</v>
          </cell>
          <cell r="AJ85">
            <v>1259536.115400847</v>
          </cell>
          <cell r="AK85">
            <v>1322512.9211708896</v>
          </cell>
          <cell r="AL85">
            <v>1388638.5672294339</v>
          </cell>
          <cell r="AM85">
            <v>1458070.4955909059</v>
          </cell>
          <cell r="AN85">
            <v>1530974.0203704508</v>
          </cell>
          <cell r="AO85">
            <v>1607522.7213889738</v>
          </cell>
          <cell r="AP85">
            <v>1687898.857458422</v>
          </cell>
          <cell r="AQ85">
            <v>1772293.8003313439</v>
          </cell>
          <cell r="AR85">
            <v>1860908.4903479107</v>
          </cell>
          <cell r="AS85">
            <v>1953953.9148653066</v>
          </cell>
          <cell r="AT85">
            <v>2051651.6106085719</v>
          </cell>
          <cell r="AU85">
            <v>2154234.1911390005</v>
          </cell>
          <cell r="AX85">
            <v>0</v>
          </cell>
          <cell r="AY85">
            <v>0</v>
          </cell>
          <cell r="AZ85">
            <v>0</v>
          </cell>
          <cell r="BA85">
            <v>264342.7242933751</v>
          </cell>
          <cell r="BB85">
            <v>832679.58152413135</v>
          </cell>
          <cell r="BC85">
            <v>1165751.4141337841</v>
          </cell>
          <cell r="BD85">
            <v>1224038.9848404736</v>
          </cell>
          <cell r="BE85">
            <v>1285240.9340824971</v>
          </cell>
          <cell r="BF85">
            <v>1349502.980786622</v>
          </cell>
          <cell r="BG85">
            <v>1416978.1298259529</v>
          </cell>
          <cell r="BH85">
            <v>1487827.0363172509</v>
          </cell>
          <cell r="BI85">
            <v>1562218.3881331133</v>
          </cell>
          <cell r="BJ85">
            <v>1640329.3075397692</v>
          </cell>
          <cell r="BK85">
            <v>1722345.7729167573</v>
          </cell>
          <cell r="BL85">
            <v>1808463.0615625954</v>
          </cell>
          <cell r="BM85">
            <v>1898886.2146407247</v>
          </cell>
          <cell r="BN85">
            <v>1993830.5253727618</v>
          </cell>
          <cell r="BO85">
            <v>2093522.0516413995</v>
          </cell>
          <cell r="BP85">
            <v>2198198.1542234696</v>
          </cell>
          <cell r="BQ85">
            <v>2308108.0619346434</v>
          </cell>
          <cell r="BR85">
            <v>2423513.4650313752</v>
          </cell>
          <cell r="BU85">
            <v>0</v>
          </cell>
          <cell r="BV85">
            <v>0</v>
          </cell>
          <cell r="BW85">
            <v>0</v>
          </cell>
          <cell r="BX85">
            <v>337771.25881931256</v>
          </cell>
          <cell r="BY85">
            <v>1063979.4652808344</v>
          </cell>
          <cell r="BZ85">
            <v>1489571.2513931685</v>
          </cell>
          <cell r="CA85">
            <v>1564049.8139628272</v>
          </cell>
          <cell r="CB85">
            <v>1642252.3046609682</v>
          </cell>
          <cell r="CC85">
            <v>1724364.9198940168</v>
          </cell>
          <cell r="CD85">
            <v>1810583.1658887174</v>
          </cell>
          <cell r="CE85">
            <v>1901112.3241831537</v>
          </cell>
          <cell r="CF85">
            <v>1996167.9403923112</v>
          </cell>
          <cell r="CG85">
            <v>2095976.3374119271</v>
          </cell>
          <cell r="CH85">
            <v>2200775.1542825229</v>
          </cell>
          <cell r="CI85">
            <v>2310813.9119966496</v>
          </cell>
          <cell r="CJ85">
            <v>2426354.6075964812</v>
          </cell>
          <cell r="CK85">
            <v>2547672.3379763062</v>
          </cell>
          <cell r="CL85">
            <v>2675055.9548751214</v>
          </cell>
          <cell r="CM85">
            <v>2808808.7526188777</v>
          </cell>
          <cell r="CN85">
            <v>2949249.1902498216</v>
          </cell>
          <cell r="CO85">
            <v>3096711.6497623129</v>
          </cell>
        </row>
        <row r="86">
          <cell r="A86" t="str">
            <v>HARDCO Efficiencies - Improved Customer Service Interface</v>
          </cell>
          <cell r="B86" t="str">
            <v>CO Efficiencies - Improved Customer Service Interface</v>
          </cell>
          <cell r="D86">
            <v>0</v>
          </cell>
          <cell r="E86">
            <v>0</v>
          </cell>
          <cell r="F86">
            <v>0</v>
          </cell>
          <cell r="G86">
            <v>39691.099743750012</v>
          </cell>
          <cell r="H86">
            <v>125026.96419281253</v>
          </cell>
          <cell r="I86">
            <v>175037.74986993757</v>
          </cell>
          <cell r="J86">
            <v>183789.63736343445</v>
          </cell>
          <cell r="K86">
            <v>192979.11923160616</v>
          </cell>
          <cell r="L86">
            <v>202628.07519318649</v>
          </cell>
          <cell r="M86">
            <v>212759.47895284579</v>
          </cell>
          <cell r="N86">
            <v>223397.4529004881</v>
          </cell>
          <cell r="O86">
            <v>234567.32554551252</v>
          </cell>
          <cell r="P86">
            <v>246295.69182278815</v>
          </cell>
          <cell r="Q86">
            <v>258610.47641392751</v>
          </cell>
          <cell r="R86">
            <v>271541.00023462396</v>
          </cell>
          <cell r="S86">
            <v>285118.05024635507</v>
          </cell>
          <cell r="T86">
            <v>299373.95275867294</v>
          </cell>
          <cell r="U86">
            <v>314342.65039660654</v>
          </cell>
          <cell r="V86">
            <v>330059.7829164369</v>
          </cell>
          <cell r="W86">
            <v>346562.77206225874</v>
          </cell>
          <cell r="X86">
            <v>363890.91066537169</v>
          </cell>
          <cell r="AA86">
            <v>0</v>
          </cell>
          <cell r="AB86">
            <v>0</v>
          </cell>
          <cell r="AC86">
            <v>0</v>
          </cell>
          <cell r="AD86">
            <v>31752.879795000012</v>
          </cell>
          <cell r="AE86">
            <v>100021.57135425003</v>
          </cell>
          <cell r="AF86">
            <v>140030.19989595006</v>
          </cell>
          <cell r="AG86">
            <v>147031.70989074756</v>
          </cell>
          <cell r="AH86">
            <v>154383.29538528493</v>
          </cell>
          <cell r="AI86">
            <v>162102.46015454922</v>
          </cell>
          <cell r="AJ86">
            <v>170207.58316227666</v>
          </cell>
          <cell r="AK86">
            <v>178717.96232039051</v>
          </cell>
          <cell r="AL86">
            <v>187653.86043641003</v>
          </cell>
          <cell r="AM86">
            <v>197036.55345823054</v>
          </cell>
          <cell r="AN86">
            <v>206888.38113114203</v>
          </cell>
          <cell r="AO86">
            <v>217232.80018769918</v>
          </cell>
          <cell r="AP86">
            <v>228094.44019708407</v>
          </cell>
          <cell r="AQ86">
            <v>239499.16220693837</v>
          </cell>
          <cell r="AR86">
            <v>251474.12031728524</v>
          </cell>
          <cell r="AS86">
            <v>264047.82633314951</v>
          </cell>
          <cell r="AT86">
            <v>277250.21764980699</v>
          </cell>
          <cell r="AU86">
            <v>291112.72853229736</v>
          </cell>
          <cell r="AX86">
            <v>0</v>
          </cell>
          <cell r="AY86">
            <v>0</v>
          </cell>
          <cell r="AZ86">
            <v>0</v>
          </cell>
          <cell r="BA86">
            <v>35721.98976937501</v>
          </cell>
          <cell r="BB86">
            <v>112524.26777353129</v>
          </cell>
          <cell r="BC86">
            <v>157533.97488294382</v>
          </cell>
          <cell r="BD86">
            <v>165410.67362709102</v>
          </cell>
          <cell r="BE86">
            <v>173681.20730844556</v>
          </cell>
          <cell r="BF86">
            <v>182365.26767386784</v>
          </cell>
          <cell r="BG86">
            <v>191483.53105756122</v>
          </cell>
          <cell r="BH86">
            <v>201057.70761043931</v>
          </cell>
          <cell r="BI86">
            <v>211110.59299096128</v>
          </cell>
          <cell r="BJ86">
            <v>221666.12264050933</v>
          </cell>
          <cell r="BK86">
            <v>232749.42877253477</v>
          </cell>
          <cell r="BL86">
            <v>244386.90021116158</v>
          </cell>
          <cell r="BM86">
            <v>256606.24522171955</v>
          </cell>
          <cell r="BN86">
            <v>269436.55748280563</v>
          </cell>
          <cell r="BO86">
            <v>282908.38535694592</v>
          </cell>
          <cell r="BP86">
            <v>297053.80462479324</v>
          </cell>
          <cell r="BQ86">
            <v>311906.49485603289</v>
          </cell>
          <cell r="BR86">
            <v>327501.81959883455</v>
          </cell>
          <cell r="BU86">
            <v>0</v>
          </cell>
          <cell r="BV86">
            <v>0</v>
          </cell>
          <cell r="BW86">
            <v>0</v>
          </cell>
          <cell r="BX86">
            <v>45644.764705312511</v>
          </cell>
          <cell r="BY86">
            <v>143781.0088217344</v>
          </cell>
          <cell r="BZ86">
            <v>201293.4123504282</v>
          </cell>
          <cell r="CA86">
            <v>211358.08296794959</v>
          </cell>
          <cell r="CB86">
            <v>221925.98711634707</v>
          </cell>
          <cell r="CC86">
            <v>233022.28647216444</v>
          </cell>
          <cell r="CD86">
            <v>244673.40079577264</v>
          </cell>
          <cell r="CE86">
            <v>256907.07083556129</v>
          </cell>
          <cell r="CF86">
            <v>269752.42437733937</v>
          </cell>
          <cell r="CG86">
            <v>283240.04559620633</v>
          </cell>
          <cell r="CH86">
            <v>297402.04787601659</v>
          </cell>
          <cell r="CI86">
            <v>312272.15026981756</v>
          </cell>
          <cell r="CJ86">
            <v>327885.75778330828</v>
          </cell>
          <cell r="CK86">
            <v>344280.04567247385</v>
          </cell>
          <cell r="CL86">
            <v>361494.04795609746</v>
          </cell>
          <cell r="CM86">
            <v>379568.7503539024</v>
          </cell>
          <cell r="CN86">
            <v>398547.18787159753</v>
          </cell>
          <cell r="CO86">
            <v>418474.54726517742</v>
          </cell>
        </row>
        <row r="87">
          <cell r="A87" t="str">
            <v>HARDCO Efficiencies - Claims Functionality</v>
          </cell>
          <cell r="B87" t="str">
            <v>CO Efficiencies - Claims Functionality</v>
          </cell>
          <cell r="D87">
            <v>0</v>
          </cell>
          <cell r="E87">
            <v>0</v>
          </cell>
          <cell r="F87">
            <v>0</v>
          </cell>
          <cell r="G87">
            <v>83074.394812500002</v>
          </cell>
          <cell r="H87">
            <v>261684.34365937507</v>
          </cell>
          <cell r="I87">
            <v>366358.08112312504</v>
          </cell>
          <cell r="J87">
            <v>384675.98517928133</v>
          </cell>
          <cell r="K87">
            <v>403909.78443824535</v>
          </cell>
          <cell r="L87">
            <v>424105.27366015769</v>
          </cell>
          <cell r="M87">
            <v>445310.53734316549</v>
          </cell>
          <cell r="N87">
            <v>467576.06421032379</v>
          </cell>
          <cell r="O87">
            <v>490954.86742083996</v>
          </cell>
          <cell r="P87">
            <v>515502.61079188203</v>
          </cell>
          <cell r="Q87">
            <v>541277.74133147602</v>
          </cell>
          <cell r="R87">
            <v>568341.62839804997</v>
          </cell>
          <cell r="S87">
            <v>596758.70981795236</v>
          </cell>
          <cell r="T87">
            <v>626596.6453088501</v>
          </cell>
          <cell r="U87">
            <v>657926.47757429257</v>
          </cell>
          <cell r="V87">
            <v>690822.80145300727</v>
          </cell>
          <cell r="W87">
            <v>725363.94152565766</v>
          </cell>
          <cell r="X87">
            <v>761632.13860194047</v>
          </cell>
          <cell r="AA87">
            <v>0</v>
          </cell>
          <cell r="AB87">
            <v>0</v>
          </cell>
          <cell r="AC87">
            <v>0</v>
          </cell>
          <cell r="AD87">
            <v>66459.515850000011</v>
          </cell>
          <cell r="AE87">
            <v>209347.47492750006</v>
          </cell>
          <cell r="AF87">
            <v>293086.46489850007</v>
          </cell>
          <cell r="AG87">
            <v>307740.78814342507</v>
          </cell>
          <cell r="AH87">
            <v>323127.82755059632</v>
          </cell>
          <cell r="AI87">
            <v>339284.21892812615</v>
          </cell>
          <cell r="AJ87">
            <v>356248.42987453239</v>
          </cell>
          <cell r="AK87">
            <v>374060.85136825906</v>
          </cell>
          <cell r="AL87">
            <v>392763.89393667202</v>
          </cell>
          <cell r="AM87">
            <v>412402.08863350563</v>
          </cell>
          <cell r="AN87">
            <v>433022.19306518085</v>
          </cell>
          <cell r="AO87">
            <v>454673.30271844001</v>
          </cell>
          <cell r="AP87">
            <v>477406.96785436192</v>
          </cell>
          <cell r="AQ87">
            <v>501277.3162470801</v>
          </cell>
          <cell r="AR87">
            <v>526341.18205943413</v>
          </cell>
          <cell r="AS87">
            <v>552658.24116240581</v>
          </cell>
          <cell r="AT87">
            <v>580291.15322052618</v>
          </cell>
          <cell r="AU87">
            <v>609305.71088155243</v>
          </cell>
          <cell r="AX87">
            <v>0</v>
          </cell>
          <cell r="AY87">
            <v>0</v>
          </cell>
          <cell r="AZ87">
            <v>0</v>
          </cell>
          <cell r="BA87">
            <v>74766.955331250007</v>
          </cell>
          <cell r="BB87">
            <v>235515.90929343755</v>
          </cell>
          <cell r="BC87">
            <v>329722.27301081253</v>
          </cell>
          <cell r="BD87">
            <v>346208.38666135323</v>
          </cell>
          <cell r="BE87">
            <v>363518.80599442084</v>
          </cell>
          <cell r="BF87">
            <v>381694.74629414192</v>
          </cell>
          <cell r="BG87">
            <v>400779.48360884894</v>
          </cell>
          <cell r="BH87">
            <v>420818.45778929139</v>
          </cell>
          <cell r="BI87">
            <v>441859.38067875599</v>
          </cell>
          <cell r="BJ87">
            <v>463952.34971269383</v>
          </cell>
          <cell r="BK87">
            <v>487149.96719832841</v>
          </cell>
          <cell r="BL87">
            <v>511507.46555824496</v>
          </cell>
          <cell r="BM87">
            <v>537082.83883615711</v>
          </cell>
          <cell r="BN87">
            <v>563936.98077796516</v>
          </cell>
          <cell r="BO87">
            <v>592133.82981686329</v>
          </cell>
          <cell r="BP87">
            <v>621740.5213077066</v>
          </cell>
          <cell r="BQ87">
            <v>652827.54737309192</v>
          </cell>
          <cell r="BR87">
            <v>685468.92474174639</v>
          </cell>
          <cell r="BU87">
            <v>0</v>
          </cell>
          <cell r="BV87">
            <v>0</v>
          </cell>
          <cell r="BW87">
            <v>0</v>
          </cell>
          <cell r="BX87">
            <v>95535.554034374989</v>
          </cell>
          <cell r="BY87">
            <v>300936.99520828133</v>
          </cell>
          <cell r="BZ87">
            <v>421311.79329159379</v>
          </cell>
          <cell r="CA87">
            <v>442377.3829561735</v>
          </cell>
          <cell r="CB87">
            <v>464496.25210398209</v>
          </cell>
          <cell r="CC87">
            <v>487721.06470918132</v>
          </cell>
          <cell r="CD87">
            <v>512107.11794464028</v>
          </cell>
          <cell r="CE87">
            <v>537712.4738418723</v>
          </cell>
          <cell r="CF87">
            <v>564598.09753396595</v>
          </cell>
          <cell r="CG87">
            <v>592828.00241066434</v>
          </cell>
          <cell r="CH87">
            <v>622469.40253119741</v>
          </cell>
          <cell r="CI87">
            <v>653592.87265775737</v>
          </cell>
          <cell r="CJ87">
            <v>686272.51629064512</v>
          </cell>
          <cell r="CK87">
            <v>720586.14210517751</v>
          </cell>
          <cell r="CL87">
            <v>756615.44921043643</v>
          </cell>
          <cell r="CM87">
            <v>794446.22167095833</v>
          </cell>
          <cell r="CN87">
            <v>834168.53275450622</v>
          </cell>
          <cell r="CO87">
            <v>875876.95939223142</v>
          </cell>
        </row>
        <row r="88">
          <cell r="A88" t="str">
            <v>HARDCO Efficiencies - Output Automation</v>
          </cell>
          <cell r="B88" t="str">
            <v>CO Efficiencies - Output Automation</v>
          </cell>
          <cell r="D88">
            <v>0</v>
          </cell>
          <cell r="E88">
            <v>0</v>
          </cell>
          <cell r="F88">
            <v>0</v>
          </cell>
          <cell r="G88">
            <v>152303.05715625</v>
          </cell>
          <cell r="H88">
            <v>479754.63004218758</v>
          </cell>
          <cell r="I88">
            <v>671656.48205906246</v>
          </cell>
          <cell r="J88">
            <v>705239.30616201565</v>
          </cell>
          <cell r="K88">
            <v>740501.27147011633</v>
          </cell>
          <cell r="L88">
            <v>777526.3350436223</v>
          </cell>
          <cell r="M88">
            <v>816402.65179580334</v>
          </cell>
          <cell r="N88">
            <v>857222.78438559349</v>
          </cell>
          <cell r="O88">
            <v>900083.92360487324</v>
          </cell>
          <cell r="P88">
            <v>945088.11978511687</v>
          </cell>
          <cell r="Q88">
            <v>992342.52577437263</v>
          </cell>
          <cell r="R88">
            <v>1041959.6520630914</v>
          </cell>
          <cell r="S88">
            <v>1094057.6346662457</v>
          </cell>
          <cell r="T88">
            <v>1148760.5163995584</v>
          </cell>
          <cell r="U88">
            <v>1206198.5422195361</v>
          </cell>
          <cell r="V88">
            <v>1266508.4693305132</v>
          </cell>
          <cell r="W88">
            <v>1329833.8927970389</v>
          </cell>
          <cell r="X88">
            <v>1396325.5874368907</v>
          </cell>
          <cell r="AA88">
            <v>0</v>
          </cell>
          <cell r="AB88">
            <v>0</v>
          </cell>
          <cell r="AC88">
            <v>0</v>
          </cell>
          <cell r="AD88">
            <v>121842.445725</v>
          </cell>
          <cell r="AE88">
            <v>383803.70403375011</v>
          </cell>
          <cell r="AF88">
            <v>537325.18564725004</v>
          </cell>
          <cell r="AG88">
            <v>564191.44492961257</v>
          </cell>
          <cell r="AH88">
            <v>592401.01717609307</v>
          </cell>
          <cell r="AI88">
            <v>622021.06803489791</v>
          </cell>
          <cell r="AJ88">
            <v>653122.12143664272</v>
          </cell>
          <cell r="AK88">
            <v>685778.22750847484</v>
          </cell>
          <cell r="AL88">
            <v>720067.13888389862</v>
          </cell>
          <cell r="AM88">
            <v>756070.4958280935</v>
          </cell>
          <cell r="AN88">
            <v>793874.0206194981</v>
          </cell>
          <cell r="AO88">
            <v>833567.72165047319</v>
          </cell>
          <cell r="AP88">
            <v>875246.10773299658</v>
          </cell>
          <cell r="AQ88">
            <v>919008.41311964672</v>
          </cell>
          <cell r="AR88">
            <v>964958.83377562894</v>
          </cell>
          <cell r="AS88">
            <v>1013206.7754644105</v>
          </cell>
          <cell r="AT88">
            <v>1063867.1142376312</v>
          </cell>
          <cell r="AU88">
            <v>1117060.4699495125</v>
          </cell>
          <cell r="AX88">
            <v>0</v>
          </cell>
          <cell r="AY88">
            <v>0</v>
          </cell>
          <cell r="AZ88">
            <v>0</v>
          </cell>
          <cell r="BA88">
            <v>137072.751440625</v>
          </cell>
          <cell r="BB88">
            <v>431779.16703796881</v>
          </cell>
          <cell r="BC88">
            <v>604490.83385315619</v>
          </cell>
          <cell r="BD88">
            <v>634715.37554581405</v>
          </cell>
          <cell r="BE88">
            <v>666451.14432310476</v>
          </cell>
          <cell r="BF88">
            <v>699773.7015392601</v>
          </cell>
          <cell r="BG88">
            <v>734762.38661622303</v>
          </cell>
          <cell r="BH88">
            <v>771500.50594703411</v>
          </cell>
          <cell r="BI88">
            <v>810075.53124438599</v>
          </cell>
          <cell r="BJ88">
            <v>850579.30780660524</v>
          </cell>
          <cell r="BK88">
            <v>893108.27319693542</v>
          </cell>
          <cell r="BL88">
            <v>937763.6868567823</v>
          </cell>
          <cell r="BM88">
            <v>984651.87119962112</v>
          </cell>
          <cell r="BN88">
            <v>1033884.4647596026</v>
          </cell>
          <cell r="BO88">
            <v>1085578.6879975826</v>
          </cell>
          <cell r="BP88">
            <v>1139857.6223974619</v>
          </cell>
          <cell r="BQ88">
            <v>1196850.503517335</v>
          </cell>
          <cell r="BR88">
            <v>1256693.0286932017</v>
          </cell>
          <cell r="BU88">
            <v>0</v>
          </cell>
          <cell r="BV88">
            <v>0</v>
          </cell>
          <cell r="BW88">
            <v>0</v>
          </cell>
          <cell r="BX88">
            <v>175148.5157296875</v>
          </cell>
          <cell r="BY88">
            <v>551717.82454851572</v>
          </cell>
          <cell r="BZ88">
            <v>772404.9543679218</v>
          </cell>
          <cell r="CA88">
            <v>811025.20208631794</v>
          </cell>
          <cell r="CB88">
            <v>851576.46219063376</v>
          </cell>
          <cell r="CC88">
            <v>894155.28530016553</v>
          </cell>
          <cell r="CD88">
            <v>938863.0495651738</v>
          </cell>
          <cell r="CE88">
            <v>985806.20204343239</v>
          </cell>
          <cell r="CF88">
            <v>1035096.5121456041</v>
          </cell>
          <cell r="CG88">
            <v>1086851.3377528843</v>
          </cell>
          <cell r="CH88">
            <v>1141193.9046405284</v>
          </cell>
          <cell r="CI88">
            <v>1198253.5998725551</v>
          </cell>
          <cell r="CJ88">
            <v>1258166.2798661825</v>
          </cell>
          <cell r="CK88">
            <v>1321074.5938594921</v>
          </cell>
          <cell r="CL88">
            <v>1387128.3235524665</v>
          </cell>
          <cell r="CM88">
            <v>1456484.7397300899</v>
          </cell>
          <cell r="CN88">
            <v>1529308.9767165945</v>
          </cell>
          <cell r="CO88">
            <v>1605774.4255524243</v>
          </cell>
        </row>
        <row r="89">
          <cell r="A89" t="str">
            <v>HARDCO Efficiencies - Additional Payment Methods</v>
          </cell>
          <cell r="B89" t="str">
            <v>CO Efficiencies - Additional Payment Methods</v>
          </cell>
          <cell r="D89">
            <v>0</v>
          </cell>
          <cell r="E89">
            <v>0</v>
          </cell>
          <cell r="F89">
            <v>0</v>
          </cell>
          <cell r="G89">
            <v>56305.978706250011</v>
          </cell>
          <cell r="H89">
            <v>177363.83292468754</v>
          </cell>
          <cell r="I89">
            <v>248309.36609456255</v>
          </cell>
          <cell r="J89">
            <v>260724.8343992907</v>
          </cell>
          <cell r="K89">
            <v>273761.07611925522</v>
          </cell>
          <cell r="L89">
            <v>287449.129925218</v>
          </cell>
          <cell r="M89">
            <v>301821.58642147889</v>
          </cell>
          <cell r="N89">
            <v>316912.66574255284</v>
          </cell>
          <cell r="O89">
            <v>332758.29902968049</v>
          </cell>
          <cell r="P89">
            <v>349396.21398116456</v>
          </cell>
          <cell r="Q89">
            <v>366866.02468022273</v>
          </cell>
          <cell r="R89">
            <v>385209.32591423392</v>
          </cell>
          <cell r="S89">
            <v>404469.7922099455</v>
          </cell>
          <cell r="T89">
            <v>424693.28182044293</v>
          </cell>
          <cell r="U89">
            <v>445927.94591146504</v>
          </cell>
          <cell r="V89">
            <v>468224.34320703836</v>
          </cell>
          <cell r="W89">
            <v>491635.56036739022</v>
          </cell>
          <cell r="X89">
            <v>516217.33838575979</v>
          </cell>
          <cell r="AA89">
            <v>0</v>
          </cell>
          <cell r="AB89">
            <v>0</v>
          </cell>
          <cell r="AC89">
            <v>0</v>
          </cell>
          <cell r="AD89">
            <v>45044.782965000013</v>
          </cell>
          <cell r="AE89">
            <v>141891.06633975005</v>
          </cell>
          <cell r="AF89">
            <v>198647.49287565006</v>
          </cell>
          <cell r="AG89">
            <v>208579.86751943256</v>
          </cell>
          <cell r="AH89">
            <v>219008.86089540418</v>
          </cell>
          <cell r="AI89">
            <v>229959.3039401744</v>
          </cell>
          <cell r="AJ89">
            <v>241457.26913718312</v>
          </cell>
          <cell r="AK89">
            <v>253530.13259404228</v>
          </cell>
          <cell r="AL89">
            <v>266206.63922374439</v>
          </cell>
          <cell r="AM89">
            <v>279516.97118493164</v>
          </cell>
          <cell r="AN89">
            <v>293492.81974417821</v>
          </cell>
          <cell r="AO89">
            <v>308167.46073138714</v>
          </cell>
          <cell r="AP89">
            <v>323575.83376795641</v>
          </cell>
          <cell r="AQ89">
            <v>339754.62545635435</v>
          </cell>
          <cell r="AR89">
            <v>356742.35672917205</v>
          </cell>
          <cell r="AS89">
            <v>374579.47456563072</v>
          </cell>
          <cell r="AT89">
            <v>393308.44829391222</v>
          </cell>
          <cell r="AU89">
            <v>412973.87070860784</v>
          </cell>
          <cell r="AX89">
            <v>0</v>
          </cell>
          <cell r="AY89">
            <v>0</v>
          </cell>
          <cell r="AZ89">
            <v>0</v>
          </cell>
          <cell r="BA89">
            <v>50675.380835625008</v>
          </cell>
          <cell r="BB89">
            <v>159627.44963221878</v>
          </cell>
          <cell r="BC89">
            <v>223478.42948510629</v>
          </cell>
          <cell r="BD89">
            <v>234652.35095936165</v>
          </cell>
          <cell r="BE89">
            <v>246384.9685073297</v>
          </cell>
          <cell r="BF89">
            <v>258704.2169326962</v>
          </cell>
          <cell r="BG89">
            <v>271639.42777933099</v>
          </cell>
          <cell r="BH89">
            <v>285221.39916829759</v>
          </cell>
          <cell r="BI89">
            <v>299482.46912671247</v>
          </cell>
          <cell r="BJ89">
            <v>314456.5925830481</v>
          </cell>
          <cell r="BK89">
            <v>330179.42221220047</v>
          </cell>
          <cell r="BL89">
            <v>346688.39332281053</v>
          </cell>
          <cell r="BM89">
            <v>364022.81298895099</v>
          </cell>
          <cell r="BN89">
            <v>382223.95363839867</v>
          </cell>
          <cell r="BO89">
            <v>401335.15132031852</v>
          </cell>
          <cell r="BP89">
            <v>421401.90888633451</v>
          </cell>
          <cell r="BQ89">
            <v>442472.00433065119</v>
          </cell>
          <cell r="BR89">
            <v>464595.60454718384</v>
          </cell>
          <cell r="BU89">
            <v>0</v>
          </cell>
          <cell r="BV89">
            <v>0</v>
          </cell>
          <cell r="BW89">
            <v>0</v>
          </cell>
          <cell r="BX89">
            <v>64751.875512187507</v>
          </cell>
          <cell r="BY89">
            <v>203968.40786339066</v>
          </cell>
          <cell r="BZ89">
            <v>285555.77100874693</v>
          </cell>
          <cell r="CA89">
            <v>299833.5595591843</v>
          </cell>
          <cell r="CB89">
            <v>314825.23753714346</v>
          </cell>
          <cell r="CC89">
            <v>330566.49941400066</v>
          </cell>
          <cell r="CD89">
            <v>347094.82438470068</v>
          </cell>
          <cell r="CE89">
            <v>364449.56560393574</v>
          </cell>
          <cell r="CF89">
            <v>382672.04388413252</v>
          </cell>
          <cell r="CG89">
            <v>401805.6460783392</v>
          </cell>
          <cell r="CH89">
            <v>421895.92838225613</v>
          </cell>
          <cell r="CI89">
            <v>442990.72480136895</v>
          </cell>
          <cell r="CJ89">
            <v>465140.26104143728</v>
          </cell>
          <cell r="CK89">
            <v>488397.27409350936</v>
          </cell>
          <cell r="CL89">
            <v>512817.13779818476</v>
          </cell>
          <cell r="CM89">
            <v>538457.99468809401</v>
          </cell>
          <cell r="CN89">
            <v>565380.89442249876</v>
          </cell>
          <cell r="CO89">
            <v>593649.93914362369</v>
          </cell>
        </row>
        <row r="90">
          <cell r="A90" t="str">
            <v>HARDCO Efficiencies - Self-Service</v>
          </cell>
          <cell r="B90" t="str">
            <v>CO Efficiencies - Self-Service</v>
          </cell>
          <cell r="D90">
            <v>0</v>
          </cell>
          <cell r="E90">
            <v>0</v>
          </cell>
          <cell r="F90">
            <v>0</v>
          </cell>
          <cell r="G90">
            <v>57229.027537500013</v>
          </cell>
          <cell r="H90">
            <v>180271.43674312506</v>
          </cell>
          <cell r="I90">
            <v>252380.01144037503</v>
          </cell>
          <cell r="J90">
            <v>264999.0120123938</v>
          </cell>
          <cell r="K90">
            <v>278248.96261301346</v>
          </cell>
          <cell r="L90">
            <v>292161.41074366419</v>
          </cell>
          <cell r="M90">
            <v>306769.48128084739</v>
          </cell>
          <cell r="N90">
            <v>322107.95534488978</v>
          </cell>
          <cell r="O90">
            <v>338213.35311213427</v>
          </cell>
          <cell r="P90">
            <v>355124.02076774096</v>
          </cell>
          <cell r="Q90">
            <v>372880.22180612799</v>
          </cell>
          <cell r="R90">
            <v>391524.23289643443</v>
          </cell>
          <cell r="S90">
            <v>411100.44454125606</v>
          </cell>
          <cell r="T90">
            <v>431655.46676831902</v>
          </cell>
          <cell r="U90">
            <v>453238.24010673491</v>
          </cell>
          <cell r="V90">
            <v>475900.15211207175</v>
          </cell>
          <cell r="W90">
            <v>499695.1597176753</v>
          </cell>
          <cell r="X90">
            <v>524679.91770355904</v>
          </cell>
          <cell r="AA90">
            <v>0</v>
          </cell>
          <cell r="AB90">
            <v>0</v>
          </cell>
          <cell r="AC90">
            <v>0</v>
          </cell>
          <cell r="AD90">
            <v>45783.222030000012</v>
          </cell>
          <cell r="AE90">
            <v>144217.14939450004</v>
          </cell>
          <cell r="AF90">
            <v>201904.00915230004</v>
          </cell>
          <cell r="AG90">
            <v>211999.20960991504</v>
          </cell>
          <cell r="AH90">
            <v>222599.17009041077</v>
          </cell>
          <cell r="AI90">
            <v>233729.12859493136</v>
          </cell>
          <cell r="AJ90">
            <v>245415.58502467792</v>
          </cell>
          <cell r="AK90">
            <v>257686.36427591182</v>
          </cell>
          <cell r="AL90">
            <v>270570.68248970743</v>
          </cell>
          <cell r="AM90">
            <v>284099.21661419276</v>
          </cell>
          <cell r="AN90">
            <v>298304.17744490242</v>
          </cell>
          <cell r="AO90">
            <v>313219.38631714758</v>
          </cell>
          <cell r="AP90">
            <v>328880.35563300486</v>
          </cell>
          <cell r="AQ90">
            <v>345324.37341465522</v>
          </cell>
          <cell r="AR90">
            <v>362590.59208538797</v>
          </cell>
          <cell r="AS90">
            <v>380720.12168965745</v>
          </cell>
          <cell r="AT90">
            <v>399756.12777414027</v>
          </cell>
          <cell r="AU90">
            <v>419743.93416284723</v>
          </cell>
          <cell r="AX90">
            <v>0</v>
          </cell>
          <cell r="AY90">
            <v>0</v>
          </cell>
          <cell r="AZ90">
            <v>0</v>
          </cell>
          <cell r="BA90">
            <v>51506.124783750012</v>
          </cell>
          <cell r="BB90">
            <v>162244.29306881255</v>
          </cell>
          <cell r="BC90">
            <v>227142.01029633754</v>
          </cell>
          <cell r="BD90">
            <v>238499.11081115442</v>
          </cell>
          <cell r="BE90">
            <v>250424.06635171213</v>
          </cell>
          <cell r="BF90">
            <v>262945.26966929779</v>
          </cell>
          <cell r="BG90">
            <v>276092.53315276268</v>
          </cell>
          <cell r="BH90">
            <v>289897.1598104008</v>
          </cell>
          <cell r="BI90">
            <v>304392.01780092088</v>
          </cell>
          <cell r="BJ90">
            <v>319611.61869096686</v>
          </cell>
          <cell r="BK90">
            <v>335592.1996255152</v>
          </cell>
          <cell r="BL90">
            <v>352371.80960679101</v>
          </cell>
          <cell r="BM90">
            <v>369990.40008713049</v>
          </cell>
          <cell r="BN90">
            <v>388489.92009148712</v>
          </cell>
          <cell r="BO90">
            <v>407914.41609606141</v>
          </cell>
          <cell r="BP90">
            <v>428310.1369008646</v>
          </cell>
          <cell r="BQ90">
            <v>449725.64374590776</v>
          </cell>
          <cell r="BR90">
            <v>472211.92593320314</v>
          </cell>
          <cell r="BU90">
            <v>0</v>
          </cell>
          <cell r="BV90">
            <v>0</v>
          </cell>
          <cell r="BW90">
            <v>0</v>
          </cell>
          <cell r="BX90">
            <v>65813.381668125003</v>
          </cell>
          <cell r="BY90">
            <v>207312.15225459379</v>
          </cell>
          <cell r="BZ90">
            <v>290237.01315643126</v>
          </cell>
          <cell r="CA90">
            <v>304748.86381425284</v>
          </cell>
          <cell r="CB90">
            <v>319986.30700496543</v>
          </cell>
          <cell r="CC90">
            <v>335985.6223552138</v>
          </cell>
          <cell r="CD90">
            <v>352784.90347297449</v>
          </cell>
          <cell r="CE90">
            <v>370424.14864662325</v>
          </cell>
          <cell r="CF90">
            <v>388945.35607895436</v>
          </cell>
          <cell r="CG90">
            <v>408392.62388290209</v>
          </cell>
          <cell r="CH90">
            <v>428812.25507704716</v>
          </cell>
          <cell r="CI90">
            <v>450252.86783089954</v>
          </cell>
          <cell r="CJ90">
            <v>472765.51122244442</v>
          </cell>
          <cell r="CK90">
            <v>496403.78678356681</v>
          </cell>
          <cell r="CL90">
            <v>521223.97612274514</v>
          </cell>
          <cell r="CM90">
            <v>547285.17492888251</v>
          </cell>
          <cell r="CN90">
            <v>574649.43367532652</v>
          </cell>
          <cell r="CO90">
            <v>603381.90535909287</v>
          </cell>
        </row>
        <row r="91">
          <cell r="A91" t="str">
            <v>HARDCO Efficiencies - Span of Control</v>
          </cell>
          <cell r="B91" t="str">
            <v>CO Efficiencies - Span of Control</v>
          </cell>
          <cell r="D91">
            <v>0</v>
          </cell>
          <cell r="E91">
            <v>0</v>
          </cell>
          <cell r="F91">
            <v>0</v>
          </cell>
          <cell r="G91">
            <v>294875.78006250027</v>
          </cell>
          <cell r="H91">
            <v>928858.70719687641</v>
          </cell>
          <cell r="I91">
            <v>1300402.1900756264</v>
          </cell>
          <cell r="J91">
            <v>1365422.2995794078</v>
          </cell>
          <cell r="K91">
            <v>1433693.4145583778</v>
          </cell>
          <cell r="L91">
            <v>1505378.0852862971</v>
          </cell>
          <cell r="M91">
            <v>1580646.9895506117</v>
          </cell>
          <cell r="N91">
            <v>1659679.3390281424</v>
          </cell>
          <cell r="O91">
            <v>1742663.3059795497</v>
          </cell>
          <cell r="P91">
            <v>1829796.4712785271</v>
          </cell>
          <cell r="Q91">
            <v>1921286.2948424532</v>
          </cell>
          <cell r="R91">
            <v>2017350.6095845762</v>
          </cell>
          <cell r="S91">
            <v>2118218.1400638046</v>
          </cell>
          <cell r="T91">
            <v>2224129.0470669954</v>
          </cell>
          <cell r="U91">
            <v>2335335.4994203448</v>
          </cell>
          <cell r="V91">
            <v>2452102.2743913624</v>
          </cell>
          <cell r="W91">
            <v>2574707.3881109306</v>
          </cell>
          <cell r="X91">
            <v>2703442.7575164773</v>
          </cell>
          <cell r="AA91">
            <v>0</v>
          </cell>
          <cell r="AB91">
            <v>0</v>
          </cell>
          <cell r="AC91">
            <v>0</v>
          </cell>
          <cell r="AD91">
            <v>235900.62405000022</v>
          </cell>
          <cell r="AE91">
            <v>743086.9657575012</v>
          </cell>
          <cell r="AF91">
            <v>1040321.7520605011</v>
          </cell>
          <cell r="AG91">
            <v>1092337.8396635263</v>
          </cell>
          <cell r="AH91">
            <v>1146954.7316467024</v>
          </cell>
          <cell r="AI91">
            <v>1204302.4682290377</v>
          </cell>
          <cell r="AJ91">
            <v>1264517.5916404894</v>
          </cell>
          <cell r="AK91">
            <v>1327743.4712225141</v>
          </cell>
          <cell r="AL91">
            <v>1394130.6447836398</v>
          </cell>
          <cell r="AM91">
            <v>1463837.1770228217</v>
          </cell>
          <cell r="AN91">
            <v>1537029.0358739626</v>
          </cell>
          <cell r="AO91">
            <v>1613880.4876676612</v>
          </cell>
          <cell r="AP91">
            <v>1694574.5120510438</v>
          </cell>
          <cell r="AQ91">
            <v>1779303.2376535963</v>
          </cell>
          <cell r="AR91">
            <v>1868268.399536276</v>
          </cell>
          <cell r="AS91">
            <v>1961681.81951309</v>
          </cell>
          <cell r="AT91">
            <v>2059765.9104887445</v>
          </cell>
          <cell r="AU91">
            <v>2162754.2060131817</v>
          </cell>
          <cell r="AX91">
            <v>0</v>
          </cell>
          <cell r="AY91">
            <v>0</v>
          </cell>
          <cell r="AZ91">
            <v>0</v>
          </cell>
          <cell r="BA91">
            <v>265388.20205625024</v>
          </cell>
          <cell r="BB91">
            <v>835972.83647718874</v>
          </cell>
          <cell r="BC91">
            <v>1170361.9710680638</v>
          </cell>
          <cell r="BD91">
            <v>1228880.069621467</v>
          </cell>
          <cell r="BE91">
            <v>1290324.0731025401</v>
          </cell>
          <cell r="BF91">
            <v>1354840.2767576675</v>
          </cell>
          <cell r="BG91">
            <v>1422582.2905955506</v>
          </cell>
          <cell r="BH91">
            <v>1493711.4051253281</v>
          </cell>
          <cell r="BI91">
            <v>1568396.9753815946</v>
          </cell>
          <cell r="BJ91">
            <v>1646816.8241506743</v>
          </cell>
          <cell r="BK91">
            <v>1729157.6653582079</v>
          </cell>
          <cell r="BL91">
            <v>1815615.5486261186</v>
          </cell>
          <cell r="BM91">
            <v>1906396.3260574241</v>
          </cell>
          <cell r="BN91">
            <v>2001716.1423602959</v>
          </cell>
          <cell r="BO91">
            <v>2101801.9494783105</v>
          </cell>
          <cell r="BP91">
            <v>2206892.0469522262</v>
          </cell>
          <cell r="BQ91">
            <v>2317236.6492998376</v>
          </cell>
          <cell r="BR91">
            <v>2433098.4817648297</v>
          </cell>
          <cell r="BU91">
            <v>0</v>
          </cell>
          <cell r="BV91">
            <v>0</v>
          </cell>
          <cell r="BW91">
            <v>0</v>
          </cell>
          <cell r="BX91">
            <v>339107.14707187528</v>
          </cell>
          <cell r="BY91">
            <v>1068187.5132764077</v>
          </cell>
          <cell r="BZ91">
            <v>1495462.5185869702</v>
          </cell>
          <cell r="CA91">
            <v>1570235.6445163188</v>
          </cell>
          <cell r="CB91">
            <v>1648747.4267421344</v>
          </cell>
          <cell r="CC91">
            <v>1731184.7980792415</v>
          </cell>
          <cell r="CD91">
            <v>1817744.0379832033</v>
          </cell>
          <cell r="CE91">
            <v>1908631.2398823637</v>
          </cell>
          <cell r="CF91">
            <v>2004062.8018764819</v>
          </cell>
          <cell r="CG91">
            <v>2104265.941970306</v>
          </cell>
          <cell r="CH91">
            <v>2209479.2390688211</v>
          </cell>
          <cell r="CI91">
            <v>2319953.2010222627</v>
          </cell>
          <cell r="CJ91">
            <v>2435950.8610733752</v>
          </cell>
          <cell r="CK91">
            <v>2557748.4041270446</v>
          </cell>
          <cell r="CL91">
            <v>2685635.8243333963</v>
          </cell>
          <cell r="CM91">
            <v>2819917.6155500668</v>
          </cell>
          <cell r="CN91">
            <v>2960913.4963275697</v>
          </cell>
          <cell r="CO91">
            <v>3108959.1711439486</v>
          </cell>
        </row>
        <row r="92">
          <cell r="A92" t="str">
            <v>HARDAll Else Efficiencies - Total</v>
          </cell>
          <cell r="B92" t="str">
            <v>All Else Efficiencies - Total</v>
          </cell>
          <cell r="D92">
            <v>0</v>
          </cell>
          <cell r="E92">
            <v>0</v>
          </cell>
          <cell r="F92">
            <v>0</v>
          </cell>
          <cell r="G92">
            <v>96894.507937500006</v>
          </cell>
          <cell r="H92">
            <v>305217.70000312506</v>
          </cell>
          <cell r="I92">
            <v>427304.78000437503</v>
          </cell>
          <cell r="J92">
            <v>448670.01900459384</v>
          </cell>
          <cell r="K92">
            <v>471103.51995482342</v>
          </cell>
          <cell r="L92">
            <v>494658.69595256471</v>
          </cell>
          <cell r="M92">
            <v>519391.63075019291</v>
          </cell>
          <cell r="N92">
            <v>545361.2122877026</v>
          </cell>
          <cell r="O92">
            <v>572629.27290208766</v>
          </cell>
          <cell r="P92">
            <v>601260.73654719209</v>
          </cell>
          <cell r="Q92">
            <v>631323.77337455167</v>
          </cell>
          <cell r="R92">
            <v>662889.96204327932</v>
          </cell>
          <cell r="S92">
            <v>696034.4601454431</v>
          </cell>
          <cell r="T92">
            <v>730836.18315271556</v>
          </cell>
          <cell r="U92">
            <v>767377.99231035123</v>
          </cell>
          <cell r="V92">
            <v>805746.89192586893</v>
          </cell>
          <cell r="W92">
            <v>846034.23652216233</v>
          </cell>
          <cell r="X92">
            <v>888335.9483482705</v>
          </cell>
          <cell r="AA92">
            <v>0</v>
          </cell>
          <cell r="AB92">
            <v>0</v>
          </cell>
          <cell r="AC92">
            <v>0</v>
          </cell>
          <cell r="AD92">
            <v>77515.606350000002</v>
          </cell>
          <cell r="AE92">
            <v>244174.16000250005</v>
          </cell>
          <cell r="AF92">
            <v>341843.82400350005</v>
          </cell>
          <cell r="AG92">
            <v>358936.01520367508</v>
          </cell>
          <cell r="AH92">
            <v>376882.81596385874</v>
          </cell>
          <cell r="AI92">
            <v>395726.95676205179</v>
          </cell>
          <cell r="AJ92">
            <v>415513.30460015434</v>
          </cell>
          <cell r="AK92">
            <v>436288.96983016212</v>
          </cell>
          <cell r="AL92">
            <v>458103.41832167015</v>
          </cell>
          <cell r="AM92">
            <v>481008.58923775371</v>
          </cell>
          <cell r="AN92">
            <v>505059.01869964134</v>
          </cell>
          <cell r="AO92">
            <v>530311.9696346235</v>
          </cell>
          <cell r="AP92">
            <v>556827.56811635452</v>
          </cell>
          <cell r="AQ92">
            <v>584668.94652217242</v>
          </cell>
          <cell r="AR92">
            <v>613902.393848281</v>
          </cell>
          <cell r="AS92">
            <v>644597.51354069519</v>
          </cell>
          <cell r="AT92">
            <v>676827.38921772991</v>
          </cell>
          <cell r="AU92">
            <v>710668.75867861649</v>
          </cell>
          <cell r="AX92">
            <v>0</v>
          </cell>
          <cell r="AY92">
            <v>0</v>
          </cell>
          <cell r="AZ92">
            <v>0</v>
          </cell>
          <cell r="BA92">
            <v>87205.057143750004</v>
          </cell>
          <cell r="BB92">
            <v>274695.93000281259</v>
          </cell>
          <cell r="BC92">
            <v>384574.30200393754</v>
          </cell>
          <cell r="BD92">
            <v>403803.01710413449</v>
          </cell>
          <cell r="BE92">
            <v>423993.16795934108</v>
          </cell>
          <cell r="BF92">
            <v>445192.82635730825</v>
          </cell>
          <cell r="BG92">
            <v>467452.46767517366</v>
          </cell>
          <cell r="BH92">
            <v>490825.09105893236</v>
          </cell>
          <cell r="BI92">
            <v>515366.3456118789</v>
          </cell>
          <cell r="BJ92">
            <v>541134.66289247293</v>
          </cell>
          <cell r="BK92">
            <v>568191.39603709651</v>
          </cell>
          <cell r="BL92">
            <v>596600.96583895141</v>
          </cell>
          <cell r="BM92">
            <v>626431.01413089875</v>
          </cell>
          <cell r="BN92">
            <v>657752.56483744399</v>
          </cell>
          <cell r="BO92">
            <v>690640.19307931617</v>
          </cell>
          <cell r="BP92">
            <v>725172.202733282</v>
          </cell>
          <cell r="BQ92">
            <v>761430.81286994612</v>
          </cell>
          <cell r="BR92">
            <v>799502.35351344349</v>
          </cell>
          <cell r="BU92">
            <v>0</v>
          </cell>
          <cell r="BV92">
            <v>0</v>
          </cell>
          <cell r="BW92">
            <v>0</v>
          </cell>
          <cell r="BX92">
            <v>111428.68412812499</v>
          </cell>
          <cell r="BY92">
            <v>351000.35500359378</v>
          </cell>
          <cell r="BZ92">
            <v>491400.49700503127</v>
          </cell>
          <cell r="CA92">
            <v>515970.52185528289</v>
          </cell>
          <cell r="CB92">
            <v>541769.04794804694</v>
          </cell>
          <cell r="CC92">
            <v>568857.50034544943</v>
          </cell>
          <cell r="CD92">
            <v>597300.37536272185</v>
          </cell>
          <cell r="CE92">
            <v>627165.39413085789</v>
          </cell>
          <cell r="CF92">
            <v>658523.66383740073</v>
          </cell>
          <cell r="CG92">
            <v>691449.84702927084</v>
          </cell>
          <cell r="CH92">
            <v>726022.33938073437</v>
          </cell>
          <cell r="CI92">
            <v>762323.45634977112</v>
          </cell>
          <cell r="CJ92">
            <v>800439.62916725955</v>
          </cell>
          <cell r="CK92">
            <v>840461.61062562279</v>
          </cell>
          <cell r="CL92">
            <v>882484.69115690386</v>
          </cell>
          <cell r="CM92">
            <v>926608.92571474914</v>
          </cell>
          <cell r="CN92">
            <v>972939.37200048659</v>
          </cell>
          <cell r="CO92">
            <v>1021586.3406005109</v>
          </cell>
        </row>
        <row r="93">
          <cell r="A93" t="str">
            <v>HARDPAS Last Cost Avoidance</v>
          </cell>
          <cell r="B93" t="str">
            <v>PAS Last Cost Avoidance</v>
          </cell>
          <cell r="D93">
            <v>0</v>
          </cell>
          <cell r="E93">
            <v>0</v>
          </cell>
          <cell r="F93">
            <v>0</v>
          </cell>
          <cell r="G93">
            <v>2162625</v>
          </cell>
          <cell r="H93">
            <v>2162625</v>
          </cell>
          <cell r="I93">
            <v>2162625</v>
          </cell>
          <cell r="J93">
            <v>2162625</v>
          </cell>
          <cell r="K93">
            <v>2162625</v>
          </cell>
          <cell r="L93">
            <v>2162625</v>
          </cell>
          <cell r="M93">
            <v>2162625</v>
          </cell>
          <cell r="N93">
            <v>2162625</v>
          </cell>
          <cell r="O93">
            <v>2162625</v>
          </cell>
          <cell r="P93">
            <v>2162625</v>
          </cell>
          <cell r="Q93">
            <v>0</v>
          </cell>
          <cell r="R93">
            <v>0</v>
          </cell>
          <cell r="S93">
            <v>0</v>
          </cell>
          <cell r="T93">
            <v>0</v>
          </cell>
          <cell r="U93">
            <v>0</v>
          </cell>
          <cell r="V93">
            <v>0</v>
          </cell>
          <cell r="W93">
            <v>0</v>
          </cell>
          <cell r="X93">
            <v>0</v>
          </cell>
          <cell r="AA93">
            <v>0</v>
          </cell>
          <cell r="AB93">
            <v>0</v>
          </cell>
          <cell r="AC93">
            <v>0</v>
          </cell>
          <cell r="AD93">
            <v>1730100</v>
          </cell>
          <cell r="AE93">
            <v>1730100</v>
          </cell>
          <cell r="AF93">
            <v>1730100</v>
          </cell>
          <cell r="AG93">
            <v>1730100</v>
          </cell>
          <cell r="AH93">
            <v>1730100</v>
          </cell>
          <cell r="AI93">
            <v>1730100</v>
          </cell>
          <cell r="AJ93">
            <v>1730100</v>
          </cell>
          <cell r="AK93">
            <v>1730100</v>
          </cell>
          <cell r="AL93">
            <v>1730100</v>
          </cell>
          <cell r="AM93">
            <v>1730100</v>
          </cell>
          <cell r="AN93">
            <v>0</v>
          </cell>
          <cell r="AO93">
            <v>0</v>
          </cell>
          <cell r="AP93">
            <v>0</v>
          </cell>
          <cell r="AQ93">
            <v>0</v>
          </cell>
          <cell r="AR93">
            <v>0</v>
          </cell>
          <cell r="AS93">
            <v>0</v>
          </cell>
          <cell r="AT93">
            <v>0</v>
          </cell>
          <cell r="AU93">
            <v>0</v>
          </cell>
          <cell r="AX93">
            <v>0</v>
          </cell>
          <cell r="AY93">
            <v>0</v>
          </cell>
          <cell r="AZ93">
            <v>0</v>
          </cell>
          <cell r="BA93">
            <v>1946362.5</v>
          </cell>
          <cell r="BB93">
            <v>1946362.5</v>
          </cell>
          <cell r="BC93">
            <v>1946362.5</v>
          </cell>
          <cell r="BD93">
            <v>1946362.5</v>
          </cell>
          <cell r="BE93">
            <v>1946362.5</v>
          </cell>
          <cell r="BF93">
            <v>1946362.5</v>
          </cell>
          <cell r="BG93">
            <v>1946362.5</v>
          </cell>
          <cell r="BH93">
            <v>1946362.5</v>
          </cell>
          <cell r="BI93">
            <v>1946362.5</v>
          </cell>
          <cell r="BJ93">
            <v>1946362.5</v>
          </cell>
          <cell r="BK93">
            <v>0</v>
          </cell>
          <cell r="BL93">
            <v>0</v>
          </cell>
          <cell r="BM93">
            <v>0</v>
          </cell>
          <cell r="BN93">
            <v>0</v>
          </cell>
          <cell r="BO93">
            <v>0</v>
          </cell>
          <cell r="BP93">
            <v>0</v>
          </cell>
          <cell r="BQ93">
            <v>0</v>
          </cell>
          <cell r="BR93">
            <v>0</v>
          </cell>
          <cell r="BU93">
            <v>0</v>
          </cell>
          <cell r="BV93">
            <v>0</v>
          </cell>
          <cell r="BW93">
            <v>0</v>
          </cell>
          <cell r="BX93">
            <v>2487018.75</v>
          </cell>
          <cell r="BY93">
            <v>2487018.75</v>
          </cell>
          <cell r="BZ93">
            <v>2487018.75</v>
          </cell>
          <cell r="CA93">
            <v>2487018.75</v>
          </cell>
          <cell r="CB93">
            <v>2487018.75</v>
          </cell>
          <cell r="CC93">
            <v>2487018.75</v>
          </cell>
          <cell r="CD93">
            <v>2487018.75</v>
          </cell>
          <cell r="CE93">
            <v>2487018.75</v>
          </cell>
          <cell r="CF93">
            <v>2487018.75</v>
          </cell>
          <cell r="CG93">
            <v>2487018.75</v>
          </cell>
          <cell r="CH93">
            <v>0</v>
          </cell>
          <cell r="CI93">
            <v>0</v>
          </cell>
          <cell r="CJ93">
            <v>0</v>
          </cell>
          <cell r="CK93">
            <v>0</v>
          </cell>
          <cell r="CL93">
            <v>0</v>
          </cell>
          <cell r="CM93">
            <v>0</v>
          </cell>
          <cell r="CN93">
            <v>0</v>
          </cell>
          <cell r="CO93">
            <v>0</v>
          </cell>
        </row>
        <row r="94">
          <cell r="A94" t="str">
            <v>HARD</v>
          </cell>
          <cell r="B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row>
        <row r="95">
          <cell r="A95" t="str">
            <v>HARD</v>
          </cell>
          <cell r="B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row>
        <row r="96">
          <cell r="A96" t="str">
            <v>HARD</v>
          </cell>
          <cell r="B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row>
        <row r="97">
          <cell r="A97" t="str">
            <v>HARD</v>
          </cell>
          <cell r="B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row>
        <row r="98">
          <cell r="A98" t="str">
            <v>HARD</v>
          </cell>
          <cell r="B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row>
        <row r="99">
          <cell r="A99" t="str">
            <v>HARD</v>
          </cell>
          <cell r="B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row>
        <row r="100">
          <cell r="A100" t="str">
            <v>HARD</v>
          </cell>
          <cell r="B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row>
        <row r="101">
          <cell r="A101" t="str">
            <v>HARD</v>
          </cell>
          <cell r="B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row>
        <row r="102">
          <cell r="A102" t="str">
            <v>HARD</v>
          </cell>
          <cell r="B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row>
        <row r="103">
          <cell r="A103" t="str">
            <v>HARD</v>
          </cell>
          <cell r="B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row>
        <row r="104">
          <cell r="A104" t="str">
            <v>HARD</v>
          </cell>
          <cell r="B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row>
        <row r="105">
          <cell r="A105" t="str">
            <v>HARDBEN</v>
          </cell>
          <cell r="B105" t="str">
            <v>Total Hard Benefits</v>
          </cell>
          <cell r="D105">
            <v>0</v>
          </cell>
          <cell r="E105">
            <v>0</v>
          </cell>
          <cell r="F105">
            <v>0</v>
          </cell>
          <cell r="G105">
            <v>7359948.3132225005</v>
          </cell>
          <cell r="H105">
            <v>12955674.866650878</v>
          </cell>
          <cell r="I105">
            <v>16235030.893311229</v>
          </cell>
          <cell r="J105">
            <v>16808918.19797679</v>
          </cell>
          <cell r="K105">
            <v>17411499.867875628</v>
          </cell>
          <cell r="L105">
            <v>18044210.621269412</v>
          </cell>
          <cell r="M105">
            <v>18708556.912332878</v>
          </cell>
          <cell r="N105">
            <v>19406120.517949525</v>
          </cell>
          <cell r="O105">
            <v>20138562.303847</v>
          </cell>
          <cell r="P105">
            <v>20907626.179039352</v>
          </cell>
          <cell r="Q105">
            <v>19552518.24799132</v>
          </cell>
          <cell r="R105">
            <v>20400411.170390889</v>
          </cell>
          <cell r="S105">
            <v>21290698.738910425</v>
          </cell>
          <cell r="T105">
            <v>22225500.685855959</v>
          </cell>
          <cell r="U105">
            <v>23207042.730148751</v>
          </cell>
          <cell r="V105">
            <v>24237661.876656186</v>
          </cell>
          <cell r="W105">
            <v>25319811.980488993</v>
          </cell>
          <cell r="X105">
            <v>26456069.589513447</v>
          </cell>
          <cell r="AA105">
            <v>0</v>
          </cell>
          <cell r="AB105">
            <v>0</v>
          </cell>
          <cell r="AC105">
            <v>0</v>
          </cell>
          <cell r="AD105">
            <v>5887958.6505779997</v>
          </cell>
          <cell r="AE105">
            <v>10364539.893320702</v>
          </cell>
          <cell r="AF105">
            <v>12988024.714648984</v>
          </cell>
          <cell r="AG105">
            <v>13447134.558381431</v>
          </cell>
          <cell r="AH105">
            <v>13929199.894300502</v>
          </cell>
          <cell r="AI105">
            <v>14435368.49701553</v>
          </cell>
          <cell r="AJ105">
            <v>14966845.529866302</v>
          </cell>
          <cell r="AK105">
            <v>15524896.414359622</v>
          </cell>
          <cell r="AL105">
            <v>16110849.843077604</v>
          </cell>
          <cell r="AM105">
            <v>16726100.943231484</v>
          </cell>
          <cell r="AN105">
            <v>15642014.598393057</v>
          </cell>
          <cell r="AO105">
            <v>16320328.936312713</v>
          </cell>
          <cell r="AP105">
            <v>17032558.99112834</v>
          </cell>
          <cell r="AQ105">
            <v>17780400.548684765</v>
          </cell>
          <cell r="AR105">
            <v>18565634.184118997</v>
          </cell>
          <cell r="AS105">
            <v>19390129.501324955</v>
          </cell>
          <cell r="AT105">
            <v>20255849.584391203</v>
          </cell>
          <cell r="AU105">
            <v>21164855.671610758</v>
          </cell>
          <cell r="AX105">
            <v>0</v>
          </cell>
          <cell r="AY105">
            <v>0</v>
          </cell>
          <cell r="AZ105">
            <v>0</v>
          </cell>
          <cell r="BA105">
            <v>6623953.4819002505</v>
          </cell>
          <cell r="BB105">
            <v>11660107.379985791</v>
          </cell>
          <cell r="BC105">
            <v>14611527.803980105</v>
          </cell>
          <cell r="BD105">
            <v>15128026.378179114</v>
          </cell>
          <cell r="BE105">
            <v>15670349.881088065</v>
          </cell>
          <cell r="BF105">
            <v>16239789.55914247</v>
          </cell>
          <cell r="BG105">
            <v>16837701.221099593</v>
          </cell>
          <cell r="BH105">
            <v>17465508.466154575</v>
          </cell>
          <cell r="BI105">
            <v>18124706.0734623</v>
          </cell>
          <cell r="BJ105">
            <v>18816863.561135419</v>
          </cell>
          <cell r="BK105">
            <v>17597266.423192188</v>
          </cell>
          <cell r="BL105">
            <v>18360370.053351797</v>
          </cell>
          <cell r="BM105">
            <v>19161628.865019388</v>
          </cell>
          <cell r="BN105">
            <v>20002950.617270362</v>
          </cell>
          <cell r="BO105">
            <v>20886338.457133874</v>
          </cell>
          <cell r="BP105">
            <v>21813895.688990574</v>
          </cell>
          <cell r="BQ105">
            <v>22787830.782440104</v>
          </cell>
          <cell r="BR105">
            <v>23810462.630562108</v>
          </cell>
          <cell r="BU105">
            <v>0</v>
          </cell>
          <cell r="BV105">
            <v>0</v>
          </cell>
          <cell r="BW105">
            <v>0</v>
          </cell>
          <cell r="BX105">
            <v>8463940.560205875</v>
          </cell>
          <cell r="BY105">
            <v>14899026.096648512</v>
          </cell>
          <cell r="BZ105">
            <v>18670285.527307913</v>
          </cell>
          <cell r="CA105">
            <v>19330255.92767331</v>
          </cell>
          <cell r="CB105">
            <v>20023224.848056976</v>
          </cell>
          <cell r="CC105">
            <v>20750842.214459822</v>
          </cell>
          <cell r="CD105">
            <v>21514840.449182812</v>
          </cell>
          <cell r="CE105">
            <v>22317038.595641956</v>
          </cell>
          <cell r="CF105">
            <v>23159346.649424046</v>
          </cell>
          <cell r="CG105">
            <v>24043770.105895255</v>
          </cell>
          <cell r="CH105">
            <v>22485395.985190015</v>
          </cell>
          <cell r="CI105">
            <v>23460472.845949519</v>
          </cell>
          <cell r="CJ105">
            <v>24484303.54974699</v>
          </cell>
          <cell r="CK105">
            <v>25559325.788734347</v>
          </cell>
          <cell r="CL105">
            <v>26688099.139671061</v>
          </cell>
          <cell r="CM105">
            <v>27873311.158154618</v>
          </cell>
          <cell r="CN105">
            <v>29117783.77756235</v>
          </cell>
          <cell r="CO105">
            <v>30424480.027940463</v>
          </cell>
        </row>
        <row r="106">
          <cell r="A106" t="str">
            <v>SOFT</v>
          </cell>
          <cell r="B106" t="str">
            <v>Soft Benefits</v>
          </cell>
        </row>
        <row r="107">
          <cell r="A107" t="str">
            <v>SOFTPersonnel</v>
          </cell>
          <cell r="B107" t="str">
            <v>Personnel</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row>
        <row r="108">
          <cell r="A108" t="str">
            <v>SOFTInternal Resources</v>
          </cell>
          <cell r="B108" t="str">
            <v>Internal Resources</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row>
        <row r="109">
          <cell r="A109" t="str">
            <v>SOFTSoftware Maintenance</v>
          </cell>
          <cell r="B109" t="str">
            <v>Software Maintenance</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row>
        <row r="110">
          <cell r="A110" t="str">
            <v>SOFTTravel</v>
          </cell>
          <cell r="B110" t="str">
            <v>Travel</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row>
        <row r="111">
          <cell r="A111" t="str">
            <v>SOFTCompliance</v>
          </cell>
          <cell r="B111" t="str">
            <v>Compliance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row>
        <row r="112">
          <cell r="A112" t="str">
            <v>SOFTOther</v>
          </cell>
          <cell r="B112" t="str">
            <v>Other</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row>
        <row r="113">
          <cell r="A113" t="str">
            <v>SOFT</v>
          </cell>
          <cell r="B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row>
        <row r="114">
          <cell r="A114" t="str">
            <v>SOFT</v>
          </cell>
          <cell r="B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row>
        <row r="115">
          <cell r="A115" t="str">
            <v>SOFT</v>
          </cell>
          <cell r="B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row>
        <row r="116">
          <cell r="A116" t="str">
            <v>SOFT</v>
          </cell>
          <cell r="B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row>
        <row r="117">
          <cell r="A117" t="str">
            <v>SOFT</v>
          </cell>
          <cell r="B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row>
        <row r="118">
          <cell r="A118" t="str">
            <v>SOFT</v>
          </cell>
          <cell r="B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row>
        <row r="119">
          <cell r="A119" t="str">
            <v>SOFT</v>
          </cell>
          <cell r="B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row>
        <row r="120">
          <cell r="A120" t="str">
            <v>SOFT</v>
          </cell>
          <cell r="B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row>
        <row r="121">
          <cell r="A121" t="str">
            <v>SOFT</v>
          </cell>
          <cell r="B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row>
        <row r="122">
          <cell r="A122" t="str">
            <v>SOFT</v>
          </cell>
          <cell r="B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row>
        <row r="123">
          <cell r="A123" t="str">
            <v>SOFT</v>
          </cell>
          <cell r="B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row>
        <row r="124">
          <cell r="A124" t="str">
            <v>SOFT</v>
          </cell>
          <cell r="B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row>
        <row r="125">
          <cell r="A125" t="str">
            <v>SOFT</v>
          </cell>
          <cell r="B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row>
        <row r="126">
          <cell r="A126" t="str">
            <v>SOFTBEN</v>
          </cell>
          <cell r="B126" t="str">
            <v>Total Soft Benefits</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row>
        <row r="128">
          <cell r="A128" t="str">
            <v>TOTBEN</v>
          </cell>
          <cell r="B128" t="str">
            <v>Total Benefits (excl NGAR)</v>
          </cell>
          <cell r="D128">
            <v>0</v>
          </cell>
          <cell r="E128">
            <v>0</v>
          </cell>
          <cell r="F128">
            <v>0</v>
          </cell>
          <cell r="G128">
            <v>7359948.3132225005</v>
          </cell>
          <cell r="H128">
            <v>12955674.866650878</v>
          </cell>
          <cell r="I128">
            <v>16235030.893311229</v>
          </cell>
          <cell r="J128">
            <v>16808918.19797679</v>
          </cell>
          <cell r="K128">
            <v>17411499.867875628</v>
          </cell>
          <cell r="L128">
            <v>18044210.621269412</v>
          </cell>
          <cell r="M128">
            <v>18708556.912332878</v>
          </cell>
          <cell r="N128">
            <v>19406120.517949525</v>
          </cell>
          <cell r="O128">
            <v>20138562.303847</v>
          </cell>
          <cell r="P128">
            <v>20907626.179039352</v>
          </cell>
          <cell r="Q128">
            <v>19552518.24799132</v>
          </cell>
          <cell r="R128">
            <v>20400411.170390889</v>
          </cell>
          <cell r="S128">
            <v>21290698.738910425</v>
          </cell>
          <cell r="T128">
            <v>22225500.685855959</v>
          </cell>
          <cell r="U128">
            <v>23207042.730148751</v>
          </cell>
          <cell r="V128">
            <v>24237661.876656186</v>
          </cell>
          <cell r="W128">
            <v>25319811.980488993</v>
          </cell>
          <cell r="X128">
            <v>26456069.589513447</v>
          </cell>
          <cell r="AA128">
            <v>0</v>
          </cell>
          <cell r="AB128">
            <v>0</v>
          </cell>
          <cell r="AC128">
            <v>0</v>
          </cell>
          <cell r="AD128">
            <v>5887958.6505779997</v>
          </cell>
          <cell r="AE128">
            <v>10364539.893320702</v>
          </cell>
          <cell r="AF128">
            <v>12988024.714648984</v>
          </cell>
          <cell r="AG128">
            <v>13447134.558381431</v>
          </cell>
          <cell r="AH128">
            <v>13929199.894300502</v>
          </cell>
          <cell r="AI128">
            <v>14435368.49701553</v>
          </cell>
          <cell r="AJ128">
            <v>14966845.529866302</v>
          </cell>
          <cell r="AK128">
            <v>15524896.414359622</v>
          </cell>
          <cell r="AL128">
            <v>16110849.843077604</v>
          </cell>
          <cell r="AM128">
            <v>16726100.943231484</v>
          </cell>
          <cell r="AN128">
            <v>15642014.598393057</v>
          </cell>
          <cell r="AO128">
            <v>16320328.936312713</v>
          </cell>
          <cell r="AP128">
            <v>17032558.99112834</v>
          </cell>
          <cell r="AQ128">
            <v>17780400.548684765</v>
          </cell>
          <cell r="AR128">
            <v>18565634.184118997</v>
          </cell>
          <cell r="AS128">
            <v>19390129.501324955</v>
          </cell>
          <cell r="AT128">
            <v>20255849.584391203</v>
          </cell>
          <cell r="AU128">
            <v>21164855.671610758</v>
          </cell>
          <cell r="AX128">
            <v>0</v>
          </cell>
          <cell r="AY128">
            <v>0</v>
          </cell>
          <cell r="AZ128">
            <v>0</v>
          </cell>
          <cell r="BA128">
            <v>6623953.4819002505</v>
          </cell>
          <cell r="BB128">
            <v>11660107.379985791</v>
          </cell>
          <cell r="BC128">
            <v>14611527.803980105</v>
          </cell>
          <cell r="BD128">
            <v>15128026.378179114</v>
          </cell>
          <cell r="BE128">
            <v>15670349.881088065</v>
          </cell>
          <cell r="BF128">
            <v>16239789.55914247</v>
          </cell>
          <cell r="BG128">
            <v>16837701.221099593</v>
          </cell>
          <cell r="BH128">
            <v>17465508.466154575</v>
          </cell>
          <cell r="BI128">
            <v>18124706.0734623</v>
          </cell>
          <cell r="BJ128">
            <v>18816863.561135419</v>
          </cell>
          <cell r="BK128">
            <v>17597266.423192188</v>
          </cell>
          <cell r="BL128">
            <v>18360370.053351797</v>
          </cell>
          <cell r="BM128">
            <v>19161628.865019388</v>
          </cell>
          <cell r="BN128">
            <v>20002950.617270362</v>
          </cell>
          <cell r="BO128">
            <v>20886338.457133874</v>
          </cell>
          <cell r="BP128">
            <v>21813895.688990574</v>
          </cell>
          <cell r="BQ128">
            <v>22787830.782440104</v>
          </cell>
          <cell r="BR128">
            <v>23810462.630562108</v>
          </cell>
          <cell r="BU128">
            <v>0</v>
          </cell>
          <cell r="BV128">
            <v>0</v>
          </cell>
          <cell r="BW128">
            <v>0</v>
          </cell>
          <cell r="BX128">
            <v>8463940.560205875</v>
          </cell>
          <cell r="BY128">
            <v>14899026.096648512</v>
          </cell>
          <cell r="BZ128">
            <v>18670285.527307913</v>
          </cell>
          <cell r="CA128">
            <v>19330255.92767331</v>
          </cell>
          <cell r="CB128">
            <v>20023224.848056976</v>
          </cell>
          <cell r="CC128">
            <v>20750842.214459822</v>
          </cell>
          <cell r="CD128">
            <v>21514840.449182812</v>
          </cell>
          <cell r="CE128">
            <v>22317038.595641956</v>
          </cell>
          <cell r="CF128">
            <v>23159346.649424046</v>
          </cell>
          <cell r="CG128">
            <v>24043770.105895255</v>
          </cell>
          <cell r="CH128">
            <v>22485395.985190015</v>
          </cell>
          <cell r="CI128">
            <v>23460472.845949519</v>
          </cell>
          <cell r="CJ128">
            <v>24484303.54974699</v>
          </cell>
          <cell r="CK128">
            <v>25559325.788734347</v>
          </cell>
          <cell r="CL128">
            <v>26688099.139671061</v>
          </cell>
          <cell r="CM128">
            <v>27873311.158154618</v>
          </cell>
          <cell r="CN128">
            <v>29117783.77756235</v>
          </cell>
          <cell r="CO128">
            <v>30424480.027940463</v>
          </cell>
        </row>
        <row r="130">
          <cell r="A130" t="str">
            <v xml:space="preserve">OTHERNGAR </v>
          </cell>
          <cell r="B130" t="str">
            <v xml:space="preserve">NGAR </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row>
      </sheetData>
      <sheetData sheetId="13"/>
      <sheetData sheetId="14"/>
      <sheetData sheetId="15"/>
      <sheetData sheetId="16">
        <row r="67">
          <cell r="I67">
            <v>33.5</v>
          </cell>
          <cell r="AF67">
            <v>11.5</v>
          </cell>
          <cell r="AO67">
            <v>0</v>
          </cell>
          <cell r="AQ67">
            <v>0</v>
          </cell>
          <cell r="AS67">
            <v>911880.69375000009</v>
          </cell>
          <cell r="AU67">
            <v>2735642.0812500003</v>
          </cell>
          <cell r="AW67">
            <v>3647522.7750000004</v>
          </cell>
          <cell r="AY67">
            <v>3647522.7750000004</v>
          </cell>
          <cell r="BA67">
            <v>3647522.7750000004</v>
          </cell>
          <cell r="BC67">
            <v>3647522.7750000004</v>
          </cell>
          <cell r="BE67">
            <v>3647522.7750000004</v>
          </cell>
          <cell r="BG67">
            <v>3647522.7750000004</v>
          </cell>
          <cell r="BI67">
            <v>3647522.7750000004</v>
          </cell>
          <cell r="BK67">
            <v>3647522.7750000004</v>
          </cell>
          <cell r="BM67">
            <v>3647522.7750000004</v>
          </cell>
          <cell r="BO67">
            <v>3647522.7750000004</v>
          </cell>
          <cell r="BQ67">
            <v>3647522.7750000004</v>
          </cell>
          <cell r="BS67">
            <v>3647522.7750000004</v>
          </cell>
          <cell r="BU67">
            <v>3647522.7750000004</v>
          </cell>
          <cell r="BW67">
            <v>3647522.7750000004</v>
          </cell>
          <cell r="BY67">
            <v>3647522.7750000004</v>
          </cell>
          <cell r="CA67">
            <v>3647522.7750000004</v>
          </cell>
        </row>
        <row r="69">
          <cell r="AP69">
            <v>0</v>
          </cell>
          <cell r="AR69">
            <v>0</v>
          </cell>
          <cell r="AT69">
            <v>106810.11249999999</v>
          </cell>
          <cell r="AV69">
            <v>320430.33750000002</v>
          </cell>
          <cell r="AX69">
            <v>427240.44999999995</v>
          </cell>
          <cell r="AZ69">
            <v>427240.44999999995</v>
          </cell>
          <cell r="BB69">
            <v>427240.44999999995</v>
          </cell>
          <cell r="BD69">
            <v>427240.44999999995</v>
          </cell>
          <cell r="BF69">
            <v>427240.44999999995</v>
          </cell>
          <cell r="BH69">
            <v>427240.44999999995</v>
          </cell>
          <cell r="BJ69">
            <v>427240.44999999995</v>
          </cell>
          <cell r="BL69">
            <v>427240.44999999995</v>
          </cell>
          <cell r="BN69">
            <v>427240.44999999995</v>
          </cell>
          <cell r="BP69">
            <v>427240.44999999995</v>
          </cell>
          <cell r="BR69">
            <v>427240.44999999995</v>
          </cell>
          <cell r="BT69">
            <v>427240.44999999995</v>
          </cell>
          <cell r="BV69">
            <v>427240.44999999995</v>
          </cell>
          <cell r="BX69">
            <v>427240.44999999995</v>
          </cell>
          <cell r="BZ69">
            <v>427240.44999999995</v>
          </cell>
          <cell r="CB69">
            <v>427240.44999999995</v>
          </cell>
        </row>
        <row r="71">
          <cell r="AP71">
            <v>0</v>
          </cell>
          <cell r="AR71">
            <v>0</v>
          </cell>
          <cell r="AT71">
            <v>119721.22500000001</v>
          </cell>
          <cell r="AV71">
            <v>359163.67499999999</v>
          </cell>
          <cell r="AX71">
            <v>478884.9</v>
          </cell>
          <cell r="AZ71">
            <v>478884.9</v>
          </cell>
          <cell r="BB71">
            <v>478884.9</v>
          </cell>
          <cell r="BD71">
            <v>478884.9</v>
          </cell>
          <cell r="BF71">
            <v>478884.9</v>
          </cell>
          <cell r="BH71">
            <v>478884.9</v>
          </cell>
          <cell r="BJ71">
            <v>478884.9</v>
          </cell>
          <cell r="BL71">
            <v>478884.9</v>
          </cell>
          <cell r="BN71">
            <v>478884.9</v>
          </cell>
          <cell r="BP71">
            <v>478884.9</v>
          </cell>
          <cell r="BR71">
            <v>478884.9</v>
          </cell>
          <cell r="BT71">
            <v>478884.9</v>
          </cell>
          <cell r="BV71">
            <v>478884.9</v>
          </cell>
          <cell r="BX71">
            <v>478884.9</v>
          </cell>
          <cell r="BZ71">
            <v>478884.9</v>
          </cell>
          <cell r="CB71">
            <v>478884.9</v>
          </cell>
        </row>
        <row r="73">
          <cell r="AP73">
            <v>0</v>
          </cell>
          <cell r="AR73">
            <v>0</v>
          </cell>
          <cell r="AT73">
            <v>95674.71875</v>
          </cell>
          <cell r="AV73">
            <v>287024.15625</v>
          </cell>
          <cell r="AX73">
            <v>382698.875</v>
          </cell>
          <cell r="AZ73">
            <v>382698.875</v>
          </cell>
          <cell r="BB73">
            <v>382698.875</v>
          </cell>
          <cell r="BD73">
            <v>382698.875</v>
          </cell>
          <cell r="BF73">
            <v>382698.875</v>
          </cell>
          <cell r="BH73">
            <v>382698.875</v>
          </cell>
          <cell r="BJ73">
            <v>382698.875</v>
          </cell>
          <cell r="BL73">
            <v>382698.875</v>
          </cell>
          <cell r="BN73">
            <v>382698.875</v>
          </cell>
          <cell r="BP73">
            <v>382698.875</v>
          </cell>
          <cell r="BR73">
            <v>382698.875</v>
          </cell>
          <cell r="BT73">
            <v>382698.875</v>
          </cell>
          <cell r="BV73">
            <v>382698.875</v>
          </cell>
          <cell r="BX73">
            <v>382698.875</v>
          </cell>
          <cell r="BZ73">
            <v>382698.875</v>
          </cell>
          <cell r="CB73">
            <v>382698.875</v>
          </cell>
        </row>
        <row r="75">
          <cell r="AP75">
            <v>0</v>
          </cell>
          <cell r="AR75">
            <v>0</v>
          </cell>
          <cell r="AT75">
            <v>0</v>
          </cell>
          <cell r="AV75">
            <v>0</v>
          </cell>
          <cell r="AX75">
            <v>0</v>
          </cell>
          <cell r="AZ75">
            <v>0</v>
          </cell>
          <cell r="BB75">
            <v>0</v>
          </cell>
          <cell r="BD75">
            <v>0</v>
          </cell>
          <cell r="BF75">
            <v>0</v>
          </cell>
          <cell r="BH75">
            <v>0</v>
          </cell>
          <cell r="BJ75">
            <v>0</v>
          </cell>
          <cell r="BL75">
            <v>0</v>
          </cell>
          <cell r="BN75">
            <v>0</v>
          </cell>
          <cell r="BP75">
            <v>0</v>
          </cell>
          <cell r="BR75">
            <v>0</v>
          </cell>
          <cell r="BT75">
            <v>0</v>
          </cell>
          <cell r="BV75">
            <v>0</v>
          </cell>
          <cell r="BX75">
            <v>0</v>
          </cell>
          <cell r="BZ75">
            <v>0</v>
          </cell>
          <cell r="CB75">
            <v>0</v>
          </cell>
        </row>
      </sheetData>
      <sheetData sheetId="17">
        <row r="127">
          <cell r="AF127">
            <v>46.06</v>
          </cell>
          <cell r="AH127">
            <v>11</v>
          </cell>
        </row>
        <row r="129">
          <cell r="AR129">
            <v>0</v>
          </cell>
          <cell r="AS129">
            <v>0</v>
          </cell>
          <cell r="AT129">
            <v>152376.315</v>
          </cell>
          <cell r="AU129">
            <v>457128.94500000007</v>
          </cell>
          <cell r="AV129">
            <v>609505.26</v>
          </cell>
          <cell r="AW129">
            <v>609505.26</v>
          </cell>
          <cell r="AX129">
            <v>609505.26</v>
          </cell>
          <cell r="AY129">
            <v>609505.26</v>
          </cell>
          <cell r="AZ129">
            <v>609505.26</v>
          </cell>
          <cell r="BA129">
            <v>609505.26</v>
          </cell>
          <cell r="BB129">
            <v>609505.26</v>
          </cell>
          <cell r="BC129">
            <v>609505.26</v>
          </cell>
          <cell r="BD129">
            <v>609505.26</v>
          </cell>
          <cell r="BE129">
            <v>609505.26</v>
          </cell>
          <cell r="BF129">
            <v>609505.26</v>
          </cell>
          <cell r="BG129">
            <v>609505.26</v>
          </cell>
          <cell r="BH129">
            <v>609505.26</v>
          </cell>
          <cell r="BI129">
            <v>609505.26</v>
          </cell>
          <cell r="BJ129">
            <v>609505.26</v>
          </cell>
          <cell r="BK129">
            <v>609505.26</v>
          </cell>
        </row>
        <row r="131">
          <cell r="AR131">
            <v>0</v>
          </cell>
          <cell r="AS131">
            <v>0</v>
          </cell>
          <cell r="AT131">
            <v>266407.38150000008</v>
          </cell>
          <cell r="AU131">
            <v>799222.14449999994</v>
          </cell>
          <cell r="AV131">
            <v>1065629.5260000003</v>
          </cell>
          <cell r="AW131">
            <v>1065629.5260000003</v>
          </cell>
          <cell r="AX131">
            <v>1065629.5260000003</v>
          </cell>
          <cell r="AY131">
            <v>1065629.5260000003</v>
          </cell>
          <cell r="AZ131">
            <v>1065629.5260000003</v>
          </cell>
          <cell r="BA131">
            <v>1065629.5260000003</v>
          </cell>
          <cell r="BB131">
            <v>1065629.5260000003</v>
          </cell>
          <cell r="BC131">
            <v>1065629.5260000003</v>
          </cell>
          <cell r="BD131">
            <v>1065629.5260000003</v>
          </cell>
          <cell r="BE131">
            <v>1065629.5260000003</v>
          </cell>
          <cell r="BF131">
            <v>1065629.5260000003</v>
          </cell>
          <cell r="BG131">
            <v>1065629.5260000003</v>
          </cell>
          <cell r="BH131">
            <v>1065629.5260000003</v>
          </cell>
          <cell r="BI131">
            <v>1065629.5260000003</v>
          </cell>
          <cell r="BJ131">
            <v>1065629.5260000003</v>
          </cell>
          <cell r="BK131">
            <v>1065629.5260000003</v>
          </cell>
        </row>
        <row r="133">
          <cell r="AR133">
            <v>0</v>
          </cell>
          <cell r="AS133">
            <v>0</v>
          </cell>
          <cell r="AT133">
            <v>36000.997500000012</v>
          </cell>
          <cell r="AU133">
            <v>108002.99250000002</v>
          </cell>
          <cell r="AV133">
            <v>144003.99000000005</v>
          </cell>
          <cell r="AW133">
            <v>144003.99000000005</v>
          </cell>
          <cell r="AX133">
            <v>144003.99000000005</v>
          </cell>
          <cell r="AY133">
            <v>144003.99000000005</v>
          </cell>
          <cell r="AZ133">
            <v>144003.99000000005</v>
          </cell>
          <cell r="BA133">
            <v>144003.99000000005</v>
          </cell>
          <cell r="BB133">
            <v>144003.99000000005</v>
          </cell>
          <cell r="BC133">
            <v>144003.99000000005</v>
          </cell>
          <cell r="BD133">
            <v>144003.99000000005</v>
          </cell>
          <cell r="BE133">
            <v>144003.99000000005</v>
          </cell>
          <cell r="BF133">
            <v>144003.99000000005</v>
          </cell>
          <cell r="BG133">
            <v>144003.99000000005</v>
          </cell>
          <cell r="BH133">
            <v>144003.99000000005</v>
          </cell>
          <cell r="BI133">
            <v>144003.99000000005</v>
          </cell>
          <cell r="BJ133">
            <v>144003.99000000005</v>
          </cell>
          <cell r="BK133">
            <v>144003.99000000005</v>
          </cell>
        </row>
        <row r="135">
          <cell r="AR135">
            <v>0</v>
          </cell>
          <cell r="AS135">
            <v>0</v>
          </cell>
          <cell r="AT135">
            <v>75350.925000000003</v>
          </cell>
          <cell r="AU135">
            <v>226052.77500000002</v>
          </cell>
          <cell r="AV135">
            <v>301403.7</v>
          </cell>
          <cell r="AW135">
            <v>301403.7</v>
          </cell>
          <cell r="AX135">
            <v>301403.7</v>
          </cell>
          <cell r="AY135">
            <v>301403.7</v>
          </cell>
          <cell r="AZ135">
            <v>301403.7</v>
          </cell>
          <cell r="BA135">
            <v>301403.7</v>
          </cell>
          <cell r="BB135">
            <v>301403.7</v>
          </cell>
          <cell r="BC135">
            <v>301403.7</v>
          </cell>
          <cell r="BD135">
            <v>301403.7</v>
          </cell>
          <cell r="BE135">
            <v>301403.7</v>
          </cell>
          <cell r="BF135">
            <v>301403.7</v>
          </cell>
          <cell r="BG135">
            <v>301403.7</v>
          </cell>
          <cell r="BH135">
            <v>301403.7</v>
          </cell>
          <cell r="BI135">
            <v>301403.7</v>
          </cell>
          <cell r="BJ135">
            <v>301403.7</v>
          </cell>
          <cell r="BK135">
            <v>301403.7</v>
          </cell>
        </row>
        <row r="137">
          <cell r="AR137">
            <v>0</v>
          </cell>
          <cell r="AS137">
            <v>0</v>
          </cell>
          <cell r="AT137">
            <v>138143.36249999999</v>
          </cell>
          <cell r="AU137">
            <v>414430.08750000002</v>
          </cell>
          <cell r="AV137">
            <v>552573.44999999995</v>
          </cell>
          <cell r="AW137">
            <v>552573.44999999995</v>
          </cell>
          <cell r="AX137">
            <v>552573.44999999995</v>
          </cell>
          <cell r="AY137">
            <v>552573.44999999995</v>
          </cell>
          <cell r="AZ137">
            <v>552573.44999999995</v>
          </cell>
          <cell r="BA137">
            <v>552573.44999999995</v>
          </cell>
          <cell r="BB137">
            <v>552573.44999999995</v>
          </cell>
          <cell r="BC137">
            <v>552573.44999999995</v>
          </cell>
          <cell r="BD137">
            <v>552573.44999999995</v>
          </cell>
          <cell r="BE137">
            <v>552573.44999999995</v>
          </cell>
          <cell r="BF137">
            <v>552573.44999999995</v>
          </cell>
          <cell r="BG137">
            <v>552573.44999999995</v>
          </cell>
          <cell r="BH137">
            <v>552573.44999999995</v>
          </cell>
          <cell r="BI137">
            <v>552573.44999999995</v>
          </cell>
          <cell r="BJ137">
            <v>552573.44999999995</v>
          </cell>
          <cell r="BK137">
            <v>552573.44999999995</v>
          </cell>
        </row>
        <row r="139">
          <cell r="AR139">
            <v>0</v>
          </cell>
          <cell r="AS139">
            <v>0</v>
          </cell>
          <cell r="AT139">
            <v>51071.18250000001</v>
          </cell>
          <cell r="AU139">
            <v>153213.54750000002</v>
          </cell>
          <cell r="AV139">
            <v>204284.73000000004</v>
          </cell>
          <cell r="AW139">
            <v>204284.73000000004</v>
          </cell>
          <cell r="AX139">
            <v>204284.73000000004</v>
          </cell>
          <cell r="AY139">
            <v>204284.73000000004</v>
          </cell>
          <cell r="AZ139">
            <v>204284.73000000004</v>
          </cell>
          <cell r="BA139">
            <v>204284.73000000004</v>
          </cell>
          <cell r="BB139">
            <v>204284.73000000004</v>
          </cell>
          <cell r="BC139">
            <v>204284.73000000004</v>
          </cell>
          <cell r="BD139">
            <v>204284.73000000004</v>
          </cell>
          <cell r="BE139">
            <v>204284.73000000004</v>
          </cell>
          <cell r="BF139">
            <v>204284.73000000004</v>
          </cell>
          <cell r="BG139">
            <v>204284.73000000004</v>
          </cell>
          <cell r="BH139">
            <v>204284.73000000004</v>
          </cell>
          <cell r="BI139">
            <v>204284.73000000004</v>
          </cell>
          <cell r="BJ139">
            <v>204284.73000000004</v>
          </cell>
          <cell r="BK139">
            <v>204284.73000000004</v>
          </cell>
        </row>
        <row r="141">
          <cell r="AR141">
            <v>0</v>
          </cell>
          <cell r="AS141">
            <v>0</v>
          </cell>
          <cell r="AT141">
            <v>51908.415000000008</v>
          </cell>
          <cell r="AU141">
            <v>155725.24500000002</v>
          </cell>
          <cell r="AV141">
            <v>207633.66000000003</v>
          </cell>
          <cell r="AW141">
            <v>207633.66000000003</v>
          </cell>
          <cell r="AX141">
            <v>207633.66000000003</v>
          </cell>
          <cell r="AY141">
            <v>207633.66000000003</v>
          </cell>
          <cell r="AZ141">
            <v>207633.66000000003</v>
          </cell>
          <cell r="BA141">
            <v>207633.66000000003</v>
          </cell>
          <cell r="BB141">
            <v>207633.66000000003</v>
          </cell>
          <cell r="BC141">
            <v>207633.66000000003</v>
          </cell>
          <cell r="BD141">
            <v>207633.66000000003</v>
          </cell>
          <cell r="BE141">
            <v>207633.66000000003</v>
          </cell>
          <cell r="BF141">
            <v>207633.66000000003</v>
          </cell>
          <cell r="BG141">
            <v>207633.66000000003</v>
          </cell>
          <cell r="BH141">
            <v>207633.66000000003</v>
          </cell>
          <cell r="BI141">
            <v>207633.66000000003</v>
          </cell>
          <cell r="BJ141">
            <v>207633.66000000003</v>
          </cell>
          <cell r="BK141">
            <v>207633.66000000003</v>
          </cell>
        </row>
        <row r="143">
          <cell r="AR143">
            <v>0</v>
          </cell>
          <cell r="AS143">
            <v>0</v>
          </cell>
          <cell r="AT143">
            <v>267461.02500000026</v>
          </cell>
          <cell r="AU143">
            <v>802383.07500000112</v>
          </cell>
          <cell r="AV143">
            <v>1069844.100000001</v>
          </cell>
          <cell r="AW143">
            <v>1069844.100000001</v>
          </cell>
          <cell r="AX143">
            <v>1069844.100000001</v>
          </cell>
          <cell r="AY143">
            <v>1069844.100000001</v>
          </cell>
          <cell r="AZ143">
            <v>1069844.100000001</v>
          </cell>
          <cell r="BA143">
            <v>1069844.100000001</v>
          </cell>
          <cell r="BB143">
            <v>1069844.100000001</v>
          </cell>
          <cell r="BC143">
            <v>1069844.100000001</v>
          </cell>
          <cell r="BD143">
            <v>1069844.100000001</v>
          </cell>
          <cell r="BE143">
            <v>1069844.100000001</v>
          </cell>
          <cell r="BF143">
            <v>1069844.100000001</v>
          </cell>
          <cell r="BG143">
            <v>1069844.100000001</v>
          </cell>
          <cell r="BH143">
            <v>1069844.100000001</v>
          </cell>
          <cell r="BI143">
            <v>1069844.100000001</v>
          </cell>
          <cell r="BJ143">
            <v>1069844.100000001</v>
          </cell>
          <cell r="BK143">
            <v>1069844.100000001</v>
          </cell>
        </row>
      </sheetData>
      <sheetData sheetId="18">
        <row r="42">
          <cell r="M42">
            <v>0.8</v>
          </cell>
          <cell r="Z42">
            <v>0</v>
          </cell>
          <cell r="AA42">
            <v>0</v>
          </cell>
          <cell r="AB42">
            <v>87886.175000000003</v>
          </cell>
          <cell r="AC42">
            <v>263658.52500000002</v>
          </cell>
          <cell r="AD42">
            <v>351544.7</v>
          </cell>
          <cell r="AE42">
            <v>351544.7</v>
          </cell>
          <cell r="AF42">
            <v>351544.7</v>
          </cell>
          <cell r="AG42">
            <v>351544.7</v>
          </cell>
          <cell r="AH42">
            <v>351544.7</v>
          </cell>
          <cell r="AI42">
            <v>351544.7</v>
          </cell>
          <cell r="AJ42">
            <v>351544.7</v>
          </cell>
          <cell r="AK42">
            <v>351544.7</v>
          </cell>
          <cell r="AL42">
            <v>351544.7</v>
          </cell>
          <cell r="AM42">
            <v>351544.7</v>
          </cell>
          <cell r="AN42">
            <v>351544.7</v>
          </cell>
          <cell r="AO42">
            <v>351544.7</v>
          </cell>
          <cell r="AP42">
            <v>351544.7</v>
          </cell>
          <cell r="AQ42">
            <v>351544.7</v>
          </cell>
          <cell r="AR42">
            <v>351544.7</v>
          </cell>
          <cell r="AS42">
            <v>351544.7</v>
          </cell>
        </row>
      </sheetData>
      <sheetData sheetId="19"/>
      <sheetData sheetId="20"/>
      <sheetData sheetId="21"/>
      <sheetData sheetId="22"/>
      <sheetData sheetId="23"/>
      <sheetData sheetId="24"/>
      <sheetData sheetId="25">
        <row r="25">
          <cell r="G25">
            <v>27734.443069284582</v>
          </cell>
        </row>
        <row r="47">
          <cell r="F47">
            <v>507598.98342315498</v>
          </cell>
        </row>
      </sheetData>
      <sheetData sheetId="26">
        <row r="13">
          <cell r="E13">
            <v>5400000</v>
          </cell>
          <cell r="F13">
            <v>7248000</v>
          </cell>
          <cell r="G13">
            <v>7451940</v>
          </cell>
          <cell r="H13">
            <v>7661998.2000000002</v>
          </cell>
          <cell r="I13">
            <v>7878358.1459999997</v>
          </cell>
          <cell r="J13">
            <v>8101208.8903799988</v>
          </cell>
          <cell r="K13">
            <v>8330745.1570913997</v>
          </cell>
          <cell r="L13">
            <v>8567167.5118041411</v>
          </cell>
          <cell r="M13">
            <v>8810682.5371582657</v>
          </cell>
          <cell r="N13">
            <v>9061503.0132730138</v>
          </cell>
          <cell r="O13">
            <v>9319848.1036712043</v>
          </cell>
          <cell r="P13">
            <v>9585943.5467813406</v>
          </cell>
          <cell r="Q13">
            <v>9860021.8531847782</v>
          </cell>
          <cell r="R13">
            <v>10142322.508780321</v>
          </cell>
          <cell r="S13">
            <v>10433092.184043733</v>
          </cell>
          <cell r="T13">
            <v>10732584.949565046</v>
          </cell>
          <cell r="U13">
            <v>11041062.498051995</v>
          </cell>
          <cell r="V13">
            <v>11358794.372993555</v>
          </cell>
          <cell r="W13">
            <v>11686058.204183361</v>
          </cell>
          <cell r="X13">
            <v>12023139.950308861</v>
          </cell>
        </row>
        <row r="52">
          <cell r="E52">
            <v>10125000</v>
          </cell>
          <cell r="F52">
            <v>9000000</v>
          </cell>
          <cell r="G52">
            <v>3375000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row>
        <row r="89">
          <cell r="E89">
            <v>315000</v>
          </cell>
          <cell r="F89">
            <v>432600</v>
          </cell>
          <cell r="G89">
            <v>445578</v>
          </cell>
          <cell r="H89">
            <v>458945.34</v>
          </cell>
          <cell r="I89">
            <v>472713.70019999996</v>
          </cell>
          <cell r="J89">
            <v>486895.11120599991</v>
          </cell>
          <cell r="K89">
            <v>501501.96454217995</v>
          </cell>
          <cell r="L89">
            <v>516547.02347844536</v>
          </cell>
          <cell r="M89">
            <v>532043.43418279872</v>
          </cell>
          <cell r="N89">
            <v>548004.73720828269</v>
          </cell>
          <cell r="O89">
            <v>564444.87932453118</v>
          </cell>
          <cell r="P89">
            <v>581378.22570426716</v>
          </cell>
          <cell r="Q89">
            <v>598819.57247539505</v>
          </cell>
          <cell r="R89">
            <v>616784.15964965685</v>
          </cell>
          <cell r="S89">
            <v>635287.68443914666</v>
          </cell>
          <cell r="T89">
            <v>654346.31497232104</v>
          </cell>
          <cell r="U89">
            <v>673976.70442149055</v>
          </cell>
          <cell r="V89">
            <v>694196.00555413531</v>
          </cell>
          <cell r="W89">
            <v>715021.8857207594</v>
          </cell>
          <cell r="X89">
            <v>736472.5422923821</v>
          </cell>
        </row>
        <row r="96">
          <cell r="E96">
            <v>843750</v>
          </cell>
          <cell r="F96">
            <v>750000</v>
          </cell>
          <cell r="G96">
            <v>281250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row>
      </sheetData>
      <sheetData sheetId="27">
        <row r="18">
          <cell r="E18">
            <v>3779868.0385044636</v>
          </cell>
          <cell r="F18">
            <v>4841375.2615479911</v>
          </cell>
          <cell r="G18">
            <v>9553969.8102299999</v>
          </cell>
          <cell r="H18">
            <v>9827088.9045368992</v>
          </cell>
          <cell r="I18">
            <v>10108401.571673006</v>
          </cell>
          <cell r="J18">
            <v>10398153.618823199</v>
          </cell>
          <cell r="K18">
            <v>10696598.227387892</v>
          </cell>
          <cell r="L18">
            <v>11003996.17420953</v>
          </cell>
          <cell r="M18">
            <v>11320616.059435816</v>
          </cell>
          <cell r="N18">
            <v>11646734.54121889</v>
          </cell>
          <cell r="O18">
            <v>11982636.577455455</v>
          </cell>
          <cell r="P18">
            <v>12328615.674779121</v>
          </cell>
          <cell r="Q18">
            <v>12684974.145022493</v>
          </cell>
          <cell r="R18">
            <v>13052023.369373169</v>
          </cell>
          <cell r="S18">
            <v>13430084.070454365</v>
          </cell>
          <cell r="T18">
            <v>13819486.592567997</v>
          </cell>
          <cell r="U18">
            <v>14220571.190345036</v>
          </cell>
          <cell r="V18">
            <v>14633688.326055385</v>
          </cell>
          <cell r="W18">
            <v>15059198.975837046</v>
          </cell>
          <cell r="X18">
            <v>15497474.945112159</v>
          </cell>
        </row>
        <row r="58">
          <cell r="E58">
            <v>7300000</v>
          </cell>
          <cell r="F58">
            <v>5250000</v>
          </cell>
          <cell r="G58">
            <v>5250000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row>
        <row r="95">
          <cell r="E95">
            <v>315000</v>
          </cell>
          <cell r="F95">
            <v>324450</v>
          </cell>
          <cell r="G95">
            <v>334183.5</v>
          </cell>
          <cell r="H95">
            <v>344209.005</v>
          </cell>
          <cell r="I95">
            <v>354535.27515</v>
          </cell>
          <cell r="J95">
            <v>365171.33340449998</v>
          </cell>
          <cell r="K95">
            <v>376126.47340663499</v>
          </cell>
          <cell r="L95">
            <v>387410.26760883402</v>
          </cell>
          <cell r="M95">
            <v>399032.57563709904</v>
          </cell>
          <cell r="N95">
            <v>411003.55290621199</v>
          </cell>
          <cell r="O95">
            <v>423333.65949339839</v>
          </cell>
          <cell r="P95">
            <v>436033.66927820031</v>
          </cell>
          <cell r="Q95">
            <v>449114.67935654626</v>
          </cell>
          <cell r="R95">
            <v>462588.11973724264</v>
          </cell>
          <cell r="S95">
            <v>476465.76332935999</v>
          </cell>
          <cell r="T95">
            <v>490759.73622924078</v>
          </cell>
          <cell r="U95">
            <v>505482.52831611794</v>
          </cell>
          <cell r="V95">
            <v>520647.00416560145</v>
          </cell>
          <cell r="W95">
            <v>536266.41429056949</v>
          </cell>
          <cell r="X95">
            <v>552354.40671928658</v>
          </cell>
        </row>
        <row r="101">
          <cell r="E101">
            <v>399859.55056179775</v>
          </cell>
          <cell r="F101">
            <v>287570.2247191011</v>
          </cell>
          <cell r="G101">
            <v>287570.2247191011</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sheetData>
      <sheetData sheetId="28"/>
      <sheetData sheetId="29">
        <row r="51">
          <cell r="G51">
            <v>6113173.6399999997</v>
          </cell>
          <cell r="H51">
            <v>6127573.6399999997</v>
          </cell>
          <cell r="I51">
            <v>6142405.6399999997</v>
          </cell>
          <cell r="J51">
            <v>6157682.5999999996</v>
          </cell>
          <cell r="K51">
            <v>6173417.8687999994</v>
          </cell>
          <cell r="L51">
            <v>6189625.1956639998</v>
          </cell>
          <cell r="M51">
            <v>6206318.7423339197</v>
          </cell>
          <cell r="N51">
            <v>6223513.0954039376</v>
          </cell>
          <cell r="O51">
            <v>6241223.2790660551</v>
          </cell>
          <cell r="P51">
            <v>6259464.7682380369</v>
          </cell>
          <cell r="Q51">
            <v>6278253.5020851782</v>
          </cell>
          <cell r="R51">
            <v>6297605.8979477333</v>
          </cell>
          <cell r="S51">
            <v>6317538.8656861652</v>
          </cell>
          <cell r="T51">
            <v>6338069.822456751</v>
          </cell>
          <cell r="U51">
            <v>6359216.7079304531</v>
          </cell>
          <cell r="V51">
            <v>6380997.9999683667</v>
          </cell>
          <cell r="W51">
            <v>6403432.7307674177</v>
          </cell>
          <cell r="X51">
            <v>6426540.5034904405</v>
          </cell>
          <cell r="Y51">
            <v>6450341.5093951542</v>
          </cell>
          <cell r="Z51">
            <v>6474856.5454770084</v>
          </cell>
        </row>
        <row r="100">
          <cell r="G100">
            <v>5052875</v>
          </cell>
          <cell r="H100">
            <v>4589000</v>
          </cell>
          <cell r="I100">
            <v>4261500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row>
      </sheetData>
      <sheetData sheetId="30">
        <row r="11">
          <cell r="B11" t="str">
            <v>Business Deliver Serv (449)</v>
          </cell>
          <cell r="C11" t="str">
            <v>BT_4321</v>
          </cell>
          <cell r="F11" t="str">
            <v>AE_3300</v>
          </cell>
          <cell r="G11">
            <v>35</v>
          </cell>
          <cell r="H11">
            <v>5768785</v>
          </cell>
        </row>
        <row r="12">
          <cell r="B12" t="str">
            <v>Business Tech Dev (450)</v>
          </cell>
          <cell r="C12" t="str">
            <v>BT_4331</v>
          </cell>
          <cell r="F12" t="str">
            <v>AE_3200</v>
          </cell>
          <cell r="G12">
            <v>21</v>
          </cell>
          <cell r="H12">
            <v>2789682</v>
          </cell>
        </row>
        <row r="13">
          <cell r="B13" t="str">
            <v>Business Tech Dev (453)</v>
          </cell>
          <cell r="C13" t="str">
            <v>BT_4330</v>
          </cell>
          <cell r="F13" t="str">
            <v>AE_3400</v>
          </cell>
          <cell r="G13">
            <v>34</v>
          </cell>
          <cell r="H13">
            <v>2182495</v>
          </cell>
        </row>
        <row r="14">
          <cell r="B14" t="str">
            <v>Business Tech Support (456)</v>
          </cell>
          <cell r="C14" t="str">
            <v>BT_4322</v>
          </cell>
          <cell r="F14" t="str">
            <v>AE_4500</v>
          </cell>
          <cell r="G14">
            <v>8</v>
          </cell>
          <cell r="H14">
            <v>1413345</v>
          </cell>
        </row>
        <row r="15">
          <cell r="B15" t="str">
            <v>Business Tech Support (461)</v>
          </cell>
          <cell r="C15" t="str">
            <v>BT_4323</v>
          </cell>
          <cell r="F15" t="str">
            <v>AE_6000</v>
          </cell>
          <cell r="G15">
            <v>21</v>
          </cell>
          <cell r="H15">
            <v>2415874</v>
          </cell>
        </row>
        <row r="16">
          <cell r="B16" t="str">
            <v>Client Svcs and Network Mgmt (467)</v>
          </cell>
          <cell r="C16" t="str">
            <v>BT_4350</v>
          </cell>
          <cell r="F16" t="str">
            <v>AE_4400</v>
          </cell>
          <cell r="G16">
            <v>18</v>
          </cell>
          <cell r="H16">
            <v>2299555</v>
          </cell>
        </row>
        <row r="17">
          <cell r="B17" t="str">
            <v>Computer Operations (460)</v>
          </cell>
          <cell r="C17" t="str">
            <v>BT_4348</v>
          </cell>
          <cell r="F17" t="str">
            <v>AE_2100</v>
          </cell>
          <cell r="G17">
            <v>10</v>
          </cell>
          <cell r="H17">
            <v>1824333</v>
          </cell>
        </row>
        <row r="18">
          <cell r="B18" t="str">
            <v>Help Desk (468)</v>
          </cell>
          <cell r="C18" t="str">
            <v>BT_4352</v>
          </cell>
          <cell r="F18" t="str">
            <v>AE_2200</v>
          </cell>
          <cell r="G18">
            <v>33</v>
          </cell>
          <cell r="H18">
            <v>3305008</v>
          </cell>
        </row>
        <row r="19">
          <cell r="B19" t="str">
            <v>Management (454)</v>
          </cell>
          <cell r="C19" t="str">
            <v>BT_4300</v>
          </cell>
          <cell r="F19" t="str">
            <v>AE_1100</v>
          </cell>
          <cell r="H19">
            <v>2102102</v>
          </cell>
        </row>
        <row r="20">
          <cell r="B20" t="str">
            <v>Technical Services (471)</v>
          </cell>
          <cell r="C20" t="str">
            <v>BT_4340</v>
          </cell>
          <cell r="F20" t="str">
            <v>AE_0000</v>
          </cell>
          <cell r="H20">
            <v>5529113</v>
          </cell>
        </row>
        <row r="21">
          <cell r="B21" t="str">
            <v>Technical Support (462)</v>
          </cell>
          <cell r="C21" t="str">
            <v>BT_4342</v>
          </cell>
        </row>
        <row r="23">
          <cell r="B23" t="str">
            <v>Auditing and Information Management (321)</v>
          </cell>
          <cell r="C23" t="str">
            <v>CO_4266</v>
          </cell>
        </row>
        <row r="24">
          <cell r="B24" t="str">
            <v>Cabinet Concierge (489)</v>
          </cell>
          <cell r="C24" t="str">
            <v>CO_4202</v>
          </cell>
        </row>
        <row r="25">
          <cell r="B25" t="str">
            <v>Certificate Administration (318)</v>
          </cell>
          <cell r="C25" t="str">
            <v>CO_4262</v>
          </cell>
        </row>
        <row r="26">
          <cell r="B26" t="str">
            <v>Contract Services 2 &amp; Customer Complaint (474)</v>
          </cell>
          <cell r="C26" t="str">
            <v>CO_4214</v>
          </cell>
        </row>
        <row r="27">
          <cell r="B27" t="str">
            <v>Core Operations (310)</v>
          </cell>
          <cell r="C27" t="str">
            <v>CO_4200</v>
          </cell>
        </row>
        <row r="28">
          <cell r="B28" t="str">
            <v>Core Operations Support (322)</v>
          </cell>
          <cell r="C28" t="str">
            <v>CO_4229</v>
          </cell>
        </row>
        <row r="29">
          <cell r="B29" t="str">
            <v>Core Ops Project Team (482)</v>
          </cell>
          <cell r="C29" t="str">
            <v>CO_4217</v>
          </cell>
        </row>
        <row r="30">
          <cell r="B30" t="str">
            <v>Customer Service (485)</v>
          </cell>
          <cell r="C30" t="str">
            <v>CO_4222</v>
          </cell>
        </row>
        <row r="31">
          <cell r="B31" t="str">
            <v>Customer Service Support (486)</v>
          </cell>
          <cell r="C31" t="str">
            <v>CO_4220</v>
          </cell>
        </row>
        <row r="32">
          <cell r="B32" t="str">
            <v>Field Customer Service (342)</v>
          </cell>
          <cell r="C32" t="str">
            <v>CO_4270</v>
          </cell>
        </row>
        <row r="33">
          <cell r="B33" t="str">
            <v>Health and Disability Benefits (725)</v>
          </cell>
          <cell r="C33" t="str">
            <v>CO_4296</v>
          </cell>
        </row>
        <row r="34">
          <cell r="B34" t="str">
            <v>Indexing and Certificate Packaging (495)</v>
          </cell>
          <cell r="C34" t="str">
            <v>CO_4210</v>
          </cell>
        </row>
        <row r="35">
          <cell r="B35" t="str">
            <v>Life &amp; Annuity Entry Team (306)</v>
          </cell>
          <cell r="C35" t="str">
            <v>CO_4252</v>
          </cell>
        </row>
        <row r="36">
          <cell r="B36" t="str">
            <v>Life &amp; Annuity Issue Team (304)</v>
          </cell>
          <cell r="C36" t="str">
            <v>CO_4250</v>
          </cell>
        </row>
        <row r="37">
          <cell r="B37" t="str">
            <v>Life Claims (720)</v>
          </cell>
          <cell r="C37" t="str">
            <v>CO_4290</v>
          </cell>
        </row>
        <row r="38">
          <cell r="B38" t="str">
            <v>Med Fees (343)</v>
          </cell>
          <cell r="C38" t="str">
            <v>CO_4272</v>
          </cell>
        </row>
        <row r="39">
          <cell r="B39" t="str">
            <v>Member Services (487)</v>
          </cell>
          <cell r="C39" t="str">
            <v>CO_4221</v>
          </cell>
        </row>
        <row r="40">
          <cell r="B40" t="str">
            <v>Organizational Readiness &amp; Chg. Mgt (484)</v>
          </cell>
          <cell r="C40" t="str">
            <v>CO_4206</v>
          </cell>
        </row>
        <row r="41">
          <cell r="B41" t="str">
            <v>Payment &amp; Fund Distribution (465)</v>
          </cell>
          <cell r="C41" t="str">
            <v>CO_4209</v>
          </cell>
        </row>
        <row r="42">
          <cell r="B42" t="str">
            <v>Process Efficiency (483)</v>
          </cell>
          <cell r="C42" t="str">
            <v>CO_4219</v>
          </cell>
        </row>
        <row r="43">
          <cell r="B43" t="str">
            <v>Suitability and Replacement (341)</v>
          </cell>
          <cell r="C43" t="str">
            <v>CO_4268</v>
          </cell>
        </row>
        <row r="44">
          <cell r="B44" t="str">
            <v>Underwriter 1 (308)</v>
          </cell>
          <cell r="C44" t="str">
            <v>CO_4254</v>
          </cell>
        </row>
        <row r="45">
          <cell r="B45" t="str">
            <v>Underwriter 2 (309)</v>
          </cell>
          <cell r="C45" t="str">
            <v>CO_4256</v>
          </cell>
        </row>
        <row r="47">
          <cell r="B47" t="str">
            <v>Accounting</v>
          </cell>
          <cell r="C47" t="str">
            <v>AE_3300</v>
          </cell>
        </row>
        <row r="48">
          <cell r="B48" t="str">
            <v>Actuary</v>
          </cell>
          <cell r="C48" t="str">
            <v>AE_3200</v>
          </cell>
        </row>
        <row r="49">
          <cell r="B49" t="str">
            <v>Admin Services</v>
          </cell>
          <cell r="C49" t="str">
            <v>AE_3400</v>
          </cell>
        </row>
        <row r="50">
          <cell r="B50" t="str">
            <v>EPMO</v>
          </cell>
          <cell r="C50" t="str">
            <v>AE_4500</v>
          </cell>
        </row>
        <row r="51">
          <cell r="B51" t="str">
            <v>Fraternal</v>
          </cell>
          <cell r="C51" t="str">
            <v>AE_6000</v>
          </cell>
        </row>
        <row r="52">
          <cell r="B52" t="str">
            <v>Human Resources</v>
          </cell>
          <cell r="C52" t="str">
            <v>AE_4400</v>
          </cell>
        </row>
        <row r="53">
          <cell r="B53" t="str">
            <v>Legal</v>
          </cell>
          <cell r="C53" t="str">
            <v>AE_2100</v>
          </cell>
        </row>
        <row r="54">
          <cell r="B54" t="str">
            <v>Marketing</v>
          </cell>
          <cell r="C54" t="str">
            <v>AE_2200</v>
          </cell>
        </row>
        <row r="55">
          <cell r="B55" t="str">
            <v>Special Projects</v>
          </cell>
          <cell r="C55" t="str">
            <v>AE_1100</v>
          </cell>
        </row>
        <row r="56">
          <cell r="B56" t="str">
            <v>Senior Management</v>
          </cell>
          <cell r="C56" t="str">
            <v>AE_0000</v>
          </cell>
        </row>
      </sheetData>
      <sheetData sheetId="31">
        <row r="16">
          <cell r="B16" t="str">
            <v>BA/QA</v>
          </cell>
          <cell r="C16">
            <v>44.21</v>
          </cell>
          <cell r="D16">
            <v>89083.150000000009</v>
          </cell>
        </row>
        <row r="17">
          <cell r="B17" t="str">
            <v xml:space="preserve">Business Resource </v>
          </cell>
          <cell r="C17">
            <v>33.74</v>
          </cell>
          <cell r="D17">
            <v>67986.100000000006</v>
          </cell>
        </row>
        <row r="18">
          <cell r="B18" t="str">
            <v>Consult (Cross USA)</v>
          </cell>
          <cell r="C18">
            <v>75.84</v>
          </cell>
          <cell r="D18">
            <v>152817.60000000001</v>
          </cell>
        </row>
        <row r="19">
          <cell r="B19" t="str">
            <v>DB Admin</v>
          </cell>
          <cell r="C19">
            <v>62.89</v>
          </cell>
          <cell r="D19">
            <v>126723.35</v>
          </cell>
        </row>
        <row r="20">
          <cell r="B20" t="str">
            <v>DB Analyst</v>
          </cell>
          <cell r="C20">
            <v>55.94</v>
          </cell>
          <cell r="D20">
            <v>112719.09999999999</v>
          </cell>
        </row>
        <row r="21">
          <cell r="B21" t="str">
            <v>Director</v>
          </cell>
          <cell r="C21">
            <v>138.69</v>
          </cell>
          <cell r="D21">
            <v>279460.34999999998</v>
          </cell>
        </row>
        <row r="22">
          <cell r="B22" t="str">
            <v>Help Desk</v>
          </cell>
          <cell r="C22">
            <v>33.4</v>
          </cell>
          <cell r="D22">
            <v>67301</v>
          </cell>
        </row>
        <row r="23">
          <cell r="B23" t="str">
            <v>Network Support</v>
          </cell>
          <cell r="C23">
            <v>55.94</v>
          </cell>
          <cell r="D23">
            <v>112719.09999999999</v>
          </cell>
        </row>
        <row r="24">
          <cell r="B24" t="str">
            <v>Operations Analyst</v>
          </cell>
          <cell r="C24">
            <v>55.94</v>
          </cell>
          <cell r="D24">
            <v>112719.09999999999</v>
          </cell>
        </row>
        <row r="25">
          <cell r="B25" t="str">
            <v>Operations Support</v>
          </cell>
          <cell r="C25">
            <v>33.94</v>
          </cell>
          <cell r="D25">
            <v>68389.099999999991</v>
          </cell>
        </row>
        <row r="26">
          <cell r="B26" t="str">
            <v>Programmer/Sys Analyst</v>
          </cell>
          <cell r="C26">
            <v>55.94</v>
          </cell>
          <cell r="D26">
            <v>112719.09999999999</v>
          </cell>
        </row>
        <row r="27">
          <cell r="B27" t="str">
            <v>Resource Mgr/Architects/Consultants</v>
          </cell>
          <cell r="C27">
            <v>73.790000000000006</v>
          </cell>
          <cell r="D27">
            <v>148686.85</v>
          </cell>
        </row>
        <row r="28">
          <cell r="B28" t="str">
            <v>Sys Analyst (Tech Serv/Tech Support)</v>
          </cell>
          <cell r="C28">
            <v>44.21</v>
          </cell>
          <cell r="D28">
            <v>89083.150000000009</v>
          </cell>
        </row>
        <row r="29">
          <cell r="B29" t="str">
            <v>Systems Administrator</v>
          </cell>
          <cell r="C29">
            <v>62.89</v>
          </cell>
          <cell r="D29">
            <v>126723.35</v>
          </cell>
        </row>
        <row r="30">
          <cell r="B30" t="str">
            <v>Systems Programmer</v>
          </cell>
          <cell r="C30">
            <v>55.94</v>
          </cell>
          <cell r="D30">
            <v>112719.09999999999</v>
          </cell>
        </row>
        <row r="31">
          <cell r="B31" t="str">
            <v>Telecom Support</v>
          </cell>
          <cell r="C31">
            <v>55.94</v>
          </cell>
          <cell r="D31">
            <v>112719.09999999999</v>
          </cell>
        </row>
        <row r="32">
          <cell r="B32" t="str">
            <v>VP</v>
          </cell>
          <cell r="C32">
            <v>138.69</v>
          </cell>
          <cell r="D32">
            <v>279460.34999999998</v>
          </cell>
        </row>
        <row r="34">
          <cell r="B34" t="str">
            <v>VP/Director</v>
          </cell>
          <cell r="C34">
            <v>138.69</v>
          </cell>
          <cell r="D34">
            <v>279460.34999999998</v>
          </cell>
        </row>
        <row r="35">
          <cell r="B35" t="str">
            <v>Business Manager</v>
          </cell>
          <cell r="C35">
            <v>53.19</v>
          </cell>
          <cell r="D35">
            <v>107177.84999999999</v>
          </cell>
        </row>
        <row r="36">
          <cell r="B36" t="str">
            <v>Business Specialist</v>
          </cell>
          <cell r="C36">
            <v>44.21</v>
          </cell>
          <cell r="D36">
            <v>89083.150000000009</v>
          </cell>
        </row>
        <row r="37">
          <cell r="B37" t="str">
            <v>Business Resource</v>
          </cell>
          <cell r="C37">
            <v>33.24</v>
          </cell>
          <cell r="D37">
            <v>66978.600000000006</v>
          </cell>
        </row>
        <row r="39">
          <cell r="B39" t="str">
            <v>Actuary</v>
          </cell>
          <cell r="C39">
            <v>25</v>
          </cell>
          <cell r="D39">
            <v>50375</v>
          </cell>
        </row>
        <row r="40">
          <cell r="B40" t="str">
            <v>Project Manager</v>
          </cell>
          <cell r="C40">
            <v>55</v>
          </cell>
          <cell r="D40">
            <v>110825</v>
          </cell>
        </row>
        <row r="41">
          <cell r="B41" t="str">
            <v>-Enter Role 2-</v>
          </cell>
          <cell r="C41">
            <v>75</v>
          </cell>
          <cell r="D41">
            <v>151125</v>
          </cell>
        </row>
        <row r="42">
          <cell r="B42" t="str">
            <v>-Enter Role 3-</v>
          </cell>
          <cell r="C42">
            <v>100</v>
          </cell>
          <cell r="D42">
            <v>201500</v>
          </cell>
        </row>
        <row r="43">
          <cell r="B43" t="str">
            <v>-Enter Role 4-</v>
          </cell>
          <cell r="D43">
            <v>0</v>
          </cell>
        </row>
        <row r="44">
          <cell r="B44" t="str">
            <v>-Enter Role 5-</v>
          </cell>
        </row>
        <row r="45">
          <cell r="B45" t="str">
            <v>-Enter Role 6-</v>
          </cell>
        </row>
      </sheetData>
      <sheetData sheetId="32">
        <row r="10">
          <cell r="M10" t="str">
            <v>Total 1</v>
          </cell>
          <cell r="N10" t="str">
            <v>Ingenium 1</v>
          </cell>
          <cell r="O10" t="str">
            <v>Legacy 1</v>
          </cell>
          <cell r="P10" t="str">
            <v>Total 2</v>
          </cell>
          <cell r="Q10" t="str">
            <v>Ingenium 2</v>
          </cell>
          <cell r="R10" t="str">
            <v>Legacy 2</v>
          </cell>
          <cell r="S10" t="str">
            <v>Total 3</v>
          </cell>
          <cell r="T10" t="str">
            <v>Ingenium 3</v>
          </cell>
          <cell r="U10" t="str">
            <v>Legacy 3</v>
          </cell>
          <cell r="V10" t="str">
            <v>Total 4</v>
          </cell>
          <cell r="W10" t="str">
            <v>Ingenium 4</v>
          </cell>
          <cell r="X10" t="str">
            <v>Legacy 4</v>
          </cell>
          <cell r="Y10" t="str">
            <v>Total 5</v>
          </cell>
          <cell r="Z10" t="str">
            <v>Ingenium 5</v>
          </cell>
          <cell r="AA10" t="str">
            <v>Legacy 5</v>
          </cell>
          <cell r="AB10" t="str">
            <v>Total 6</v>
          </cell>
          <cell r="AC10" t="str">
            <v>Ingenium 6</v>
          </cell>
          <cell r="AD10" t="str">
            <v>Legacy 6</v>
          </cell>
          <cell r="AE10" t="str">
            <v>Total 7</v>
          </cell>
          <cell r="AF10" t="str">
            <v>Ingenium 7</v>
          </cell>
          <cell r="AG10" t="str">
            <v>Legacy 7</v>
          </cell>
          <cell r="AH10" t="str">
            <v>Total 8</v>
          </cell>
          <cell r="AI10" t="str">
            <v>Ingenium 8</v>
          </cell>
          <cell r="AJ10" t="str">
            <v>Legacy 8</v>
          </cell>
          <cell r="AK10" t="str">
            <v>Total 9</v>
          </cell>
          <cell r="AL10" t="str">
            <v>Ingenium 9</v>
          </cell>
          <cell r="AM10" t="str">
            <v>Legacy 9</v>
          </cell>
          <cell r="AN10" t="str">
            <v>Total 10</v>
          </cell>
          <cell r="AO10" t="str">
            <v>Ingenium 10</v>
          </cell>
          <cell r="AP10" t="str">
            <v>Legacy 10</v>
          </cell>
          <cell r="AQ10" t="str">
            <v>Total 11</v>
          </cell>
          <cell r="AR10" t="str">
            <v>Ingenium 11</v>
          </cell>
          <cell r="AS10" t="str">
            <v>Legacy 11</v>
          </cell>
          <cell r="AT10" t="str">
            <v>Total 12</v>
          </cell>
          <cell r="AU10" t="str">
            <v>Ingenium 12</v>
          </cell>
          <cell r="AV10" t="str">
            <v>Legacy 12</v>
          </cell>
          <cell r="AW10" t="str">
            <v>Total 13</v>
          </cell>
          <cell r="AX10" t="str">
            <v>Ingenium 13</v>
          </cell>
          <cell r="AY10" t="str">
            <v>Legacy 13</v>
          </cell>
          <cell r="AZ10" t="str">
            <v>Total 14</v>
          </cell>
          <cell r="BA10" t="str">
            <v>Ingenium 14</v>
          </cell>
          <cell r="BB10" t="str">
            <v>Legacy 14</v>
          </cell>
          <cell r="BC10" t="str">
            <v>Total 15</v>
          </cell>
          <cell r="BD10" t="str">
            <v>Ingenium 15</v>
          </cell>
          <cell r="BE10" t="str">
            <v>Legacy 15</v>
          </cell>
          <cell r="BF10" t="str">
            <v>Total 16</v>
          </cell>
          <cell r="BG10" t="str">
            <v>Ingenium 16</v>
          </cell>
          <cell r="BH10" t="str">
            <v>Legacy 16</v>
          </cell>
          <cell r="BI10" t="str">
            <v>Total 17</v>
          </cell>
          <cell r="BJ10" t="str">
            <v>Ingenium 17</v>
          </cell>
          <cell r="BK10" t="str">
            <v>Legacy 17</v>
          </cell>
          <cell r="BL10" t="str">
            <v>Total 18</v>
          </cell>
          <cell r="BM10" t="str">
            <v>Ingenium 18</v>
          </cell>
          <cell r="BN10" t="str">
            <v>Legacy 18</v>
          </cell>
          <cell r="BO10" t="str">
            <v>Total 19</v>
          </cell>
          <cell r="BP10" t="str">
            <v>Ingenium 19</v>
          </cell>
          <cell r="BQ10" t="str">
            <v>Legacy 19</v>
          </cell>
          <cell r="BR10" t="str">
            <v>Total 20</v>
          </cell>
          <cell r="BS10" t="str">
            <v>Ingenium 20</v>
          </cell>
          <cell r="BT10" t="str">
            <v>Legacy 20</v>
          </cell>
        </row>
        <row r="11">
          <cell r="L11" t="str">
            <v>Universal Life</v>
          </cell>
          <cell r="M11">
            <v>372237</v>
          </cell>
          <cell r="N11">
            <v>130</v>
          </cell>
          <cell r="O11">
            <v>372107</v>
          </cell>
          <cell r="P11">
            <v>372237</v>
          </cell>
          <cell r="Q11">
            <v>3852.37</v>
          </cell>
          <cell r="R11">
            <v>368384.63</v>
          </cell>
          <cell r="S11">
            <v>372237</v>
          </cell>
          <cell r="T11">
            <v>7574.74</v>
          </cell>
          <cell r="U11">
            <v>364662.26</v>
          </cell>
          <cell r="V11">
            <v>372237</v>
          </cell>
          <cell r="W11">
            <v>11297.109999999999</v>
          </cell>
          <cell r="X11">
            <v>360939.89</v>
          </cell>
          <cell r="Y11">
            <v>372237</v>
          </cell>
          <cell r="Z11">
            <v>15019.48</v>
          </cell>
          <cell r="AA11">
            <v>357217.52</v>
          </cell>
          <cell r="AB11">
            <v>372237</v>
          </cell>
          <cell r="AC11">
            <v>18741.850000000002</v>
          </cell>
          <cell r="AD11">
            <v>353495.15</v>
          </cell>
          <cell r="AE11">
            <v>372237</v>
          </cell>
          <cell r="AF11">
            <v>22464.219999999998</v>
          </cell>
          <cell r="AG11">
            <v>349772.78</v>
          </cell>
          <cell r="AH11">
            <v>372237</v>
          </cell>
          <cell r="AI11">
            <v>26186.590000000004</v>
          </cell>
          <cell r="AJ11">
            <v>346050.41</v>
          </cell>
          <cell r="AK11">
            <v>372237</v>
          </cell>
          <cell r="AL11">
            <v>29908.960000000003</v>
          </cell>
          <cell r="AM11">
            <v>342328.04</v>
          </cell>
          <cell r="AN11">
            <v>372237</v>
          </cell>
          <cell r="AO11">
            <v>33631.33</v>
          </cell>
          <cell r="AP11">
            <v>338605.67</v>
          </cell>
          <cell r="AQ11">
            <v>372237</v>
          </cell>
          <cell r="AR11">
            <v>37353.700000000004</v>
          </cell>
          <cell r="AS11">
            <v>334883.3</v>
          </cell>
          <cell r="AT11">
            <v>372237</v>
          </cell>
          <cell r="AU11">
            <v>41076.07</v>
          </cell>
          <cell r="AV11">
            <v>331160.93</v>
          </cell>
          <cell r="AW11">
            <v>372237</v>
          </cell>
          <cell r="AX11">
            <v>44798.44</v>
          </cell>
          <cell r="AY11">
            <v>327438.56</v>
          </cell>
          <cell r="AZ11">
            <v>372237</v>
          </cell>
          <cell r="BA11">
            <v>48520.810000000005</v>
          </cell>
          <cell r="BB11">
            <v>323716.19</v>
          </cell>
          <cell r="BC11">
            <v>372237</v>
          </cell>
          <cell r="BD11">
            <v>52243.180000000008</v>
          </cell>
          <cell r="BE11">
            <v>319993.82</v>
          </cell>
          <cell r="BF11">
            <v>372237</v>
          </cell>
          <cell r="BG11">
            <v>55965.55</v>
          </cell>
          <cell r="BH11">
            <v>316271.45</v>
          </cell>
          <cell r="BI11">
            <v>372237</v>
          </cell>
          <cell r="BJ11">
            <v>59687.920000000006</v>
          </cell>
          <cell r="BK11">
            <v>312549.08</v>
          </cell>
          <cell r="BL11">
            <v>372237</v>
          </cell>
          <cell r="BM11">
            <v>63410.290000000008</v>
          </cell>
          <cell r="BN11">
            <v>308826.70999999996</v>
          </cell>
          <cell r="BO11">
            <v>372237</v>
          </cell>
          <cell r="BP11">
            <v>67132.66</v>
          </cell>
          <cell r="BQ11">
            <v>305104.33999999997</v>
          </cell>
          <cell r="BR11">
            <v>372237</v>
          </cell>
          <cell r="BS11">
            <v>70855.03</v>
          </cell>
          <cell r="BT11">
            <v>301381.96999999997</v>
          </cell>
        </row>
        <row r="12">
          <cell r="L12" t="str">
            <v>Whole Life</v>
          </cell>
          <cell r="M12">
            <v>305874</v>
          </cell>
          <cell r="N12">
            <v>29172</v>
          </cell>
          <cell r="O12">
            <v>276702</v>
          </cell>
          <cell r="P12">
            <v>305874</v>
          </cell>
          <cell r="Q12">
            <v>38348.22</v>
          </cell>
          <cell r="R12">
            <v>267525.78000000003</v>
          </cell>
          <cell r="S12">
            <v>305874</v>
          </cell>
          <cell r="T12">
            <v>47524.44</v>
          </cell>
          <cell r="U12">
            <v>258349.56</v>
          </cell>
          <cell r="V12">
            <v>305874</v>
          </cell>
          <cell r="W12">
            <v>56700.659999999996</v>
          </cell>
          <cell r="X12">
            <v>249173.34</v>
          </cell>
          <cell r="Y12">
            <v>305874</v>
          </cell>
          <cell r="Z12">
            <v>65876.88</v>
          </cell>
          <cell r="AA12">
            <v>239997.12</v>
          </cell>
          <cell r="AB12">
            <v>305874</v>
          </cell>
          <cell r="AC12">
            <v>75053.099999999991</v>
          </cell>
          <cell r="AD12">
            <v>230820.90000000002</v>
          </cell>
          <cell r="AE12">
            <v>305874</v>
          </cell>
          <cell r="AF12">
            <v>84229.319999999992</v>
          </cell>
          <cell r="AG12">
            <v>221644.68</v>
          </cell>
          <cell r="AH12">
            <v>305874</v>
          </cell>
          <cell r="AI12">
            <v>93405.54</v>
          </cell>
          <cell r="AJ12">
            <v>212468.46000000002</v>
          </cell>
          <cell r="AK12">
            <v>305874</v>
          </cell>
          <cell r="AL12">
            <v>102581.75999999999</v>
          </cell>
          <cell r="AM12">
            <v>203292.24</v>
          </cell>
          <cell r="AN12">
            <v>305874</v>
          </cell>
          <cell r="AO12">
            <v>111757.98000000001</v>
          </cell>
          <cell r="AP12">
            <v>194116.02</v>
          </cell>
          <cell r="AQ12">
            <v>305874</v>
          </cell>
          <cell r="AR12">
            <v>120934.2</v>
          </cell>
          <cell r="AS12">
            <v>184939.8</v>
          </cell>
          <cell r="AT12">
            <v>305874</v>
          </cell>
          <cell r="AU12">
            <v>130110.41999999998</v>
          </cell>
          <cell r="AV12">
            <v>175763.58000000002</v>
          </cell>
          <cell r="AW12">
            <v>305874</v>
          </cell>
          <cell r="AX12">
            <v>139286.63999999998</v>
          </cell>
          <cell r="AY12">
            <v>166587.36000000002</v>
          </cell>
          <cell r="AZ12">
            <v>305874</v>
          </cell>
          <cell r="BA12">
            <v>148462.86000000002</v>
          </cell>
          <cell r="BB12">
            <v>157411.13999999998</v>
          </cell>
          <cell r="BC12">
            <v>305874</v>
          </cell>
          <cell r="BD12">
            <v>157639.07999999999</v>
          </cell>
          <cell r="BE12">
            <v>148234.92000000001</v>
          </cell>
          <cell r="BF12">
            <v>305874</v>
          </cell>
          <cell r="BG12">
            <v>166815.29999999999</v>
          </cell>
          <cell r="BH12">
            <v>139058.70000000001</v>
          </cell>
          <cell r="BI12">
            <v>305874</v>
          </cell>
          <cell r="BJ12">
            <v>175991.52</v>
          </cell>
          <cell r="BK12">
            <v>129882.48000000001</v>
          </cell>
          <cell r="BL12">
            <v>305874</v>
          </cell>
          <cell r="BM12">
            <v>185167.74</v>
          </cell>
          <cell r="BN12">
            <v>120706.26000000001</v>
          </cell>
          <cell r="BO12">
            <v>305874</v>
          </cell>
          <cell r="BP12">
            <v>194343.96000000002</v>
          </cell>
          <cell r="BQ12">
            <v>111530.03999999998</v>
          </cell>
          <cell r="BR12">
            <v>305874</v>
          </cell>
          <cell r="BS12">
            <v>203520.18</v>
          </cell>
          <cell r="BT12">
            <v>102353.82</v>
          </cell>
        </row>
        <row r="13">
          <cell r="L13" t="str">
            <v>Term</v>
          </cell>
          <cell r="M13">
            <v>91575</v>
          </cell>
          <cell r="N13">
            <v>34860</v>
          </cell>
          <cell r="O13">
            <v>56715</v>
          </cell>
          <cell r="P13">
            <v>91575</v>
          </cell>
          <cell r="Q13">
            <v>37607.250000000007</v>
          </cell>
          <cell r="R13">
            <v>53967.749999999993</v>
          </cell>
          <cell r="S13">
            <v>91575</v>
          </cell>
          <cell r="T13">
            <v>40354.5</v>
          </cell>
          <cell r="U13">
            <v>51220.5</v>
          </cell>
          <cell r="V13">
            <v>91575</v>
          </cell>
          <cell r="W13">
            <v>43101.75</v>
          </cell>
          <cell r="X13">
            <v>48473.25</v>
          </cell>
          <cell r="Y13">
            <v>91575</v>
          </cell>
          <cell r="Z13">
            <v>45849</v>
          </cell>
          <cell r="AA13">
            <v>45726</v>
          </cell>
          <cell r="AB13">
            <v>91575</v>
          </cell>
          <cell r="AC13">
            <v>48596.250000000007</v>
          </cell>
          <cell r="AD13">
            <v>42978.749999999993</v>
          </cell>
          <cell r="AE13">
            <v>91575</v>
          </cell>
          <cell r="AF13">
            <v>51343.500000000007</v>
          </cell>
          <cell r="AG13">
            <v>40231.499999999993</v>
          </cell>
          <cell r="AH13">
            <v>91575</v>
          </cell>
          <cell r="AI13">
            <v>54090.75</v>
          </cell>
          <cell r="AJ13">
            <v>37484.25</v>
          </cell>
          <cell r="AK13">
            <v>91575</v>
          </cell>
          <cell r="AL13">
            <v>56838</v>
          </cell>
          <cell r="AM13">
            <v>34737</v>
          </cell>
          <cell r="AN13">
            <v>91575</v>
          </cell>
          <cell r="AO13">
            <v>59585.25</v>
          </cell>
          <cell r="AP13">
            <v>31989.75</v>
          </cell>
          <cell r="AQ13">
            <v>91575</v>
          </cell>
          <cell r="AR13">
            <v>62332.499999999993</v>
          </cell>
          <cell r="AS13">
            <v>29242.500000000007</v>
          </cell>
          <cell r="AT13">
            <v>91575</v>
          </cell>
          <cell r="AU13">
            <v>65079.75</v>
          </cell>
          <cell r="AV13">
            <v>26495.25</v>
          </cell>
          <cell r="AW13">
            <v>91575</v>
          </cell>
          <cell r="AX13">
            <v>67827</v>
          </cell>
          <cell r="AY13">
            <v>23748</v>
          </cell>
          <cell r="AZ13">
            <v>91575</v>
          </cell>
          <cell r="BA13">
            <v>70574.25</v>
          </cell>
          <cell r="BB13">
            <v>21000.75</v>
          </cell>
          <cell r="BC13">
            <v>91575</v>
          </cell>
          <cell r="BD13">
            <v>73321.5</v>
          </cell>
          <cell r="BE13">
            <v>18253.5</v>
          </cell>
          <cell r="BF13">
            <v>91575</v>
          </cell>
          <cell r="BG13">
            <v>76068.75</v>
          </cell>
          <cell r="BH13">
            <v>15506.25</v>
          </cell>
          <cell r="BI13">
            <v>91575</v>
          </cell>
          <cell r="BJ13">
            <v>78816</v>
          </cell>
          <cell r="BK13">
            <v>12759</v>
          </cell>
          <cell r="BL13">
            <v>91575</v>
          </cell>
          <cell r="BM13">
            <v>81563.25</v>
          </cell>
          <cell r="BN13">
            <v>10011.75</v>
          </cell>
          <cell r="BO13">
            <v>91575</v>
          </cell>
          <cell r="BP13">
            <v>84310.5</v>
          </cell>
          <cell r="BQ13">
            <v>7264.5</v>
          </cell>
          <cell r="BR13">
            <v>91575</v>
          </cell>
          <cell r="BS13">
            <v>87057.75</v>
          </cell>
          <cell r="BT13">
            <v>4517.25</v>
          </cell>
        </row>
        <row r="14">
          <cell r="L14" t="str">
            <v>Fixed Annuity</v>
          </cell>
          <cell r="M14">
            <v>83188</v>
          </cell>
          <cell r="N14">
            <v>20552</v>
          </cell>
          <cell r="O14">
            <v>62636</v>
          </cell>
          <cell r="P14">
            <v>83188</v>
          </cell>
          <cell r="Q14">
            <v>23047.64</v>
          </cell>
          <cell r="R14">
            <v>60140.36</v>
          </cell>
          <cell r="S14">
            <v>83188</v>
          </cell>
          <cell r="T14">
            <v>25543.279999999999</v>
          </cell>
          <cell r="U14">
            <v>57644.72</v>
          </cell>
          <cell r="V14">
            <v>83188</v>
          </cell>
          <cell r="W14">
            <v>28038.920000000002</v>
          </cell>
          <cell r="X14">
            <v>55149.08</v>
          </cell>
          <cell r="Y14">
            <v>83188</v>
          </cell>
          <cell r="Z14">
            <v>30534.560000000001</v>
          </cell>
          <cell r="AA14">
            <v>52653.440000000002</v>
          </cell>
          <cell r="AB14">
            <v>83188</v>
          </cell>
          <cell r="AC14">
            <v>33030.199999999997</v>
          </cell>
          <cell r="AD14">
            <v>50157.8</v>
          </cell>
          <cell r="AE14">
            <v>83188</v>
          </cell>
          <cell r="AF14">
            <v>35525.839999999997</v>
          </cell>
          <cell r="AG14">
            <v>47662.16</v>
          </cell>
          <cell r="AH14">
            <v>83188</v>
          </cell>
          <cell r="AI14">
            <v>38021.480000000003</v>
          </cell>
          <cell r="AJ14">
            <v>45166.52</v>
          </cell>
          <cell r="AK14">
            <v>83188</v>
          </cell>
          <cell r="AL14">
            <v>40517.120000000003</v>
          </cell>
          <cell r="AM14">
            <v>42670.879999999997</v>
          </cell>
          <cell r="AN14">
            <v>83188</v>
          </cell>
          <cell r="AO14">
            <v>43012.759999999995</v>
          </cell>
          <cell r="AP14">
            <v>40175.240000000005</v>
          </cell>
          <cell r="AQ14">
            <v>83188</v>
          </cell>
          <cell r="AR14">
            <v>45508.4</v>
          </cell>
          <cell r="AS14">
            <v>37679.599999999999</v>
          </cell>
          <cell r="AT14">
            <v>83188</v>
          </cell>
          <cell r="AU14">
            <v>48004.04</v>
          </cell>
          <cell r="AV14">
            <v>35183.96</v>
          </cell>
          <cell r="AW14">
            <v>83188</v>
          </cell>
          <cell r="AX14">
            <v>50499.680000000008</v>
          </cell>
          <cell r="AY14">
            <v>32688.319999999992</v>
          </cell>
          <cell r="AZ14">
            <v>83188</v>
          </cell>
          <cell r="BA14">
            <v>52995.320000000007</v>
          </cell>
          <cell r="BB14">
            <v>30192.679999999993</v>
          </cell>
          <cell r="BC14">
            <v>83188</v>
          </cell>
          <cell r="BD14">
            <v>55490.96</v>
          </cell>
          <cell r="BE14">
            <v>27697.040000000001</v>
          </cell>
          <cell r="BF14">
            <v>83188</v>
          </cell>
          <cell r="BG14">
            <v>57986.599999999991</v>
          </cell>
          <cell r="BH14">
            <v>25201.400000000009</v>
          </cell>
          <cell r="BI14">
            <v>83188</v>
          </cell>
          <cell r="BJ14">
            <v>60482.239999999998</v>
          </cell>
          <cell r="BK14">
            <v>22705.760000000002</v>
          </cell>
          <cell r="BL14">
            <v>83188</v>
          </cell>
          <cell r="BM14">
            <v>62977.88</v>
          </cell>
          <cell r="BN14">
            <v>20210.120000000003</v>
          </cell>
          <cell r="BO14">
            <v>83188</v>
          </cell>
          <cell r="BP14">
            <v>65473.52</v>
          </cell>
          <cell r="BQ14">
            <v>17714.480000000003</v>
          </cell>
          <cell r="BR14">
            <v>83188</v>
          </cell>
          <cell r="BS14">
            <v>67969.16</v>
          </cell>
          <cell r="BT14">
            <v>15218.839999999997</v>
          </cell>
        </row>
        <row r="15">
          <cell r="L15" t="str">
            <v>Settlement Options</v>
          </cell>
          <cell r="M15">
            <v>8099</v>
          </cell>
          <cell r="N15">
            <v>0</v>
          </cell>
          <cell r="O15">
            <v>8099</v>
          </cell>
          <cell r="P15">
            <v>8099</v>
          </cell>
          <cell r="Q15">
            <v>0</v>
          </cell>
          <cell r="R15">
            <v>8099</v>
          </cell>
          <cell r="S15">
            <v>8099</v>
          </cell>
          <cell r="T15">
            <v>0</v>
          </cell>
          <cell r="U15">
            <v>8099</v>
          </cell>
          <cell r="V15">
            <v>8099</v>
          </cell>
          <cell r="W15">
            <v>0</v>
          </cell>
          <cell r="X15">
            <v>8099</v>
          </cell>
          <cell r="Y15">
            <v>8099</v>
          </cell>
          <cell r="Z15">
            <v>0</v>
          </cell>
          <cell r="AA15">
            <v>8099</v>
          </cell>
          <cell r="AB15">
            <v>8099</v>
          </cell>
          <cell r="AC15">
            <v>0</v>
          </cell>
          <cell r="AD15">
            <v>8099</v>
          </cell>
          <cell r="AE15">
            <v>8099</v>
          </cell>
          <cell r="AF15">
            <v>0</v>
          </cell>
          <cell r="AG15">
            <v>8099</v>
          </cell>
          <cell r="AH15">
            <v>8099</v>
          </cell>
          <cell r="AI15">
            <v>0</v>
          </cell>
          <cell r="AJ15">
            <v>8099</v>
          </cell>
          <cell r="AK15">
            <v>8099</v>
          </cell>
          <cell r="AL15">
            <v>0</v>
          </cell>
          <cell r="AM15">
            <v>8099</v>
          </cell>
          <cell r="AN15">
            <v>8099</v>
          </cell>
          <cell r="AO15">
            <v>0</v>
          </cell>
          <cell r="AP15">
            <v>8099</v>
          </cell>
          <cell r="AQ15">
            <v>8099</v>
          </cell>
          <cell r="AR15">
            <v>0</v>
          </cell>
          <cell r="AS15">
            <v>8099</v>
          </cell>
          <cell r="AT15">
            <v>8099</v>
          </cell>
          <cell r="AU15">
            <v>0</v>
          </cell>
          <cell r="AV15">
            <v>8099</v>
          </cell>
          <cell r="AW15">
            <v>8099</v>
          </cell>
          <cell r="AX15">
            <v>0</v>
          </cell>
          <cell r="AY15">
            <v>8099</v>
          </cell>
          <cell r="AZ15">
            <v>8099</v>
          </cell>
          <cell r="BA15">
            <v>0</v>
          </cell>
          <cell r="BB15">
            <v>8099</v>
          </cell>
          <cell r="BC15">
            <v>8099</v>
          </cell>
          <cell r="BD15">
            <v>0</v>
          </cell>
          <cell r="BE15">
            <v>8099</v>
          </cell>
          <cell r="BF15">
            <v>8099</v>
          </cell>
          <cell r="BG15">
            <v>0</v>
          </cell>
          <cell r="BH15">
            <v>8099</v>
          </cell>
          <cell r="BI15">
            <v>8099</v>
          </cell>
          <cell r="BJ15">
            <v>0</v>
          </cell>
          <cell r="BK15">
            <v>8099</v>
          </cell>
          <cell r="BL15">
            <v>8099</v>
          </cell>
          <cell r="BM15">
            <v>0</v>
          </cell>
          <cell r="BN15">
            <v>8099</v>
          </cell>
          <cell r="BO15">
            <v>8099</v>
          </cell>
          <cell r="BP15">
            <v>0</v>
          </cell>
          <cell r="BQ15">
            <v>8099</v>
          </cell>
          <cell r="BR15">
            <v>8099</v>
          </cell>
          <cell r="BS15">
            <v>0</v>
          </cell>
          <cell r="BT15">
            <v>8099</v>
          </cell>
        </row>
        <row r="16">
          <cell r="L16" t="str">
            <v>Fixed Immediate Annuity</v>
          </cell>
          <cell r="M16">
            <v>1470</v>
          </cell>
          <cell r="N16">
            <v>0</v>
          </cell>
          <cell r="O16">
            <v>1470</v>
          </cell>
          <cell r="P16">
            <v>1470</v>
          </cell>
          <cell r="Q16">
            <v>0</v>
          </cell>
          <cell r="R16">
            <v>1470</v>
          </cell>
          <cell r="S16">
            <v>1470</v>
          </cell>
          <cell r="T16">
            <v>0</v>
          </cell>
          <cell r="U16">
            <v>1470</v>
          </cell>
          <cell r="V16">
            <v>1470</v>
          </cell>
          <cell r="W16">
            <v>0</v>
          </cell>
          <cell r="X16">
            <v>1470</v>
          </cell>
          <cell r="Y16">
            <v>1470</v>
          </cell>
          <cell r="Z16">
            <v>0</v>
          </cell>
          <cell r="AA16">
            <v>1470</v>
          </cell>
          <cell r="AB16">
            <v>1470</v>
          </cell>
          <cell r="AC16">
            <v>0</v>
          </cell>
          <cell r="AD16">
            <v>1470</v>
          </cell>
          <cell r="AE16">
            <v>1470</v>
          </cell>
          <cell r="AF16">
            <v>0</v>
          </cell>
          <cell r="AG16">
            <v>1470</v>
          </cell>
          <cell r="AH16">
            <v>1470</v>
          </cell>
          <cell r="AI16">
            <v>0</v>
          </cell>
          <cell r="AJ16">
            <v>1470</v>
          </cell>
          <cell r="AK16">
            <v>1470</v>
          </cell>
          <cell r="AL16">
            <v>0</v>
          </cell>
          <cell r="AM16">
            <v>1470</v>
          </cell>
          <cell r="AN16">
            <v>1470</v>
          </cell>
          <cell r="AO16">
            <v>0</v>
          </cell>
          <cell r="AP16">
            <v>1470</v>
          </cell>
          <cell r="AQ16">
            <v>1470</v>
          </cell>
          <cell r="AR16">
            <v>0</v>
          </cell>
          <cell r="AS16">
            <v>1470</v>
          </cell>
          <cell r="AT16">
            <v>1470</v>
          </cell>
          <cell r="AU16">
            <v>0</v>
          </cell>
          <cell r="AV16">
            <v>1470</v>
          </cell>
          <cell r="AW16">
            <v>1470</v>
          </cell>
          <cell r="AX16">
            <v>0</v>
          </cell>
          <cell r="AY16">
            <v>1470</v>
          </cell>
          <cell r="AZ16">
            <v>1470</v>
          </cell>
          <cell r="BA16">
            <v>0</v>
          </cell>
          <cell r="BB16">
            <v>1470</v>
          </cell>
          <cell r="BC16">
            <v>1470</v>
          </cell>
          <cell r="BD16">
            <v>0</v>
          </cell>
          <cell r="BE16">
            <v>1470</v>
          </cell>
          <cell r="BF16">
            <v>1470</v>
          </cell>
          <cell r="BG16">
            <v>0</v>
          </cell>
          <cell r="BH16">
            <v>1470</v>
          </cell>
          <cell r="BI16">
            <v>1470</v>
          </cell>
          <cell r="BJ16">
            <v>0</v>
          </cell>
          <cell r="BK16">
            <v>1470</v>
          </cell>
          <cell r="BL16">
            <v>1470</v>
          </cell>
          <cell r="BM16">
            <v>0</v>
          </cell>
          <cell r="BN16">
            <v>1470</v>
          </cell>
          <cell r="BO16">
            <v>1470</v>
          </cell>
          <cell r="BP16">
            <v>0</v>
          </cell>
          <cell r="BQ16">
            <v>1470</v>
          </cell>
          <cell r="BR16">
            <v>1470</v>
          </cell>
          <cell r="BS16">
            <v>0</v>
          </cell>
          <cell r="BT16">
            <v>1470</v>
          </cell>
        </row>
        <row r="17">
          <cell r="L17" t="str">
            <v>Hospital and Cancer</v>
          </cell>
          <cell r="M17">
            <v>27124</v>
          </cell>
          <cell r="N17">
            <v>0</v>
          </cell>
          <cell r="O17">
            <v>27124</v>
          </cell>
          <cell r="P17">
            <v>27124</v>
          </cell>
          <cell r="Q17">
            <v>0</v>
          </cell>
          <cell r="R17">
            <v>27124</v>
          </cell>
          <cell r="S17">
            <v>27124</v>
          </cell>
          <cell r="T17">
            <v>0</v>
          </cell>
          <cell r="U17">
            <v>27124</v>
          </cell>
          <cell r="V17">
            <v>27124</v>
          </cell>
          <cell r="W17">
            <v>0</v>
          </cell>
          <cell r="X17">
            <v>27124</v>
          </cell>
          <cell r="Y17">
            <v>27124</v>
          </cell>
          <cell r="Z17">
            <v>0</v>
          </cell>
          <cell r="AA17">
            <v>27124</v>
          </cell>
          <cell r="AB17">
            <v>27124</v>
          </cell>
          <cell r="AC17">
            <v>0</v>
          </cell>
          <cell r="AD17">
            <v>27124</v>
          </cell>
          <cell r="AE17">
            <v>27124</v>
          </cell>
          <cell r="AF17">
            <v>0</v>
          </cell>
          <cell r="AG17">
            <v>27124</v>
          </cell>
          <cell r="AH17">
            <v>27124</v>
          </cell>
          <cell r="AI17">
            <v>0</v>
          </cell>
          <cell r="AJ17">
            <v>27124</v>
          </cell>
          <cell r="AK17">
            <v>27124</v>
          </cell>
          <cell r="AL17">
            <v>0</v>
          </cell>
          <cell r="AM17">
            <v>27124</v>
          </cell>
          <cell r="AN17">
            <v>27124</v>
          </cell>
          <cell r="AO17">
            <v>0</v>
          </cell>
          <cell r="AP17">
            <v>27124</v>
          </cell>
          <cell r="AQ17">
            <v>27124</v>
          </cell>
          <cell r="AR17">
            <v>0</v>
          </cell>
          <cell r="AS17">
            <v>27124</v>
          </cell>
          <cell r="AT17">
            <v>27124</v>
          </cell>
          <cell r="AU17">
            <v>0</v>
          </cell>
          <cell r="AV17">
            <v>27124</v>
          </cell>
          <cell r="AW17">
            <v>27124</v>
          </cell>
          <cell r="AX17">
            <v>0</v>
          </cell>
          <cell r="AY17">
            <v>27124</v>
          </cell>
          <cell r="AZ17">
            <v>27124</v>
          </cell>
          <cell r="BA17">
            <v>0</v>
          </cell>
          <cell r="BB17">
            <v>27124</v>
          </cell>
          <cell r="BC17">
            <v>27124</v>
          </cell>
          <cell r="BD17">
            <v>0</v>
          </cell>
          <cell r="BE17">
            <v>27124</v>
          </cell>
          <cell r="BF17">
            <v>27124</v>
          </cell>
          <cell r="BG17">
            <v>0</v>
          </cell>
          <cell r="BH17">
            <v>27124</v>
          </cell>
          <cell r="BI17">
            <v>27124</v>
          </cell>
          <cell r="BJ17">
            <v>0</v>
          </cell>
          <cell r="BK17">
            <v>27124</v>
          </cell>
          <cell r="BL17">
            <v>27124</v>
          </cell>
          <cell r="BM17">
            <v>0</v>
          </cell>
          <cell r="BN17">
            <v>27124</v>
          </cell>
          <cell r="BO17">
            <v>27124</v>
          </cell>
          <cell r="BP17">
            <v>0</v>
          </cell>
          <cell r="BQ17">
            <v>27124</v>
          </cell>
          <cell r="BR17">
            <v>27124</v>
          </cell>
          <cell r="BS17">
            <v>0</v>
          </cell>
          <cell r="BT17">
            <v>27124</v>
          </cell>
        </row>
        <row r="18">
          <cell r="L18" t="str">
            <v>Long-Term Care</v>
          </cell>
          <cell r="M18">
            <v>1994</v>
          </cell>
          <cell r="N18">
            <v>1994</v>
          </cell>
          <cell r="O18">
            <v>0</v>
          </cell>
          <cell r="P18">
            <v>1994</v>
          </cell>
          <cell r="Q18">
            <v>1994</v>
          </cell>
          <cell r="R18">
            <v>0</v>
          </cell>
          <cell r="S18">
            <v>1994</v>
          </cell>
          <cell r="T18">
            <v>1994</v>
          </cell>
          <cell r="U18">
            <v>0</v>
          </cell>
          <cell r="V18">
            <v>1994</v>
          </cell>
          <cell r="W18">
            <v>1994</v>
          </cell>
          <cell r="X18">
            <v>0</v>
          </cell>
          <cell r="Y18">
            <v>1994</v>
          </cell>
          <cell r="Z18">
            <v>1994</v>
          </cell>
          <cell r="AA18">
            <v>0</v>
          </cell>
          <cell r="AB18">
            <v>1994</v>
          </cell>
          <cell r="AC18">
            <v>1994</v>
          </cell>
          <cell r="AD18">
            <v>0</v>
          </cell>
          <cell r="AE18">
            <v>1994</v>
          </cell>
          <cell r="AF18">
            <v>1994</v>
          </cell>
          <cell r="AG18">
            <v>0</v>
          </cell>
          <cell r="AH18">
            <v>1994</v>
          </cell>
          <cell r="AI18">
            <v>1994</v>
          </cell>
          <cell r="AJ18">
            <v>0</v>
          </cell>
          <cell r="AK18">
            <v>1994</v>
          </cell>
          <cell r="AL18">
            <v>1994</v>
          </cell>
          <cell r="AM18">
            <v>0</v>
          </cell>
          <cell r="AN18">
            <v>1994</v>
          </cell>
          <cell r="AO18">
            <v>1994</v>
          </cell>
          <cell r="AP18">
            <v>0</v>
          </cell>
          <cell r="AQ18">
            <v>1994</v>
          </cell>
          <cell r="AR18">
            <v>1994</v>
          </cell>
          <cell r="AS18">
            <v>0</v>
          </cell>
          <cell r="AT18">
            <v>1994</v>
          </cell>
          <cell r="AU18">
            <v>1994</v>
          </cell>
          <cell r="AV18">
            <v>0</v>
          </cell>
          <cell r="AW18">
            <v>1994</v>
          </cell>
          <cell r="AX18">
            <v>1994</v>
          </cell>
          <cell r="AY18">
            <v>0</v>
          </cell>
          <cell r="AZ18">
            <v>1994</v>
          </cell>
          <cell r="BA18">
            <v>1994</v>
          </cell>
          <cell r="BB18">
            <v>0</v>
          </cell>
          <cell r="BC18">
            <v>1994</v>
          </cell>
          <cell r="BD18">
            <v>1994</v>
          </cell>
          <cell r="BE18">
            <v>0</v>
          </cell>
          <cell r="BF18">
            <v>1994</v>
          </cell>
          <cell r="BG18">
            <v>1994</v>
          </cell>
          <cell r="BH18">
            <v>0</v>
          </cell>
          <cell r="BI18">
            <v>1994</v>
          </cell>
          <cell r="BJ18">
            <v>1994</v>
          </cell>
          <cell r="BK18">
            <v>0</v>
          </cell>
          <cell r="BL18">
            <v>1994</v>
          </cell>
          <cell r="BM18">
            <v>1994</v>
          </cell>
          <cell r="BN18">
            <v>0</v>
          </cell>
          <cell r="BO18">
            <v>1994</v>
          </cell>
          <cell r="BP18">
            <v>1994</v>
          </cell>
          <cell r="BQ18">
            <v>0</v>
          </cell>
          <cell r="BR18">
            <v>1994</v>
          </cell>
          <cell r="BS18">
            <v>1994</v>
          </cell>
          <cell r="BT18">
            <v>0</v>
          </cell>
        </row>
        <row r="19">
          <cell r="L19" t="str">
            <v>Disability Income</v>
          </cell>
          <cell r="M19">
            <v>1162</v>
          </cell>
          <cell r="N19">
            <v>0</v>
          </cell>
          <cell r="O19">
            <v>1162</v>
          </cell>
          <cell r="P19">
            <v>1162</v>
          </cell>
          <cell r="Q19">
            <v>0</v>
          </cell>
          <cell r="R19">
            <v>1162</v>
          </cell>
          <cell r="S19">
            <v>1162</v>
          </cell>
          <cell r="T19">
            <v>0</v>
          </cell>
          <cell r="U19">
            <v>1162</v>
          </cell>
          <cell r="V19">
            <v>1162</v>
          </cell>
          <cell r="W19">
            <v>0</v>
          </cell>
          <cell r="X19">
            <v>1162</v>
          </cell>
          <cell r="Y19">
            <v>1162</v>
          </cell>
          <cell r="Z19">
            <v>0</v>
          </cell>
          <cell r="AA19">
            <v>1162</v>
          </cell>
          <cell r="AB19">
            <v>1162</v>
          </cell>
          <cell r="AC19">
            <v>0</v>
          </cell>
          <cell r="AD19">
            <v>1162</v>
          </cell>
          <cell r="AE19">
            <v>1162</v>
          </cell>
          <cell r="AF19">
            <v>0</v>
          </cell>
          <cell r="AG19">
            <v>1162</v>
          </cell>
          <cell r="AH19">
            <v>1162</v>
          </cell>
          <cell r="AI19">
            <v>0</v>
          </cell>
          <cell r="AJ19">
            <v>1162</v>
          </cell>
          <cell r="AK19">
            <v>1162</v>
          </cell>
          <cell r="AL19">
            <v>0</v>
          </cell>
          <cell r="AM19">
            <v>1162</v>
          </cell>
          <cell r="AN19">
            <v>1162</v>
          </cell>
          <cell r="AO19">
            <v>0</v>
          </cell>
          <cell r="AP19">
            <v>1162</v>
          </cell>
          <cell r="AQ19">
            <v>1162</v>
          </cell>
          <cell r="AR19">
            <v>0</v>
          </cell>
          <cell r="AS19">
            <v>1162</v>
          </cell>
          <cell r="AT19">
            <v>1162</v>
          </cell>
          <cell r="AU19">
            <v>0</v>
          </cell>
          <cell r="AV19">
            <v>1162</v>
          </cell>
          <cell r="AW19">
            <v>1162</v>
          </cell>
          <cell r="AX19">
            <v>0</v>
          </cell>
          <cell r="AY19">
            <v>1162</v>
          </cell>
          <cell r="AZ19">
            <v>1162</v>
          </cell>
          <cell r="BA19">
            <v>0</v>
          </cell>
          <cell r="BB19">
            <v>1162</v>
          </cell>
          <cell r="BC19">
            <v>1162</v>
          </cell>
          <cell r="BD19">
            <v>0</v>
          </cell>
          <cell r="BE19">
            <v>1162</v>
          </cell>
          <cell r="BF19">
            <v>1162</v>
          </cell>
          <cell r="BG19">
            <v>0</v>
          </cell>
          <cell r="BH19">
            <v>1162</v>
          </cell>
          <cell r="BI19">
            <v>1162</v>
          </cell>
          <cell r="BJ19">
            <v>0</v>
          </cell>
          <cell r="BK19">
            <v>1162</v>
          </cell>
          <cell r="BL19">
            <v>1162</v>
          </cell>
          <cell r="BM19">
            <v>0</v>
          </cell>
          <cell r="BN19">
            <v>1162</v>
          </cell>
          <cell r="BO19">
            <v>1162</v>
          </cell>
          <cell r="BP19">
            <v>0</v>
          </cell>
          <cell r="BQ19">
            <v>1162</v>
          </cell>
          <cell r="BR19">
            <v>1162</v>
          </cell>
          <cell r="BS19">
            <v>0</v>
          </cell>
          <cell r="BT19">
            <v>1162</v>
          </cell>
        </row>
        <row r="20">
          <cell r="L20" t="str">
            <v>Variable Annuity</v>
          </cell>
          <cell r="M20">
            <v>2499</v>
          </cell>
          <cell r="N20">
            <v>2499</v>
          </cell>
          <cell r="O20">
            <v>0</v>
          </cell>
          <cell r="P20">
            <v>2499</v>
          </cell>
          <cell r="Q20">
            <v>2499</v>
          </cell>
          <cell r="R20">
            <v>0</v>
          </cell>
          <cell r="S20">
            <v>2499</v>
          </cell>
          <cell r="T20">
            <v>2499</v>
          </cell>
          <cell r="U20">
            <v>0</v>
          </cell>
          <cell r="V20">
            <v>2499</v>
          </cell>
          <cell r="W20">
            <v>2499</v>
          </cell>
          <cell r="X20">
            <v>0</v>
          </cell>
          <cell r="Y20">
            <v>2499</v>
          </cell>
          <cell r="Z20">
            <v>2499</v>
          </cell>
          <cell r="AA20">
            <v>0</v>
          </cell>
          <cell r="AB20">
            <v>2499</v>
          </cell>
          <cell r="AC20">
            <v>2499</v>
          </cell>
          <cell r="AD20">
            <v>0</v>
          </cell>
          <cell r="AE20">
            <v>2499</v>
          </cell>
          <cell r="AF20">
            <v>2499</v>
          </cell>
          <cell r="AG20">
            <v>0</v>
          </cell>
          <cell r="AH20">
            <v>2499</v>
          </cell>
          <cell r="AI20">
            <v>2499</v>
          </cell>
          <cell r="AJ20">
            <v>0</v>
          </cell>
          <cell r="AK20">
            <v>2499</v>
          </cell>
          <cell r="AL20">
            <v>2499</v>
          </cell>
          <cell r="AM20">
            <v>0</v>
          </cell>
          <cell r="AN20">
            <v>2499</v>
          </cell>
          <cell r="AO20">
            <v>2499</v>
          </cell>
          <cell r="AP20">
            <v>0</v>
          </cell>
          <cell r="AQ20">
            <v>2499</v>
          </cell>
          <cell r="AR20">
            <v>2499</v>
          </cell>
          <cell r="AS20">
            <v>0</v>
          </cell>
          <cell r="AT20">
            <v>2499</v>
          </cell>
          <cell r="AU20">
            <v>2499</v>
          </cell>
          <cell r="AV20">
            <v>0</v>
          </cell>
          <cell r="AW20">
            <v>2499</v>
          </cell>
          <cell r="AX20">
            <v>2499</v>
          </cell>
          <cell r="AY20">
            <v>0</v>
          </cell>
          <cell r="AZ20">
            <v>2499</v>
          </cell>
          <cell r="BA20">
            <v>2499</v>
          </cell>
          <cell r="BB20">
            <v>0</v>
          </cell>
          <cell r="BC20">
            <v>2499</v>
          </cell>
          <cell r="BD20">
            <v>2499</v>
          </cell>
          <cell r="BE20">
            <v>0</v>
          </cell>
          <cell r="BF20">
            <v>2499</v>
          </cell>
          <cell r="BG20">
            <v>2499</v>
          </cell>
          <cell r="BH20">
            <v>0</v>
          </cell>
          <cell r="BI20">
            <v>2499</v>
          </cell>
          <cell r="BJ20">
            <v>2499</v>
          </cell>
          <cell r="BK20">
            <v>0</v>
          </cell>
          <cell r="BL20">
            <v>2499</v>
          </cell>
          <cell r="BM20">
            <v>2499</v>
          </cell>
          <cell r="BN20">
            <v>0</v>
          </cell>
          <cell r="BO20">
            <v>2499</v>
          </cell>
          <cell r="BP20">
            <v>2499</v>
          </cell>
          <cell r="BQ20">
            <v>0</v>
          </cell>
          <cell r="BR20">
            <v>2499</v>
          </cell>
          <cell r="BS20">
            <v>2499</v>
          </cell>
          <cell r="BT20">
            <v>0</v>
          </cell>
        </row>
        <row r="21">
          <cell r="L21" t="str">
            <v>Total</v>
          </cell>
          <cell r="M21">
            <v>895222</v>
          </cell>
          <cell r="N21">
            <v>89207</v>
          </cell>
          <cell r="O21">
            <v>806015</v>
          </cell>
          <cell r="P21">
            <v>895222</v>
          </cell>
          <cell r="Q21">
            <v>107348.48000000001</v>
          </cell>
          <cell r="R21">
            <v>787873.52</v>
          </cell>
          <cell r="S21">
            <v>895222</v>
          </cell>
          <cell r="T21">
            <v>125489.95999999999</v>
          </cell>
          <cell r="U21">
            <v>769732.04</v>
          </cell>
          <cell r="V21">
            <v>895222</v>
          </cell>
          <cell r="W21">
            <v>143631.44</v>
          </cell>
          <cell r="X21">
            <v>751590.55999999994</v>
          </cell>
          <cell r="Y21">
            <v>895222</v>
          </cell>
          <cell r="Z21">
            <v>161772.92000000001</v>
          </cell>
          <cell r="AA21">
            <v>733449.08000000007</v>
          </cell>
          <cell r="AB21">
            <v>895222</v>
          </cell>
          <cell r="AC21">
            <v>179914.40000000002</v>
          </cell>
          <cell r="AD21">
            <v>715307.60000000009</v>
          </cell>
          <cell r="AE21">
            <v>895222</v>
          </cell>
          <cell r="AF21">
            <v>198055.88</v>
          </cell>
          <cell r="AG21">
            <v>697166.12</v>
          </cell>
          <cell r="AH21">
            <v>895222</v>
          </cell>
          <cell r="AI21">
            <v>216197.36000000002</v>
          </cell>
          <cell r="AJ21">
            <v>679024.64000000001</v>
          </cell>
          <cell r="AK21">
            <v>895222</v>
          </cell>
          <cell r="AL21">
            <v>234338.84</v>
          </cell>
          <cell r="AM21">
            <v>660883.16</v>
          </cell>
          <cell r="AN21">
            <v>895222</v>
          </cell>
          <cell r="AO21">
            <v>252480.32</v>
          </cell>
          <cell r="AP21">
            <v>642741.67999999993</v>
          </cell>
          <cell r="AQ21">
            <v>895222</v>
          </cell>
          <cell r="AR21">
            <v>270621.8</v>
          </cell>
          <cell r="AS21">
            <v>624600.19999999995</v>
          </cell>
          <cell r="AT21">
            <v>895222</v>
          </cell>
          <cell r="AU21">
            <v>288763.27999999997</v>
          </cell>
          <cell r="AV21">
            <v>606458.72</v>
          </cell>
          <cell r="AW21">
            <v>895222</v>
          </cell>
          <cell r="AX21">
            <v>306904.76</v>
          </cell>
          <cell r="AY21">
            <v>588317.24</v>
          </cell>
          <cell r="AZ21">
            <v>895222</v>
          </cell>
          <cell r="BA21">
            <v>325046.24000000005</v>
          </cell>
          <cell r="BB21">
            <v>570175.76</v>
          </cell>
          <cell r="BC21">
            <v>895222</v>
          </cell>
          <cell r="BD21">
            <v>343187.72000000003</v>
          </cell>
          <cell r="BE21">
            <v>552034.28</v>
          </cell>
          <cell r="BF21">
            <v>895222</v>
          </cell>
          <cell r="BG21">
            <v>361329.19999999995</v>
          </cell>
          <cell r="BH21">
            <v>533892.80000000005</v>
          </cell>
          <cell r="BI21">
            <v>895222</v>
          </cell>
          <cell r="BJ21">
            <v>379470.68</v>
          </cell>
          <cell r="BK21">
            <v>515751.32000000007</v>
          </cell>
          <cell r="BL21">
            <v>895222</v>
          </cell>
          <cell r="BM21">
            <v>397612.16000000003</v>
          </cell>
          <cell r="BN21">
            <v>497609.83999999997</v>
          </cell>
          <cell r="BO21">
            <v>895222</v>
          </cell>
          <cell r="BP21">
            <v>415753.64</v>
          </cell>
          <cell r="BQ21">
            <v>479468.35999999993</v>
          </cell>
          <cell r="BR21">
            <v>895222</v>
          </cell>
          <cell r="BS21">
            <v>433895.12</v>
          </cell>
          <cell r="BT21">
            <v>461326.88</v>
          </cell>
        </row>
        <row r="31">
          <cell r="M31" t="str">
            <v>Total 1</v>
          </cell>
          <cell r="N31" t="str">
            <v>Ingenium 1</v>
          </cell>
          <cell r="O31" t="str">
            <v>Legacy 1</v>
          </cell>
          <cell r="P31" t="str">
            <v>Total 2</v>
          </cell>
          <cell r="Q31" t="str">
            <v>Ingenium 2</v>
          </cell>
          <cell r="R31" t="str">
            <v>Legacy 2</v>
          </cell>
          <cell r="S31" t="str">
            <v>Total 3</v>
          </cell>
          <cell r="T31" t="str">
            <v>Ingenium 3</v>
          </cell>
          <cell r="U31" t="str">
            <v>Legacy 3</v>
          </cell>
          <cell r="V31" t="str">
            <v>Total 4</v>
          </cell>
          <cell r="W31" t="str">
            <v>Ingenium 4</v>
          </cell>
          <cell r="X31" t="str">
            <v>Legacy 4</v>
          </cell>
          <cell r="Y31" t="str">
            <v>Total 5</v>
          </cell>
          <cell r="Z31" t="str">
            <v>Ingenium 5</v>
          </cell>
          <cell r="AA31" t="str">
            <v>Legacy 5</v>
          </cell>
          <cell r="AB31" t="str">
            <v>Total 6</v>
          </cell>
          <cell r="AC31" t="str">
            <v>Ingenium 6</v>
          </cell>
          <cell r="AD31" t="str">
            <v>Legacy 6</v>
          </cell>
          <cell r="AE31" t="str">
            <v>Total 7</v>
          </cell>
          <cell r="AF31" t="str">
            <v>Ingenium 7</v>
          </cell>
          <cell r="AG31" t="str">
            <v>Legacy 7</v>
          </cell>
          <cell r="AH31" t="str">
            <v>Total 8</v>
          </cell>
          <cell r="AI31" t="str">
            <v>Ingenium 8</v>
          </cell>
          <cell r="AJ31" t="str">
            <v>Legacy 8</v>
          </cell>
          <cell r="AK31" t="str">
            <v>Total 9</v>
          </cell>
          <cell r="AL31" t="str">
            <v>Ingenium 9</v>
          </cell>
          <cell r="AM31" t="str">
            <v>Legacy 9</v>
          </cell>
          <cell r="AN31" t="str">
            <v>Total 10</v>
          </cell>
          <cell r="AO31" t="str">
            <v>Ingenium 10</v>
          </cell>
          <cell r="AP31" t="str">
            <v>Legacy 10</v>
          </cell>
          <cell r="AQ31" t="str">
            <v>Total 11</v>
          </cell>
          <cell r="AR31" t="str">
            <v>Ingenium 11</v>
          </cell>
          <cell r="AS31" t="str">
            <v>Legacy 11</v>
          </cell>
          <cell r="AT31" t="str">
            <v>Total 12</v>
          </cell>
          <cell r="AU31" t="str">
            <v>Ingenium 12</v>
          </cell>
          <cell r="AV31" t="str">
            <v>Legacy 12</v>
          </cell>
          <cell r="AW31" t="str">
            <v>Total 13</v>
          </cell>
          <cell r="AX31" t="str">
            <v>Ingenium 13</v>
          </cell>
          <cell r="AY31" t="str">
            <v>Legacy 13</v>
          </cell>
          <cell r="AZ31" t="str">
            <v>Total 14</v>
          </cell>
          <cell r="BA31" t="str">
            <v>Ingenium 14</v>
          </cell>
          <cell r="BB31" t="str">
            <v>Legacy 14</v>
          </cell>
          <cell r="BC31" t="str">
            <v>Total 15</v>
          </cell>
          <cell r="BD31" t="str">
            <v>Ingenium 15</v>
          </cell>
          <cell r="BE31" t="str">
            <v>Legacy 15</v>
          </cell>
          <cell r="BF31" t="str">
            <v>Total 16</v>
          </cell>
          <cell r="BG31" t="str">
            <v>Ingenium 16</v>
          </cell>
          <cell r="BH31" t="str">
            <v>Legacy 16</v>
          </cell>
          <cell r="BI31" t="str">
            <v>Total 17</v>
          </cell>
          <cell r="BJ31" t="str">
            <v>Ingenium 17</v>
          </cell>
          <cell r="BK31" t="str">
            <v>Legacy 17</v>
          </cell>
          <cell r="BL31" t="str">
            <v>Total 18</v>
          </cell>
          <cell r="BM31" t="str">
            <v>Ingenium 18</v>
          </cell>
          <cell r="BN31" t="str">
            <v>Legacy 18</v>
          </cell>
          <cell r="BO31" t="str">
            <v>Total 19</v>
          </cell>
          <cell r="BP31" t="str">
            <v>Ingenium 19</v>
          </cell>
          <cell r="BQ31" t="str">
            <v>Legacy 19</v>
          </cell>
          <cell r="BR31" t="str">
            <v>Total 20</v>
          </cell>
          <cell r="BS31" t="str">
            <v>Ingenium 20</v>
          </cell>
          <cell r="BT31" t="str">
            <v>Legacy 20</v>
          </cell>
        </row>
        <row r="32">
          <cell r="L32" t="str">
            <v>Inactive Policies</v>
          </cell>
          <cell r="M32">
            <v>1814492</v>
          </cell>
          <cell r="N32">
            <v>28819</v>
          </cell>
          <cell r="O32">
            <v>1785673</v>
          </cell>
          <cell r="P32">
            <v>1814492</v>
          </cell>
          <cell r="Q32">
            <v>28819</v>
          </cell>
          <cell r="R32">
            <v>1785673</v>
          </cell>
          <cell r="S32">
            <v>1814492</v>
          </cell>
          <cell r="T32">
            <v>28819</v>
          </cell>
          <cell r="U32">
            <v>1785673</v>
          </cell>
          <cell r="V32">
            <v>1814492</v>
          </cell>
          <cell r="W32">
            <v>28819</v>
          </cell>
          <cell r="X32">
            <v>1785673</v>
          </cell>
          <cell r="Y32">
            <v>1814492</v>
          </cell>
          <cell r="Z32">
            <v>28819</v>
          </cell>
          <cell r="AA32">
            <v>1785673</v>
          </cell>
          <cell r="AB32">
            <v>1814492</v>
          </cell>
          <cell r="AC32">
            <v>28819</v>
          </cell>
          <cell r="AD32">
            <v>1785673</v>
          </cell>
          <cell r="AE32">
            <v>1814492</v>
          </cell>
          <cell r="AF32">
            <v>28819</v>
          </cell>
          <cell r="AG32">
            <v>1785673</v>
          </cell>
          <cell r="AH32">
            <v>1814492</v>
          </cell>
          <cell r="AI32">
            <v>28819</v>
          </cell>
          <cell r="AJ32">
            <v>1785673</v>
          </cell>
          <cell r="AK32">
            <v>1814492</v>
          </cell>
          <cell r="AL32">
            <v>28819</v>
          </cell>
          <cell r="AM32">
            <v>1785673</v>
          </cell>
          <cell r="AN32">
            <v>1814492</v>
          </cell>
          <cell r="AO32">
            <v>28819</v>
          </cell>
          <cell r="AP32">
            <v>1785673</v>
          </cell>
          <cell r="AQ32">
            <v>1814492</v>
          </cell>
          <cell r="AR32">
            <v>28819</v>
          </cell>
          <cell r="AS32">
            <v>1785673</v>
          </cell>
          <cell r="AT32">
            <v>1814492</v>
          </cell>
          <cell r="AU32">
            <v>28819</v>
          </cell>
          <cell r="AV32">
            <v>1785673</v>
          </cell>
          <cell r="AW32">
            <v>1814492</v>
          </cell>
          <cell r="AX32">
            <v>28819</v>
          </cell>
          <cell r="AY32">
            <v>1785673</v>
          </cell>
          <cell r="AZ32">
            <v>1814492</v>
          </cell>
          <cell r="BA32">
            <v>28819</v>
          </cell>
          <cell r="BB32">
            <v>1785673</v>
          </cell>
          <cell r="BC32">
            <v>1814492</v>
          </cell>
          <cell r="BD32">
            <v>28819</v>
          </cell>
          <cell r="BE32">
            <v>1785673</v>
          </cell>
          <cell r="BF32">
            <v>1814492</v>
          </cell>
          <cell r="BG32">
            <v>28819</v>
          </cell>
          <cell r="BH32">
            <v>1785673</v>
          </cell>
          <cell r="BI32">
            <v>1814492</v>
          </cell>
          <cell r="BJ32">
            <v>28819</v>
          </cell>
          <cell r="BK32">
            <v>1785673</v>
          </cell>
          <cell r="BL32">
            <v>1814492</v>
          </cell>
          <cell r="BM32">
            <v>28819</v>
          </cell>
          <cell r="BN32">
            <v>1785673</v>
          </cell>
          <cell r="BO32">
            <v>1814492</v>
          </cell>
          <cell r="BP32">
            <v>28819</v>
          </cell>
          <cell r="BQ32">
            <v>1785673</v>
          </cell>
          <cell r="BR32">
            <v>1814492</v>
          </cell>
          <cell r="BS32">
            <v>28819</v>
          </cell>
          <cell r="BT32">
            <v>1785673</v>
          </cell>
        </row>
        <row r="47">
          <cell r="M47">
            <v>54646</v>
          </cell>
          <cell r="N47">
            <v>54646</v>
          </cell>
          <cell r="O47">
            <v>54646</v>
          </cell>
          <cell r="P47">
            <v>54646</v>
          </cell>
          <cell r="Q47">
            <v>54646</v>
          </cell>
          <cell r="R47">
            <v>54646</v>
          </cell>
          <cell r="S47">
            <v>54646</v>
          </cell>
          <cell r="T47">
            <v>54646</v>
          </cell>
          <cell r="U47">
            <v>54646</v>
          </cell>
          <cell r="V47">
            <v>54646</v>
          </cell>
          <cell r="W47">
            <v>54646</v>
          </cell>
          <cell r="X47">
            <v>54646</v>
          </cell>
          <cell r="Y47">
            <v>54646</v>
          </cell>
          <cell r="Z47">
            <v>54646</v>
          </cell>
          <cell r="AA47">
            <v>54646</v>
          </cell>
          <cell r="AB47">
            <v>54646</v>
          </cell>
          <cell r="AC47">
            <v>54646</v>
          </cell>
          <cell r="AD47">
            <v>54646</v>
          </cell>
          <cell r="AE47">
            <v>54646</v>
          </cell>
          <cell r="AF47">
            <v>54646</v>
          </cell>
        </row>
        <row r="62">
          <cell r="M62">
            <v>47305</v>
          </cell>
          <cell r="N62">
            <v>47305</v>
          </cell>
          <cell r="O62">
            <v>47305</v>
          </cell>
          <cell r="P62">
            <v>47305</v>
          </cell>
          <cell r="Q62">
            <v>47305</v>
          </cell>
          <cell r="R62">
            <v>47305</v>
          </cell>
          <cell r="S62">
            <v>47305</v>
          </cell>
          <cell r="T62">
            <v>47305</v>
          </cell>
          <cell r="U62">
            <v>47305</v>
          </cell>
          <cell r="V62">
            <v>47305</v>
          </cell>
          <cell r="W62">
            <v>47305</v>
          </cell>
          <cell r="X62">
            <v>47305</v>
          </cell>
          <cell r="Y62">
            <v>47305</v>
          </cell>
          <cell r="Z62">
            <v>47305</v>
          </cell>
          <cell r="AA62">
            <v>47305</v>
          </cell>
          <cell r="AB62">
            <v>47305</v>
          </cell>
          <cell r="AC62">
            <v>47305</v>
          </cell>
          <cell r="AD62">
            <v>47305</v>
          </cell>
          <cell r="AE62">
            <v>47305</v>
          </cell>
          <cell r="AF62">
            <v>47305</v>
          </cell>
        </row>
        <row r="77">
          <cell r="M77">
            <v>17301</v>
          </cell>
          <cell r="N77">
            <v>17301</v>
          </cell>
          <cell r="O77">
            <v>17301</v>
          </cell>
          <cell r="P77">
            <v>17301</v>
          </cell>
          <cell r="Q77">
            <v>17301</v>
          </cell>
          <cell r="R77">
            <v>17301</v>
          </cell>
          <cell r="S77">
            <v>17301</v>
          </cell>
          <cell r="T77">
            <v>17301</v>
          </cell>
          <cell r="U77">
            <v>17301</v>
          </cell>
          <cell r="V77">
            <v>17301</v>
          </cell>
          <cell r="W77">
            <v>17301</v>
          </cell>
          <cell r="X77">
            <v>17301</v>
          </cell>
          <cell r="Y77">
            <v>17301</v>
          </cell>
          <cell r="Z77">
            <v>17301</v>
          </cell>
          <cell r="AA77">
            <v>17301</v>
          </cell>
          <cell r="AB77">
            <v>17301</v>
          </cell>
          <cell r="AC77">
            <v>17301</v>
          </cell>
          <cell r="AD77">
            <v>17301</v>
          </cell>
          <cell r="AE77">
            <v>17301</v>
          </cell>
          <cell r="AF77">
            <v>17301</v>
          </cell>
        </row>
      </sheetData>
      <sheetData sheetId="33">
        <row r="18">
          <cell r="B18">
            <v>0.05</v>
          </cell>
        </row>
        <row r="20">
          <cell r="B20">
            <v>0</v>
          </cell>
        </row>
        <row r="22">
          <cell r="B22">
            <v>0.4</v>
          </cell>
        </row>
      </sheetData>
      <sheetData sheetId="34"/>
      <sheetData sheetId="35"/>
      <sheetData sheetId="36">
        <row r="11">
          <cell r="A11" t="str">
            <v>HARDC-I - Business Technology Implementation Costs</v>
          </cell>
        </row>
      </sheetData>
      <sheetData sheetId="37">
        <row r="10">
          <cell r="A10" t="str">
            <v>HARDHardware Maintenance</v>
          </cell>
        </row>
      </sheetData>
      <sheetData sheetId="38">
        <row r="6">
          <cell r="C6">
            <v>-28912129.251791921</v>
          </cell>
        </row>
      </sheetData>
      <sheetData sheetId="39"/>
      <sheetData sheetId="40"/>
      <sheetData sheetId="41">
        <row r="10">
          <cell r="A10" t="str">
            <v>HARDC-I - Business Technology Implementation Costs</v>
          </cell>
        </row>
      </sheetData>
      <sheetData sheetId="42">
        <row r="10">
          <cell r="A10" t="str">
            <v>HARDHardware Maintenance</v>
          </cell>
        </row>
      </sheetData>
      <sheetData sheetId="43"/>
      <sheetData sheetId="44"/>
      <sheetData sheetId="45"/>
      <sheetData sheetId="46"/>
      <sheetData sheetId="47">
        <row r="67">
          <cell r="I67">
            <v>33.5</v>
          </cell>
        </row>
      </sheetData>
      <sheetData sheetId="48">
        <row r="127">
          <cell r="AF127">
            <v>46.06</v>
          </cell>
        </row>
      </sheetData>
      <sheetData sheetId="49">
        <row r="42">
          <cell r="M42">
            <v>0.8</v>
          </cell>
        </row>
      </sheetData>
      <sheetData sheetId="50"/>
      <sheetData sheetId="51"/>
      <sheetData sheetId="52"/>
      <sheetData sheetId="53"/>
      <sheetData sheetId="54"/>
      <sheetData sheetId="55"/>
      <sheetData sheetId="56">
        <row r="25">
          <cell r="G25">
            <v>27734.443069284582</v>
          </cell>
        </row>
      </sheetData>
      <sheetData sheetId="57">
        <row r="13">
          <cell r="E13">
            <v>5400000</v>
          </cell>
        </row>
      </sheetData>
      <sheetData sheetId="58">
        <row r="18">
          <cell r="E18">
            <v>3779868.0385044636</v>
          </cell>
        </row>
      </sheetData>
      <sheetData sheetId="59"/>
      <sheetData sheetId="60">
        <row r="51">
          <cell r="G51">
            <v>6113173.6399999997</v>
          </cell>
        </row>
      </sheetData>
      <sheetData sheetId="61">
        <row r="11">
          <cell r="B11" t="str">
            <v>Business Deliver Serv (449)</v>
          </cell>
        </row>
      </sheetData>
      <sheetData sheetId="62">
        <row r="16">
          <cell r="B16" t="str">
            <v>BA/QA</v>
          </cell>
        </row>
      </sheetData>
      <sheetData sheetId="63">
        <row r="10">
          <cell r="M10" t="str">
            <v>Total 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Growth Chart"/>
      <sheetName val="Summary of Benefits"/>
      <sheetName val="Stacked Benefits"/>
      <sheetName val="Summary of Costs"/>
      <sheetName val="NPV Gap"/>
      <sheetName val="NPV Gap (2)"/>
      <sheetName val="Hardware and Software"/>
      <sheetName val="Hardware Costs"/>
      <sheetName val="Claims Solution Implementation"/>
      <sheetName val="Fineos RFP Assumptions"/>
      <sheetName val="Legacy System Change"/>
      <sheetName val="Integration Assumptions"/>
      <sheetName val="Ongoing Costs"/>
      <sheetName val="C-I_Grp"/>
      <sheetName val="C-II_Grp"/>
      <sheetName val="C-III_Grp"/>
      <sheetName val="C-IV_Grp"/>
      <sheetName val="C-V_Grp"/>
      <sheetName val="C-I_Ind"/>
      <sheetName val="C-II_Ind"/>
      <sheetName val="C-III_Ind"/>
      <sheetName val="C-IV_Ind"/>
      <sheetName val="C-V_Ind"/>
      <sheetName val="C-VI_Ind"/>
      <sheetName val="C-VII_Ind"/>
      <sheetName val="C-VIII_Ind"/>
      <sheetName val="C-IX_Ind"/>
      <sheetName val="C-Pended_Ind"/>
      <sheetName val="C-X_Ind"/>
      <sheetName val="C-XI_Ind"/>
      <sheetName val="C-XII_Ind"/>
      <sheetName val="C-XIII_Ind"/>
      <sheetName val="Aflac_10K"/>
      <sheetName val="Benefit Descriptions (2)"/>
      <sheetName val="WACC"/>
      <sheetName val="Sheet1"/>
      <sheetName val="Benefit Summary"/>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Growth Chart"/>
      <sheetName val="Summary of Benefits"/>
      <sheetName val="Stacked Benefits"/>
      <sheetName val="Summary of Costs"/>
      <sheetName val="NPV Gap"/>
      <sheetName val="NPV Gap (2)"/>
      <sheetName val="Hardware and Software"/>
      <sheetName val="Hardware Costs"/>
      <sheetName val="Claims Solution Implementation"/>
      <sheetName val="Fineos RFP Assumptions"/>
      <sheetName val="Legacy System Change"/>
      <sheetName val="Integration Assumptions"/>
      <sheetName val="Ongoing Costs"/>
      <sheetName val="C-I_Grp"/>
      <sheetName val="C-II_Grp"/>
      <sheetName val="C-III_Grp"/>
      <sheetName val="C-IV_Grp"/>
      <sheetName val="C-V_Grp"/>
      <sheetName val="C-I_Ind"/>
      <sheetName val="C-II_Ind"/>
      <sheetName val="C-III_Ind"/>
      <sheetName val="C-IV_Ind"/>
      <sheetName val="C-V_Ind"/>
      <sheetName val="C-VI_Ind"/>
      <sheetName val="C-VII_Ind"/>
      <sheetName val="C-VIII_Ind"/>
      <sheetName val="C-IX_Ind"/>
      <sheetName val="C-Pended_Ind"/>
      <sheetName val="C-X_Ind"/>
      <sheetName val="C-XI_Ind"/>
      <sheetName val="C-XII_Ind"/>
      <sheetName val="C-XIII_Ind"/>
      <sheetName val="Aflac_10K"/>
      <sheetName val="Benefit Descriptions (2)"/>
      <sheetName val="WACC"/>
      <sheetName val="Sheet1"/>
      <sheetName val="Cover_Page"/>
      <sheetName val="Table_of_Contents_"/>
      <sheetName val="Breakeven_Point"/>
      <sheetName val="Growth_Chart"/>
      <sheetName val="Summary_of_Benefits"/>
      <sheetName val="Stacked_Benefits"/>
      <sheetName val="Summary_of_Costs"/>
      <sheetName val="NPV_Gap"/>
      <sheetName val="NPV_Gap_(2)"/>
      <sheetName val="Hardware_and_Software"/>
      <sheetName val="Hardware_Costs"/>
      <sheetName val="Claims_Solution_Implementation"/>
      <sheetName val="Fineos_RFP_Assumptions"/>
      <sheetName val="Legacy_System_Change"/>
      <sheetName val="Integration_Assumptions"/>
      <sheetName val="Ongoing_Costs"/>
      <sheetName val="Benefit_Descriptions_(2)"/>
      <sheetName val="B-IV - All Else"/>
      <sheetName val="DB - Departments"/>
      <sheetName val="DB - Cert Growth"/>
      <sheetName val="Assumptions"/>
      <sheetName val="C-V - Other Emp Costs"/>
      <sheetName val="Benefit Input"/>
      <sheetName val="Benefit Probabilities"/>
      <sheetName val="B-II - Bus Tech"/>
      <sheetName val="Cost Input"/>
      <sheetName val="Cost Probabilities"/>
      <sheetName val="B-III - Core Ops"/>
      <sheetName val="V - CSC"/>
      <sheetName val="Dashboard Input"/>
      <sheetName val="VENDOR - Infosys-McC"/>
      <sheetName val="DB - Rates, Emp Costs"/>
      <sheetName val="V - se2"/>
      <sheetName val="Summary"/>
    </sheetNames>
    <sheetDataSet>
      <sheetData sheetId="0"/>
      <sheetData sheetId="1"/>
      <sheetData sheetId="2">
        <row r="12">
          <cell r="C12">
            <v>0</v>
          </cell>
        </row>
        <row r="13">
          <cell r="C13">
            <v>0</v>
          </cell>
        </row>
        <row r="14">
          <cell r="C14">
            <v>0</v>
          </cell>
        </row>
        <row r="19">
          <cell r="C19">
            <v>65</v>
          </cell>
        </row>
        <row r="20">
          <cell r="C20">
            <v>65</v>
          </cell>
        </row>
        <row r="21">
          <cell r="C21">
            <v>65</v>
          </cell>
        </row>
        <row r="25">
          <cell r="C25">
            <v>2080</v>
          </cell>
        </row>
        <row r="27">
          <cell r="C27">
            <v>3000</v>
          </cell>
        </row>
        <row r="28">
          <cell r="C28">
            <v>1475</v>
          </cell>
        </row>
        <row r="29">
          <cell r="C29">
            <v>1475</v>
          </cell>
        </row>
        <row r="30">
          <cell r="C30">
            <v>8</v>
          </cell>
        </row>
        <row r="124">
          <cell r="C124">
            <v>0</v>
          </cell>
        </row>
        <row r="125">
          <cell r="C125">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42">
          <cell r="E42">
            <v>0.11872295096770315</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ashboard"/>
      <sheetName val="Contents"/>
      <sheetName val="Exec Summary"/>
      <sheetName val="Financial Summary"/>
      <sheetName val="Decision Summary"/>
      <sheetName val="Implementation Costs"/>
      <sheetName val="Imp Resource Cost"/>
      <sheetName val="Current Support Costs"/>
      <sheetName val="IT Support Benefits"/>
      <sheetName val="Change Mgmt Costs"/>
      <sheetName val="Benefits Summary - High"/>
      <sheetName val="Benefits Summary"/>
      <sheetName val="Assumptions"/>
      <sheetName val="Process Benefits Summary - Low"/>
      <sheetName val="Benefit Sum Decision1 - High"/>
      <sheetName val="Benefit Sum Decision1"/>
      <sheetName val="1. Reduce Prod Dev Costs"/>
      <sheetName val="2. Reduce Cost of Reg Proj"/>
      <sheetName val="3. Reduce Cost of Invst Changes"/>
      <sheetName val="4. Reduce Interface Costs"/>
      <sheetName val="5. LifeComm Data Entry"/>
      <sheetName val="5. Increase Issue Automation"/>
      <sheetName val="6. Reduce manual workarounds"/>
      <sheetName val="7. Reduce System Error Costs"/>
      <sheetName val="8. Stimulate Growth"/>
      <sheetName val="9. Reduce Errors Imptg Members"/>
      <sheetName val="10. Reduce Integration Effort"/>
      <sheetName val="Project Costs Reference"/>
      <sheetName val="Project Costs Pivot"/>
      <sheetName val="VA 2005"/>
      <sheetName val="Compliance Information"/>
      <sheetName val="Projects List"/>
      <sheetName val="Release Schedule"/>
      <sheetName val="Auto Underwriting"/>
      <sheetName val="wmA Summary"/>
      <sheetName val="nbA Summary"/>
      <sheetName val="wmA Interface Costing Model"/>
      <sheetName val="Annual Support"/>
      <sheetName val="Conv Support"/>
      <sheetName val="Conv Summary"/>
      <sheetName val="HWSW - Total Cost"/>
      <sheetName val="HWSW - Assumptions"/>
      <sheetName val="HWSW - Questions"/>
      <sheetName val="HWSW - Hardware"/>
      <sheetName val="HWSW - Software"/>
      <sheetName val="HWSW - Mainframe"/>
      <sheetName val="HWSW - Misc"/>
      <sheetName val="NIIT"/>
      <sheetName val="CSC"/>
      <sheetName val="Cognizan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ashboard"/>
      <sheetName val="Contents"/>
      <sheetName val="Exec Summary"/>
      <sheetName val="Financial Summary"/>
      <sheetName val="Decision Summary"/>
      <sheetName val="Implementation Costs"/>
      <sheetName val="Imp Resource Cost"/>
      <sheetName val="Current Support Costs"/>
      <sheetName val="IT Support Benefits"/>
      <sheetName val="Change Mgmt Costs"/>
      <sheetName val="Benefits Summary - High"/>
      <sheetName val="Benefits Summary"/>
      <sheetName val="Assumptions"/>
      <sheetName val="Process Benefits Summary - Low"/>
      <sheetName val="Benefit Sum Decision1 - High"/>
      <sheetName val="Benefit Sum Decision1"/>
      <sheetName val="1. Reduce Prod Dev Costs"/>
      <sheetName val="2. Reduce Cost of Reg Proj"/>
      <sheetName val="3. Reduce Cost of Invst Changes"/>
      <sheetName val="4. Reduce Interface Costs"/>
      <sheetName val="5. LifeComm Data Entry"/>
      <sheetName val="5. Increase Issue Automation"/>
      <sheetName val="6. Reduce manual workarounds"/>
      <sheetName val="7. Reduce System Error Costs"/>
      <sheetName val="8. Stimulate Growth"/>
      <sheetName val="9. Reduce Errors Imptg Members"/>
      <sheetName val="10. Reduce Integration Effort"/>
      <sheetName val="Project Costs Reference"/>
      <sheetName val="Project Costs Pivot"/>
      <sheetName val="VA 2005"/>
      <sheetName val="Compliance Information"/>
      <sheetName val="Projects List"/>
      <sheetName val="Release Schedule"/>
      <sheetName val="Auto Underwriting"/>
      <sheetName val="wmA Summary"/>
      <sheetName val="nbA Summary"/>
      <sheetName val="wmA Interface Costing Model"/>
      <sheetName val="Annual Support"/>
      <sheetName val="Conv Support"/>
      <sheetName val="Conv Summary"/>
      <sheetName val="HWSW - Total Cost"/>
      <sheetName val="HWSW - Assumptions"/>
      <sheetName val="HWSW - Questions"/>
      <sheetName val="HWSW - Hardware"/>
      <sheetName val="HWSW - Software"/>
      <sheetName val="HWSW - Mainframe"/>
      <sheetName val="HWSW - Misc"/>
      <sheetName val="NIIT"/>
      <sheetName val="CSC"/>
      <sheetName val="Cognizant"/>
      <sheetName val="Cover_Page"/>
      <sheetName val="Exec_Summary"/>
      <sheetName val="Financial_Summary"/>
      <sheetName val="Decision_Summary"/>
      <sheetName val="Implementation_Costs"/>
      <sheetName val="Imp_Resource_Cost"/>
      <sheetName val="Current_Support_Costs"/>
      <sheetName val="IT_Support_Benefits"/>
      <sheetName val="Change_Mgmt_Costs"/>
      <sheetName val="Benefits_Summary_-_High"/>
      <sheetName val="Benefits_Summary"/>
      <sheetName val="Process_Benefits_Summary_-_Low"/>
      <sheetName val="Benefit_Sum_Decision1_-_High"/>
      <sheetName val="Benefit_Sum_Decision1"/>
      <sheetName val="1__Reduce_Prod_Dev_Costs"/>
      <sheetName val="2__Reduce_Cost_of_Reg_Proj"/>
      <sheetName val="3__Reduce_Cost_of_Invst_Changes"/>
      <sheetName val="4__Reduce_Interface_Costs"/>
      <sheetName val="5__LifeComm_Data_Entry"/>
      <sheetName val="5__Increase_Issue_Automation"/>
      <sheetName val="6__Reduce_manual_workarounds"/>
      <sheetName val="7__Reduce_System_Error_Costs"/>
      <sheetName val="8__Stimulate_Growth"/>
      <sheetName val="9__Reduce_Errors_Imptg_Members"/>
      <sheetName val="10__Reduce_Integration_Effort"/>
      <sheetName val="Project_Costs_Reference"/>
      <sheetName val="Project_Costs_Pivot"/>
      <sheetName val="VA_2005"/>
      <sheetName val="Compliance_Information"/>
      <sheetName val="Projects_List"/>
      <sheetName val="Release_Schedule"/>
      <sheetName val="Auto_Underwriting"/>
      <sheetName val="wmA_Summary"/>
      <sheetName val="nbA_Summary"/>
      <sheetName val="wmA_Interface_Costing_Model"/>
      <sheetName val="Annual_Support"/>
      <sheetName val="Conv_Support"/>
      <sheetName val="Conv_Summary"/>
      <sheetName val="HWSW_-_Total_Cost"/>
      <sheetName val="HWSW_-_Assumptions"/>
      <sheetName val="HWSW_-_Questions"/>
      <sheetName val="HWSW_-_Hardware"/>
      <sheetName val="HWSW_-_Software"/>
      <sheetName val="HWSW_-_Mainframe"/>
      <sheetName val="HWSW_-_Misc"/>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ow r="7">
          <cell r="E7">
            <v>7.0000000000000007E-2</v>
          </cell>
        </row>
        <row r="8">
          <cell r="E8">
            <v>72</v>
          </cell>
        </row>
        <row r="9">
          <cell r="E9">
            <v>54</v>
          </cell>
        </row>
        <row r="84">
          <cell r="E84">
            <v>0.1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9">
          <cell r="I9">
            <v>2100</v>
          </cell>
        </row>
      </sheetData>
      <sheetData sheetId="35">
        <row r="5">
          <cell r="A5" t="str">
            <v>CSC: Planning and Mobilization</v>
          </cell>
        </row>
      </sheetData>
      <sheetData sheetId="36">
        <row r="5">
          <cell r="E5" t="str">
            <v>Duration (months)</v>
          </cell>
        </row>
      </sheetData>
      <sheetData sheetId="37">
        <row r="8">
          <cell r="G8" t="str">
            <v>-</v>
          </cell>
        </row>
      </sheetData>
      <sheetData sheetId="38">
        <row r="10">
          <cell r="C10" t="str">
            <v>Hours/FTE</v>
          </cell>
        </row>
      </sheetData>
      <sheetData sheetId="39">
        <row r="5">
          <cell r="D5" t="str">
            <v>Hours</v>
          </cell>
        </row>
      </sheetData>
      <sheetData sheetId="40">
        <row r="5">
          <cell r="J5" t="str">
            <v>PMO</v>
          </cell>
        </row>
      </sheetData>
      <sheetData sheetId="41">
        <row r="4">
          <cell r="F4" t="str">
            <v>Year 5</v>
          </cell>
        </row>
      </sheetData>
      <sheetData sheetId="42" refreshError="1"/>
      <sheetData sheetId="43" refreshError="1"/>
      <sheetData sheetId="44" refreshError="1"/>
      <sheetData sheetId="45">
        <row r="45">
          <cell r="H45" t="str">
            <v>-</v>
          </cell>
        </row>
      </sheetData>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ow r="9">
          <cell r="I9">
            <v>2100</v>
          </cell>
        </row>
      </sheetData>
      <sheetData sheetId="83">
        <row r="5">
          <cell r="A5" t="str">
            <v>CSC: Planning and Mobilization</v>
          </cell>
        </row>
      </sheetData>
      <sheetData sheetId="84">
        <row r="5">
          <cell r="E5" t="str">
            <v>Duration (months)</v>
          </cell>
        </row>
      </sheetData>
      <sheetData sheetId="85">
        <row r="8">
          <cell r="G8" t="str">
            <v>-</v>
          </cell>
        </row>
      </sheetData>
      <sheetData sheetId="86">
        <row r="10">
          <cell r="C10" t="str">
            <v>Hours/FTE</v>
          </cell>
        </row>
      </sheetData>
      <sheetData sheetId="87">
        <row r="5">
          <cell r="D5" t="str">
            <v>Hours</v>
          </cell>
        </row>
      </sheetData>
      <sheetData sheetId="88">
        <row r="5">
          <cell r="J5" t="str">
            <v>PMO</v>
          </cell>
        </row>
      </sheetData>
      <sheetData sheetId="89">
        <row r="4">
          <cell r="F4" t="str">
            <v>Year 5</v>
          </cell>
        </row>
      </sheetData>
      <sheetData sheetId="90"/>
      <sheetData sheetId="91"/>
      <sheetData sheetId="92"/>
      <sheetData sheetId="93">
        <row r="45">
          <cell r="H45" t="str">
            <v>-</v>
          </cell>
        </row>
      </sheetData>
      <sheetData sheetId="94"/>
      <sheetData sheetId="9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Cost of Delay"/>
      <sheetName val="Summary of Benefits"/>
      <sheetName val="Summary of Costs"/>
      <sheetName val="B-I_Grp"/>
      <sheetName val="Jeanne Shepard"/>
      <sheetName val="Group Defection Summary"/>
      <sheetName val="Group Retention Data"/>
      <sheetName val="B-II_Grp"/>
      <sheetName val="B-III_Grp"/>
      <sheetName val="B-I_Ind"/>
      <sheetName val="BancTec"/>
      <sheetName val="B-II_Ind"/>
      <sheetName val="B-III_Ind"/>
      <sheetName val="B-IV_Ind"/>
      <sheetName val="Payment Processing"/>
      <sheetName val="B-V_Ind"/>
      <sheetName val="B-VI_Ind"/>
      <sheetName val="B-VII_Ind"/>
      <sheetName val="B-VIII_Ind"/>
      <sheetName val="B-IX_Ind"/>
      <sheetName val="Aflac_10K"/>
      <sheetName val="Hardware and Software"/>
      <sheetName val="Billing Solution Implementation"/>
      <sheetName val="Legacy System Change"/>
      <sheetName val="Ongoing Costs"/>
      <sheetName val="Benefit Descriptions"/>
      <sheetName val="Benefit Run Rate Waterfall"/>
      <sheetName val="NPV Gap"/>
      <sheetName val="NPV Scenarios"/>
      <sheetName val="WAC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
      <sheetName val="Dashboard"/>
      <sheetName val="Breakeven Point"/>
      <sheetName val="Cost of Delay"/>
      <sheetName val="Summary of Benefits"/>
      <sheetName val="Summary of Costs"/>
      <sheetName val="B-I_Grp"/>
      <sheetName val="Jeanne Shepard"/>
      <sheetName val="Group Defection Summary"/>
      <sheetName val="Group Retention Data"/>
      <sheetName val="B-II_Grp"/>
      <sheetName val="B-III_Grp"/>
      <sheetName val="B-I_Ind"/>
      <sheetName val="BancTec"/>
      <sheetName val="B-II_Ind"/>
      <sheetName val="B-III_Ind"/>
      <sheetName val="B-IV_Ind"/>
      <sheetName val="Payment Processing"/>
      <sheetName val="B-V_Ind"/>
      <sheetName val="B-VI_Ind"/>
      <sheetName val="B-VII_Ind"/>
      <sheetName val="B-VIII_Ind"/>
      <sheetName val="B-IX_Ind"/>
      <sheetName val="Aflac_10K"/>
      <sheetName val="Hardware and Software"/>
      <sheetName val="Billing Solution Implementation"/>
      <sheetName val="Legacy System Change"/>
      <sheetName val="Ongoing Costs"/>
      <sheetName val="Benefit Descriptions"/>
      <sheetName val="Benefit Run Rate Waterfall"/>
      <sheetName val="NPV Gap"/>
      <sheetName val="NPV Scenarios"/>
      <sheetName val="WACC"/>
      <sheetName val="Cover_Page"/>
      <sheetName val="Table_of_Contents_"/>
      <sheetName val="Breakeven_Point"/>
      <sheetName val="Cost_of_Delay"/>
      <sheetName val="Summary_of_Benefits"/>
      <sheetName val="Summary_of_Costs"/>
      <sheetName val="Jeanne_Shepard"/>
      <sheetName val="Group_Defection_Summary"/>
      <sheetName val="Group_Retention_Data"/>
      <sheetName val="Payment_Processing"/>
      <sheetName val="Hardware_and_Software"/>
      <sheetName val="Billing_Solution_Implementation"/>
      <sheetName val="Legacy_System_Change"/>
      <sheetName val="Ongoing_Costs"/>
      <sheetName val="Benefit_Descriptions"/>
      <sheetName val="Benefit_Run_Rate_Waterfall"/>
      <sheetName val="NPV_Gap"/>
      <sheetName val="NPV_Scenarios"/>
    </sheetNames>
    <sheetDataSet>
      <sheetData sheetId="0"/>
      <sheetData sheetId="1"/>
      <sheetData sheetId="2">
        <row r="10">
          <cell r="C10">
            <v>7.0000000000000007E-2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92">
          <cell r="C92">
            <v>0.81018740484035678</v>
          </cell>
        </row>
      </sheetData>
      <sheetData sheetId="25"/>
      <sheetData sheetId="26"/>
      <sheetData sheetId="27"/>
      <sheetData sheetId="28"/>
      <sheetData sheetId="29"/>
      <sheetData sheetId="30"/>
      <sheetData sheetId="31">
        <row r="2">
          <cell r="C2" t="str">
            <v>Individual</v>
          </cell>
        </row>
      </sheetData>
      <sheetData sheetId="32"/>
      <sheetData sheetId="33">
        <row r="42">
          <cell r="E42">
            <v>0.11872295096770315</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2">
          <cell r="C2" t="str">
            <v>Individual</v>
          </cell>
        </row>
      </sheetData>
      <sheetData sheetId="5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ta Request"/>
      <sheetName val="Benefit Summary"/>
      <sheetName val="Benefit Summary (2)"/>
      <sheetName val="B-I - Group"/>
      <sheetName val="Jeanne Shepard"/>
      <sheetName val="B-II - Ind Ops"/>
      <sheetName val="B-III - Fin"/>
      <sheetName val="Aflac_10K"/>
      <sheetName val="B-IV - Mktg"/>
      <sheetName val="B-V - IT"/>
      <sheetName val="Cost Summary"/>
      <sheetName val="Planning and Mobilization"/>
      <sheetName val="Hardware and Software"/>
      <sheetName val="Implementation"/>
      <sheetName val="Other One-time"/>
      <sheetName val="External Vendor Support"/>
      <sheetName val="Internal Vendor Support"/>
      <sheetName val="Software Upgra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Table of Contents"/>
      <sheetName val="Data Request"/>
      <sheetName val="Benefit Summary"/>
      <sheetName val="Benefit Summary (2)"/>
      <sheetName val="B-I - Group"/>
      <sheetName val="Jeanne Shepard"/>
      <sheetName val="B-II - Ind Ops"/>
      <sheetName val="B-III - Fin"/>
      <sheetName val="Aflac_10K"/>
      <sheetName val="B-IV - Mktg"/>
      <sheetName val="B-V - IT"/>
      <sheetName val="Cost Summary"/>
      <sheetName val="Planning and Mobilization"/>
      <sheetName val="Hardware and Software"/>
      <sheetName val="Implementation"/>
      <sheetName val="Other One-time"/>
      <sheetName val="External Vendor Support"/>
      <sheetName val="Internal Vendor Support"/>
      <sheetName val="Software Upgrades"/>
      <sheetName val="Cover_Page"/>
      <sheetName val="Table_of_Contents"/>
      <sheetName val="Data_Request"/>
      <sheetName val="Benefit_Summary"/>
      <sheetName val="Benefit_Summary_(2)"/>
      <sheetName val="B-I_-_Group"/>
      <sheetName val="Jeanne_Shepard"/>
      <sheetName val="B-II_-_Ind_Ops"/>
      <sheetName val="B-III_-_Fin"/>
      <sheetName val="B-IV_-_Mktg"/>
      <sheetName val="B-V_-_IT"/>
      <sheetName val="Cost_Summary"/>
      <sheetName val="Planning_and_Mobilization"/>
      <sheetName val="Hardware_and_Software"/>
      <sheetName val="Other_One-time"/>
      <sheetName val="External_Vendor_Support"/>
      <sheetName val="Internal_Vendor_Support"/>
      <sheetName val="Software_Upgrades"/>
      <sheetName val="dashboard"/>
      <sheetName val="wacc"/>
    </sheetNames>
    <sheetDataSet>
      <sheetData sheetId="0"/>
      <sheetData sheetId="1"/>
      <sheetData sheetId="2"/>
      <sheetData sheetId="3">
        <row r="5">
          <cell r="D5">
            <v>0.12001534763505917</v>
          </cell>
        </row>
      </sheetData>
      <sheetData sheetId="4"/>
      <sheetData sheetId="5"/>
      <sheetData sheetId="6"/>
      <sheetData sheetId="7"/>
      <sheetData sheetId="8"/>
      <sheetData sheetId="9">
        <row r="92">
          <cell r="C92">
            <v>0.81018740484035678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
          <cell r="D5">
            <v>0.12001534763505917</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AA7E-DF5B-F44F-BF58-7F96CDC34EBE}">
  <dimension ref="A1:A9"/>
  <sheetViews>
    <sheetView tabSelected="1" zoomScaleNormal="100" workbookViewId="0">
      <selection activeCell="C9" sqref="C9"/>
    </sheetView>
  </sheetViews>
  <sheetFormatPr defaultColWidth="11" defaultRowHeight="15.75"/>
  <cols>
    <col min="1" max="1" width="113.625" customWidth="1"/>
  </cols>
  <sheetData>
    <row r="1" spans="1:1" ht="38.1" customHeight="1"/>
    <row r="2" spans="1:1" ht="11.1" customHeight="1"/>
    <row r="3" spans="1:1" ht="55.35" customHeight="1">
      <c r="A3" s="1" t="s">
        <v>5830</v>
      </c>
    </row>
    <row r="4" spans="1:1" ht="20.25">
      <c r="A4" s="2" t="s">
        <v>0</v>
      </c>
    </row>
    <row r="5" spans="1:1" ht="93.75">
      <c r="A5" s="3" t="s">
        <v>1</v>
      </c>
    </row>
    <row r="6" spans="1:1" ht="18.75">
      <c r="A6" s="4" t="s">
        <v>6560</v>
      </c>
    </row>
    <row r="7" spans="1:1" ht="168.75">
      <c r="A7" s="5" t="s">
        <v>2</v>
      </c>
    </row>
    <row r="8" spans="1:1" ht="31.5">
      <c r="A8" s="6" t="s">
        <v>3</v>
      </c>
    </row>
    <row r="9" spans="1:1" ht="45">
      <c r="A9" s="50" t="s">
        <v>6585</v>
      </c>
    </row>
  </sheetData>
  <pageMargins left="0.7" right="0.7" top="0.75" bottom="0.75" header="0.3" footer="0.3"/>
  <pageSetup orientation="landscape" r:id="rId1"/>
  <headerFooter>
    <oddHeader>&amp;L&amp;"Arial"&amp;8&amp;K000000  &amp;1#_x000D_</oddHeader>
    <oddFooter>&amp;L&amp;"Calibri,Regular"&amp;K000000Copyright Business Architecture Guild 2025&amp;R&amp;"Calibri,Regular"&amp;K000000Government Reference Model v5.0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80DE2-CA81-CA44-BC82-217D04046F04}">
  <dimension ref="A1:C1042"/>
  <sheetViews>
    <sheetView zoomScale="110" zoomScaleNormal="110" workbookViewId="0">
      <selection activeCell="C9" sqref="C9"/>
    </sheetView>
  </sheetViews>
  <sheetFormatPr defaultColWidth="8.625" defaultRowHeight="19.350000000000001" customHeight="1"/>
  <cols>
    <col min="1" max="1" width="108.5" style="16" customWidth="1"/>
    <col min="2" max="2" width="8.625" style="16"/>
    <col min="3" max="3" width="7.125" style="16" customWidth="1"/>
    <col min="4" max="16384" width="8.625" style="16"/>
  </cols>
  <sheetData>
    <row r="1" spans="1:3" ht="19.350000000000001" customHeight="1">
      <c r="A1" s="61" t="s">
        <v>5831</v>
      </c>
      <c r="B1" s="7"/>
      <c r="C1" s="7"/>
    </row>
    <row r="2" spans="1:3" ht="19.350000000000001" customHeight="1">
      <c r="A2" s="62" t="s">
        <v>4</v>
      </c>
      <c r="B2" s="7"/>
      <c r="C2" s="7"/>
    </row>
    <row r="3" spans="1:3" ht="19.350000000000001" customHeight="1">
      <c r="A3" s="62" t="s">
        <v>6588</v>
      </c>
      <c r="B3" s="7"/>
      <c r="C3" s="7"/>
    </row>
    <row r="4" spans="1:3" ht="19.350000000000001" customHeight="1">
      <c r="A4" s="62" t="s">
        <v>242</v>
      </c>
      <c r="B4" s="7"/>
      <c r="C4" s="7"/>
    </row>
    <row r="5" spans="1:3" ht="19.350000000000001" customHeight="1">
      <c r="A5" s="63" t="s">
        <v>5828</v>
      </c>
      <c r="B5" s="7"/>
      <c r="C5" s="7"/>
    </row>
    <row r="6" spans="1:3" ht="19.350000000000001" customHeight="1">
      <c r="A6" s="62" t="s">
        <v>268</v>
      </c>
      <c r="B6" s="7"/>
      <c r="C6" s="7"/>
    </row>
    <row r="7" spans="1:3" ht="19.350000000000001" customHeight="1">
      <c r="A7" s="64" t="s">
        <v>5827</v>
      </c>
      <c r="B7" s="65"/>
      <c r="C7" s="7"/>
    </row>
    <row r="8" spans="1:3" ht="19.350000000000001" customHeight="1">
      <c r="A8" s="7"/>
      <c r="B8" s="7"/>
      <c r="C8" s="7"/>
    </row>
    <row r="9" spans="1:3" ht="19.350000000000001" customHeight="1">
      <c r="A9" s="7"/>
      <c r="B9" s="7"/>
      <c r="C9" s="7"/>
    </row>
    <row r="10" spans="1:3" ht="19.350000000000001" customHeight="1">
      <c r="A10" s="7"/>
      <c r="B10" s="7"/>
      <c r="C10" s="7"/>
    </row>
    <row r="11" spans="1:3" ht="19.350000000000001" customHeight="1">
      <c r="A11" s="7"/>
      <c r="B11" s="7"/>
      <c r="C11" s="7"/>
    </row>
    <row r="12" spans="1:3" ht="19.350000000000001" customHeight="1">
      <c r="A12" s="7"/>
      <c r="B12" s="7"/>
      <c r="C12" s="7"/>
    </row>
    <row r="13" spans="1:3" ht="19.350000000000001" customHeight="1">
      <c r="A13" s="7"/>
      <c r="B13" s="7"/>
      <c r="C13" s="7"/>
    </row>
    <row r="14" spans="1:3" ht="19.350000000000001" customHeight="1">
      <c r="A14" s="7"/>
      <c r="B14" s="7"/>
      <c r="C14" s="7"/>
    </row>
    <row r="15" spans="1:3" ht="19.350000000000001" customHeight="1">
      <c r="A15" s="7"/>
      <c r="B15" s="7"/>
      <c r="C15" s="7"/>
    </row>
    <row r="16" spans="1:3" ht="19.350000000000001" customHeight="1">
      <c r="A16" s="7"/>
      <c r="B16" s="7"/>
      <c r="C16" s="7"/>
    </row>
    <row r="17" spans="1:3" ht="19.350000000000001" customHeight="1">
      <c r="A17" s="7"/>
      <c r="B17" s="7"/>
      <c r="C17" s="7"/>
    </row>
    <row r="18" spans="1:3" ht="19.350000000000001" customHeight="1">
      <c r="A18" s="7"/>
      <c r="B18" s="7"/>
      <c r="C18" s="7"/>
    </row>
    <row r="19" spans="1:3" ht="19.350000000000001" customHeight="1">
      <c r="A19" s="7"/>
      <c r="B19" s="7"/>
      <c r="C19" s="7"/>
    </row>
    <row r="20" spans="1:3" ht="19.350000000000001" customHeight="1">
      <c r="A20" s="7"/>
      <c r="B20" s="7"/>
      <c r="C20" s="7"/>
    </row>
    <row r="21" spans="1:3" ht="19.350000000000001" customHeight="1">
      <c r="A21" s="7"/>
      <c r="B21" s="7"/>
      <c r="C21" s="7"/>
    </row>
    <row r="22" spans="1:3" ht="19.350000000000001" customHeight="1">
      <c r="A22" s="7"/>
      <c r="B22" s="7"/>
      <c r="C22" s="7"/>
    </row>
    <row r="23" spans="1:3" ht="19.350000000000001" customHeight="1">
      <c r="A23" s="7"/>
      <c r="B23" s="7"/>
      <c r="C23" s="7"/>
    </row>
    <row r="24" spans="1:3" ht="19.350000000000001" customHeight="1">
      <c r="A24" s="7"/>
      <c r="B24" s="7"/>
      <c r="C24" s="7"/>
    </row>
    <row r="25" spans="1:3" ht="19.350000000000001" customHeight="1">
      <c r="A25" s="7"/>
      <c r="B25" s="7"/>
      <c r="C25" s="7"/>
    </row>
    <row r="26" spans="1:3" ht="19.350000000000001" customHeight="1">
      <c r="A26" s="7"/>
      <c r="B26" s="7"/>
      <c r="C26" s="7"/>
    </row>
    <row r="27" spans="1:3" ht="19.350000000000001" customHeight="1">
      <c r="A27" s="7"/>
      <c r="B27" s="7"/>
      <c r="C27" s="7"/>
    </row>
    <row r="28" spans="1:3" ht="19.350000000000001" customHeight="1">
      <c r="A28" s="7"/>
      <c r="B28" s="7"/>
      <c r="C28" s="7"/>
    </row>
    <row r="29" spans="1:3" ht="19.350000000000001" customHeight="1">
      <c r="A29" s="7"/>
      <c r="B29" s="7"/>
      <c r="C29" s="7"/>
    </row>
    <row r="30" spans="1:3" ht="19.350000000000001" customHeight="1">
      <c r="A30" s="7"/>
      <c r="B30" s="7"/>
      <c r="C30" s="7"/>
    </row>
    <row r="31" spans="1:3" ht="19.350000000000001" customHeight="1">
      <c r="A31" s="7"/>
      <c r="B31" s="7"/>
      <c r="C31" s="7"/>
    </row>
    <row r="32" spans="1:3" ht="19.350000000000001" customHeight="1">
      <c r="A32" s="7"/>
      <c r="B32" s="7"/>
      <c r="C32" s="7"/>
    </row>
    <row r="33" spans="1:3" ht="19.350000000000001" customHeight="1">
      <c r="A33" s="7"/>
      <c r="B33" s="7"/>
      <c r="C33" s="7"/>
    </row>
    <row r="34" spans="1:3" ht="19.350000000000001" customHeight="1">
      <c r="A34" s="7"/>
      <c r="B34" s="7"/>
      <c r="C34" s="7"/>
    </row>
    <row r="35" spans="1:3" ht="19.350000000000001" customHeight="1">
      <c r="A35" s="7"/>
      <c r="B35" s="7"/>
      <c r="C35" s="7"/>
    </row>
    <row r="36" spans="1:3" ht="19.350000000000001" customHeight="1">
      <c r="A36" s="7"/>
      <c r="B36" s="7"/>
      <c r="C36" s="7"/>
    </row>
    <row r="37" spans="1:3" ht="19.350000000000001" customHeight="1">
      <c r="A37" s="7"/>
      <c r="B37" s="7"/>
      <c r="C37" s="7"/>
    </row>
    <row r="38" spans="1:3" ht="19.350000000000001" customHeight="1">
      <c r="A38" s="7"/>
      <c r="B38" s="7"/>
      <c r="C38" s="7"/>
    </row>
    <row r="39" spans="1:3" ht="19.350000000000001" customHeight="1">
      <c r="A39" s="7"/>
      <c r="B39" s="7"/>
      <c r="C39" s="7"/>
    </row>
    <row r="40" spans="1:3" ht="19.350000000000001" customHeight="1">
      <c r="A40" s="7"/>
      <c r="B40" s="7"/>
      <c r="C40" s="7"/>
    </row>
    <row r="41" spans="1:3" ht="19.350000000000001" customHeight="1">
      <c r="A41" s="7"/>
      <c r="B41" s="7"/>
      <c r="C41" s="7"/>
    </row>
    <row r="42" spans="1:3" ht="19.350000000000001" customHeight="1">
      <c r="A42" s="7"/>
      <c r="B42" s="7"/>
      <c r="C42" s="7"/>
    </row>
    <row r="43" spans="1:3" ht="19.350000000000001" customHeight="1">
      <c r="A43" s="7"/>
      <c r="B43" s="7"/>
      <c r="C43" s="7"/>
    </row>
    <row r="44" spans="1:3" ht="19.350000000000001" customHeight="1">
      <c r="A44" s="7"/>
      <c r="B44" s="7"/>
      <c r="C44" s="7"/>
    </row>
    <row r="45" spans="1:3" ht="19.350000000000001" customHeight="1">
      <c r="A45" s="7"/>
      <c r="B45" s="7"/>
      <c r="C45" s="7"/>
    </row>
    <row r="46" spans="1:3" ht="19.350000000000001" customHeight="1">
      <c r="A46" s="7"/>
      <c r="B46" s="7"/>
      <c r="C46" s="7"/>
    </row>
    <row r="47" spans="1:3" ht="19.350000000000001" customHeight="1">
      <c r="A47" s="7"/>
      <c r="B47" s="7"/>
      <c r="C47" s="7"/>
    </row>
    <row r="48" spans="1:3" ht="19.350000000000001" customHeight="1">
      <c r="A48" s="7"/>
      <c r="B48" s="7"/>
      <c r="C48" s="7"/>
    </row>
    <row r="49" spans="1:3" ht="19.350000000000001" customHeight="1">
      <c r="A49" s="7"/>
      <c r="B49" s="7"/>
      <c r="C49" s="7"/>
    </row>
    <row r="50" spans="1:3" ht="19.350000000000001" customHeight="1">
      <c r="A50" s="7"/>
      <c r="B50" s="7"/>
      <c r="C50" s="7"/>
    </row>
    <row r="51" spans="1:3" ht="19.350000000000001" customHeight="1">
      <c r="A51" s="7"/>
      <c r="B51" s="7"/>
      <c r="C51" s="7"/>
    </row>
    <row r="52" spans="1:3" ht="19.350000000000001" customHeight="1">
      <c r="A52" s="7"/>
      <c r="B52" s="7"/>
      <c r="C52" s="7"/>
    </row>
    <row r="53" spans="1:3" ht="19.350000000000001" customHeight="1">
      <c r="A53" s="7"/>
      <c r="B53" s="7"/>
      <c r="C53" s="7"/>
    </row>
    <row r="54" spans="1:3" ht="19.350000000000001" customHeight="1">
      <c r="A54" s="7"/>
      <c r="B54" s="7"/>
      <c r="C54" s="7"/>
    </row>
    <row r="55" spans="1:3" ht="19.350000000000001" customHeight="1">
      <c r="A55" s="7"/>
      <c r="B55" s="7"/>
      <c r="C55" s="7"/>
    </row>
    <row r="56" spans="1:3" ht="19.350000000000001" customHeight="1">
      <c r="A56" s="222"/>
      <c r="B56" s="223"/>
      <c r="C56" s="223"/>
    </row>
    <row r="57" spans="1:3" ht="19.350000000000001" customHeight="1">
      <c r="A57" s="7"/>
      <c r="B57" s="7"/>
      <c r="C57" s="7"/>
    </row>
    <row r="58" spans="1:3" ht="19.350000000000001" customHeight="1">
      <c r="A58" s="7"/>
      <c r="B58" s="7"/>
      <c r="C58" s="7"/>
    </row>
    <row r="59" spans="1:3" ht="19.350000000000001" customHeight="1">
      <c r="A59" s="7"/>
      <c r="B59" s="7"/>
      <c r="C59" s="7"/>
    </row>
    <row r="60" spans="1:3" ht="19.350000000000001" customHeight="1">
      <c r="A60" s="7"/>
      <c r="B60" s="7"/>
      <c r="C60" s="7"/>
    </row>
    <row r="61" spans="1:3" ht="19.350000000000001" customHeight="1">
      <c r="A61" s="7"/>
      <c r="B61" s="7"/>
      <c r="C61" s="7"/>
    </row>
    <row r="62" spans="1:3" ht="19.350000000000001" customHeight="1">
      <c r="A62" s="7"/>
      <c r="B62" s="7"/>
      <c r="C62" s="7"/>
    </row>
    <row r="63" spans="1:3" ht="19.350000000000001" customHeight="1">
      <c r="A63" s="7"/>
      <c r="B63" s="7"/>
      <c r="C63" s="7"/>
    </row>
    <row r="64" spans="1:3" ht="19.350000000000001" customHeight="1">
      <c r="A64" s="7"/>
      <c r="B64" s="7"/>
      <c r="C64" s="7"/>
    </row>
    <row r="65" spans="1:3" ht="19.350000000000001" customHeight="1">
      <c r="A65" s="7"/>
      <c r="B65" s="7"/>
      <c r="C65" s="7"/>
    </row>
    <row r="66" spans="1:3" ht="19.350000000000001" customHeight="1">
      <c r="A66" s="7"/>
      <c r="B66" s="7"/>
      <c r="C66" s="7"/>
    </row>
    <row r="67" spans="1:3" ht="19.350000000000001" customHeight="1">
      <c r="A67" s="7"/>
      <c r="B67" s="7"/>
      <c r="C67" s="7"/>
    </row>
    <row r="68" spans="1:3" ht="19.350000000000001" customHeight="1">
      <c r="A68" s="7"/>
      <c r="B68" s="7"/>
      <c r="C68" s="7"/>
    </row>
    <row r="69" spans="1:3" ht="19.350000000000001" customHeight="1">
      <c r="A69" s="7"/>
      <c r="B69" s="7"/>
      <c r="C69" s="7"/>
    </row>
    <row r="70" spans="1:3" ht="19.350000000000001" customHeight="1">
      <c r="A70" s="7"/>
      <c r="B70" s="7"/>
      <c r="C70" s="7"/>
    </row>
    <row r="71" spans="1:3" ht="19.350000000000001" customHeight="1">
      <c r="A71" s="7"/>
      <c r="B71" s="7"/>
      <c r="C71" s="7"/>
    </row>
    <row r="72" spans="1:3" ht="19.350000000000001" customHeight="1">
      <c r="A72" s="7"/>
      <c r="B72" s="7"/>
      <c r="C72" s="7"/>
    </row>
    <row r="73" spans="1:3" ht="19.350000000000001" customHeight="1">
      <c r="A73" s="7"/>
      <c r="B73" s="7"/>
      <c r="C73" s="7"/>
    </row>
    <row r="74" spans="1:3" ht="19.350000000000001" customHeight="1">
      <c r="A74" s="7"/>
      <c r="B74" s="7"/>
      <c r="C74" s="7"/>
    </row>
    <row r="75" spans="1:3" ht="19.350000000000001" customHeight="1">
      <c r="A75" s="7"/>
      <c r="B75" s="7"/>
      <c r="C75" s="7"/>
    </row>
    <row r="76" spans="1:3" ht="19.350000000000001" customHeight="1">
      <c r="A76" s="7"/>
      <c r="B76" s="7"/>
      <c r="C76" s="7"/>
    </row>
    <row r="77" spans="1:3" ht="19.350000000000001" customHeight="1">
      <c r="A77" s="7"/>
      <c r="B77" s="7"/>
      <c r="C77" s="7"/>
    </row>
    <row r="78" spans="1:3" ht="19.350000000000001" customHeight="1">
      <c r="A78" s="7"/>
      <c r="B78" s="7"/>
      <c r="C78" s="7"/>
    </row>
    <row r="79" spans="1:3" ht="19.350000000000001" customHeight="1">
      <c r="A79" s="7"/>
      <c r="B79" s="7"/>
      <c r="C79" s="7"/>
    </row>
    <row r="80" spans="1:3" ht="19.350000000000001" customHeight="1">
      <c r="A80" s="7"/>
      <c r="B80" s="7"/>
      <c r="C80" s="7"/>
    </row>
    <row r="81" spans="1:3" ht="19.350000000000001" customHeight="1">
      <c r="A81" s="7"/>
      <c r="B81" s="7"/>
      <c r="C81" s="7"/>
    </row>
    <row r="82" spans="1:3" ht="19.350000000000001" customHeight="1">
      <c r="A82" s="7"/>
      <c r="B82" s="7"/>
      <c r="C82" s="7"/>
    </row>
    <row r="83" spans="1:3" ht="19.350000000000001" customHeight="1">
      <c r="A83" s="7"/>
      <c r="B83" s="7"/>
      <c r="C83" s="7"/>
    </row>
    <row r="84" spans="1:3" ht="19.350000000000001" customHeight="1">
      <c r="A84" s="7"/>
      <c r="B84" s="7"/>
      <c r="C84" s="7"/>
    </row>
    <row r="85" spans="1:3" ht="19.350000000000001" customHeight="1">
      <c r="A85" s="7"/>
      <c r="B85" s="7"/>
      <c r="C85" s="7"/>
    </row>
    <row r="86" spans="1:3" ht="19.350000000000001" customHeight="1">
      <c r="A86" s="7"/>
      <c r="B86" s="7"/>
      <c r="C86" s="7"/>
    </row>
    <row r="87" spans="1:3" ht="19.350000000000001" customHeight="1">
      <c r="A87" s="7"/>
      <c r="B87" s="7"/>
      <c r="C87" s="7"/>
    </row>
    <row r="88" spans="1:3" ht="19.350000000000001" customHeight="1">
      <c r="A88" s="7"/>
      <c r="B88" s="7"/>
      <c r="C88" s="7"/>
    </row>
    <row r="89" spans="1:3" ht="19.350000000000001" customHeight="1">
      <c r="A89" s="7"/>
      <c r="B89" s="7"/>
      <c r="C89" s="7"/>
    </row>
    <row r="90" spans="1:3" ht="19.350000000000001" customHeight="1">
      <c r="A90" s="7"/>
      <c r="B90" s="7"/>
      <c r="C90" s="7"/>
    </row>
    <row r="91" spans="1:3" ht="19.350000000000001" customHeight="1">
      <c r="A91" s="7"/>
      <c r="B91" s="7"/>
      <c r="C91" s="7"/>
    </row>
    <row r="92" spans="1:3" ht="19.350000000000001" customHeight="1">
      <c r="A92" s="7"/>
      <c r="B92" s="7"/>
      <c r="C92" s="7"/>
    </row>
    <row r="93" spans="1:3" ht="19.350000000000001" customHeight="1">
      <c r="A93" s="7"/>
      <c r="B93" s="7"/>
      <c r="C93" s="7"/>
    </row>
    <row r="94" spans="1:3" ht="19.350000000000001" customHeight="1">
      <c r="A94" s="7"/>
      <c r="B94" s="7"/>
      <c r="C94" s="7"/>
    </row>
    <row r="95" spans="1:3" ht="19.350000000000001" customHeight="1">
      <c r="A95" s="7"/>
      <c r="B95" s="7"/>
      <c r="C95" s="7"/>
    </row>
    <row r="96" spans="1:3" ht="19.350000000000001" customHeight="1">
      <c r="A96" s="7"/>
      <c r="B96" s="7"/>
      <c r="C96" s="7"/>
    </row>
    <row r="97" spans="1:3" ht="19.350000000000001" customHeight="1">
      <c r="A97" s="7"/>
      <c r="B97" s="7"/>
      <c r="C97" s="7"/>
    </row>
    <row r="98" spans="1:3" ht="19.350000000000001" customHeight="1">
      <c r="A98" s="7"/>
      <c r="B98" s="7"/>
      <c r="C98" s="7"/>
    </row>
    <row r="99" spans="1:3" ht="19.350000000000001" customHeight="1">
      <c r="A99" s="7"/>
      <c r="B99" s="7"/>
      <c r="C99" s="7"/>
    </row>
    <row r="100" spans="1:3" ht="19.350000000000001" customHeight="1">
      <c r="A100" s="7"/>
      <c r="B100" s="7"/>
      <c r="C100" s="7"/>
    </row>
    <row r="101" spans="1:3" ht="19.350000000000001" customHeight="1">
      <c r="A101" s="7"/>
      <c r="B101" s="7"/>
      <c r="C101" s="7"/>
    </row>
    <row r="102" spans="1:3" ht="19.350000000000001" customHeight="1">
      <c r="A102" s="7"/>
      <c r="B102" s="7"/>
      <c r="C102" s="7"/>
    </row>
    <row r="103" spans="1:3" ht="19.350000000000001" customHeight="1">
      <c r="A103" s="7"/>
      <c r="B103" s="7"/>
      <c r="C103" s="7"/>
    </row>
    <row r="104" spans="1:3" ht="19.350000000000001" customHeight="1">
      <c r="A104" s="7"/>
      <c r="B104" s="7"/>
      <c r="C104" s="7"/>
    </row>
    <row r="105" spans="1:3" ht="19.350000000000001" customHeight="1">
      <c r="A105" s="7"/>
      <c r="B105" s="7"/>
      <c r="C105" s="7"/>
    </row>
    <row r="106" spans="1:3" ht="19.350000000000001" customHeight="1">
      <c r="A106" s="7"/>
      <c r="B106" s="7"/>
      <c r="C106" s="7"/>
    </row>
    <row r="107" spans="1:3" ht="19.350000000000001" customHeight="1">
      <c r="A107" s="7"/>
      <c r="B107" s="7"/>
      <c r="C107" s="7"/>
    </row>
    <row r="108" spans="1:3" ht="19.350000000000001" customHeight="1">
      <c r="A108" s="7"/>
      <c r="B108" s="7"/>
      <c r="C108" s="7"/>
    </row>
    <row r="109" spans="1:3" ht="19.350000000000001" customHeight="1">
      <c r="A109" s="7"/>
      <c r="B109" s="7"/>
      <c r="C109" s="7"/>
    </row>
    <row r="110" spans="1:3" ht="19.350000000000001" customHeight="1">
      <c r="A110" s="7"/>
      <c r="B110" s="7"/>
      <c r="C110" s="7"/>
    </row>
    <row r="111" spans="1:3" ht="19.350000000000001" customHeight="1">
      <c r="A111" s="7"/>
      <c r="B111" s="7"/>
      <c r="C111" s="7"/>
    </row>
    <row r="112" spans="1:3" ht="19.350000000000001" customHeight="1">
      <c r="A112" s="7"/>
      <c r="B112" s="7"/>
      <c r="C112" s="7"/>
    </row>
    <row r="113" spans="1:3" ht="19.350000000000001" customHeight="1">
      <c r="A113" s="7"/>
      <c r="B113" s="7"/>
      <c r="C113" s="7"/>
    </row>
    <row r="114" spans="1:3" ht="19.350000000000001" customHeight="1">
      <c r="A114" s="7"/>
      <c r="B114" s="7"/>
      <c r="C114" s="7"/>
    </row>
    <row r="115" spans="1:3" ht="19.350000000000001" customHeight="1">
      <c r="A115" s="7"/>
      <c r="B115" s="7"/>
      <c r="C115" s="7"/>
    </row>
    <row r="116" spans="1:3" ht="19.350000000000001" customHeight="1">
      <c r="A116" s="7"/>
      <c r="B116" s="7"/>
      <c r="C116" s="7"/>
    </row>
    <row r="117" spans="1:3" ht="19.350000000000001" customHeight="1">
      <c r="A117" s="7"/>
      <c r="B117" s="7"/>
      <c r="C117" s="7"/>
    </row>
    <row r="118" spans="1:3" ht="19.350000000000001" customHeight="1">
      <c r="A118" s="7"/>
      <c r="B118" s="7"/>
      <c r="C118" s="7"/>
    </row>
    <row r="119" spans="1:3" ht="19.350000000000001" customHeight="1">
      <c r="A119" s="7"/>
      <c r="B119" s="7"/>
      <c r="C119" s="7"/>
    </row>
    <row r="120" spans="1:3" ht="19.350000000000001" customHeight="1">
      <c r="A120" s="7"/>
      <c r="B120" s="7"/>
      <c r="C120" s="7"/>
    </row>
    <row r="121" spans="1:3" ht="19.350000000000001" customHeight="1">
      <c r="A121" s="7"/>
      <c r="B121" s="7"/>
      <c r="C121" s="7"/>
    </row>
    <row r="122" spans="1:3" ht="19.350000000000001" customHeight="1">
      <c r="A122" s="7"/>
      <c r="B122" s="7"/>
      <c r="C122" s="7"/>
    </row>
    <row r="123" spans="1:3" ht="19.350000000000001" customHeight="1">
      <c r="A123" s="7"/>
      <c r="B123" s="7"/>
      <c r="C123" s="7"/>
    </row>
    <row r="124" spans="1:3" ht="19.350000000000001" customHeight="1">
      <c r="A124" s="7"/>
      <c r="B124" s="7"/>
      <c r="C124" s="7"/>
    </row>
    <row r="125" spans="1:3" ht="19.350000000000001" customHeight="1">
      <c r="A125" s="7"/>
      <c r="B125" s="7"/>
      <c r="C125" s="7"/>
    </row>
    <row r="126" spans="1:3" ht="19.350000000000001" customHeight="1">
      <c r="A126" s="7"/>
      <c r="B126" s="7"/>
      <c r="C126" s="7"/>
    </row>
    <row r="127" spans="1:3" ht="19.350000000000001" customHeight="1">
      <c r="A127" s="7"/>
      <c r="B127" s="7"/>
      <c r="C127" s="7"/>
    </row>
    <row r="128" spans="1:3" ht="19.350000000000001" customHeight="1">
      <c r="A128" s="7"/>
      <c r="B128" s="7"/>
      <c r="C128" s="7"/>
    </row>
    <row r="129" spans="1:3" ht="19.350000000000001" customHeight="1">
      <c r="A129" s="7"/>
      <c r="B129" s="7"/>
      <c r="C129" s="7"/>
    </row>
    <row r="130" spans="1:3" ht="19.350000000000001" customHeight="1">
      <c r="A130" s="7"/>
      <c r="B130" s="7"/>
      <c r="C130" s="7"/>
    </row>
    <row r="131" spans="1:3" ht="19.350000000000001" customHeight="1">
      <c r="A131" s="7"/>
      <c r="B131" s="7"/>
      <c r="C131" s="7"/>
    </row>
    <row r="132" spans="1:3" ht="19.350000000000001" customHeight="1">
      <c r="A132" s="7"/>
      <c r="B132" s="7"/>
      <c r="C132" s="7"/>
    </row>
    <row r="133" spans="1:3" ht="19.350000000000001" customHeight="1">
      <c r="A133" s="7"/>
      <c r="B133" s="7"/>
      <c r="C133" s="7"/>
    </row>
    <row r="134" spans="1:3" ht="19.350000000000001" customHeight="1">
      <c r="A134" s="7"/>
      <c r="B134" s="7"/>
      <c r="C134" s="7"/>
    </row>
    <row r="135" spans="1:3" ht="19.350000000000001" customHeight="1">
      <c r="A135" s="7"/>
      <c r="B135" s="7"/>
      <c r="C135" s="7"/>
    </row>
    <row r="136" spans="1:3" ht="19.350000000000001" customHeight="1">
      <c r="A136" s="7"/>
      <c r="B136" s="7"/>
      <c r="C136" s="7"/>
    </row>
    <row r="137" spans="1:3" ht="19.350000000000001" customHeight="1">
      <c r="A137" s="7"/>
      <c r="B137" s="7"/>
      <c r="C137" s="7"/>
    </row>
    <row r="138" spans="1:3" ht="19.350000000000001" customHeight="1">
      <c r="A138" s="7"/>
      <c r="B138" s="7"/>
      <c r="C138" s="7"/>
    </row>
    <row r="139" spans="1:3" ht="19.350000000000001" customHeight="1">
      <c r="A139" s="7"/>
      <c r="B139" s="7"/>
      <c r="C139" s="7"/>
    </row>
    <row r="140" spans="1:3" ht="19.350000000000001" customHeight="1">
      <c r="A140" s="7"/>
      <c r="B140" s="7"/>
      <c r="C140" s="7"/>
    </row>
    <row r="141" spans="1:3" ht="19.350000000000001" customHeight="1">
      <c r="A141" s="7"/>
      <c r="B141" s="7"/>
      <c r="C141" s="7"/>
    </row>
    <row r="142" spans="1:3" ht="19.350000000000001" customHeight="1">
      <c r="A142" s="7"/>
      <c r="B142" s="7"/>
      <c r="C142" s="7"/>
    </row>
    <row r="143" spans="1:3" ht="19.350000000000001" customHeight="1">
      <c r="A143" s="7"/>
      <c r="B143" s="7"/>
      <c r="C143" s="7"/>
    </row>
    <row r="144" spans="1:3" ht="19.350000000000001" customHeight="1">
      <c r="A144" s="7"/>
      <c r="B144" s="7"/>
      <c r="C144" s="7"/>
    </row>
    <row r="145" spans="1:3" ht="19.350000000000001" customHeight="1">
      <c r="A145" s="7"/>
      <c r="B145" s="7"/>
      <c r="C145" s="7"/>
    </row>
    <row r="146" spans="1:3" ht="19.350000000000001" customHeight="1">
      <c r="A146" s="7"/>
      <c r="B146" s="7"/>
      <c r="C146" s="7"/>
    </row>
    <row r="147" spans="1:3" ht="19.350000000000001" customHeight="1">
      <c r="A147" s="7"/>
      <c r="B147" s="7"/>
      <c r="C147" s="7"/>
    </row>
    <row r="148" spans="1:3" ht="19.350000000000001" customHeight="1">
      <c r="A148" s="7"/>
      <c r="B148" s="7"/>
      <c r="C148" s="7"/>
    </row>
    <row r="149" spans="1:3" ht="19.350000000000001" customHeight="1">
      <c r="A149" s="7"/>
      <c r="B149" s="7"/>
      <c r="C149" s="7"/>
    </row>
    <row r="150" spans="1:3" ht="19.350000000000001" customHeight="1">
      <c r="A150" s="7"/>
      <c r="B150" s="7"/>
      <c r="C150" s="7"/>
    </row>
    <row r="151" spans="1:3" ht="19.350000000000001" customHeight="1">
      <c r="A151" s="7"/>
      <c r="B151" s="7"/>
      <c r="C151" s="7"/>
    </row>
    <row r="152" spans="1:3" ht="19.350000000000001" customHeight="1">
      <c r="A152" s="7"/>
      <c r="B152" s="7"/>
      <c r="C152" s="7"/>
    </row>
    <row r="153" spans="1:3" ht="19.350000000000001" customHeight="1">
      <c r="A153" s="7"/>
      <c r="B153" s="7"/>
      <c r="C153" s="7"/>
    </row>
    <row r="154" spans="1:3" ht="19.350000000000001" customHeight="1">
      <c r="A154" s="7"/>
      <c r="B154" s="7"/>
      <c r="C154" s="7"/>
    </row>
    <row r="155" spans="1:3" ht="19.350000000000001" customHeight="1">
      <c r="A155" s="7"/>
      <c r="B155" s="7"/>
      <c r="C155" s="7"/>
    </row>
    <row r="156" spans="1:3" ht="19.350000000000001" customHeight="1">
      <c r="A156" s="7"/>
      <c r="B156" s="7"/>
      <c r="C156" s="7"/>
    </row>
    <row r="157" spans="1:3" ht="19.350000000000001" customHeight="1">
      <c r="A157" s="7"/>
      <c r="B157" s="7"/>
      <c r="C157" s="7"/>
    </row>
    <row r="158" spans="1:3" ht="19.350000000000001" customHeight="1">
      <c r="A158" s="7"/>
      <c r="B158" s="7"/>
      <c r="C158" s="7"/>
    </row>
    <row r="159" spans="1:3" ht="19.350000000000001" customHeight="1">
      <c r="A159" s="7"/>
      <c r="B159" s="7"/>
      <c r="C159" s="7"/>
    </row>
    <row r="160" spans="1:3" ht="19.350000000000001" customHeight="1">
      <c r="A160" s="7"/>
      <c r="B160" s="7"/>
      <c r="C160" s="7"/>
    </row>
    <row r="161" spans="1:3" ht="19.350000000000001" customHeight="1">
      <c r="A161" s="7"/>
      <c r="B161" s="7"/>
      <c r="C161" s="7"/>
    </row>
    <row r="162" spans="1:3" ht="19.350000000000001" customHeight="1">
      <c r="A162" s="7"/>
      <c r="B162" s="7"/>
      <c r="C162" s="7"/>
    </row>
    <row r="163" spans="1:3" ht="19.350000000000001" customHeight="1">
      <c r="A163" s="7"/>
      <c r="B163" s="7"/>
      <c r="C163" s="7"/>
    </row>
    <row r="164" spans="1:3" ht="19.350000000000001" customHeight="1">
      <c r="A164" s="7"/>
      <c r="B164" s="7"/>
      <c r="C164" s="7"/>
    </row>
    <row r="165" spans="1:3" ht="19.350000000000001" customHeight="1">
      <c r="A165" s="7"/>
      <c r="B165" s="7"/>
      <c r="C165" s="7"/>
    </row>
    <row r="166" spans="1:3" ht="19.350000000000001" customHeight="1">
      <c r="A166" s="7"/>
      <c r="B166" s="7"/>
      <c r="C166" s="7"/>
    </row>
    <row r="167" spans="1:3" ht="19.350000000000001" customHeight="1">
      <c r="A167" s="7"/>
      <c r="B167" s="7"/>
      <c r="C167" s="7"/>
    </row>
    <row r="168" spans="1:3" ht="19.350000000000001" customHeight="1">
      <c r="A168" s="7"/>
      <c r="B168" s="7"/>
      <c r="C168" s="7"/>
    </row>
    <row r="169" spans="1:3" ht="19.350000000000001" customHeight="1">
      <c r="A169" s="7"/>
      <c r="B169" s="7"/>
      <c r="C169" s="7"/>
    </row>
    <row r="170" spans="1:3" ht="19.350000000000001" customHeight="1">
      <c r="A170" s="7"/>
      <c r="B170" s="7"/>
      <c r="C170" s="7"/>
    </row>
    <row r="171" spans="1:3" ht="19.350000000000001" customHeight="1">
      <c r="A171" s="7"/>
      <c r="B171" s="7"/>
      <c r="C171" s="7"/>
    </row>
    <row r="172" spans="1:3" ht="19.350000000000001" customHeight="1">
      <c r="A172" s="7"/>
      <c r="B172" s="7"/>
      <c r="C172" s="7"/>
    </row>
    <row r="173" spans="1:3" ht="19.350000000000001" customHeight="1">
      <c r="A173" s="7"/>
      <c r="B173" s="7"/>
      <c r="C173" s="7"/>
    </row>
    <row r="174" spans="1:3" ht="19.350000000000001" customHeight="1">
      <c r="A174" s="7"/>
      <c r="B174" s="7"/>
      <c r="C174" s="7"/>
    </row>
    <row r="175" spans="1:3" ht="19.350000000000001" customHeight="1">
      <c r="A175" s="7"/>
      <c r="B175" s="7"/>
      <c r="C175" s="7"/>
    </row>
    <row r="176" spans="1:3" ht="19.350000000000001" customHeight="1">
      <c r="A176" s="7"/>
      <c r="B176" s="7"/>
      <c r="C176" s="7"/>
    </row>
    <row r="177" spans="1:3" ht="19.350000000000001" customHeight="1">
      <c r="A177" s="7"/>
      <c r="B177" s="7"/>
      <c r="C177" s="7"/>
    </row>
    <row r="178" spans="1:3" ht="19.350000000000001" customHeight="1">
      <c r="A178" s="7"/>
      <c r="B178" s="7"/>
      <c r="C178" s="7"/>
    </row>
    <row r="179" spans="1:3" ht="19.350000000000001" customHeight="1">
      <c r="A179" s="7"/>
      <c r="B179" s="7"/>
      <c r="C179" s="7"/>
    </row>
    <row r="180" spans="1:3" ht="19.350000000000001" customHeight="1">
      <c r="A180" s="7"/>
      <c r="B180" s="7"/>
      <c r="C180" s="7"/>
    </row>
    <row r="181" spans="1:3" ht="19.350000000000001" customHeight="1">
      <c r="A181" s="7"/>
      <c r="B181" s="7"/>
      <c r="C181" s="7"/>
    </row>
    <row r="182" spans="1:3" ht="19.350000000000001" customHeight="1">
      <c r="A182" s="7"/>
      <c r="B182" s="7"/>
      <c r="C182" s="7"/>
    </row>
    <row r="183" spans="1:3" ht="19.350000000000001" customHeight="1">
      <c r="A183" s="7"/>
      <c r="B183" s="7"/>
      <c r="C183" s="7"/>
    </row>
    <row r="184" spans="1:3" ht="19.350000000000001" customHeight="1">
      <c r="A184" s="7"/>
      <c r="B184" s="7"/>
      <c r="C184" s="7"/>
    </row>
    <row r="185" spans="1:3" ht="19.350000000000001" customHeight="1">
      <c r="A185" s="7"/>
      <c r="B185" s="7"/>
      <c r="C185" s="7"/>
    </row>
    <row r="186" spans="1:3" ht="19.350000000000001" customHeight="1">
      <c r="A186" s="7"/>
      <c r="B186" s="7"/>
      <c r="C186" s="7"/>
    </row>
    <row r="187" spans="1:3" ht="19.350000000000001" customHeight="1">
      <c r="A187" s="7"/>
      <c r="B187" s="7"/>
      <c r="C187" s="7"/>
    </row>
    <row r="188" spans="1:3" ht="19.350000000000001" customHeight="1">
      <c r="A188" s="7"/>
      <c r="B188" s="7"/>
      <c r="C188" s="7"/>
    </row>
    <row r="189" spans="1:3" ht="19.350000000000001" customHeight="1">
      <c r="A189" s="7"/>
      <c r="B189" s="7"/>
      <c r="C189" s="7"/>
    </row>
    <row r="190" spans="1:3" ht="19.350000000000001" customHeight="1">
      <c r="A190" s="7"/>
      <c r="B190" s="7"/>
      <c r="C190" s="7"/>
    </row>
    <row r="191" spans="1:3" ht="19.350000000000001" customHeight="1">
      <c r="A191" s="7"/>
      <c r="B191" s="7"/>
      <c r="C191" s="7"/>
    </row>
    <row r="192" spans="1:3" ht="19.350000000000001" customHeight="1">
      <c r="A192" s="7"/>
      <c r="B192" s="7"/>
      <c r="C192" s="7"/>
    </row>
    <row r="193" spans="1:3" ht="19.350000000000001" customHeight="1">
      <c r="A193" s="7"/>
      <c r="B193" s="7"/>
      <c r="C193" s="7"/>
    </row>
    <row r="194" spans="1:3" ht="19.350000000000001" customHeight="1">
      <c r="A194" s="7"/>
      <c r="B194" s="7"/>
      <c r="C194" s="7"/>
    </row>
    <row r="195" spans="1:3" ht="19.350000000000001" customHeight="1">
      <c r="A195" s="7"/>
      <c r="B195" s="7"/>
      <c r="C195" s="7"/>
    </row>
    <row r="196" spans="1:3" ht="19.350000000000001" customHeight="1">
      <c r="A196" s="7"/>
      <c r="B196" s="7"/>
      <c r="C196" s="7"/>
    </row>
    <row r="197" spans="1:3" ht="19.350000000000001" customHeight="1">
      <c r="A197" s="7"/>
      <c r="B197" s="7"/>
      <c r="C197" s="7"/>
    </row>
    <row r="198" spans="1:3" ht="19.350000000000001" customHeight="1">
      <c r="A198" s="7"/>
      <c r="B198" s="7"/>
      <c r="C198" s="7"/>
    </row>
    <row r="199" spans="1:3" ht="19.350000000000001" customHeight="1">
      <c r="A199" s="7"/>
      <c r="B199" s="7"/>
      <c r="C199" s="7"/>
    </row>
    <row r="200" spans="1:3" ht="19.350000000000001" customHeight="1">
      <c r="A200" s="7"/>
      <c r="B200" s="7"/>
      <c r="C200" s="7"/>
    </row>
    <row r="201" spans="1:3" ht="19.350000000000001" customHeight="1">
      <c r="A201" s="7"/>
      <c r="B201" s="7"/>
      <c r="C201" s="7"/>
    </row>
    <row r="202" spans="1:3" ht="19.350000000000001" customHeight="1">
      <c r="A202" s="7"/>
      <c r="B202" s="7"/>
      <c r="C202" s="7"/>
    </row>
    <row r="203" spans="1:3" ht="19.350000000000001" customHeight="1">
      <c r="A203" s="7"/>
      <c r="B203" s="7"/>
      <c r="C203" s="7"/>
    </row>
    <row r="204" spans="1:3" ht="19.350000000000001" customHeight="1">
      <c r="A204" s="7"/>
      <c r="B204" s="7"/>
      <c r="C204" s="7"/>
    </row>
    <row r="205" spans="1:3" ht="19.350000000000001" customHeight="1">
      <c r="A205" s="7"/>
      <c r="B205" s="7"/>
      <c r="C205" s="7"/>
    </row>
    <row r="206" spans="1:3" ht="19.350000000000001" customHeight="1">
      <c r="A206" s="7"/>
      <c r="B206" s="7"/>
      <c r="C206" s="7"/>
    </row>
    <row r="207" spans="1:3" ht="19.350000000000001" customHeight="1">
      <c r="A207" s="7"/>
      <c r="B207" s="7"/>
      <c r="C207" s="7"/>
    </row>
    <row r="208" spans="1:3" ht="19.350000000000001" customHeight="1">
      <c r="A208" s="7"/>
      <c r="B208" s="7"/>
      <c r="C208" s="7"/>
    </row>
    <row r="209" spans="1:3" ht="19.350000000000001" customHeight="1">
      <c r="A209" s="7"/>
      <c r="B209" s="7"/>
      <c r="C209" s="7"/>
    </row>
    <row r="210" spans="1:3" ht="19.350000000000001" customHeight="1">
      <c r="A210" s="7"/>
      <c r="B210" s="7"/>
      <c r="C210" s="7"/>
    </row>
    <row r="211" spans="1:3" ht="19.350000000000001" customHeight="1">
      <c r="A211" s="7"/>
      <c r="B211" s="7"/>
      <c r="C211" s="7"/>
    </row>
    <row r="212" spans="1:3" ht="19.350000000000001" customHeight="1">
      <c r="A212" s="7"/>
      <c r="B212" s="7"/>
      <c r="C212" s="7"/>
    </row>
    <row r="213" spans="1:3" ht="19.350000000000001" customHeight="1">
      <c r="A213" s="7"/>
      <c r="B213" s="7"/>
      <c r="C213" s="7"/>
    </row>
    <row r="214" spans="1:3" ht="19.350000000000001" customHeight="1">
      <c r="A214" s="7"/>
      <c r="B214" s="7"/>
      <c r="C214" s="7"/>
    </row>
    <row r="215" spans="1:3" ht="19.350000000000001" customHeight="1">
      <c r="A215" s="7"/>
      <c r="B215" s="7"/>
      <c r="C215" s="7"/>
    </row>
    <row r="216" spans="1:3" ht="19.350000000000001" customHeight="1">
      <c r="A216" s="7"/>
      <c r="B216" s="7"/>
      <c r="C216" s="7"/>
    </row>
    <row r="217" spans="1:3" ht="19.350000000000001" customHeight="1">
      <c r="A217" s="7"/>
      <c r="B217" s="7"/>
      <c r="C217" s="7"/>
    </row>
    <row r="218" spans="1:3" ht="19.350000000000001" customHeight="1">
      <c r="A218" s="7"/>
      <c r="B218" s="7"/>
      <c r="C218" s="7"/>
    </row>
    <row r="219" spans="1:3" ht="19.350000000000001" customHeight="1">
      <c r="A219" s="7"/>
      <c r="B219" s="7"/>
      <c r="C219" s="7"/>
    </row>
    <row r="220" spans="1:3" ht="19.350000000000001" customHeight="1">
      <c r="A220" s="7"/>
      <c r="B220" s="7"/>
      <c r="C220" s="7"/>
    </row>
    <row r="221" spans="1:3" ht="19.350000000000001" customHeight="1">
      <c r="A221" s="7"/>
      <c r="B221" s="7"/>
      <c r="C221" s="7"/>
    </row>
    <row r="222" spans="1:3" ht="19.350000000000001" customHeight="1">
      <c r="A222" s="7"/>
      <c r="B222" s="7"/>
      <c r="C222" s="7"/>
    </row>
    <row r="223" spans="1:3" ht="19.350000000000001" customHeight="1">
      <c r="A223" s="7"/>
      <c r="B223" s="7"/>
      <c r="C223" s="7"/>
    </row>
    <row r="224" spans="1:3" ht="19.350000000000001" customHeight="1">
      <c r="A224" s="7"/>
      <c r="B224" s="7"/>
      <c r="C224" s="7"/>
    </row>
    <row r="225" spans="1:3" ht="19.350000000000001" customHeight="1">
      <c r="A225" s="7"/>
      <c r="B225" s="7"/>
      <c r="C225" s="7"/>
    </row>
    <row r="226" spans="1:3" ht="19.350000000000001" customHeight="1">
      <c r="A226" s="7"/>
      <c r="B226" s="7"/>
      <c r="C226" s="7"/>
    </row>
    <row r="227" spans="1:3" ht="19.350000000000001" customHeight="1">
      <c r="A227" s="7"/>
      <c r="B227" s="7"/>
      <c r="C227" s="7"/>
    </row>
    <row r="228" spans="1:3" ht="19.350000000000001" customHeight="1">
      <c r="A228" s="7"/>
      <c r="B228" s="7"/>
      <c r="C228" s="7"/>
    </row>
    <row r="229" spans="1:3" ht="19.350000000000001" customHeight="1">
      <c r="A229" s="7"/>
      <c r="B229" s="7"/>
      <c r="C229" s="7"/>
    </row>
    <row r="230" spans="1:3" ht="19.350000000000001" customHeight="1">
      <c r="A230" s="7"/>
      <c r="B230" s="7"/>
      <c r="C230" s="7"/>
    </row>
    <row r="231" spans="1:3" ht="19.350000000000001" customHeight="1">
      <c r="A231" s="7"/>
      <c r="B231" s="7"/>
      <c r="C231" s="7"/>
    </row>
    <row r="232" spans="1:3" ht="19.350000000000001" customHeight="1">
      <c r="A232" s="7"/>
      <c r="B232" s="7"/>
      <c r="C232" s="7"/>
    </row>
    <row r="233" spans="1:3" ht="19.350000000000001" customHeight="1">
      <c r="A233" s="7"/>
      <c r="B233" s="7"/>
      <c r="C233" s="7"/>
    </row>
    <row r="234" spans="1:3" ht="19.350000000000001" customHeight="1">
      <c r="A234" s="7"/>
      <c r="B234" s="7"/>
      <c r="C234" s="7"/>
    </row>
    <row r="235" spans="1:3" ht="19.350000000000001" customHeight="1">
      <c r="A235" s="7"/>
      <c r="B235" s="7"/>
      <c r="C235" s="7"/>
    </row>
    <row r="236" spans="1:3" ht="19.350000000000001" customHeight="1">
      <c r="A236" s="7"/>
      <c r="B236" s="7"/>
      <c r="C236" s="7"/>
    </row>
    <row r="237" spans="1:3" ht="19.350000000000001" customHeight="1">
      <c r="A237" s="7"/>
      <c r="B237" s="7"/>
      <c r="C237" s="7"/>
    </row>
    <row r="238" spans="1:3" ht="19.350000000000001" customHeight="1">
      <c r="A238" s="7"/>
      <c r="B238" s="7"/>
      <c r="C238" s="7"/>
    </row>
    <row r="239" spans="1:3" ht="19.350000000000001" customHeight="1">
      <c r="A239" s="7"/>
      <c r="B239" s="7"/>
      <c r="C239" s="7"/>
    </row>
    <row r="240" spans="1:3" ht="19.350000000000001" customHeight="1">
      <c r="A240" s="7"/>
      <c r="B240" s="7"/>
      <c r="C240" s="7"/>
    </row>
    <row r="241" spans="1:3" ht="19.350000000000001" customHeight="1">
      <c r="A241" s="7"/>
      <c r="B241" s="7"/>
      <c r="C241" s="7"/>
    </row>
    <row r="242" spans="1:3" ht="19.350000000000001" customHeight="1">
      <c r="A242" s="7"/>
      <c r="B242" s="7"/>
      <c r="C242" s="7"/>
    </row>
    <row r="243" spans="1:3" ht="19.350000000000001" customHeight="1">
      <c r="A243" s="7"/>
      <c r="B243" s="7"/>
      <c r="C243" s="7"/>
    </row>
    <row r="244" spans="1:3" ht="19.350000000000001" customHeight="1">
      <c r="A244" s="7"/>
      <c r="B244" s="7"/>
      <c r="C244" s="7"/>
    </row>
    <row r="245" spans="1:3" ht="19.350000000000001" customHeight="1">
      <c r="A245" s="7"/>
      <c r="B245" s="7"/>
      <c r="C245" s="7"/>
    </row>
    <row r="246" spans="1:3" ht="19.350000000000001" customHeight="1">
      <c r="A246" s="7"/>
      <c r="B246" s="7"/>
      <c r="C246" s="7"/>
    </row>
    <row r="247" spans="1:3" ht="19.350000000000001" customHeight="1">
      <c r="A247" s="7"/>
      <c r="B247" s="7"/>
      <c r="C247" s="7"/>
    </row>
    <row r="248" spans="1:3" ht="19.350000000000001" customHeight="1">
      <c r="A248" s="7"/>
      <c r="B248" s="7"/>
      <c r="C248" s="7"/>
    </row>
    <row r="249" spans="1:3" ht="19.350000000000001" customHeight="1">
      <c r="A249" s="7"/>
      <c r="B249" s="7"/>
      <c r="C249" s="7"/>
    </row>
    <row r="250" spans="1:3" ht="19.350000000000001" customHeight="1">
      <c r="A250" s="7"/>
      <c r="B250" s="7"/>
      <c r="C250" s="7"/>
    </row>
    <row r="251" spans="1:3" ht="19.350000000000001" customHeight="1">
      <c r="A251" s="7"/>
      <c r="B251" s="7"/>
      <c r="C251" s="7"/>
    </row>
    <row r="252" spans="1:3" ht="19.350000000000001" customHeight="1">
      <c r="A252" s="7"/>
      <c r="B252" s="7"/>
      <c r="C252" s="7"/>
    </row>
    <row r="253" spans="1:3" ht="19.350000000000001" customHeight="1">
      <c r="A253" s="7"/>
      <c r="B253" s="7"/>
      <c r="C253" s="7"/>
    </row>
    <row r="254" spans="1:3" ht="19.350000000000001" customHeight="1">
      <c r="A254" s="7"/>
      <c r="B254" s="7"/>
      <c r="C254" s="7"/>
    </row>
    <row r="255" spans="1:3" ht="19.350000000000001" customHeight="1">
      <c r="A255" s="7"/>
      <c r="B255" s="7"/>
      <c r="C255" s="7"/>
    </row>
    <row r="256" spans="1:3" ht="19.350000000000001" customHeight="1">
      <c r="A256" s="7"/>
      <c r="B256" s="7"/>
      <c r="C256" s="7"/>
    </row>
    <row r="257" spans="1:3" ht="19.350000000000001" customHeight="1">
      <c r="A257" s="7"/>
      <c r="B257" s="7"/>
      <c r="C257" s="7"/>
    </row>
    <row r="258" spans="1:3" ht="19.350000000000001" customHeight="1">
      <c r="A258" s="7"/>
      <c r="B258" s="7"/>
      <c r="C258" s="7"/>
    </row>
    <row r="259" spans="1:3" ht="19.350000000000001" customHeight="1">
      <c r="A259" s="7"/>
      <c r="B259" s="7"/>
      <c r="C259" s="7"/>
    </row>
    <row r="260" spans="1:3" ht="19.350000000000001" customHeight="1">
      <c r="A260" s="7"/>
      <c r="B260" s="7"/>
      <c r="C260" s="7"/>
    </row>
    <row r="261" spans="1:3" ht="19.350000000000001" customHeight="1">
      <c r="A261" s="7"/>
      <c r="B261" s="7"/>
      <c r="C261" s="7"/>
    </row>
    <row r="262" spans="1:3" ht="19.350000000000001" customHeight="1">
      <c r="A262" s="7"/>
      <c r="B262" s="7"/>
      <c r="C262" s="7"/>
    </row>
    <row r="263" spans="1:3" ht="19.350000000000001" customHeight="1">
      <c r="A263" s="7"/>
      <c r="B263" s="7"/>
      <c r="C263" s="7"/>
    </row>
    <row r="264" spans="1:3" ht="19.350000000000001" customHeight="1">
      <c r="A264" s="7"/>
      <c r="B264" s="7"/>
      <c r="C264" s="7"/>
    </row>
    <row r="265" spans="1:3" ht="19.350000000000001" customHeight="1">
      <c r="A265" s="7"/>
      <c r="B265" s="7"/>
      <c r="C265" s="7"/>
    </row>
    <row r="266" spans="1:3" ht="19.350000000000001" customHeight="1">
      <c r="A266" s="7"/>
      <c r="B266" s="7"/>
      <c r="C266" s="7"/>
    </row>
    <row r="267" spans="1:3" ht="19.350000000000001" customHeight="1">
      <c r="A267" s="7"/>
      <c r="B267" s="7"/>
      <c r="C267" s="7"/>
    </row>
    <row r="268" spans="1:3" ht="19.350000000000001" customHeight="1">
      <c r="A268" s="7"/>
      <c r="B268" s="7"/>
      <c r="C268" s="7"/>
    </row>
    <row r="269" spans="1:3" ht="19.350000000000001" customHeight="1">
      <c r="A269" s="7"/>
      <c r="B269" s="7"/>
      <c r="C269" s="7"/>
    </row>
    <row r="270" spans="1:3" ht="19.350000000000001" customHeight="1">
      <c r="A270" s="7"/>
      <c r="B270" s="7"/>
      <c r="C270" s="7"/>
    </row>
    <row r="271" spans="1:3" ht="19.350000000000001" customHeight="1">
      <c r="A271" s="7"/>
      <c r="B271" s="7"/>
      <c r="C271" s="7"/>
    </row>
    <row r="272" spans="1:3" ht="19.350000000000001" customHeight="1">
      <c r="A272" s="7"/>
      <c r="B272" s="7"/>
      <c r="C272" s="7"/>
    </row>
    <row r="273" spans="1:3" ht="19.350000000000001" customHeight="1">
      <c r="A273" s="7"/>
      <c r="B273" s="7"/>
      <c r="C273" s="7"/>
    </row>
    <row r="274" spans="1:3" ht="19.350000000000001" customHeight="1">
      <c r="A274" s="7"/>
      <c r="B274" s="7"/>
      <c r="C274" s="7"/>
    </row>
    <row r="275" spans="1:3" ht="19.350000000000001" customHeight="1">
      <c r="A275" s="7"/>
      <c r="B275" s="7"/>
      <c r="C275" s="7"/>
    </row>
    <row r="276" spans="1:3" ht="19.350000000000001" customHeight="1">
      <c r="A276" s="7"/>
      <c r="B276" s="7"/>
      <c r="C276" s="7"/>
    </row>
    <row r="277" spans="1:3" ht="19.350000000000001" customHeight="1">
      <c r="A277" s="7"/>
      <c r="B277" s="7"/>
      <c r="C277" s="7"/>
    </row>
    <row r="278" spans="1:3" ht="19.350000000000001" customHeight="1">
      <c r="A278" s="7"/>
      <c r="B278" s="7"/>
      <c r="C278" s="7"/>
    </row>
    <row r="279" spans="1:3" ht="19.350000000000001" customHeight="1">
      <c r="A279" s="7"/>
      <c r="B279" s="7"/>
      <c r="C279" s="7"/>
    </row>
    <row r="280" spans="1:3" ht="19.350000000000001" customHeight="1">
      <c r="A280" s="7"/>
      <c r="B280" s="7"/>
      <c r="C280" s="7"/>
    </row>
    <row r="281" spans="1:3" ht="19.350000000000001" customHeight="1">
      <c r="A281" s="7"/>
      <c r="B281" s="7"/>
      <c r="C281" s="7"/>
    </row>
    <row r="282" spans="1:3" ht="19.350000000000001" customHeight="1">
      <c r="A282" s="7"/>
      <c r="B282" s="7"/>
      <c r="C282" s="7"/>
    </row>
    <row r="283" spans="1:3" ht="19.350000000000001" customHeight="1">
      <c r="A283" s="7"/>
      <c r="B283" s="7"/>
      <c r="C283" s="7"/>
    </row>
    <row r="284" spans="1:3" ht="19.350000000000001" customHeight="1">
      <c r="A284" s="7"/>
      <c r="B284" s="7"/>
      <c r="C284" s="7"/>
    </row>
    <row r="285" spans="1:3" ht="19.350000000000001" customHeight="1">
      <c r="A285" s="7"/>
      <c r="B285" s="7"/>
      <c r="C285" s="7"/>
    </row>
    <row r="286" spans="1:3" ht="19.350000000000001" customHeight="1">
      <c r="A286" s="7"/>
      <c r="B286" s="7"/>
      <c r="C286" s="7"/>
    </row>
    <row r="287" spans="1:3" ht="19.350000000000001" customHeight="1">
      <c r="A287" s="7"/>
      <c r="B287" s="7"/>
      <c r="C287" s="7"/>
    </row>
    <row r="288" spans="1:3" ht="19.350000000000001" customHeight="1">
      <c r="A288" s="7"/>
      <c r="B288" s="7"/>
      <c r="C288" s="7"/>
    </row>
    <row r="289" spans="1:3" ht="19.350000000000001" customHeight="1">
      <c r="A289" s="7"/>
      <c r="B289" s="7"/>
      <c r="C289" s="7"/>
    </row>
    <row r="290" spans="1:3" ht="19.350000000000001" customHeight="1">
      <c r="A290" s="7"/>
      <c r="B290" s="7"/>
      <c r="C290" s="7"/>
    </row>
    <row r="291" spans="1:3" ht="19.350000000000001" customHeight="1">
      <c r="A291" s="7"/>
      <c r="B291" s="7"/>
      <c r="C291" s="7"/>
    </row>
    <row r="292" spans="1:3" ht="19.350000000000001" customHeight="1">
      <c r="A292" s="7"/>
      <c r="B292" s="7"/>
      <c r="C292" s="7"/>
    </row>
    <row r="293" spans="1:3" ht="19.350000000000001" customHeight="1">
      <c r="A293" s="7"/>
      <c r="B293" s="7"/>
      <c r="C293" s="7"/>
    </row>
    <row r="294" spans="1:3" ht="19.350000000000001" customHeight="1">
      <c r="A294" s="7"/>
      <c r="B294" s="7"/>
      <c r="C294" s="7"/>
    </row>
    <row r="295" spans="1:3" ht="19.350000000000001" customHeight="1">
      <c r="A295" s="7"/>
      <c r="B295" s="7"/>
      <c r="C295" s="7"/>
    </row>
    <row r="296" spans="1:3" ht="19.350000000000001" customHeight="1">
      <c r="A296" s="7"/>
      <c r="B296" s="7"/>
      <c r="C296" s="7"/>
    </row>
    <row r="297" spans="1:3" ht="19.350000000000001" customHeight="1">
      <c r="A297" s="7"/>
      <c r="B297" s="7"/>
      <c r="C297" s="7"/>
    </row>
    <row r="298" spans="1:3" ht="19.350000000000001" customHeight="1">
      <c r="A298" s="7"/>
      <c r="B298" s="7"/>
      <c r="C298" s="7"/>
    </row>
    <row r="299" spans="1:3" ht="19.350000000000001" customHeight="1">
      <c r="A299" s="7"/>
      <c r="B299" s="7"/>
      <c r="C299" s="7"/>
    </row>
    <row r="300" spans="1:3" ht="19.350000000000001" customHeight="1">
      <c r="A300" s="7"/>
      <c r="B300" s="7"/>
      <c r="C300" s="7"/>
    </row>
    <row r="301" spans="1:3" ht="19.350000000000001" customHeight="1">
      <c r="A301" s="7"/>
      <c r="B301" s="7"/>
      <c r="C301" s="7"/>
    </row>
    <row r="302" spans="1:3" ht="19.350000000000001" customHeight="1">
      <c r="A302" s="7"/>
      <c r="B302" s="7"/>
      <c r="C302" s="7"/>
    </row>
    <row r="303" spans="1:3" ht="19.350000000000001" customHeight="1">
      <c r="A303" s="7"/>
      <c r="B303" s="7"/>
      <c r="C303" s="7"/>
    </row>
    <row r="304" spans="1:3" ht="19.350000000000001" customHeight="1">
      <c r="A304" s="7"/>
      <c r="B304" s="7"/>
      <c r="C304" s="7"/>
    </row>
    <row r="305" spans="1:3" ht="19.350000000000001" customHeight="1">
      <c r="A305" s="7"/>
      <c r="B305" s="7"/>
      <c r="C305" s="7"/>
    </row>
    <row r="306" spans="1:3" ht="19.350000000000001" customHeight="1">
      <c r="A306" s="7"/>
      <c r="B306" s="7"/>
      <c r="C306" s="7"/>
    </row>
    <row r="307" spans="1:3" ht="19.350000000000001" customHeight="1">
      <c r="A307" s="7"/>
      <c r="B307" s="7"/>
      <c r="C307" s="7"/>
    </row>
    <row r="308" spans="1:3" ht="19.350000000000001" customHeight="1">
      <c r="A308" s="7"/>
      <c r="B308" s="7"/>
      <c r="C308" s="7"/>
    </row>
    <row r="309" spans="1:3" ht="19.350000000000001" customHeight="1">
      <c r="A309" s="7"/>
      <c r="B309" s="7"/>
      <c r="C309" s="7"/>
    </row>
    <row r="310" spans="1:3" ht="19.350000000000001" customHeight="1">
      <c r="A310" s="7"/>
      <c r="B310" s="7"/>
      <c r="C310" s="7"/>
    </row>
    <row r="311" spans="1:3" ht="19.350000000000001" customHeight="1">
      <c r="A311" s="7"/>
      <c r="B311" s="7"/>
      <c r="C311" s="7"/>
    </row>
    <row r="312" spans="1:3" ht="19.350000000000001" customHeight="1">
      <c r="A312" s="7"/>
      <c r="B312" s="7"/>
      <c r="C312" s="7"/>
    </row>
    <row r="313" spans="1:3" ht="19.350000000000001" customHeight="1">
      <c r="A313" s="7"/>
      <c r="B313" s="7"/>
      <c r="C313" s="7"/>
    </row>
    <row r="314" spans="1:3" ht="19.350000000000001" customHeight="1">
      <c r="A314" s="7"/>
      <c r="B314" s="7"/>
      <c r="C314" s="7"/>
    </row>
    <row r="315" spans="1:3" ht="19.350000000000001" customHeight="1">
      <c r="A315" s="7"/>
      <c r="B315" s="7"/>
      <c r="C315" s="7"/>
    </row>
    <row r="316" spans="1:3" ht="19.350000000000001" customHeight="1">
      <c r="A316" s="7"/>
      <c r="B316" s="7"/>
      <c r="C316" s="7"/>
    </row>
    <row r="317" spans="1:3" ht="19.350000000000001" customHeight="1">
      <c r="A317" s="7"/>
      <c r="B317" s="7"/>
      <c r="C317" s="7"/>
    </row>
    <row r="318" spans="1:3" ht="19.350000000000001" customHeight="1">
      <c r="A318" s="7"/>
      <c r="B318" s="7"/>
      <c r="C318" s="7"/>
    </row>
    <row r="319" spans="1:3" ht="19.350000000000001" customHeight="1">
      <c r="A319" s="7"/>
      <c r="B319" s="7"/>
      <c r="C319" s="7"/>
    </row>
    <row r="320" spans="1:3" ht="19.350000000000001" customHeight="1">
      <c r="A320" s="7"/>
      <c r="B320" s="7"/>
      <c r="C320" s="7"/>
    </row>
    <row r="321" spans="1:3" ht="19.350000000000001" customHeight="1">
      <c r="A321" s="7"/>
      <c r="B321" s="7"/>
      <c r="C321" s="7"/>
    </row>
    <row r="322" spans="1:3" ht="19.350000000000001" customHeight="1">
      <c r="A322" s="7"/>
      <c r="B322" s="7"/>
      <c r="C322" s="7"/>
    </row>
    <row r="323" spans="1:3" ht="19.350000000000001" customHeight="1">
      <c r="A323" s="7"/>
      <c r="B323" s="7"/>
      <c r="C323" s="7"/>
    </row>
    <row r="324" spans="1:3" ht="19.350000000000001" customHeight="1">
      <c r="A324" s="7"/>
      <c r="B324" s="7"/>
      <c r="C324" s="7"/>
    </row>
    <row r="325" spans="1:3" ht="19.350000000000001" customHeight="1">
      <c r="A325" s="7"/>
      <c r="B325" s="7"/>
      <c r="C325" s="7"/>
    </row>
    <row r="326" spans="1:3" ht="19.350000000000001" customHeight="1">
      <c r="A326" s="7"/>
      <c r="B326" s="7"/>
      <c r="C326" s="7"/>
    </row>
    <row r="327" spans="1:3" ht="19.350000000000001" customHeight="1">
      <c r="A327" s="7"/>
      <c r="B327" s="7"/>
      <c r="C327" s="7"/>
    </row>
    <row r="328" spans="1:3" ht="19.350000000000001" customHeight="1">
      <c r="A328" s="7"/>
      <c r="B328" s="7"/>
      <c r="C328" s="7"/>
    </row>
    <row r="329" spans="1:3" ht="19.350000000000001" customHeight="1">
      <c r="A329" s="7"/>
      <c r="B329" s="7"/>
      <c r="C329" s="7"/>
    </row>
    <row r="330" spans="1:3" ht="19.350000000000001" customHeight="1">
      <c r="A330" s="7"/>
      <c r="B330" s="7"/>
      <c r="C330" s="7"/>
    </row>
    <row r="331" spans="1:3" ht="19.350000000000001" customHeight="1">
      <c r="A331" s="7"/>
      <c r="B331" s="7"/>
      <c r="C331" s="7"/>
    </row>
    <row r="332" spans="1:3" ht="19.350000000000001" customHeight="1">
      <c r="A332" s="7"/>
      <c r="B332" s="7"/>
      <c r="C332" s="7"/>
    </row>
    <row r="333" spans="1:3" ht="19.350000000000001" customHeight="1">
      <c r="A333" s="7"/>
      <c r="B333" s="7"/>
      <c r="C333" s="7"/>
    </row>
    <row r="334" spans="1:3" ht="19.350000000000001" customHeight="1">
      <c r="A334" s="7"/>
      <c r="B334" s="7"/>
      <c r="C334" s="7"/>
    </row>
    <row r="335" spans="1:3" ht="19.350000000000001" customHeight="1">
      <c r="A335" s="7"/>
      <c r="B335" s="7"/>
      <c r="C335" s="7"/>
    </row>
    <row r="336" spans="1:3" ht="19.350000000000001" customHeight="1">
      <c r="A336" s="7"/>
      <c r="B336" s="7"/>
      <c r="C336" s="7"/>
    </row>
    <row r="337" spans="1:3" ht="19.350000000000001" customHeight="1">
      <c r="A337" s="7"/>
      <c r="B337" s="7"/>
      <c r="C337" s="7"/>
    </row>
    <row r="338" spans="1:3" ht="19.350000000000001" customHeight="1">
      <c r="A338" s="7"/>
      <c r="B338" s="7"/>
      <c r="C338" s="7"/>
    </row>
    <row r="339" spans="1:3" ht="19.350000000000001" customHeight="1">
      <c r="A339" s="7"/>
      <c r="B339" s="7"/>
      <c r="C339" s="7"/>
    </row>
    <row r="340" spans="1:3" ht="19.350000000000001" customHeight="1">
      <c r="A340" s="7"/>
      <c r="B340" s="7"/>
      <c r="C340" s="7"/>
    </row>
    <row r="341" spans="1:3" ht="19.350000000000001" customHeight="1">
      <c r="A341" s="7"/>
      <c r="B341" s="7"/>
      <c r="C341" s="7"/>
    </row>
    <row r="342" spans="1:3" ht="19.350000000000001" customHeight="1">
      <c r="A342" s="7"/>
      <c r="B342" s="7"/>
      <c r="C342" s="7"/>
    </row>
    <row r="343" spans="1:3" ht="19.350000000000001" customHeight="1">
      <c r="A343" s="7"/>
      <c r="B343" s="7"/>
      <c r="C343" s="7"/>
    </row>
    <row r="344" spans="1:3" ht="19.350000000000001" customHeight="1">
      <c r="A344" s="7"/>
      <c r="B344" s="7"/>
      <c r="C344" s="7"/>
    </row>
    <row r="345" spans="1:3" ht="19.350000000000001" customHeight="1">
      <c r="A345" s="7"/>
      <c r="B345" s="7"/>
      <c r="C345" s="7"/>
    </row>
    <row r="346" spans="1:3" ht="19.350000000000001" customHeight="1">
      <c r="A346" s="7"/>
      <c r="B346" s="7"/>
      <c r="C346" s="7"/>
    </row>
    <row r="347" spans="1:3" ht="19.350000000000001" customHeight="1">
      <c r="A347" s="7"/>
      <c r="B347" s="7"/>
      <c r="C347" s="7"/>
    </row>
    <row r="348" spans="1:3" ht="19.350000000000001" customHeight="1">
      <c r="A348" s="7"/>
      <c r="B348" s="7"/>
      <c r="C348" s="7"/>
    </row>
    <row r="349" spans="1:3" ht="19.350000000000001" customHeight="1">
      <c r="A349" s="7"/>
      <c r="B349" s="7"/>
      <c r="C349" s="7"/>
    </row>
    <row r="350" spans="1:3" ht="19.350000000000001" customHeight="1">
      <c r="A350" s="7"/>
      <c r="B350" s="7"/>
      <c r="C350" s="7"/>
    </row>
    <row r="351" spans="1:3" ht="19.350000000000001" customHeight="1">
      <c r="A351" s="7"/>
      <c r="B351" s="7"/>
      <c r="C351" s="7"/>
    </row>
    <row r="352" spans="1:3" ht="19.350000000000001" customHeight="1">
      <c r="A352" s="7"/>
      <c r="B352" s="7"/>
      <c r="C352" s="7"/>
    </row>
    <row r="353" spans="1:3" ht="19.350000000000001" customHeight="1">
      <c r="A353" s="7"/>
      <c r="B353" s="7"/>
      <c r="C353" s="7"/>
    </row>
    <row r="354" spans="1:3" ht="19.350000000000001" customHeight="1">
      <c r="A354" s="7"/>
      <c r="B354" s="7"/>
      <c r="C354" s="7"/>
    </row>
    <row r="355" spans="1:3" ht="19.350000000000001" customHeight="1">
      <c r="A355" s="7"/>
      <c r="B355" s="7"/>
      <c r="C355" s="7"/>
    </row>
    <row r="356" spans="1:3" ht="19.350000000000001" customHeight="1">
      <c r="A356" s="7"/>
      <c r="B356" s="7"/>
      <c r="C356" s="7"/>
    </row>
    <row r="357" spans="1:3" ht="19.350000000000001" customHeight="1">
      <c r="A357" s="7"/>
      <c r="B357" s="7"/>
      <c r="C357" s="7"/>
    </row>
    <row r="358" spans="1:3" ht="19.350000000000001" customHeight="1">
      <c r="A358" s="7"/>
      <c r="B358" s="7"/>
      <c r="C358" s="7"/>
    </row>
    <row r="359" spans="1:3" ht="19.350000000000001" customHeight="1">
      <c r="A359" s="7"/>
      <c r="B359" s="7"/>
      <c r="C359" s="7"/>
    </row>
    <row r="360" spans="1:3" ht="19.350000000000001" customHeight="1">
      <c r="A360" s="7"/>
      <c r="B360" s="7"/>
      <c r="C360" s="7"/>
    </row>
    <row r="361" spans="1:3" ht="19.350000000000001" customHeight="1">
      <c r="A361" s="7"/>
      <c r="B361" s="7"/>
      <c r="C361" s="7"/>
    </row>
    <row r="362" spans="1:3" ht="19.350000000000001" customHeight="1">
      <c r="A362" s="7"/>
      <c r="B362" s="7"/>
      <c r="C362" s="7"/>
    </row>
    <row r="363" spans="1:3" ht="19.350000000000001" customHeight="1">
      <c r="A363" s="7"/>
      <c r="B363" s="7"/>
      <c r="C363" s="7"/>
    </row>
    <row r="364" spans="1:3" ht="19.350000000000001" customHeight="1">
      <c r="A364" s="7"/>
      <c r="B364" s="7"/>
      <c r="C364" s="7"/>
    </row>
    <row r="365" spans="1:3" ht="19.350000000000001" customHeight="1">
      <c r="A365" s="7"/>
      <c r="B365" s="7"/>
      <c r="C365" s="7"/>
    </row>
    <row r="366" spans="1:3" ht="19.350000000000001" customHeight="1">
      <c r="A366" s="7"/>
      <c r="B366" s="7"/>
      <c r="C366" s="7"/>
    </row>
    <row r="367" spans="1:3" ht="19.350000000000001" customHeight="1">
      <c r="A367" s="7"/>
      <c r="B367" s="7"/>
      <c r="C367" s="7"/>
    </row>
    <row r="368" spans="1:3" ht="19.350000000000001" customHeight="1">
      <c r="A368" s="7"/>
      <c r="B368" s="7"/>
      <c r="C368" s="7"/>
    </row>
    <row r="369" spans="1:3" ht="19.350000000000001" customHeight="1">
      <c r="A369" s="7"/>
      <c r="B369" s="7"/>
      <c r="C369" s="7"/>
    </row>
    <row r="370" spans="1:3" ht="19.350000000000001" customHeight="1">
      <c r="A370" s="7"/>
      <c r="B370" s="7"/>
      <c r="C370" s="7"/>
    </row>
    <row r="371" spans="1:3" ht="19.350000000000001" customHeight="1">
      <c r="A371" s="7"/>
      <c r="B371" s="7"/>
      <c r="C371" s="7"/>
    </row>
    <row r="372" spans="1:3" ht="19.350000000000001" customHeight="1">
      <c r="A372" s="7"/>
      <c r="B372" s="7"/>
      <c r="C372" s="7"/>
    </row>
    <row r="373" spans="1:3" ht="19.350000000000001" customHeight="1">
      <c r="A373" s="7"/>
      <c r="B373" s="7"/>
      <c r="C373" s="7"/>
    </row>
    <row r="374" spans="1:3" ht="19.350000000000001" customHeight="1">
      <c r="A374" s="7"/>
      <c r="B374" s="7"/>
      <c r="C374" s="7"/>
    </row>
    <row r="375" spans="1:3" ht="19.350000000000001" customHeight="1">
      <c r="A375" s="7"/>
      <c r="B375" s="7"/>
      <c r="C375" s="7"/>
    </row>
    <row r="376" spans="1:3" ht="19.350000000000001" customHeight="1">
      <c r="A376" s="7"/>
      <c r="B376" s="7"/>
      <c r="C376" s="7"/>
    </row>
    <row r="377" spans="1:3" ht="19.350000000000001" customHeight="1">
      <c r="A377" s="7"/>
      <c r="B377" s="7"/>
      <c r="C377" s="7"/>
    </row>
    <row r="378" spans="1:3" ht="19.350000000000001" customHeight="1">
      <c r="A378" s="7"/>
      <c r="B378" s="7"/>
      <c r="C378" s="7"/>
    </row>
    <row r="379" spans="1:3" ht="19.350000000000001" customHeight="1">
      <c r="A379" s="7"/>
      <c r="B379" s="7"/>
      <c r="C379" s="7"/>
    </row>
    <row r="380" spans="1:3" ht="19.350000000000001" customHeight="1">
      <c r="A380" s="7"/>
      <c r="B380" s="7"/>
      <c r="C380" s="7"/>
    </row>
    <row r="381" spans="1:3" ht="19.350000000000001" customHeight="1">
      <c r="A381" s="7"/>
      <c r="B381" s="7"/>
      <c r="C381" s="7"/>
    </row>
    <row r="382" spans="1:3" ht="19.350000000000001" customHeight="1">
      <c r="A382" s="7"/>
      <c r="B382" s="7"/>
      <c r="C382" s="7"/>
    </row>
    <row r="383" spans="1:3" ht="19.350000000000001" customHeight="1">
      <c r="A383" s="7"/>
      <c r="B383" s="7"/>
      <c r="C383" s="7"/>
    </row>
    <row r="384" spans="1:3" ht="19.350000000000001" customHeight="1">
      <c r="A384" s="7"/>
      <c r="B384" s="7"/>
      <c r="C384" s="7"/>
    </row>
    <row r="385" spans="1:3" ht="19.350000000000001" customHeight="1">
      <c r="A385" s="7"/>
      <c r="B385" s="7"/>
      <c r="C385" s="7"/>
    </row>
    <row r="386" spans="1:3" ht="19.350000000000001" customHeight="1">
      <c r="A386" s="7"/>
      <c r="B386" s="7"/>
      <c r="C386" s="7"/>
    </row>
    <row r="387" spans="1:3" ht="19.350000000000001" customHeight="1">
      <c r="A387" s="7"/>
      <c r="B387" s="7"/>
      <c r="C387" s="7"/>
    </row>
    <row r="388" spans="1:3" ht="19.350000000000001" customHeight="1">
      <c r="A388" s="7"/>
      <c r="B388" s="7"/>
      <c r="C388" s="7"/>
    </row>
    <row r="389" spans="1:3" ht="19.350000000000001" customHeight="1">
      <c r="A389" s="7"/>
      <c r="B389" s="7"/>
      <c r="C389" s="7"/>
    </row>
    <row r="390" spans="1:3" ht="19.350000000000001" customHeight="1">
      <c r="A390" s="7"/>
      <c r="B390" s="7"/>
      <c r="C390" s="7"/>
    </row>
    <row r="391" spans="1:3" ht="19.350000000000001" customHeight="1">
      <c r="A391" s="7"/>
      <c r="B391" s="7"/>
      <c r="C391" s="7"/>
    </row>
    <row r="392" spans="1:3" ht="19.350000000000001" customHeight="1">
      <c r="A392" s="7"/>
      <c r="B392" s="7"/>
      <c r="C392" s="7"/>
    </row>
    <row r="393" spans="1:3" ht="19.350000000000001" customHeight="1">
      <c r="A393" s="7"/>
      <c r="B393" s="7"/>
      <c r="C393" s="7"/>
    </row>
    <row r="394" spans="1:3" ht="19.350000000000001" customHeight="1">
      <c r="A394" s="7"/>
      <c r="B394" s="7"/>
      <c r="C394" s="7"/>
    </row>
    <row r="395" spans="1:3" ht="19.350000000000001" customHeight="1">
      <c r="A395" s="7"/>
      <c r="B395" s="7"/>
      <c r="C395" s="7"/>
    </row>
    <row r="396" spans="1:3" ht="19.350000000000001" customHeight="1">
      <c r="A396" s="7"/>
      <c r="B396" s="7"/>
      <c r="C396" s="7"/>
    </row>
    <row r="397" spans="1:3" ht="19.350000000000001" customHeight="1">
      <c r="A397" s="7"/>
      <c r="B397" s="7"/>
      <c r="C397" s="7"/>
    </row>
    <row r="398" spans="1:3" ht="19.350000000000001" customHeight="1">
      <c r="A398" s="7"/>
      <c r="B398" s="7"/>
      <c r="C398" s="7"/>
    </row>
    <row r="399" spans="1:3" ht="19.350000000000001" customHeight="1">
      <c r="A399" s="7"/>
      <c r="B399" s="7"/>
      <c r="C399" s="7"/>
    </row>
    <row r="400" spans="1:3" ht="19.350000000000001" customHeight="1">
      <c r="A400" s="7"/>
      <c r="B400" s="7"/>
      <c r="C400" s="7"/>
    </row>
    <row r="401" spans="1:3" ht="19.350000000000001" customHeight="1">
      <c r="A401" s="7"/>
      <c r="B401" s="7"/>
      <c r="C401" s="7"/>
    </row>
    <row r="402" spans="1:3" ht="19.350000000000001" customHeight="1">
      <c r="A402" s="7"/>
      <c r="B402" s="7"/>
      <c r="C402" s="7"/>
    </row>
    <row r="403" spans="1:3" ht="19.350000000000001" customHeight="1">
      <c r="A403" s="7"/>
      <c r="B403" s="7"/>
      <c r="C403" s="7"/>
    </row>
    <row r="404" spans="1:3" ht="19.350000000000001" customHeight="1">
      <c r="A404" s="7"/>
      <c r="B404" s="7"/>
      <c r="C404" s="7"/>
    </row>
    <row r="405" spans="1:3" ht="19.350000000000001" customHeight="1">
      <c r="A405" s="7"/>
      <c r="B405" s="7"/>
      <c r="C405" s="7"/>
    </row>
    <row r="406" spans="1:3" ht="19.350000000000001" customHeight="1">
      <c r="A406" s="7"/>
      <c r="B406" s="7"/>
      <c r="C406" s="7"/>
    </row>
    <row r="407" spans="1:3" ht="19.350000000000001" customHeight="1">
      <c r="A407" s="7"/>
      <c r="B407" s="7"/>
      <c r="C407" s="7"/>
    </row>
    <row r="408" spans="1:3" ht="19.350000000000001" customHeight="1">
      <c r="A408" s="7"/>
      <c r="B408" s="7"/>
      <c r="C408" s="7"/>
    </row>
    <row r="409" spans="1:3" ht="19.350000000000001" customHeight="1">
      <c r="A409" s="7"/>
      <c r="B409" s="7"/>
      <c r="C409" s="7"/>
    </row>
    <row r="410" spans="1:3" ht="19.350000000000001" customHeight="1">
      <c r="A410" s="7"/>
      <c r="B410" s="7"/>
      <c r="C410" s="7"/>
    </row>
    <row r="411" spans="1:3" ht="19.350000000000001" customHeight="1">
      <c r="A411" s="7"/>
      <c r="B411" s="7"/>
      <c r="C411" s="7"/>
    </row>
    <row r="412" spans="1:3" ht="19.350000000000001" customHeight="1">
      <c r="A412" s="7"/>
      <c r="B412" s="7"/>
      <c r="C412" s="7"/>
    </row>
    <row r="413" spans="1:3" ht="19.350000000000001" customHeight="1">
      <c r="A413" s="7"/>
      <c r="B413" s="7"/>
      <c r="C413" s="7"/>
    </row>
    <row r="414" spans="1:3" ht="19.350000000000001" customHeight="1">
      <c r="A414" s="7"/>
      <c r="B414" s="7"/>
      <c r="C414" s="7"/>
    </row>
    <row r="415" spans="1:3" ht="19.350000000000001" customHeight="1">
      <c r="A415" s="7"/>
      <c r="B415" s="7"/>
      <c r="C415" s="7"/>
    </row>
    <row r="416" spans="1:3" ht="19.350000000000001" customHeight="1">
      <c r="A416" s="7"/>
      <c r="B416" s="7"/>
      <c r="C416" s="7"/>
    </row>
    <row r="417" spans="1:3" ht="19.350000000000001" customHeight="1">
      <c r="A417" s="7"/>
      <c r="B417" s="7"/>
      <c r="C417" s="7"/>
    </row>
    <row r="418" spans="1:3" ht="19.350000000000001" customHeight="1">
      <c r="A418" s="7"/>
      <c r="B418" s="7"/>
      <c r="C418" s="7"/>
    </row>
    <row r="419" spans="1:3" ht="19.350000000000001" customHeight="1">
      <c r="A419" s="7"/>
      <c r="B419" s="7"/>
      <c r="C419" s="7"/>
    </row>
    <row r="420" spans="1:3" ht="19.350000000000001" customHeight="1">
      <c r="A420" s="7"/>
      <c r="B420" s="7"/>
      <c r="C420" s="7"/>
    </row>
    <row r="421" spans="1:3" ht="19.350000000000001" customHeight="1">
      <c r="A421" s="7"/>
      <c r="B421" s="7"/>
      <c r="C421" s="7"/>
    </row>
    <row r="422" spans="1:3" ht="19.350000000000001" customHeight="1">
      <c r="A422" s="7"/>
      <c r="B422" s="7"/>
      <c r="C422" s="7"/>
    </row>
    <row r="423" spans="1:3" ht="19.350000000000001" customHeight="1">
      <c r="A423" s="7"/>
      <c r="B423" s="7"/>
      <c r="C423" s="7"/>
    </row>
    <row r="424" spans="1:3" ht="19.350000000000001" customHeight="1">
      <c r="A424" s="7"/>
      <c r="B424" s="7"/>
      <c r="C424" s="7"/>
    </row>
    <row r="425" spans="1:3" ht="19.350000000000001" customHeight="1">
      <c r="A425" s="7"/>
      <c r="B425" s="7"/>
      <c r="C425" s="7"/>
    </row>
    <row r="426" spans="1:3" ht="19.350000000000001" customHeight="1">
      <c r="A426" s="7"/>
      <c r="B426" s="7"/>
      <c r="C426" s="7"/>
    </row>
    <row r="427" spans="1:3" ht="19.350000000000001" customHeight="1">
      <c r="A427" s="7"/>
      <c r="B427" s="7"/>
      <c r="C427" s="7"/>
    </row>
    <row r="428" spans="1:3" ht="19.350000000000001" customHeight="1">
      <c r="A428" s="7"/>
      <c r="B428" s="7"/>
      <c r="C428" s="7"/>
    </row>
    <row r="429" spans="1:3" ht="19.350000000000001" customHeight="1">
      <c r="A429" s="7"/>
      <c r="B429" s="7"/>
      <c r="C429" s="7"/>
    </row>
    <row r="430" spans="1:3" ht="19.350000000000001" customHeight="1">
      <c r="A430" s="7"/>
      <c r="B430" s="7"/>
      <c r="C430" s="7"/>
    </row>
    <row r="431" spans="1:3" ht="19.350000000000001" customHeight="1">
      <c r="A431" s="7"/>
      <c r="B431" s="7"/>
      <c r="C431" s="7"/>
    </row>
    <row r="432" spans="1:3" ht="19.350000000000001" customHeight="1">
      <c r="A432" s="7"/>
      <c r="B432" s="7"/>
      <c r="C432" s="7"/>
    </row>
    <row r="433" spans="1:3" ht="19.350000000000001" customHeight="1">
      <c r="A433" s="7"/>
      <c r="B433" s="7"/>
      <c r="C433" s="7"/>
    </row>
    <row r="434" spans="1:3" ht="19.350000000000001" customHeight="1">
      <c r="A434" s="7"/>
      <c r="B434" s="7"/>
      <c r="C434" s="7"/>
    </row>
    <row r="435" spans="1:3" ht="19.350000000000001" customHeight="1">
      <c r="A435" s="7"/>
      <c r="B435" s="7"/>
      <c r="C435" s="7"/>
    </row>
    <row r="436" spans="1:3" ht="19.350000000000001" customHeight="1">
      <c r="A436" s="7"/>
      <c r="B436" s="7"/>
      <c r="C436" s="7"/>
    </row>
    <row r="437" spans="1:3" ht="19.350000000000001" customHeight="1">
      <c r="A437" s="7"/>
      <c r="B437" s="7"/>
      <c r="C437" s="7"/>
    </row>
    <row r="438" spans="1:3" ht="19.350000000000001" customHeight="1">
      <c r="A438" s="7"/>
      <c r="B438" s="7"/>
      <c r="C438" s="7"/>
    </row>
    <row r="439" spans="1:3" ht="19.350000000000001" customHeight="1">
      <c r="A439" s="7"/>
      <c r="B439" s="7"/>
      <c r="C439" s="7"/>
    </row>
    <row r="440" spans="1:3" ht="19.350000000000001" customHeight="1">
      <c r="A440" s="7"/>
      <c r="B440" s="7"/>
      <c r="C440" s="7"/>
    </row>
    <row r="441" spans="1:3" ht="19.350000000000001" customHeight="1">
      <c r="A441" s="7"/>
      <c r="B441" s="7"/>
      <c r="C441" s="7"/>
    </row>
    <row r="442" spans="1:3" ht="19.350000000000001" customHeight="1">
      <c r="A442" s="7"/>
      <c r="B442" s="7"/>
      <c r="C442" s="7"/>
    </row>
    <row r="443" spans="1:3" ht="19.350000000000001" customHeight="1">
      <c r="A443" s="7"/>
      <c r="B443" s="7"/>
      <c r="C443" s="7"/>
    </row>
    <row r="444" spans="1:3" ht="19.350000000000001" customHeight="1">
      <c r="A444" s="7"/>
      <c r="B444" s="7"/>
      <c r="C444" s="7"/>
    </row>
    <row r="445" spans="1:3" ht="19.350000000000001" customHeight="1">
      <c r="A445" s="7"/>
      <c r="B445" s="7"/>
      <c r="C445" s="7"/>
    </row>
    <row r="446" spans="1:3" ht="19.350000000000001" customHeight="1">
      <c r="A446" s="7"/>
      <c r="B446" s="7"/>
      <c r="C446" s="7"/>
    </row>
    <row r="447" spans="1:3" ht="19.350000000000001" customHeight="1">
      <c r="A447" s="7"/>
      <c r="B447" s="7"/>
      <c r="C447" s="7"/>
    </row>
    <row r="448" spans="1:3" ht="19.350000000000001" customHeight="1">
      <c r="A448" s="7"/>
      <c r="B448" s="7"/>
      <c r="C448" s="7"/>
    </row>
    <row r="449" spans="1:3" ht="19.350000000000001" customHeight="1">
      <c r="A449" s="7"/>
      <c r="B449" s="7"/>
      <c r="C449" s="7"/>
    </row>
    <row r="450" spans="1:3" ht="19.350000000000001" customHeight="1">
      <c r="A450" s="7"/>
      <c r="B450" s="7"/>
      <c r="C450" s="7"/>
    </row>
    <row r="451" spans="1:3" ht="19.350000000000001" customHeight="1">
      <c r="A451" s="7"/>
      <c r="B451" s="7"/>
      <c r="C451" s="7"/>
    </row>
    <row r="452" spans="1:3" ht="19.350000000000001" customHeight="1">
      <c r="A452" s="7"/>
      <c r="B452" s="7"/>
      <c r="C452" s="7"/>
    </row>
    <row r="453" spans="1:3" ht="19.350000000000001" customHeight="1">
      <c r="A453" s="7"/>
      <c r="B453" s="7"/>
      <c r="C453" s="7"/>
    </row>
    <row r="454" spans="1:3" ht="19.350000000000001" customHeight="1">
      <c r="A454" s="7"/>
      <c r="B454" s="7"/>
      <c r="C454" s="7"/>
    </row>
    <row r="455" spans="1:3" ht="19.350000000000001" customHeight="1">
      <c r="A455" s="7"/>
      <c r="B455" s="7"/>
      <c r="C455" s="7"/>
    </row>
    <row r="456" spans="1:3" ht="19.350000000000001" customHeight="1">
      <c r="A456" s="7"/>
      <c r="B456" s="7"/>
      <c r="C456" s="7"/>
    </row>
    <row r="457" spans="1:3" ht="19.350000000000001" customHeight="1">
      <c r="A457" s="7"/>
      <c r="B457" s="7"/>
      <c r="C457" s="7"/>
    </row>
    <row r="458" spans="1:3" ht="19.350000000000001" customHeight="1">
      <c r="A458" s="7"/>
      <c r="B458" s="7"/>
      <c r="C458" s="7"/>
    </row>
    <row r="459" spans="1:3" ht="19.350000000000001" customHeight="1">
      <c r="A459" s="7"/>
      <c r="B459" s="7"/>
      <c r="C459" s="7"/>
    </row>
    <row r="460" spans="1:3" ht="19.350000000000001" customHeight="1">
      <c r="A460" s="7"/>
      <c r="B460" s="7"/>
      <c r="C460" s="7"/>
    </row>
    <row r="461" spans="1:3" ht="19.350000000000001" customHeight="1">
      <c r="A461" s="7"/>
      <c r="B461" s="7"/>
      <c r="C461" s="7"/>
    </row>
    <row r="462" spans="1:3" ht="19.350000000000001" customHeight="1">
      <c r="A462" s="7"/>
      <c r="B462" s="7"/>
      <c r="C462" s="7"/>
    </row>
    <row r="463" spans="1:3" ht="19.350000000000001" customHeight="1">
      <c r="A463" s="7"/>
      <c r="B463" s="7"/>
      <c r="C463" s="7"/>
    </row>
    <row r="464" spans="1:3" ht="19.350000000000001" customHeight="1">
      <c r="A464" s="7"/>
      <c r="B464" s="7"/>
      <c r="C464" s="7"/>
    </row>
    <row r="465" spans="1:3" ht="19.350000000000001" customHeight="1">
      <c r="A465" s="7"/>
      <c r="B465" s="7"/>
      <c r="C465" s="7"/>
    </row>
    <row r="466" spans="1:3" ht="19.350000000000001" customHeight="1">
      <c r="A466" s="7"/>
      <c r="B466" s="7"/>
      <c r="C466" s="7"/>
    </row>
    <row r="467" spans="1:3" ht="19.350000000000001" customHeight="1">
      <c r="A467" s="7"/>
      <c r="B467" s="7"/>
      <c r="C467" s="7"/>
    </row>
    <row r="468" spans="1:3" ht="19.350000000000001" customHeight="1">
      <c r="A468" s="7"/>
      <c r="B468" s="7"/>
      <c r="C468" s="7"/>
    </row>
    <row r="469" spans="1:3" ht="19.350000000000001" customHeight="1">
      <c r="A469" s="7"/>
      <c r="B469" s="7"/>
      <c r="C469" s="7"/>
    </row>
    <row r="470" spans="1:3" ht="19.350000000000001" customHeight="1">
      <c r="A470" s="7"/>
      <c r="B470" s="7"/>
      <c r="C470" s="7"/>
    </row>
    <row r="471" spans="1:3" ht="19.350000000000001" customHeight="1">
      <c r="A471" s="7"/>
      <c r="B471" s="7"/>
      <c r="C471" s="7"/>
    </row>
    <row r="472" spans="1:3" ht="19.350000000000001" customHeight="1">
      <c r="A472" s="7"/>
      <c r="B472" s="7"/>
      <c r="C472" s="7"/>
    </row>
    <row r="473" spans="1:3" ht="19.350000000000001" customHeight="1">
      <c r="A473" s="7"/>
      <c r="B473" s="7"/>
      <c r="C473" s="7"/>
    </row>
    <row r="474" spans="1:3" ht="19.350000000000001" customHeight="1">
      <c r="A474" s="7"/>
      <c r="B474" s="7"/>
      <c r="C474" s="7"/>
    </row>
    <row r="475" spans="1:3" ht="19.350000000000001" customHeight="1">
      <c r="A475" s="7"/>
      <c r="B475" s="7"/>
      <c r="C475" s="7"/>
    </row>
    <row r="476" spans="1:3" ht="19.350000000000001" customHeight="1">
      <c r="A476" s="7"/>
      <c r="B476" s="7"/>
      <c r="C476" s="7"/>
    </row>
    <row r="477" spans="1:3" ht="19.350000000000001" customHeight="1">
      <c r="A477" s="7"/>
      <c r="B477" s="7"/>
      <c r="C477" s="7"/>
    </row>
    <row r="478" spans="1:3" ht="19.350000000000001" customHeight="1">
      <c r="A478" s="7"/>
      <c r="B478" s="7"/>
      <c r="C478" s="7"/>
    </row>
    <row r="479" spans="1:3" ht="19.350000000000001" customHeight="1">
      <c r="A479" s="7"/>
      <c r="B479" s="7"/>
      <c r="C479" s="7"/>
    </row>
    <row r="480" spans="1:3" ht="19.350000000000001" customHeight="1">
      <c r="A480" s="7"/>
      <c r="B480" s="7"/>
      <c r="C480" s="7"/>
    </row>
    <row r="481" spans="1:3" ht="19.350000000000001" customHeight="1">
      <c r="A481" s="7"/>
      <c r="B481" s="7"/>
      <c r="C481" s="7"/>
    </row>
    <row r="482" spans="1:3" ht="19.350000000000001" customHeight="1">
      <c r="A482" s="7"/>
      <c r="B482" s="7"/>
      <c r="C482" s="7"/>
    </row>
    <row r="483" spans="1:3" ht="19.350000000000001" customHeight="1">
      <c r="A483" s="7"/>
      <c r="B483" s="7"/>
      <c r="C483" s="7"/>
    </row>
    <row r="484" spans="1:3" ht="19.350000000000001" customHeight="1">
      <c r="A484" s="7"/>
      <c r="B484" s="7"/>
      <c r="C484" s="7"/>
    </row>
    <row r="485" spans="1:3" ht="19.350000000000001" customHeight="1">
      <c r="A485" s="7"/>
      <c r="B485" s="7"/>
      <c r="C485" s="7"/>
    </row>
    <row r="486" spans="1:3" ht="19.350000000000001" customHeight="1">
      <c r="A486" s="7"/>
      <c r="B486" s="7"/>
      <c r="C486" s="7"/>
    </row>
    <row r="487" spans="1:3" ht="19.350000000000001" customHeight="1">
      <c r="A487" s="7"/>
      <c r="B487" s="7"/>
      <c r="C487" s="7"/>
    </row>
    <row r="488" spans="1:3" ht="19.350000000000001" customHeight="1">
      <c r="A488" s="7"/>
      <c r="B488" s="7"/>
      <c r="C488" s="7"/>
    </row>
    <row r="489" spans="1:3" ht="19.350000000000001" customHeight="1">
      <c r="A489" s="7"/>
      <c r="B489" s="7"/>
      <c r="C489" s="7"/>
    </row>
    <row r="490" spans="1:3" ht="19.350000000000001" customHeight="1">
      <c r="A490" s="7"/>
      <c r="B490" s="7"/>
      <c r="C490" s="7"/>
    </row>
    <row r="491" spans="1:3" ht="19.350000000000001" customHeight="1">
      <c r="A491" s="7"/>
      <c r="B491" s="7"/>
      <c r="C491" s="7"/>
    </row>
    <row r="492" spans="1:3" ht="19.350000000000001" customHeight="1">
      <c r="A492" s="7"/>
      <c r="B492" s="7"/>
      <c r="C492" s="7"/>
    </row>
    <row r="493" spans="1:3" ht="19.350000000000001" customHeight="1">
      <c r="A493" s="7"/>
      <c r="B493" s="7"/>
      <c r="C493" s="7"/>
    </row>
    <row r="494" spans="1:3" ht="19.350000000000001" customHeight="1">
      <c r="A494" s="7"/>
      <c r="B494" s="7"/>
      <c r="C494" s="7"/>
    </row>
    <row r="495" spans="1:3" ht="19.350000000000001" customHeight="1">
      <c r="A495" s="7"/>
      <c r="B495" s="7"/>
      <c r="C495" s="7"/>
    </row>
    <row r="496" spans="1:3" ht="19.350000000000001" customHeight="1">
      <c r="A496" s="7"/>
      <c r="B496" s="7"/>
      <c r="C496" s="7"/>
    </row>
    <row r="497" spans="1:3" ht="19.350000000000001" customHeight="1">
      <c r="A497" s="7"/>
      <c r="B497" s="7"/>
      <c r="C497" s="7"/>
    </row>
    <row r="498" spans="1:3" ht="19.350000000000001" customHeight="1">
      <c r="A498" s="7"/>
      <c r="B498" s="7"/>
      <c r="C498" s="7"/>
    </row>
    <row r="499" spans="1:3" ht="19.350000000000001" customHeight="1">
      <c r="A499" s="7"/>
      <c r="B499" s="7"/>
      <c r="C499" s="7"/>
    </row>
    <row r="500" spans="1:3" ht="19.350000000000001" customHeight="1">
      <c r="A500" s="7"/>
      <c r="B500" s="7"/>
      <c r="C500" s="7"/>
    </row>
    <row r="501" spans="1:3" ht="19.350000000000001" customHeight="1">
      <c r="A501" s="7"/>
      <c r="B501" s="7"/>
      <c r="C501" s="7"/>
    </row>
    <row r="502" spans="1:3" ht="19.350000000000001" customHeight="1">
      <c r="A502" s="7"/>
      <c r="B502" s="7"/>
      <c r="C502" s="7"/>
    </row>
    <row r="503" spans="1:3" ht="19.350000000000001" customHeight="1">
      <c r="A503" s="7"/>
      <c r="B503" s="7"/>
      <c r="C503" s="7"/>
    </row>
    <row r="504" spans="1:3" ht="19.350000000000001" customHeight="1">
      <c r="A504" s="7"/>
      <c r="B504" s="7"/>
      <c r="C504" s="7"/>
    </row>
    <row r="505" spans="1:3" ht="19.350000000000001" customHeight="1">
      <c r="A505" s="7"/>
      <c r="B505" s="7"/>
      <c r="C505" s="7"/>
    </row>
    <row r="506" spans="1:3" ht="19.350000000000001" customHeight="1">
      <c r="A506" s="7"/>
      <c r="B506" s="7"/>
      <c r="C506" s="7"/>
    </row>
    <row r="507" spans="1:3" ht="19.350000000000001" customHeight="1">
      <c r="A507" s="7"/>
      <c r="B507" s="7"/>
      <c r="C507" s="7"/>
    </row>
    <row r="508" spans="1:3" ht="19.350000000000001" customHeight="1">
      <c r="A508" s="7"/>
      <c r="B508" s="7"/>
      <c r="C508" s="7"/>
    </row>
    <row r="509" spans="1:3" ht="19.350000000000001" customHeight="1">
      <c r="A509" s="7"/>
      <c r="B509" s="7"/>
      <c r="C509" s="7"/>
    </row>
    <row r="510" spans="1:3" ht="19.350000000000001" customHeight="1">
      <c r="A510" s="7"/>
      <c r="B510" s="7"/>
      <c r="C510" s="7"/>
    </row>
    <row r="511" spans="1:3" ht="19.350000000000001" customHeight="1">
      <c r="A511" s="7"/>
      <c r="B511" s="7"/>
      <c r="C511" s="7"/>
    </row>
    <row r="512" spans="1:3" ht="19.350000000000001" customHeight="1">
      <c r="A512" s="7"/>
      <c r="B512" s="7"/>
      <c r="C512" s="7"/>
    </row>
    <row r="513" spans="1:3" ht="19.350000000000001" customHeight="1">
      <c r="A513" s="7"/>
      <c r="B513" s="7"/>
      <c r="C513" s="7"/>
    </row>
    <row r="514" spans="1:3" ht="19.350000000000001" customHeight="1">
      <c r="A514" s="7"/>
      <c r="B514" s="7"/>
      <c r="C514" s="7"/>
    </row>
    <row r="515" spans="1:3" ht="19.350000000000001" customHeight="1">
      <c r="A515" s="7"/>
      <c r="B515" s="7"/>
      <c r="C515" s="7"/>
    </row>
    <row r="516" spans="1:3" ht="19.350000000000001" customHeight="1">
      <c r="A516" s="7"/>
      <c r="B516" s="7"/>
      <c r="C516" s="7"/>
    </row>
    <row r="517" spans="1:3" ht="19.350000000000001" customHeight="1">
      <c r="A517" s="7"/>
      <c r="B517" s="7"/>
      <c r="C517" s="7"/>
    </row>
    <row r="518" spans="1:3" ht="19.350000000000001" customHeight="1">
      <c r="A518" s="7"/>
      <c r="B518" s="7"/>
      <c r="C518" s="7"/>
    </row>
    <row r="519" spans="1:3" ht="19.350000000000001" customHeight="1">
      <c r="A519" s="7"/>
      <c r="B519" s="7"/>
      <c r="C519" s="7"/>
    </row>
    <row r="520" spans="1:3" ht="19.350000000000001" customHeight="1">
      <c r="A520" s="7"/>
      <c r="B520" s="7"/>
      <c r="C520" s="7"/>
    </row>
    <row r="521" spans="1:3" ht="19.350000000000001" customHeight="1">
      <c r="A521" s="7"/>
      <c r="B521" s="7"/>
      <c r="C521" s="7"/>
    </row>
    <row r="522" spans="1:3" ht="19.350000000000001" customHeight="1">
      <c r="A522" s="7"/>
      <c r="B522" s="7"/>
      <c r="C522" s="7"/>
    </row>
    <row r="523" spans="1:3" ht="19.350000000000001" customHeight="1">
      <c r="A523" s="7"/>
      <c r="B523" s="7"/>
      <c r="C523" s="7"/>
    </row>
    <row r="524" spans="1:3" ht="19.350000000000001" customHeight="1">
      <c r="A524" s="7"/>
      <c r="B524" s="7"/>
      <c r="C524" s="7"/>
    </row>
    <row r="525" spans="1:3" ht="19.350000000000001" customHeight="1">
      <c r="A525" s="7"/>
      <c r="B525" s="7"/>
      <c r="C525" s="7"/>
    </row>
    <row r="526" spans="1:3" ht="19.350000000000001" customHeight="1">
      <c r="A526" s="7"/>
      <c r="B526" s="7"/>
      <c r="C526" s="7"/>
    </row>
    <row r="527" spans="1:3" ht="19.350000000000001" customHeight="1">
      <c r="A527" s="7"/>
      <c r="B527" s="7"/>
      <c r="C527" s="7"/>
    </row>
    <row r="528" spans="1:3" ht="19.350000000000001" customHeight="1">
      <c r="A528" s="7"/>
      <c r="B528" s="7"/>
      <c r="C528" s="7"/>
    </row>
    <row r="529" spans="1:3" ht="19.350000000000001" customHeight="1">
      <c r="A529" s="7"/>
      <c r="B529" s="7"/>
      <c r="C529" s="7"/>
    </row>
    <row r="530" spans="1:3" ht="19.350000000000001" customHeight="1">
      <c r="A530" s="7"/>
      <c r="B530" s="7"/>
      <c r="C530" s="7"/>
    </row>
    <row r="531" spans="1:3" ht="19.350000000000001" customHeight="1">
      <c r="A531" s="7"/>
      <c r="B531" s="7"/>
      <c r="C531" s="7"/>
    </row>
    <row r="532" spans="1:3" ht="19.350000000000001" customHeight="1">
      <c r="A532" s="7"/>
      <c r="B532" s="7"/>
      <c r="C532" s="7"/>
    </row>
    <row r="533" spans="1:3" ht="19.350000000000001" customHeight="1">
      <c r="A533" s="7"/>
      <c r="B533" s="7"/>
      <c r="C533" s="7"/>
    </row>
    <row r="534" spans="1:3" ht="19.350000000000001" customHeight="1">
      <c r="A534" s="7"/>
      <c r="B534" s="7"/>
      <c r="C534" s="7"/>
    </row>
    <row r="535" spans="1:3" ht="19.350000000000001" customHeight="1">
      <c r="A535" s="7"/>
      <c r="B535" s="7"/>
      <c r="C535" s="7"/>
    </row>
    <row r="536" spans="1:3" ht="19.350000000000001" customHeight="1">
      <c r="A536" s="7"/>
      <c r="B536" s="7"/>
      <c r="C536" s="7"/>
    </row>
    <row r="537" spans="1:3" ht="19.350000000000001" customHeight="1">
      <c r="A537" s="7"/>
      <c r="B537" s="7"/>
      <c r="C537" s="7"/>
    </row>
    <row r="538" spans="1:3" ht="19.350000000000001" customHeight="1">
      <c r="A538" s="7"/>
      <c r="B538" s="7"/>
      <c r="C538" s="7"/>
    </row>
    <row r="539" spans="1:3" ht="19.350000000000001" customHeight="1">
      <c r="A539" s="7"/>
      <c r="B539" s="7"/>
      <c r="C539" s="7"/>
    </row>
    <row r="540" spans="1:3" ht="19.350000000000001" customHeight="1">
      <c r="A540" s="7"/>
      <c r="B540" s="7"/>
      <c r="C540" s="7"/>
    </row>
    <row r="541" spans="1:3" ht="19.350000000000001" customHeight="1">
      <c r="A541" s="7"/>
      <c r="B541" s="7"/>
      <c r="C541" s="7"/>
    </row>
    <row r="542" spans="1:3" ht="19.350000000000001" customHeight="1">
      <c r="A542" s="7"/>
      <c r="B542" s="7"/>
      <c r="C542" s="7"/>
    </row>
    <row r="543" spans="1:3" ht="19.350000000000001" customHeight="1">
      <c r="A543" s="7"/>
      <c r="B543" s="7"/>
      <c r="C543" s="7"/>
    </row>
    <row r="544" spans="1:3" ht="19.350000000000001" customHeight="1">
      <c r="A544" s="7"/>
      <c r="B544" s="7"/>
      <c r="C544" s="7"/>
    </row>
    <row r="545" spans="1:3" ht="19.350000000000001" customHeight="1">
      <c r="A545" s="7"/>
      <c r="B545" s="7"/>
      <c r="C545" s="7"/>
    </row>
    <row r="546" spans="1:3" ht="19.350000000000001" customHeight="1">
      <c r="A546" s="7"/>
      <c r="B546" s="7"/>
      <c r="C546" s="7"/>
    </row>
    <row r="547" spans="1:3" ht="19.350000000000001" customHeight="1">
      <c r="A547" s="7"/>
      <c r="B547" s="7"/>
      <c r="C547" s="7"/>
    </row>
    <row r="548" spans="1:3" ht="19.350000000000001" customHeight="1">
      <c r="A548" s="7"/>
      <c r="B548" s="7"/>
      <c r="C548" s="7"/>
    </row>
    <row r="549" spans="1:3" ht="19.350000000000001" customHeight="1">
      <c r="A549" s="7"/>
      <c r="B549" s="7"/>
      <c r="C549" s="7"/>
    </row>
    <row r="550" spans="1:3" ht="19.350000000000001" customHeight="1">
      <c r="A550" s="7"/>
      <c r="B550" s="7"/>
      <c r="C550" s="7"/>
    </row>
    <row r="551" spans="1:3" ht="19.350000000000001" customHeight="1">
      <c r="A551" s="7"/>
      <c r="B551" s="7"/>
      <c r="C551" s="7"/>
    </row>
    <row r="552" spans="1:3" ht="19.350000000000001" customHeight="1">
      <c r="A552" s="7"/>
      <c r="B552" s="7"/>
      <c r="C552" s="7"/>
    </row>
    <row r="553" spans="1:3" ht="19.350000000000001" customHeight="1">
      <c r="A553" s="7"/>
      <c r="B553" s="7"/>
      <c r="C553" s="7"/>
    </row>
    <row r="554" spans="1:3" ht="19.350000000000001" customHeight="1">
      <c r="A554" s="7"/>
      <c r="B554" s="7"/>
      <c r="C554" s="7"/>
    </row>
    <row r="555" spans="1:3" ht="19.350000000000001" customHeight="1">
      <c r="A555" s="7"/>
      <c r="B555" s="7"/>
      <c r="C555" s="7"/>
    </row>
    <row r="556" spans="1:3" ht="19.350000000000001" customHeight="1">
      <c r="A556" s="7"/>
      <c r="B556" s="7"/>
      <c r="C556" s="7"/>
    </row>
    <row r="557" spans="1:3" ht="19.350000000000001" customHeight="1">
      <c r="A557" s="7"/>
      <c r="B557" s="7"/>
      <c r="C557" s="7"/>
    </row>
    <row r="558" spans="1:3" ht="19.350000000000001" customHeight="1">
      <c r="A558" s="7"/>
      <c r="B558" s="7"/>
      <c r="C558" s="7"/>
    </row>
    <row r="559" spans="1:3" ht="19.350000000000001" customHeight="1">
      <c r="A559" s="7"/>
      <c r="B559" s="7"/>
      <c r="C559" s="7"/>
    </row>
    <row r="560" spans="1:3" ht="19.350000000000001" customHeight="1">
      <c r="A560" s="7"/>
      <c r="B560" s="7"/>
      <c r="C560" s="7"/>
    </row>
    <row r="561" spans="1:3" ht="19.350000000000001" customHeight="1">
      <c r="A561" s="7"/>
      <c r="B561" s="7"/>
      <c r="C561" s="7"/>
    </row>
    <row r="562" spans="1:3" ht="19.350000000000001" customHeight="1">
      <c r="A562" s="7"/>
      <c r="B562" s="7"/>
      <c r="C562" s="7"/>
    </row>
    <row r="563" spans="1:3" ht="19.350000000000001" customHeight="1">
      <c r="A563" s="7"/>
      <c r="B563" s="7"/>
      <c r="C563" s="7"/>
    </row>
    <row r="564" spans="1:3" ht="19.350000000000001" customHeight="1">
      <c r="A564" s="7"/>
      <c r="B564" s="7"/>
      <c r="C564" s="7"/>
    </row>
    <row r="565" spans="1:3" ht="19.350000000000001" customHeight="1">
      <c r="A565" s="7"/>
      <c r="B565" s="7"/>
      <c r="C565" s="7"/>
    </row>
    <row r="566" spans="1:3" ht="19.350000000000001" customHeight="1">
      <c r="A566" s="7"/>
      <c r="B566" s="7"/>
      <c r="C566" s="7"/>
    </row>
    <row r="567" spans="1:3" ht="19.350000000000001" customHeight="1">
      <c r="A567" s="7"/>
      <c r="B567" s="7"/>
      <c r="C567" s="7"/>
    </row>
    <row r="568" spans="1:3" ht="19.350000000000001" customHeight="1">
      <c r="A568" s="7"/>
      <c r="B568" s="7"/>
      <c r="C568" s="7"/>
    </row>
    <row r="569" spans="1:3" ht="19.350000000000001" customHeight="1">
      <c r="A569" s="7"/>
      <c r="B569" s="7"/>
      <c r="C569" s="7"/>
    </row>
    <row r="570" spans="1:3" ht="19.350000000000001" customHeight="1">
      <c r="A570" s="7"/>
      <c r="B570" s="7"/>
      <c r="C570" s="7"/>
    </row>
    <row r="571" spans="1:3" ht="19.350000000000001" customHeight="1">
      <c r="A571" s="7"/>
      <c r="B571" s="7"/>
      <c r="C571" s="7"/>
    </row>
    <row r="572" spans="1:3" ht="19.350000000000001" customHeight="1">
      <c r="A572" s="7"/>
      <c r="B572" s="7"/>
      <c r="C572" s="7"/>
    </row>
    <row r="573" spans="1:3" ht="19.350000000000001" customHeight="1">
      <c r="A573" s="7"/>
      <c r="B573" s="7"/>
      <c r="C573" s="7"/>
    </row>
    <row r="574" spans="1:3" ht="19.350000000000001" customHeight="1">
      <c r="A574" s="7"/>
      <c r="B574" s="7"/>
      <c r="C574" s="7"/>
    </row>
    <row r="575" spans="1:3" ht="19.350000000000001" customHeight="1">
      <c r="A575" s="7"/>
      <c r="B575" s="7"/>
      <c r="C575" s="7"/>
    </row>
    <row r="576" spans="1:3" ht="19.350000000000001" customHeight="1">
      <c r="A576" s="7"/>
      <c r="B576" s="7"/>
      <c r="C576" s="7"/>
    </row>
    <row r="577" spans="1:3" ht="19.350000000000001" customHeight="1">
      <c r="A577" s="7"/>
      <c r="B577" s="7"/>
      <c r="C577" s="7"/>
    </row>
    <row r="578" spans="1:3" ht="19.350000000000001" customHeight="1">
      <c r="A578" s="7"/>
      <c r="B578" s="7"/>
      <c r="C578" s="7"/>
    </row>
    <row r="579" spans="1:3" ht="19.350000000000001" customHeight="1">
      <c r="A579" s="7"/>
      <c r="B579" s="7"/>
      <c r="C579" s="7"/>
    </row>
    <row r="580" spans="1:3" ht="19.350000000000001" customHeight="1">
      <c r="A580" s="7"/>
      <c r="B580" s="7"/>
      <c r="C580" s="7"/>
    </row>
    <row r="581" spans="1:3" ht="19.350000000000001" customHeight="1">
      <c r="A581" s="7"/>
      <c r="B581" s="7"/>
      <c r="C581" s="7"/>
    </row>
    <row r="582" spans="1:3" ht="19.350000000000001" customHeight="1">
      <c r="A582" s="7"/>
      <c r="B582" s="7"/>
      <c r="C582" s="7"/>
    </row>
    <row r="583" spans="1:3" ht="19.350000000000001" customHeight="1">
      <c r="A583" s="7"/>
      <c r="B583" s="7"/>
      <c r="C583" s="7"/>
    </row>
    <row r="584" spans="1:3" ht="19.350000000000001" customHeight="1">
      <c r="A584" s="7"/>
      <c r="B584" s="7"/>
      <c r="C584" s="7"/>
    </row>
    <row r="585" spans="1:3" ht="19.350000000000001" customHeight="1">
      <c r="A585" s="7"/>
      <c r="B585" s="7"/>
      <c r="C585" s="7"/>
    </row>
    <row r="586" spans="1:3" ht="19.350000000000001" customHeight="1">
      <c r="A586" s="7"/>
      <c r="B586" s="7"/>
      <c r="C586" s="7"/>
    </row>
    <row r="587" spans="1:3" ht="19.350000000000001" customHeight="1">
      <c r="A587" s="7"/>
      <c r="B587" s="7"/>
      <c r="C587" s="7"/>
    </row>
    <row r="588" spans="1:3" ht="19.350000000000001" customHeight="1">
      <c r="A588" s="7"/>
      <c r="B588" s="7"/>
      <c r="C588" s="7"/>
    </row>
    <row r="589" spans="1:3" ht="19.350000000000001" customHeight="1">
      <c r="A589" s="7"/>
      <c r="B589" s="7"/>
      <c r="C589" s="7"/>
    </row>
    <row r="590" spans="1:3" ht="19.350000000000001" customHeight="1">
      <c r="A590" s="7"/>
      <c r="B590" s="7"/>
      <c r="C590" s="7"/>
    </row>
    <row r="591" spans="1:3" ht="19.350000000000001" customHeight="1">
      <c r="A591" s="7"/>
      <c r="B591" s="7"/>
      <c r="C591" s="7"/>
    </row>
    <row r="592" spans="1:3" ht="19.350000000000001" customHeight="1">
      <c r="A592" s="7"/>
      <c r="B592" s="7"/>
      <c r="C592" s="7"/>
    </row>
    <row r="593" spans="1:3" ht="19.350000000000001" customHeight="1">
      <c r="A593" s="7"/>
      <c r="B593" s="7"/>
      <c r="C593" s="7"/>
    </row>
    <row r="594" spans="1:3" ht="19.350000000000001" customHeight="1">
      <c r="A594" s="7"/>
      <c r="B594" s="7"/>
      <c r="C594" s="7"/>
    </row>
    <row r="595" spans="1:3" ht="19.350000000000001" customHeight="1">
      <c r="A595" s="7"/>
      <c r="B595" s="7"/>
      <c r="C595" s="7"/>
    </row>
    <row r="596" spans="1:3" ht="19.350000000000001" customHeight="1">
      <c r="A596" s="7"/>
      <c r="B596" s="7"/>
      <c r="C596" s="7"/>
    </row>
    <row r="597" spans="1:3" ht="19.350000000000001" customHeight="1">
      <c r="A597" s="7"/>
      <c r="B597" s="7"/>
      <c r="C597" s="7"/>
    </row>
    <row r="598" spans="1:3" ht="19.350000000000001" customHeight="1">
      <c r="A598" s="7"/>
      <c r="B598" s="7"/>
      <c r="C598" s="7"/>
    </row>
    <row r="599" spans="1:3" ht="19.350000000000001" customHeight="1">
      <c r="A599" s="7"/>
      <c r="B599" s="7"/>
      <c r="C599" s="7"/>
    </row>
    <row r="600" spans="1:3" ht="19.350000000000001" customHeight="1">
      <c r="A600" s="7"/>
      <c r="B600" s="7"/>
      <c r="C600" s="7"/>
    </row>
    <row r="601" spans="1:3" ht="19.350000000000001" customHeight="1">
      <c r="A601" s="7"/>
      <c r="B601" s="7"/>
      <c r="C601" s="7"/>
    </row>
    <row r="602" spans="1:3" ht="19.350000000000001" customHeight="1">
      <c r="A602" s="7"/>
      <c r="B602" s="7"/>
      <c r="C602" s="7"/>
    </row>
    <row r="603" spans="1:3" ht="19.350000000000001" customHeight="1">
      <c r="A603" s="7"/>
      <c r="B603" s="7"/>
      <c r="C603" s="7"/>
    </row>
    <row r="604" spans="1:3" ht="19.350000000000001" customHeight="1">
      <c r="A604" s="7"/>
      <c r="B604" s="7"/>
      <c r="C604" s="7"/>
    </row>
    <row r="605" spans="1:3" ht="19.350000000000001" customHeight="1">
      <c r="A605" s="7"/>
      <c r="B605" s="7"/>
      <c r="C605" s="7"/>
    </row>
    <row r="606" spans="1:3" ht="19.350000000000001" customHeight="1">
      <c r="A606" s="7"/>
      <c r="B606" s="7"/>
      <c r="C606" s="7"/>
    </row>
    <row r="607" spans="1:3" ht="19.350000000000001" customHeight="1">
      <c r="A607" s="7"/>
      <c r="B607" s="7"/>
      <c r="C607" s="7"/>
    </row>
    <row r="608" spans="1:3" ht="19.350000000000001" customHeight="1">
      <c r="A608" s="7"/>
      <c r="B608" s="7"/>
      <c r="C608" s="7"/>
    </row>
    <row r="609" spans="1:3" ht="19.350000000000001" customHeight="1">
      <c r="A609" s="7"/>
      <c r="B609" s="7"/>
      <c r="C609" s="7"/>
    </row>
    <row r="610" spans="1:3" ht="19.350000000000001" customHeight="1">
      <c r="A610" s="7"/>
      <c r="B610" s="7"/>
      <c r="C610" s="7"/>
    </row>
    <row r="611" spans="1:3" ht="19.350000000000001" customHeight="1">
      <c r="A611" s="7"/>
      <c r="B611" s="7"/>
      <c r="C611" s="7"/>
    </row>
    <row r="612" spans="1:3" ht="19.350000000000001" customHeight="1">
      <c r="A612" s="7"/>
      <c r="B612" s="7"/>
      <c r="C612" s="7"/>
    </row>
    <row r="613" spans="1:3" ht="19.350000000000001" customHeight="1">
      <c r="A613" s="7"/>
      <c r="B613" s="7"/>
      <c r="C613" s="7"/>
    </row>
    <row r="614" spans="1:3" ht="19.350000000000001" customHeight="1">
      <c r="A614" s="7"/>
      <c r="B614" s="7"/>
      <c r="C614" s="7"/>
    </row>
    <row r="615" spans="1:3" ht="19.350000000000001" customHeight="1">
      <c r="A615" s="7"/>
      <c r="B615" s="7"/>
      <c r="C615" s="7"/>
    </row>
    <row r="616" spans="1:3" ht="19.350000000000001" customHeight="1">
      <c r="A616" s="7"/>
      <c r="B616" s="7"/>
      <c r="C616" s="7"/>
    </row>
    <row r="617" spans="1:3" ht="19.350000000000001" customHeight="1">
      <c r="A617" s="7"/>
      <c r="B617" s="7"/>
      <c r="C617" s="7"/>
    </row>
    <row r="618" spans="1:3" ht="19.350000000000001" customHeight="1">
      <c r="A618" s="7"/>
      <c r="B618" s="7"/>
      <c r="C618" s="7"/>
    </row>
    <row r="619" spans="1:3" ht="19.350000000000001" customHeight="1">
      <c r="A619" s="7"/>
      <c r="B619" s="7"/>
      <c r="C619" s="7"/>
    </row>
    <row r="620" spans="1:3" ht="19.350000000000001" customHeight="1">
      <c r="A620" s="7"/>
      <c r="B620" s="7"/>
      <c r="C620" s="7"/>
    </row>
    <row r="621" spans="1:3" ht="19.350000000000001" customHeight="1">
      <c r="A621" s="7"/>
      <c r="B621" s="7"/>
      <c r="C621" s="7"/>
    </row>
    <row r="622" spans="1:3" ht="19.350000000000001" customHeight="1">
      <c r="A622" s="7"/>
      <c r="B622" s="7"/>
      <c r="C622" s="7"/>
    </row>
    <row r="623" spans="1:3" ht="19.350000000000001" customHeight="1">
      <c r="A623" s="7"/>
      <c r="B623" s="7"/>
      <c r="C623" s="7"/>
    </row>
    <row r="624" spans="1:3" ht="19.350000000000001" customHeight="1">
      <c r="A624" s="7"/>
      <c r="B624" s="7"/>
      <c r="C624" s="7"/>
    </row>
    <row r="625" spans="1:3" ht="19.350000000000001" customHeight="1">
      <c r="A625" s="7"/>
      <c r="B625" s="7"/>
      <c r="C625" s="7"/>
    </row>
    <row r="626" spans="1:3" ht="19.350000000000001" customHeight="1">
      <c r="A626" s="7"/>
      <c r="B626" s="7"/>
      <c r="C626" s="7"/>
    </row>
    <row r="627" spans="1:3" ht="19.350000000000001" customHeight="1">
      <c r="A627" s="7"/>
      <c r="B627" s="7"/>
      <c r="C627" s="7"/>
    </row>
    <row r="628" spans="1:3" ht="19.350000000000001" customHeight="1">
      <c r="A628" s="7"/>
      <c r="B628" s="7"/>
      <c r="C628" s="7"/>
    </row>
    <row r="629" spans="1:3" ht="19.350000000000001" customHeight="1">
      <c r="A629" s="7"/>
      <c r="B629" s="7"/>
      <c r="C629" s="7"/>
    </row>
    <row r="630" spans="1:3" ht="19.350000000000001" customHeight="1">
      <c r="A630" s="7"/>
      <c r="B630" s="7"/>
      <c r="C630" s="7"/>
    </row>
    <row r="631" spans="1:3" ht="19.350000000000001" customHeight="1">
      <c r="A631" s="7"/>
      <c r="B631" s="7"/>
      <c r="C631" s="7"/>
    </row>
    <row r="632" spans="1:3" ht="19.350000000000001" customHeight="1">
      <c r="A632" s="7"/>
      <c r="B632" s="7"/>
      <c r="C632" s="7"/>
    </row>
    <row r="633" spans="1:3" ht="19.350000000000001" customHeight="1">
      <c r="A633" s="7"/>
      <c r="B633" s="7"/>
      <c r="C633" s="7"/>
    </row>
    <row r="634" spans="1:3" ht="19.350000000000001" customHeight="1">
      <c r="A634" s="7"/>
      <c r="B634" s="7"/>
      <c r="C634" s="7"/>
    </row>
    <row r="635" spans="1:3" ht="19.350000000000001" customHeight="1">
      <c r="A635" s="7"/>
      <c r="B635" s="7"/>
      <c r="C635" s="7"/>
    </row>
    <row r="636" spans="1:3" ht="19.350000000000001" customHeight="1">
      <c r="A636" s="7"/>
      <c r="B636" s="7"/>
      <c r="C636" s="7"/>
    </row>
    <row r="637" spans="1:3" ht="19.350000000000001" customHeight="1">
      <c r="A637" s="7"/>
      <c r="B637" s="7"/>
      <c r="C637" s="7"/>
    </row>
    <row r="638" spans="1:3" ht="19.350000000000001" customHeight="1">
      <c r="A638" s="7"/>
      <c r="B638" s="7"/>
      <c r="C638" s="7"/>
    </row>
    <row r="639" spans="1:3" ht="19.350000000000001" customHeight="1">
      <c r="A639" s="7"/>
      <c r="B639" s="7"/>
      <c r="C639" s="7"/>
    </row>
    <row r="640" spans="1:3" ht="19.350000000000001" customHeight="1">
      <c r="A640" s="7"/>
      <c r="B640" s="7"/>
      <c r="C640" s="7"/>
    </row>
    <row r="641" spans="1:3" ht="19.350000000000001" customHeight="1">
      <c r="A641" s="7"/>
      <c r="B641" s="7"/>
      <c r="C641" s="7"/>
    </row>
    <row r="642" spans="1:3" ht="19.350000000000001" customHeight="1">
      <c r="A642" s="7"/>
      <c r="B642" s="7"/>
      <c r="C642" s="7"/>
    </row>
    <row r="643" spans="1:3" ht="19.350000000000001" customHeight="1">
      <c r="A643" s="7"/>
      <c r="B643" s="7"/>
      <c r="C643" s="7"/>
    </row>
    <row r="644" spans="1:3" ht="19.350000000000001" customHeight="1">
      <c r="A644" s="7"/>
      <c r="B644" s="7"/>
      <c r="C644" s="7"/>
    </row>
    <row r="645" spans="1:3" ht="19.350000000000001" customHeight="1">
      <c r="A645" s="7"/>
      <c r="B645" s="7"/>
      <c r="C645" s="7"/>
    </row>
    <row r="646" spans="1:3" ht="19.350000000000001" customHeight="1">
      <c r="A646" s="7"/>
      <c r="B646" s="7"/>
      <c r="C646" s="7"/>
    </row>
    <row r="647" spans="1:3" ht="19.350000000000001" customHeight="1">
      <c r="A647" s="7"/>
      <c r="B647" s="7"/>
      <c r="C647" s="7"/>
    </row>
    <row r="648" spans="1:3" ht="19.350000000000001" customHeight="1">
      <c r="A648" s="7"/>
      <c r="B648" s="7"/>
      <c r="C648" s="7"/>
    </row>
    <row r="649" spans="1:3" ht="19.350000000000001" customHeight="1">
      <c r="A649" s="7"/>
      <c r="B649" s="7"/>
      <c r="C649" s="7"/>
    </row>
    <row r="650" spans="1:3" ht="19.350000000000001" customHeight="1">
      <c r="A650" s="7"/>
      <c r="B650" s="7"/>
      <c r="C650" s="7"/>
    </row>
    <row r="651" spans="1:3" ht="19.350000000000001" customHeight="1">
      <c r="A651" s="7"/>
      <c r="B651" s="7"/>
      <c r="C651" s="7"/>
    </row>
    <row r="652" spans="1:3" ht="19.350000000000001" customHeight="1">
      <c r="A652" s="7"/>
      <c r="B652" s="7"/>
      <c r="C652" s="7"/>
    </row>
    <row r="653" spans="1:3" ht="19.350000000000001" customHeight="1">
      <c r="A653" s="7"/>
      <c r="B653" s="7"/>
      <c r="C653" s="7"/>
    </row>
    <row r="654" spans="1:3" ht="19.350000000000001" customHeight="1">
      <c r="A654" s="7"/>
      <c r="B654" s="7"/>
      <c r="C654" s="7"/>
    </row>
    <row r="655" spans="1:3" ht="19.350000000000001" customHeight="1">
      <c r="A655" s="7"/>
      <c r="B655" s="7"/>
      <c r="C655" s="7"/>
    </row>
    <row r="656" spans="1:3" ht="19.350000000000001" customHeight="1">
      <c r="A656" s="7"/>
      <c r="B656" s="7"/>
      <c r="C656" s="7"/>
    </row>
    <row r="657" spans="1:3" ht="19.350000000000001" customHeight="1">
      <c r="A657" s="7"/>
      <c r="B657" s="7"/>
      <c r="C657" s="7"/>
    </row>
    <row r="658" spans="1:3" ht="19.350000000000001" customHeight="1">
      <c r="A658" s="7"/>
      <c r="B658" s="7"/>
      <c r="C658" s="7"/>
    </row>
    <row r="659" spans="1:3" ht="19.350000000000001" customHeight="1">
      <c r="A659" s="7"/>
      <c r="B659" s="7"/>
      <c r="C659" s="7"/>
    </row>
    <row r="660" spans="1:3" ht="19.350000000000001" customHeight="1">
      <c r="A660" s="7"/>
      <c r="B660" s="7"/>
      <c r="C660" s="7"/>
    </row>
    <row r="661" spans="1:3" ht="19.350000000000001" customHeight="1">
      <c r="A661" s="7"/>
      <c r="B661" s="7"/>
      <c r="C661" s="7"/>
    </row>
    <row r="662" spans="1:3" ht="19.350000000000001" customHeight="1">
      <c r="A662" s="7"/>
      <c r="B662" s="7"/>
      <c r="C662" s="7"/>
    </row>
    <row r="663" spans="1:3" ht="19.350000000000001" customHeight="1">
      <c r="A663" s="7"/>
      <c r="B663" s="7"/>
      <c r="C663" s="7"/>
    </row>
    <row r="664" spans="1:3" ht="19.350000000000001" customHeight="1">
      <c r="A664" s="7"/>
      <c r="B664" s="7"/>
      <c r="C664" s="7"/>
    </row>
    <row r="665" spans="1:3" ht="19.350000000000001" customHeight="1">
      <c r="A665" s="7"/>
      <c r="B665" s="7"/>
      <c r="C665" s="7"/>
    </row>
    <row r="666" spans="1:3" ht="19.350000000000001" customHeight="1">
      <c r="A666" s="7"/>
      <c r="B666" s="7"/>
      <c r="C666" s="7"/>
    </row>
    <row r="667" spans="1:3" ht="19.350000000000001" customHeight="1">
      <c r="A667" s="7"/>
      <c r="B667" s="7"/>
      <c r="C667" s="7"/>
    </row>
    <row r="668" spans="1:3" ht="19.350000000000001" customHeight="1">
      <c r="A668" s="7"/>
      <c r="B668" s="7"/>
      <c r="C668" s="7"/>
    </row>
    <row r="669" spans="1:3" ht="19.350000000000001" customHeight="1">
      <c r="A669" s="7"/>
      <c r="B669" s="7"/>
      <c r="C669" s="7"/>
    </row>
    <row r="670" spans="1:3" ht="19.350000000000001" customHeight="1">
      <c r="A670" s="7"/>
      <c r="B670" s="7"/>
      <c r="C670" s="7"/>
    </row>
    <row r="671" spans="1:3" ht="19.350000000000001" customHeight="1">
      <c r="A671" s="7"/>
      <c r="B671" s="7"/>
      <c r="C671" s="7"/>
    </row>
    <row r="672" spans="1:3" ht="19.350000000000001" customHeight="1">
      <c r="A672" s="7"/>
      <c r="B672" s="7"/>
      <c r="C672" s="7"/>
    </row>
    <row r="673" spans="1:3" ht="19.350000000000001" customHeight="1">
      <c r="A673" s="7"/>
      <c r="B673" s="7"/>
      <c r="C673" s="7"/>
    </row>
    <row r="674" spans="1:3" ht="19.350000000000001" customHeight="1">
      <c r="A674" s="7"/>
      <c r="B674" s="7"/>
      <c r="C674" s="7"/>
    </row>
    <row r="675" spans="1:3" ht="19.350000000000001" customHeight="1">
      <c r="A675" s="7"/>
      <c r="B675" s="7"/>
      <c r="C675" s="7"/>
    </row>
    <row r="676" spans="1:3" ht="19.350000000000001" customHeight="1">
      <c r="A676" s="7"/>
      <c r="B676" s="7"/>
      <c r="C676" s="7"/>
    </row>
    <row r="677" spans="1:3" ht="19.350000000000001" customHeight="1">
      <c r="A677" s="7"/>
      <c r="B677" s="7"/>
      <c r="C677" s="7"/>
    </row>
    <row r="678" spans="1:3" ht="19.350000000000001" customHeight="1">
      <c r="A678" s="7"/>
      <c r="B678" s="7"/>
      <c r="C678" s="7"/>
    </row>
    <row r="679" spans="1:3" ht="19.350000000000001" customHeight="1">
      <c r="A679" s="7"/>
      <c r="B679" s="7"/>
      <c r="C679" s="7"/>
    </row>
    <row r="680" spans="1:3" ht="19.350000000000001" customHeight="1">
      <c r="A680" s="7"/>
      <c r="B680" s="7"/>
      <c r="C680" s="7"/>
    </row>
    <row r="681" spans="1:3" ht="19.350000000000001" customHeight="1">
      <c r="A681" s="7"/>
      <c r="B681" s="7"/>
      <c r="C681" s="7"/>
    </row>
    <row r="682" spans="1:3" ht="19.350000000000001" customHeight="1">
      <c r="A682" s="7"/>
      <c r="B682" s="7"/>
      <c r="C682" s="7"/>
    </row>
    <row r="683" spans="1:3" ht="19.350000000000001" customHeight="1">
      <c r="A683" s="7"/>
      <c r="B683" s="7"/>
      <c r="C683" s="7"/>
    </row>
    <row r="684" spans="1:3" ht="19.350000000000001" customHeight="1">
      <c r="A684" s="7"/>
      <c r="B684" s="7"/>
      <c r="C684" s="7"/>
    </row>
    <row r="685" spans="1:3" ht="19.350000000000001" customHeight="1">
      <c r="A685" s="7"/>
      <c r="B685" s="7"/>
      <c r="C685" s="7"/>
    </row>
    <row r="686" spans="1:3" ht="19.350000000000001" customHeight="1">
      <c r="A686" s="7"/>
      <c r="B686" s="7"/>
      <c r="C686" s="7"/>
    </row>
    <row r="687" spans="1:3" ht="19.350000000000001" customHeight="1">
      <c r="A687" s="7"/>
      <c r="B687" s="7"/>
      <c r="C687" s="7"/>
    </row>
    <row r="688" spans="1:3" ht="19.350000000000001" customHeight="1">
      <c r="A688" s="7"/>
      <c r="B688" s="7"/>
      <c r="C688" s="7"/>
    </row>
    <row r="689" spans="1:3" ht="19.350000000000001" customHeight="1">
      <c r="A689" s="7"/>
      <c r="B689" s="7"/>
      <c r="C689" s="7"/>
    </row>
    <row r="690" spans="1:3" ht="19.350000000000001" customHeight="1">
      <c r="A690" s="7"/>
      <c r="B690" s="7"/>
      <c r="C690" s="7"/>
    </row>
    <row r="691" spans="1:3" ht="19.350000000000001" customHeight="1">
      <c r="A691" s="7"/>
      <c r="B691" s="7"/>
      <c r="C691" s="7"/>
    </row>
    <row r="692" spans="1:3" ht="19.350000000000001" customHeight="1">
      <c r="A692" s="7"/>
      <c r="B692" s="7"/>
      <c r="C692" s="7"/>
    </row>
    <row r="693" spans="1:3" ht="19.350000000000001" customHeight="1">
      <c r="A693" s="7"/>
      <c r="B693" s="7"/>
      <c r="C693" s="7"/>
    </row>
    <row r="694" spans="1:3" ht="19.350000000000001" customHeight="1">
      <c r="A694" s="7"/>
      <c r="B694" s="7"/>
      <c r="C694" s="7"/>
    </row>
    <row r="695" spans="1:3" ht="19.350000000000001" customHeight="1">
      <c r="A695" s="7"/>
      <c r="B695" s="7"/>
      <c r="C695" s="7"/>
    </row>
    <row r="696" spans="1:3" ht="19.350000000000001" customHeight="1">
      <c r="A696" s="7"/>
      <c r="B696" s="7"/>
      <c r="C696" s="7"/>
    </row>
    <row r="697" spans="1:3" ht="19.350000000000001" customHeight="1">
      <c r="A697" s="7"/>
      <c r="B697" s="7"/>
      <c r="C697" s="7"/>
    </row>
    <row r="698" spans="1:3" ht="19.350000000000001" customHeight="1">
      <c r="A698" s="7"/>
      <c r="B698" s="7"/>
      <c r="C698" s="7"/>
    </row>
    <row r="699" spans="1:3" ht="19.350000000000001" customHeight="1">
      <c r="A699" s="7"/>
      <c r="B699" s="7"/>
      <c r="C699" s="7"/>
    </row>
    <row r="700" spans="1:3" ht="19.350000000000001" customHeight="1">
      <c r="A700" s="7"/>
      <c r="B700" s="7"/>
      <c r="C700" s="7"/>
    </row>
    <row r="701" spans="1:3" ht="19.350000000000001" customHeight="1">
      <c r="A701" s="7"/>
      <c r="B701" s="7"/>
      <c r="C701" s="7"/>
    </row>
    <row r="702" spans="1:3" ht="19.350000000000001" customHeight="1">
      <c r="A702" s="7"/>
      <c r="B702" s="7"/>
      <c r="C702" s="7"/>
    </row>
    <row r="703" spans="1:3" ht="19.350000000000001" customHeight="1">
      <c r="A703" s="7"/>
      <c r="B703" s="7"/>
      <c r="C703" s="7"/>
    </row>
    <row r="704" spans="1:3" ht="19.350000000000001" customHeight="1">
      <c r="A704" s="7"/>
      <c r="B704" s="7"/>
      <c r="C704" s="7"/>
    </row>
    <row r="705" spans="1:3" ht="19.350000000000001" customHeight="1">
      <c r="A705" s="7"/>
      <c r="B705" s="7"/>
      <c r="C705" s="7"/>
    </row>
    <row r="706" spans="1:3" ht="19.350000000000001" customHeight="1">
      <c r="A706" s="7"/>
      <c r="B706" s="7"/>
      <c r="C706" s="7"/>
    </row>
    <row r="707" spans="1:3" ht="19.350000000000001" customHeight="1">
      <c r="A707" s="7"/>
      <c r="B707" s="7"/>
      <c r="C707" s="7"/>
    </row>
    <row r="708" spans="1:3" ht="19.350000000000001" customHeight="1">
      <c r="A708" s="7"/>
      <c r="B708" s="7"/>
      <c r="C708" s="7"/>
    </row>
    <row r="709" spans="1:3" ht="19.350000000000001" customHeight="1">
      <c r="A709" s="7"/>
      <c r="B709" s="7"/>
      <c r="C709" s="7"/>
    </row>
    <row r="710" spans="1:3" ht="19.350000000000001" customHeight="1">
      <c r="A710" s="7"/>
      <c r="B710" s="7"/>
      <c r="C710" s="7"/>
    </row>
    <row r="711" spans="1:3" ht="19.350000000000001" customHeight="1">
      <c r="A711" s="7"/>
      <c r="B711" s="7"/>
      <c r="C711" s="7"/>
    </row>
    <row r="712" spans="1:3" ht="19.350000000000001" customHeight="1">
      <c r="A712" s="7"/>
      <c r="B712" s="7"/>
      <c r="C712" s="7"/>
    </row>
    <row r="713" spans="1:3" ht="19.350000000000001" customHeight="1">
      <c r="A713" s="7"/>
      <c r="B713" s="7"/>
      <c r="C713" s="7"/>
    </row>
    <row r="714" spans="1:3" ht="19.350000000000001" customHeight="1">
      <c r="A714" s="7"/>
      <c r="B714" s="7"/>
      <c r="C714" s="7"/>
    </row>
    <row r="715" spans="1:3" ht="19.350000000000001" customHeight="1">
      <c r="A715" s="7"/>
      <c r="B715" s="7"/>
      <c r="C715" s="7"/>
    </row>
    <row r="716" spans="1:3" ht="19.350000000000001" customHeight="1">
      <c r="A716" s="7"/>
      <c r="B716" s="7"/>
      <c r="C716" s="7"/>
    </row>
    <row r="717" spans="1:3" ht="19.350000000000001" customHeight="1">
      <c r="A717" s="7"/>
      <c r="B717" s="7"/>
      <c r="C717" s="7"/>
    </row>
    <row r="718" spans="1:3" ht="19.350000000000001" customHeight="1">
      <c r="A718" s="7"/>
      <c r="B718" s="7"/>
      <c r="C718" s="7"/>
    </row>
    <row r="719" spans="1:3" ht="19.350000000000001" customHeight="1">
      <c r="A719" s="7"/>
      <c r="B719" s="7"/>
      <c r="C719" s="7"/>
    </row>
    <row r="720" spans="1:3" ht="19.350000000000001" customHeight="1">
      <c r="A720" s="7"/>
      <c r="B720" s="7"/>
      <c r="C720" s="7"/>
    </row>
    <row r="721" spans="1:3" ht="19.350000000000001" customHeight="1">
      <c r="A721" s="7"/>
      <c r="B721" s="7"/>
      <c r="C721" s="7"/>
    </row>
    <row r="722" spans="1:3" ht="19.350000000000001" customHeight="1">
      <c r="A722" s="7"/>
      <c r="B722" s="7"/>
      <c r="C722" s="7"/>
    </row>
    <row r="723" spans="1:3" ht="19.350000000000001" customHeight="1">
      <c r="A723" s="7"/>
      <c r="B723" s="7"/>
      <c r="C723" s="7"/>
    </row>
    <row r="724" spans="1:3" ht="19.350000000000001" customHeight="1">
      <c r="A724" s="7"/>
      <c r="B724" s="7"/>
      <c r="C724" s="7"/>
    </row>
    <row r="725" spans="1:3" ht="19.350000000000001" customHeight="1">
      <c r="A725" s="7"/>
      <c r="B725" s="7"/>
      <c r="C725" s="7"/>
    </row>
    <row r="726" spans="1:3" ht="19.350000000000001" customHeight="1">
      <c r="A726" s="7"/>
      <c r="B726" s="7"/>
      <c r="C726" s="7"/>
    </row>
    <row r="727" spans="1:3" ht="19.350000000000001" customHeight="1">
      <c r="A727" s="7"/>
      <c r="B727" s="7"/>
      <c r="C727" s="7"/>
    </row>
    <row r="728" spans="1:3" ht="19.350000000000001" customHeight="1">
      <c r="A728" s="7"/>
      <c r="B728" s="7"/>
      <c r="C728" s="7"/>
    </row>
    <row r="729" spans="1:3" ht="19.350000000000001" customHeight="1">
      <c r="A729" s="7"/>
      <c r="B729" s="7"/>
      <c r="C729" s="7"/>
    </row>
    <row r="730" spans="1:3" ht="19.350000000000001" customHeight="1">
      <c r="A730" s="7"/>
      <c r="B730" s="7"/>
      <c r="C730" s="7"/>
    </row>
    <row r="731" spans="1:3" ht="19.350000000000001" customHeight="1">
      <c r="A731" s="7"/>
      <c r="B731" s="7"/>
      <c r="C731" s="7"/>
    </row>
    <row r="732" spans="1:3" ht="19.350000000000001" customHeight="1">
      <c r="A732" s="7"/>
      <c r="B732" s="7"/>
      <c r="C732" s="7"/>
    </row>
    <row r="733" spans="1:3" ht="19.350000000000001" customHeight="1">
      <c r="A733" s="7"/>
      <c r="B733" s="7"/>
      <c r="C733" s="7"/>
    </row>
    <row r="734" spans="1:3" ht="19.350000000000001" customHeight="1">
      <c r="A734" s="7"/>
      <c r="B734" s="7"/>
      <c r="C734" s="7"/>
    </row>
    <row r="735" spans="1:3" ht="19.350000000000001" customHeight="1">
      <c r="A735" s="7"/>
      <c r="B735" s="7"/>
      <c r="C735" s="7"/>
    </row>
    <row r="736" spans="1:3" ht="19.350000000000001" customHeight="1">
      <c r="A736" s="7"/>
      <c r="B736" s="7"/>
      <c r="C736" s="7"/>
    </row>
    <row r="737" spans="1:3" ht="19.350000000000001" customHeight="1">
      <c r="A737" s="7"/>
      <c r="B737" s="7"/>
      <c r="C737" s="7"/>
    </row>
    <row r="738" spans="1:3" ht="19.350000000000001" customHeight="1">
      <c r="A738" s="7"/>
      <c r="B738" s="7"/>
      <c r="C738" s="7"/>
    </row>
    <row r="739" spans="1:3" ht="19.350000000000001" customHeight="1">
      <c r="A739" s="7"/>
      <c r="B739" s="7"/>
      <c r="C739" s="7"/>
    </row>
    <row r="740" spans="1:3" ht="19.350000000000001" customHeight="1">
      <c r="A740" s="7"/>
      <c r="B740" s="7"/>
      <c r="C740" s="7"/>
    </row>
    <row r="741" spans="1:3" ht="19.350000000000001" customHeight="1">
      <c r="A741" s="7"/>
      <c r="B741" s="7"/>
      <c r="C741" s="7"/>
    </row>
    <row r="742" spans="1:3" ht="19.350000000000001" customHeight="1">
      <c r="A742" s="7"/>
      <c r="B742" s="7"/>
      <c r="C742" s="7"/>
    </row>
    <row r="743" spans="1:3" ht="19.350000000000001" customHeight="1">
      <c r="A743" s="7"/>
      <c r="B743" s="7"/>
      <c r="C743" s="7"/>
    </row>
    <row r="744" spans="1:3" ht="19.350000000000001" customHeight="1">
      <c r="A744" s="7"/>
      <c r="B744" s="7"/>
      <c r="C744" s="7"/>
    </row>
    <row r="745" spans="1:3" ht="19.350000000000001" customHeight="1">
      <c r="A745" s="7"/>
      <c r="B745" s="7"/>
      <c r="C745" s="7"/>
    </row>
    <row r="746" spans="1:3" ht="19.350000000000001" customHeight="1">
      <c r="A746" s="7"/>
      <c r="B746" s="7"/>
      <c r="C746" s="7"/>
    </row>
    <row r="747" spans="1:3" ht="19.350000000000001" customHeight="1">
      <c r="A747" s="7"/>
      <c r="B747" s="7"/>
      <c r="C747" s="7"/>
    </row>
    <row r="748" spans="1:3" ht="19.350000000000001" customHeight="1">
      <c r="A748" s="7"/>
      <c r="B748" s="7"/>
      <c r="C748" s="7"/>
    </row>
    <row r="749" spans="1:3" ht="19.350000000000001" customHeight="1">
      <c r="A749" s="7"/>
      <c r="B749" s="7"/>
      <c r="C749" s="7"/>
    </row>
    <row r="750" spans="1:3" ht="19.350000000000001" customHeight="1">
      <c r="A750" s="7"/>
      <c r="B750" s="7"/>
      <c r="C750" s="7"/>
    </row>
    <row r="751" spans="1:3" ht="19.350000000000001" customHeight="1">
      <c r="A751" s="7"/>
      <c r="B751" s="7"/>
      <c r="C751" s="7"/>
    </row>
    <row r="752" spans="1:3" ht="19.350000000000001" customHeight="1">
      <c r="A752" s="7"/>
      <c r="B752" s="7"/>
      <c r="C752" s="7"/>
    </row>
    <row r="753" spans="1:3" ht="19.350000000000001" customHeight="1">
      <c r="A753" s="7"/>
      <c r="B753" s="7"/>
      <c r="C753" s="7"/>
    </row>
    <row r="754" spans="1:3" ht="19.350000000000001" customHeight="1">
      <c r="A754" s="7"/>
      <c r="B754" s="7"/>
      <c r="C754" s="7"/>
    </row>
    <row r="755" spans="1:3" ht="19.350000000000001" customHeight="1">
      <c r="A755" s="7"/>
      <c r="B755" s="7"/>
      <c r="C755" s="7"/>
    </row>
    <row r="756" spans="1:3" ht="19.350000000000001" customHeight="1">
      <c r="A756" s="7"/>
      <c r="B756" s="7"/>
      <c r="C756" s="7"/>
    </row>
    <row r="757" spans="1:3" ht="19.350000000000001" customHeight="1">
      <c r="A757" s="7"/>
      <c r="B757" s="7"/>
      <c r="C757" s="7"/>
    </row>
    <row r="758" spans="1:3" ht="19.350000000000001" customHeight="1">
      <c r="A758" s="7"/>
      <c r="B758" s="7"/>
      <c r="C758" s="7"/>
    </row>
    <row r="759" spans="1:3" ht="19.350000000000001" customHeight="1">
      <c r="A759" s="7"/>
      <c r="B759" s="7"/>
      <c r="C759" s="7"/>
    </row>
    <row r="760" spans="1:3" ht="19.350000000000001" customHeight="1">
      <c r="A760" s="7"/>
      <c r="B760" s="7"/>
      <c r="C760" s="7"/>
    </row>
    <row r="761" spans="1:3" ht="19.350000000000001" customHeight="1">
      <c r="A761" s="7"/>
      <c r="B761" s="7"/>
      <c r="C761" s="7"/>
    </row>
    <row r="762" spans="1:3" ht="19.350000000000001" customHeight="1">
      <c r="A762" s="7"/>
      <c r="B762" s="7"/>
      <c r="C762" s="7"/>
    </row>
    <row r="763" spans="1:3" ht="19.350000000000001" customHeight="1">
      <c r="A763" s="7"/>
      <c r="B763" s="7"/>
      <c r="C763" s="7"/>
    </row>
    <row r="764" spans="1:3" ht="19.350000000000001" customHeight="1">
      <c r="A764" s="7"/>
      <c r="B764" s="7"/>
      <c r="C764" s="7"/>
    </row>
    <row r="765" spans="1:3" ht="19.350000000000001" customHeight="1">
      <c r="A765" s="7"/>
      <c r="B765" s="7"/>
      <c r="C765" s="7"/>
    </row>
    <row r="766" spans="1:3" ht="19.350000000000001" customHeight="1">
      <c r="A766" s="7"/>
      <c r="B766" s="7"/>
      <c r="C766" s="7"/>
    </row>
    <row r="767" spans="1:3" ht="19.350000000000001" customHeight="1">
      <c r="A767" s="7"/>
      <c r="B767" s="7"/>
      <c r="C767" s="7"/>
    </row>
    <row r="768" spans="1:3" ht="19.350000000000001" customHeight="1">
      <c r="A768" s="7"/>
      <c r="B768" s="7"/>
      <c r="C768" s="7"/>
    </row>
    <row r="769" spans="1:3" ht="19.350000000000001" customHeight="1">
      <c r="A769" s="7"/>
      <c r="B769" s="7"/>
      <c r="C769" s="7"/>
    </row>
    <row r="770" spans="1:3" ht="19.350000000000001" customHeight="1">
      <c r="A770" s="7"/>
      <c r="B770" s="7"/>
      <c r="C770" s="7"/>
    </row>
    <row r="771" spans="1:3" ht="19.350000000000001" customHeight="1">
      <c r="A771" s="7"/>
      <c r="B771" s="7"/>
      <c r="C771" s="7"/>
    </row>
    <row r="772" spans="1:3" ht="19.350000000000001" customHeight="1">
      <c r="A772" s="7"/>
      <c r="B772" s="7"/>
      <c r="C772" s="7"/>
    </row>
    <row r="773" spans="1:3" ht="19.350000000000001" customHeight="1">
      <c r="A773" s="7"/>
      <c r="B773" s="7"/>
      <c r="C773" s="7"/>
    </row>
    <row r="774" spans="1:3" ht="19.350000000000001" customHeight="1">
      <c r="A774" s="7"/>
      <c r="B774" s="7"/>
      <c r="C774" s="7"/>
    </row>
    <row r="775" spans="1:3" ht="19.350000000000001" customHeight="1">
      <c r="A775" s="7"/>
      <c r="B775" s="7"/>
      <c r="C775" s="7"/>
    </row>
    <row r="776" spans="1:3" ht="19.350000000000001" customHeight="1">
      <c r="A776" s="7"/>
      <c r="B776" s="7"/>
      <c r="C776" s="7"/>
    </row>
    <row r="777" spans="1:3" ht="19.350000000000001" customHeight="1">
      <c r="A777" s="7"/>
      <c r="B777" s="7"/>
      <c r="C777" s="7"/>
    </row>
    <row r="778" spans="1:3" ht="19.350000000000001" customHeight="1">
      <c r="A778" s="7"/>
      <c r="B778" s="7"/>
      <c r="C778" s="7"/>
    </row>
    <row r="779" spans="1:3" ht="19.350000000000001" customHeight="1">
      <c r="A779" s="7"/>
      <c r="B779" s="7"/>
      <c r="C779" s="7"/>
    </row>
    <row r="780" spans="1:3" ht="19.350000000000001" customHeight="1">
      <c r="A780" s="7"/>
      <c r="B780" s="7"/>
      <c r="C780" s="7"/>
    </row>
    <row r="781" spans="1:3" ht="19.350000000000001" customHeight="1">
      <c r="A781" s="7"/>
      <c r="B781" s="7"/>
      <c r="C781" s="7"/>
    </row>
    <row r="782" spans="1:3" ht="19.350000000000001" customHeight="1">
      <c r="A782" s="7"/>
      <c r="B782" s="7"/>
      <c r="C782" s="7"/>
    </row>
    <row r="783" spans="1:3" ht="19.350000000000001" customHeight="1">
      <c r="A783" s="7"/>
      <c r="B783" s="7"/>
      <c r="C783" s="7"/>
    </row>
    <row r="784" spans="1:3" ht="19.350000000000001" customHeight="1">
      <c r="A784" s="7"/>
      <c r="B784" s="7"/>
      <c r="C784" s="7"/>
    </row>
    <row r="785" spans="1:3" ht="19.350000000000001" customHeight="1">
      <c r="A785" s="7"/>
      <c r="B785" s="7"/>
      <c r="C785" s="7"/>
    </row>
    <row r="786" spans="1:3" ht="19.350000000000001" customHeight="1">
      <c r="A786" s="7"/>
      <c r="B786" s="7"/>
      <c r="C786" s="7"/>
    </row>
    <row r="787" spans="1:3" ht="19.350000000000001" customHeight="1">
      <c r="A787" s="7"/>
      <c r="B787" s="7"/>
      <c r="C787" s="7"/>
    </row>
    <row r="788" spans="1:3" ht="19.350000000000001" customHeight="1">
      <c r="A788" s="7"/>
      <c r="B788" s="7"/>
      <c r="C788" s="7"/>
    </row>
    <row r="789" spans="1:3" ht="19.350000000000001" customHeight="1">
      <c r="A789" s="7"/>
      <c r="B789" s="7"/>
      <c r="C789" s="7"/>
    </row>
    <row r="790" spans="1:3" ht="19.350000000000001" customHeight="1">
      <c r="A790" s="7"/>
      <c r="B790" s="7"/>
      <c r="C790" s="7"/>
    </row>
    <row r="791" spans="1:3" ht="19.350000000000001" customHeight="1">
      <c r="A791" s="7"/>
      <c r="B791" s="7"/>
      <c r="C791" s="7"/>
    </row>
    <row r="792" spans="1:3" ht="19.350000000000001" customHeight="1">
      <c r="A792" s="7"/>
      <c r="B792" s="7"/>
      <c r="C792" s="7"/>
    </row>
    <row r="793" spans="1:3" ht="19.350000000000001" customHeight="1">
      <c r="A793" s="7"/>
      <c r="B793" s="7"/>
      <c r="C793" s="7"/>
    </row>
    <row r="794" spans="1:3" ht="19.350000000000001" customHeight="1">
      <c r="A794" s="7"/>
      <c r="B794" s="7"/>
      <c r="C794" s="7"/>
    </row>
    <row r="795" spans="1:3" ht="19.350000000000001" customHeight="1">
      <c r="A795" s="7"/>
      <c r="B795" s="7"/>
      <c r="C795" s="7"/>
    </row>
    <row r="796" spans="1:3" ht="19.350000000000001" customHeight="1">
      <c r="A796" s="7"/>
      <c r="B796" s="7"/>
      <c r="C796" s="7"/>
    </row>
    <row r="797" spans="1:3" ht="19.350000000000001" customHeight="1">
      <c r="A797" s="7"/>
      <c r="B797" s="7"/>
      <c r="C797" s="7"/>
    </row>
    <row r="798" spans="1:3" ht="19.350000000000001" customHeight="1">
      <c r="A798" s="7"/>
      <c r="B798" s="7"/>
      <c r="C798" s="7"/>
    </row>
    <row r="799" spans="1:3" ht="19.350000000000001" customHeight="1">
      <c r="A799" s="7"/>
      <c r="B799" s="7"/>
      <c r="C799" s="7"/>
    </row>
    <row r="800" spans="1:3" ht="19.350000000000001" customHeight="1">
      <c r="A800" s="7"/>
      <c r="B800" s="7"/>
      <c r="C800" s="7"/>
    </row>
    <row r="801" spans="1:3" ht="19.350000000000001" customHeight="1">
      <c r="A801" s="7"/>
      <c r="B801" s="7"/>
      <c r="C801" s="7"/>
    </row>
    <row r="802" spans="1:3" ht="19.350000000000001" customHeight="1">
      <c r="A802" s="7"/>
      <c r="B802" s="7"/>
      <c r="C802" s="7"/>
    </row>
    <row r="803" spans="1:3" ht="19.350000000000001" customHeight="1">
      <c r="A803" s="7"/>
      <c r="B803" s="7"/>
      <c r="C803" s="7"/>
    </row>
    <row r="804" spans="1:3" ht="19.350000000000001" customHeight="1">
      <c r="A804" s="7"/>
      <c r="B804" s="7"/>
      <c r="C804" s="7"/>
    </row>
    <row r="805" spans="1:3" ht="19.350000000000001" customHeight="1">
      <c r="A805" s="7"/>
      <c r="B805" s="7"/>
      <c r="C805" s="7"/>
    </row>
    <row r="806" spans="1:3" ht="19.350000000000001" customHeight="1">
      <c r="A806" s="7"/>
      <c r="B806" s="7"/>
      <c r="C806" s="7"/>
    </row>
    <row r="807" spans="1:3" ht="19.350000000000001" customHeight="1">
      <c r="A807" s="7"/>
      <c r="B807" s="7"/>
      <c r="C807" s="7"/>
    </row>
    <row r="808" spans="1:3" ht="19.350000000000001" customHeight="1">
      <c r="A808" s="7"/>
      <c r="B808" s="7"/>
      <c r="C808" s="7"/>
    </row>
    <row r="809" spans="1:3" ht="19.350000000000001" customHeight="1">
      <c r="A809" s="7"/>
      <c r="B809" s="7"/>
      <c r="C809" s="7"/>
    </row>
    <row r="810" spans="1:3" ht="19.350000000000001" customHeight="1">
      <c r="A810" s="7"/>
      <c r="B810" s="7"/>
      <c r="C810" s="7"/>
    </row>
    <row r="811" spans="1:3" ht="19.350000000000001" customHeight="1">
      <c r="A811" s="7"/>
      <c r="B811" s="7"/>
      <c r="C811" s="7"/>
    </row>
    <row r="812" spans="1:3" ht="19.350000000000001" customHeight="1">
      <c r="A812" s="7"/>
      <c r="B812" s="7"/>
      <c r="C812" s="7"/>
    </row>
    <row r="813" spans="1:3" ht="19.350000000000001" customHeight="1">
      <c r="A813" s="7"/>
      <c r="B813" s="7"/>
      <c r="C813" s="7"/>
    </row>
    <row r="814" spans="1:3" ht="19.350000000000001" customHeight="1">
      <c r="A814" s="7"/>
      <c r="B814" s="7"/>
      <c r="C814" s="7"/>
    </row>
    <row r="815" spans="1:3" ht="19.350000000000001" customHeight="1">
      <c r="A815" s="7"/>
      <c r="B815" s="7"/>
      <c r="C815" s="7"/>
    </row>
    <row r="816" spans="1:3" ht="19.350000000000001" customHeight="1">
      <c r="A816" s="7"/>
      <c r="B816" s="7"/>
      <c r="C816" s="7"/>
    </row>
    <row r="817" spans="1:3" ht="19.350000000000001" customHeight="1">
      <c r="A817" s="7"/>
      <c r="B817" s="7"/>
      <c r="C817" s="7"/>
    </row>
    <row r="818" spans="1:3" ht="19.350000000000001" customHeight="1">
      <c r="A818" s="7"/>
      <c r="B818" s="7"/>
      <c r="C818" s="7"/>
    </row>
    <row r="819" spans="1:3" ht="19.350000000000001" customHeight="1">
      <c r="A819" s="7"/>
      <c r="B819" s="7"/>
      <c r="C819" s="7"/>
    </row>
    <row r="820" spans="1:3" ht="19.350000000000001" customHeight="1">
      <c r="A820" s="7"/>
      <c r="B820" s="7"/>
      <c r="C820" s="7"/>
    </row>
    <row r="821" spans="1:3" ht="19.350000000000001" customHeight="1">
      <c r="A821" s="7"/>
      <c r="B821" s="7"/>
      <c r="C821" s="7"/>
    </row>
    <row r="822" spans="1:3" ht="19.350000000000001" customHeight="1">
      <c r="A822" s="7"/>
      <c r="B822" s="7"/>
      <c r="C822" s="7"/>
    </row>
    <row r="823" spans="1:3" ht="19.350000000000001" customHeight="1">
      <c r="A823" s="7"/>
      <c r="B823" s="7"/>
      <c r="C823" s="7"/>
    </row>
    <row r="824" spans="1:3" ht="19.350000000000001" customHeight="1">
      <c r="A824" s="7"/>
      <c r="B824" s="7"/>
      <c r="C824" s="7"/>
    </row>
    <row r="825" spans="1:3" ht="19.350000000000001" customHeight="1">
      <c r="A825" s="7"/>
      <c r="B825" s="7"/>
      <c r="C825" s="7"/>
    </row>
    <row r="826" spans="1:3" ht="19.350000000000001" customHeight="1">
      <c r="A826" s="7"/>
      <c r="B826" s="7"/>
      <c r="C826" s="7"/>
    </row>
    <row r="827" spans="1:3" ht="19.350000000000001" customHeight="1">
      <c r="A827" s="7"/>
      <c r="B827" s="7"/>
      <c r="C827" s="7"/>
    </row>
    <row r="828" spans="1:3" ht="19.350000000000001" customHeight="1">
      <c r="A828" s="7"/>
      <c r="B828" s="7"/>
      <c r="C828" s="7"/>
    </row>
    <row r="829" spans="1:3" ht="19.350000000000001" customHeight="1">
      <c r="A829" s="7"/>
      <c r="B829" s="7"/>
      <c r="C829" s="7"/>
    </row>
    <row r="830" spans="1:3" ht="19.350000000000001" customHeight="1">
      <c r="A830" s="7"/>
      <c r="B830" s="7"/>
      <c r="C830" s="7"/>
    </row>
    <row r="831" spans="1:3" ht="19.350000000000001" customHeight="1">
      <c r="A831" s="7"/>
      <c r="B831" s="7"/>
      <c r="C831" s="7"/>
    </row>
    <row r="832" spans="1:3" ht="19.350000000000001" customHeight="1">
      <c r="A832" s="7"/>
      <c r="B832" s="7"/>
      <c r="C832" s="7"/>
    </row>
    <row r="833" spans="1:3" ht="19.350000000000001" customHeight="1">
      <c r="A833" s="7"/>
      <c r="B833" s="7"/>
      <c r="C833" s="7"/>
    </row>
    <row r="834" spans="1:3" ht="19.350000000000001" customHeight="1">
      <c r="A834" s="7"/>
      <c r="B834" s="7"/>
      <c r="C834" s="7"/>
    </row>
    <row r="835" spans="1:3" ht="19.350000000000001" customHeight="1">
      <c r="A835" s="7"/>
      <c r="B835" s="7"/>
      <c r="C835" s="7"/>
    </row>
    <row r="836" spans="1:3" ht="19.350000000000001" customHeight="1">
      <c r="A836" s="7"/>
      <c r="B836" s="7"/>
      <c r="C836" s="7"/>
    </row>
    <row r="837" spans="1:3" ht="19.350000000000001" customHeight="1">
      <c r="A837" s="7"/>
      <c r="B837" s="7"/>
      <c r="C837" s="7"/>
    </row>
    <row r="838" spans="1:3" ht="19.350000000000001" customHeight="1">
      <c r="A838" s="7"/>
      <c r="B838" s="7"/>
      <c r="C838" s="7"/>
    </row>
    <row r="839" spans="1:3" ht="19.350000000000001" customHeight="1">
      <c r="A839" s="7"/>
      <c r="B839" s="7"/>
      <c r="C839" s="7"/>
    </row>
    <row r="840" spans="1:3" ht="19.350000000000001" customHeight="1">
      <c r="A840" s="7"/>
      <c r="B840" s="7"/>
      <c r="C840" s="7"/>
    </row>
    <row r="841" spans="1:3" ht="19.350000000000001" customHeight="1">
      <c r="A841" s="7"/>
      <c r="B841" s="7"/>
      <c r="C841" s="7"/>
    </row>
    <row r="842" spans="1:3" ht="19.350000000000001" customHeight="1">
      <c r="A842" s="7"/>
      <c r="B842" s="7"/>
      <c r="C842" s="7"/>
    </row>
    <row r="843" spans="1:3" ht="19.350000000000001" customHeight="1">
      <c r="A843" s="7"/>
      <c r="B843" s="7"/>
      <c r="C843" s="7"/>
    </row>
    <row r="844" spans="1:3" ht="19.350000000000001" customHeight="1">
      <c r="A844" s="7"/>
      <c r="B844" s="7"/>
      <c r="C844" s="7"/>
    </row>
    <row r="845" spans="1:3" ht="19.350000000000001" customHeight="1">
      <c r="A845" s="7"/>
      <c r="B845" s="7"/>
      <c r="C845" s="7"/>
    </row>
    <row r="846" spans="1:3" ht="19.350000000000001" customHeight="1">
      <c r="A846" s="7"/>
      <c r="B846" s="7"/>
      <c r="C846" s="7"/>
    </row>
    <row r="847" spans="1:3" ht="19.350000000000001" customHeight="1">
      <c r="A847" s="7"/>
      <c r="B847" s="7"/>
      <c r="C847" s="7"/>
    </row>
    <row r="848" spans="1:3" ht="19.350000000000001" customHeight="1">
      <c r="A848" s="7"/>
      <c r="B848" s="7"/>
      <c r="C848" s="7"/>
    </row>
    <row r="849" spans="1:3" ht="19.350000000000001" customHeight="1">
      <c r="A849" s="7"/>
      <c r="B849" s="7"/>
      <c r="C849" s="7"/>
    </row>
    <row r="850" spans="1:3" ht="19.350000000000001" customHeight="1">
      <c r="A850" s="7"/>
      <c r="B850" s="7"/>
      <c r="C850" s="7"/>
    </row>
    <row r="851" spans="1:3" ht="19.350000000000001" customHeight="1">
      <c r="A851" s="7"/>
      <c r="B851" s="7"/>
      <c r="C851" s="7"/>
    </row>
    <row r="852" spans="1:3" ht="19.350000000000001" customHeight="1">
      <c r="A852" s="7"/>
      <c r="B852" s="7"/>
      <c r="C852" s="7"/>
    </row>
    <row r="853" spans="1:3" ht="19.350000000000001" customHeight="1">
      <c r="A853" s="7"/>
      <c r="B853" s="7"/>
      <c r="C853" s="7"/>
    </row>
    <row r="854" spans="1:3" ht="19.350000000000001" customHeight="1">
      <c r="A854" s="7"/>
      <c r="B854" s="7"/>
      <c r="C854" s="7"/>
    </row>
    <row r="855" spans="1:3" ht="19.350000000000001" customHeight="1">
      <c r="A855" s="7"/>
      <c r="B855" s="7"/>
      <c r="C855" s="7"/>
    </row>
    <row r="856" spans="1:3" ht="19.350000000000001" customHeight="1">
      <c r="A856" s="7"/>
      <c r="B856" s="7"/>
      <c r="C856" s="7"/>
    </row>
    <row r="857" spans="1:3" ht="19.350000000000001" customHeight="1">
      <c r="A857" s="7"/>
      <c r="B857" s="7"/>
      <c r="C857" s="7"/>
    </row>
    <row r="858" spans="1:3" ht="19.350000000000001" customHeight="1">
      <c r="A858" s="7"/>
      <c r="B858" s="7"/>
      <c r="C858" s="7"/>
    </row>
    <row r="859" spans="1:3" ht="19.350000000000001" customHeight="1">
      <c r="A859" s="7"/>
      <c r="B859" s="7"/>
      <c r="C859" s="7"/>
    </row>
    <row r="860" spans="1:3" ht="19.350000000000001" customHeight="1">
      <c r="A860" s="7"/>
      <c r="B860" s="7"/>
      <c r="C860" s="7"/>
    </row>
    <row r="861" spans="1:3" ht="19.350000000000001" customHeight="1">
      <c r="A861" s="7"/>
      <c r="B861" s="7"/>
      <c r="C861" s="7"/>
    </row>
    <row r="862" spans="1:3" ht="19.350000000000001" customHeight="1">
      <c r="A862" s="7"/>
      <c r="B862" s="7"/>
      <c r="C862" s="7"/>
    </row>
    <row r="863" spans="1:3" ht="19.350000000000001" customHeight="1">
      <c r="A863" s="7"/>
      <c r="B863" s="7"/>
      <c r="C863" s="7"/>
    </row>
    <row r="864" spans="1:3" ht="19.350000000000001" customHeight="1">
      <c r="A864" s="7"/>
      <c r="B864" s="7"/>
      <c r="C864" s="7"/>
    </row>
    <row r="865" spans="1:3" ht="19.350000000000001" customHeight="1">
      <c r="A865" s="7"/>
      <c r="B865" s="7"/>
      <c r="C865" s="7"/>
    </row>
    <row r="866" spans="1:3" ht="19.350000000000001" customHeight="1">
      <c r="A866" s="7"/>
      <c r="B866" s="7"/>
      <c r="C866" s="7"/>
    </row>
    <row r="867" spans="1:3" ht="19.350000000000001" customHeight="1">
      <c r="A867" s="7"/>
      <c r="B867" s="7"/>
      <c r="C867" s="7"/>
    </row>
    <row r="868" spans="1:3" ht="19.350000000000001" customHeight="1">
      <c r="A868" s="7"/>
      <c r="B868" s="7"/>
      <c r="C868" s="7"/>
    </row>
    <row r="869" spans="1:3" ht="19.350000000000001" customHeight="1">
      <c r="A869" s="7"/>
      <c r="B869" s="7"/>
      <c r="C869" s="7"/>
    </row>
    <row r="870" spans="1:3" ht="19.350000000000001" customHeight="1">
      <c r="A870" s="7"/>
      <c r="B870" s="7"/>
      <c r="C870" s="7"/>
    </row>
    <row r="871" spans="1:3" ht="19.350000000000001" customHeight="1">
      <c r="A871" s="7"/>
      <c r="B871" s="7"/>
      <c r="C871" s="7"/>
    </row>
    <row r="872" spans="1:3" ht="19.350000000000001" customHeight="1">
      <c r="A872" s="7"/>
      <c r="B872" s="7"/>
      <c r="C872" s="7"/>
    </row>
    <row r="873" spans="1:3" ht="19.350000000000001" customHeight="1">
      <c r="A873" s="7"/>
      <c r="B873" s="7"/>
      <c r="C873" s="7"/>
    </row>
    <row r="874" spans="1:3" ht="19.350000000000001" customHeight="1">
      <c r="A874" s="7"/>
      <c r="B874" s="7"/>
      <c r="C874" s="7"/>
    </row>
    <row r="875" spans="1:3" ht="19.350000000000001" customHeight="1">
      <c r="A875" s="7"/>
      <c r="B875" s="7"/>
      <c r="C875" s="7"/>
    </row>
    <row r="876" spans="1:3" ht="19.350000000000001" customHeight="1">
      <c r="A876" s="7"/>
      <c r="B876" s="7"/>
      <c r="C876" s="7"/>
    </row>
    <row r="877" spans="1:3" ht="19.350000000000001" customHeight="1">
      <c r="A877" s="7"/>
      <c r="B877" s="7"/>
      <c r="C877" s="7"/>
    </row>
    <row r="878" spans="1:3" ht="19.350000000000001" customHeight="1">
      <c r="A878" s="7"/>
      <c r="B878" s="7"/>
      <c r="C878" s="7"/>
    </row>
    <row r="879" spans="1:3" ht="19.350000000000001" customHeight="1">
      <c r="A879" s="7"/>
      <c r="B879" s="7"/>
      <c r="C879" s="7"/>
    </row>
    <row r="880" spans="1:3" ht="19.350000000000001" customHeight="1">
      <c r="A880" s="7"/>
      <c r="B880" s="7"/>
      <c r="C880" s="7"/>
    </row>
    <row r="881" spans="1:3" ht="19.350000000000001" customHeight="1">
      <c r="A881" s="7"/>
      <c r="B881" s="7"/>
      <c r="C881" s="7"/>
    </row>
    <row r="882" spans="1:3" ht="19.350000000000001" customHeight="1">
      <c r="A882" s="7"/>
      <c r="B882" s="7"/>
      <c r="C882" s="7"/>
    </row>
    <row r="883" spans="1:3" ht="19.350000000000001" customHeight="1">
      <c r="A883" s="7"/>
      <c r="B883" s="7"/>
      <c r="C883" s="7"/>
    </row>
    <row r="884" spans="1:3" ht="19.350000000000001" customHeight="1">
      <c r="A884" s="7"/>
      <c r="B884" s="7"/>
      <c r="C884" s="7"/>
    </row>
    <row r="885" spans="1:3" ht="19.350000000000001" customHeight="1">
      <c r="A885" s="7"/>
      <c r="B885" s="7"/>
      <c r="C885" s="7"/>
    </row>
    <row r="886" spans="1:3" ht="19.350000000000001" customHeight="1">
      <c r="A886" s="7"/>
      <c r="B886" s="7"/>
      <c r="C886" s="7"/>
    </row>
    <row r="887" spans="1:3" ht="19.350000000000001" customHeight="1">
      <c r="A887" s="7"/>
      <c r="B887" s="7"/>
      <c r="C887" s="7"/>
    </row>
    <row r="888" spans="1:3" ht="19.350000000000001" customHeight="1">
      <c r="A888" s="7"/>
      <c r="B888" s="7"/>
      <c r="C888" s="7"/>
    </row>
    <row r="889" spans="1:3" ht="19.350000000000001" customHeight="1">
      <c r="A889" s="7"/>
      <c r="B889" s="7"/>
      <c r="C889" s="7"/>
    </row>
    <row r="890" spans="1:3" ht="19.350000000000001" customHeight="1">
      <c r="A890" s="7"/>
      <c r="B890" s="7"/>
      <c r="C890" s="7"/>
    </row>
    <row r="891" spans="1:3" ht="19.350000000000001" customHeight="1">
      <c r="A891" s="7"/>
      <c r="B891" s="7"/>
      <c r="C891" s="7"/>
    </row>
    <row r="892" spans="1:3" ht="19.350000000000001" customHeight="1">
      <c r="A892" s="7"/>
      <c r="B892" s="7"/>
      <c r="C892" s="7"/>
    </row>
    <row r="893" spans="1:3" ht="19.350000000000001" customHeight="1">
      <c r="A893" s="7"/>
      <c r="B893" s="7"/>
      <c r="C893" s="7"/>
    </row>
    <row r="894" spans="1:3" ht="19.350000000000001" customHeight="1">
      <c r="A894" s="7"/>
      <c r="B894" s="7"/>
      <c r="C894" s="7"/>
    </row>
    <row r="895" spans="1:3" ht="19.350000000000001" customHeight="1">
      <c r="A895" s="7"/>
      <c r="B895" s="7"/>
      <c r="C895" s="7"/>
    </row>
    <row r="896" spans="1:3" ht="19.350000000000001" customHeight="1">
      <c r="A896" s="7"/>
      <c r="B896" s="7"/>
      <c r="C896" s="7"/>
    </row>
    <row r="897" spans="1:3" ht="19.350000000000001" customHeight="1">
      <c r="A897" s="7"/>
      <c r="B897" s="7"/>
      <c r="C897" s="7"/>
    </row>
    <row r="898" spans="1:3" ht="19.350000000000001" customHeight="1">
      <c r="A898" s="7"/>
      <c r="B898" s="7"/>
      <c r="C898" s="7"/>
    </row>
    <row r="899" spans="1:3" ht="19.350000000000001" customHeight="1">
      <c r="A899" s="7"/>
      <c r="B899" s="7"/>
      <c r="C899" s="7"/>
    </row>
    <row r="900" spans="1:3" ht="19.350000000000001" customHeight="1">
      <c r="A900" s="7"/>
      <c r="B900" s="7"/>
      <c r="C900" s="7"/>
    </row>
    <row r="901" spans="1:3" ht="19.350000000000001" customHeight="1">
      <c r="A901" s="7"/>
      <c r="B901" s="7"/>
      <c r="C901" s="7"/>
    </row>
    <row r="902" spans="1:3" ht="19.350000000000001" customHeight="1">
      <c r="A902" s="7"/>
      <c r="B902" s="7"/>
      <c r="C902" s="7"/>
    </row>
    <row r="903" spans="1:3" ht="19.350000000000001" customHeight="1">
      <c r="A903" s="7"/>
      <c r="B903" s="7"/>
      <c r="C903" s="7"/>
    </row>
    <row r="904" spans="1:3" ht="19.350000000000001" customHeight="1">
      <c r="A904" s="7"/>
      <c r="B904" s="7"/>
      <c r="C904" s="7"/>
    </row>
    <row r="905" spans="1:3" ht="19.350000000000001" customHeight="1">
      <c r="A905" s="7"/>
      <c r="B905" s="7"/>
      <c r="C905" s="7"/>
    </row>
    <row r="906" spans="1:3" ht="19.350000000000001" customHeight="1">
      <c r="A906" s="7"/>
      <c r="B906" s="7"/>
      <c r="C906" s="7"/>
    </row>
    <row r="907" spans="1:3" ht="19.350000000000001" customHeight="1">
      <c r="A907" s="7"/>
      <c r="B907" s="7"/>
      <c r="C907" s="7"/>
    </row>
    <row r="908" spans="1:3" ht="19.350000000000001" customHeight="1">
      <c r="A908" s="7"/>
      <c r="B908" s="7"/>
      <c r="C908" s="7"/>
    </row>
    <row r="909" spans="1:3" ht="19.350000000000001" customHeight="1">
      <c r="A909" s="7"/>
      <c r="B909" s="7"/>
      <c r="C909" s="7"/>
    </row>
    <row r="910" spans="1:3" ht="19.350000000000001" customHeight="1">
      <c r="A910" s="7"/>
      <c r="B910" s="7"/>
      <c r="C910" s="7"/>
    </row>
    <row r="911" spans="1:3" ht="19.350000000000001" customHeight="1">
      <c r="A911" s="7"/>
      <c r="B911" s="7"/>
      <c r="C911" s="7"/>
    </row>
    <row r="912" spans="1:3" ht="19.350000000000001" customHeight="1">
      <c r="A912" s="7"/>
      <c r="B912" s="7"/>
      <c r="C912" s="7"/>
    </row>
    <row r="913" spans="1:3" ht="19.350000000000001" customHeight="1">
      <c r="A913" s="7"/>
      <c r="B913" s="7"/>
      <c r="C913" s="7"/>
    </row>
    <row r="914" spans="1:3" ht="19.350000000000001" customHeight="1">
      <c r="A914" s="7"/>
      <c r="B914" s="7"/>
      <c r="C914" s="7"/>
    </row>
    <row r="915" spans="1:3" ht="19.350000000000001" customHeight="1">
      <c r="A915" s="7"/>
      <c r="B915" s="7"/>
      <c r="C915" s="7"/>
    </row>
    <row r="916" spans="1:3" ht="19.350000000000001" customHeight="1">
      <c r="A916" s="7"/>
      <c r="B916" s="7"/>
      <c r="C916" s="7"/>
    </row>
    <row r="917" spans="1:3" ht="19.350000000000001" customHeight="1">
      <c r="A917" s="7"/>
      <c r="B917" s="7"/>
      <c r="C917" s="7"/>
    </row>
    <row r="918" spans="1:3" ht="19.350000000000001" customHeight="1">
      <c r="A918" s="7"/>
      <c r="B918" s="7"/>
      <c r="C918" s="7"/>
    </row>
    <row r="919" spans="1:3" ht="19.350000000000001" customHeight="1">
      <c r="A919" s="7"/>
      <c r="B919" s="7"/>
      <c r="C919" s="7"/>
    </row>
    <row r="920" spans="1:3" ht="19.350000000000001" customHeight="1">
      <c r="A920" s="7"/>
      <c r="B920" s="7"/>
      <c r="C920" s="7"/>
    </row>
    <row r="921" spans="1:3" ht="19.350000000000001" customHeight="1">
      <c r="A921" s="7"/>
      <c r="B921" s="7"/>
      <c r="C921" s="7"/>
    </row>
    <row r="922" spans="1:3" ht="19.350000000000001" customHeight="1">
      <c r="A922" s="7"/>
      <c r="B922" s="7"/>
      <c r="C922" s="7"/>
    </row>
    <row r="923" spans="1:3" ht="19.350000000000001" customHeight="1">
      <c r="A923" s="7"/>
      <c r="B923" s="7"/>
      <c r="C923" s="7"/>
    </row>
    <row r="924" spans="1:3" ht="19.350000000000001" customHeight="1">
      <c r="A924" s="7"/>
      <c r="B924" s="7"/>
      <c r="C924" s="7"/>
    </row>
    <row r="925" spans="1:3" ht="19.350000000000001" customHeight="1">
      <c r="A925" s="7"/>
      <c r="B925" s="7"/>
      <c r="C925" s="7"/>
    </row>
    <row r="926" spans="1:3" ht="19.350000000000001" customHeight="1">
      <c r="A926" s="7"/>
      <c r="B926" s="7"/>
      <c r="C926" s="7"/>
    </row>
    <row r="927" spans="1:3" ht="19.350000000000001" customHeight="1">
      <c r="A927" s="7"/>
      <c r="B927" s="7"/>
      <c r="C927" s="7"/>
    </row>
    <row r="928" spans="1:3" ht="19.350000000000001" customHeight="1">
      <c r="A928" s="7"/>
      <c r="B928" s="7"/>
      <c r="C928" s="7"/>
    </row>
    <row r="929" spans="1:3" ht="19.350000000000001" customHeight="1">
      <c r="A929" s="7"/>
      <c r="B929" s="7"/>
      <c r="C929" s="7"/>
    </row>
    <row r="930" spans="1:3" ht="19.350000000000001" customHeight="1">
      <c r="A930" s="7"/>
      <c r="B930" s="7"/>
      <c r="C930" s="7"/>
    </row>
    <row r="931" spans="1:3" ht="19.350000000000001" customHeight="1">
      <c r="A931" s="7"/>
      <c r="B931" s="7"/>
      <c r="C931" s="7"/>
    </row>
    <row r="932" spans="1:3" ht="19.350000000000001" customHeight="1">
      <c r="A932" s="7"/>
      <c r="B932" s="7"/>
      <c r="C932" s="7"/>
    </row>
    <row r="933" spans="1:3" ht="19.350000000000001" customHeight="1">
      <c r="A933" s="7"/>
      <c r="B933" s="7"/>
      <c r="C933" s="7"/>
    </row>
    <row r="934" spans="1:3" ht="19.350000000000001" customHeight="1">
      <c r="A934" s="7"/>
      <c r="B934" s="7"/>
      <c r="C934" s="7"/>
    </row>
    <row r="935" spans="1:3" ht="19.350000000000001" customHeight="1">
      <c r="A935" s="7"/>
      <c r="B935" s="7"/>
      <c r="C935" s="7"/>
    </row>
    <row r="936" spans="1:3" ht="19.350000000000001" customHeight="1">
      <c r="A936" s="7"/>
      <c r="B936" s="7"/>
      <c r="C936" s="7"/>
    </row>
    <row r="937" spans="1:3" ht="19.350000000000001" customHeight="1">
      <c r="A937" s="7"/>
      <c r="B937" s="7"/>
      <c r="C937" s="7"/>
    </row>
    <row r="938" spans="1:3" ht="19.350000000000001" customHeight="1">
      <c r="A938" s="7"/>
      <c r="B938" s="7"/>
      <c r="C938" s="7"/>
    </row>
    <row r="939" spans="1:3" ht="19.350000000000001" customHeight="1">
      <c r="A939" s="7"/>
      <c r="B939" s="7"/>
      <c r="C939" s="7"/>
    </row>
    <row r="940" spans="1:3" ht="19.350000000000001" customHeight="1">
      <c r="A940" s="7"/>
      <c r="B940" s="7"/>
      <c r="C940" s="7"/>
    </row>
    <row r="941" spans="1:3" ht="19.350000000000001" customHeight="1">
      <c r="A941" s="7"/>
      <c r="B941" s="7"/>
      <c r="C941" s="7"/>
    </row>
    <row r="942" spans="1:3" ht="19.350000000000001" customHeight="1">
      <c r="A942" s="7"/>
      <c r="B942" s="7"/>
      <c r="C942" s="7"/>
    </row>
    <row r="943" spans="1:3" ht="19.350000000000001" customHeight="1">
      <c r="A943" s="7"/>
      <c r="B943" s="7"/>
      <c r="C943" s="7"/>
    </row>
    <row r="944" spans="1:3" ht="19.350000000000001" customHeight="1">
      <c r="A944" s="7"/>
      <c r="B944" s="7"/>
      <c r="C944" s="7"/>
    </row>
    <row r="945" spans="1:3" ht="19.350000000000001" customHeight="1">
      <c r="A945" s="7"/>
      <c r="B945" s="7"/>
      <c r="C945" s="7"/>
    </row>
    <row r="946" spans="1:3" ht="19.350000000000001" customHeight="1">
      <c r="A946" s="7"/>
      <c r="B946" s="7"/>
      <c r="C946" s="7"/>
    </row>
    <row r="947" spans="1:3" ht="19.350000000000001" customHeight="1">
      <c r="A947" s="7"/>
      <c r="B947" s="7"/>
      <c r="C947" s="7"/>
    </row>
    <row r="948" spans="1:3" ht="19.350000000000001" customHeight="1">
      <c r="A948" s="7"/>
      <c r="B948" s="7"/>
      <c r="C948" s="7"/>
    </row>
    <row r="949" spans="1:3" ht="19.350000000000001" customHeight="1">
      <c r="A949" s="7"/>
      <c r="B949" s="7"/>
      <c r="C949" s="7"/>
    </row>
    <row r="950" spans="1:3" ht="19.350000000000001" customHeight="1">
      <c r="A950" s="7"/>
      <c r="B950" s="7"/>
      <c r="C950" s="7"/>
    </row>
    <row r="951" spans="1:3" ht="19.350000000000001" customHeight="1">
      <c r="A951" s="7"/>
      <c r="B951" s="7"/>
      <c r="C951" s="7"/>
    </row>
    <row r="952" spans="1:3" ht="19.350000000000001" customHeight="1">
      <c r="A952" s="7"/>
      <c r="B952" s="7"/>
      <c r="C952" s="7"/>
    </row>
    <row r="953" spans="1:3" ht="19.350000000000001" customHeight="1">
      <c r="A953" s="7"/>
      <c r="B953" s="7"/>
      <c r="C953" s="7"/>
    </row>
    <row r="954" spans="1:3" ht="19.350000000000001" customHeight="1">
      <c r="A954" s="7"/>
      <c r="B954" s="7"/>
      <c r="C954" s="7"/>
    </row>
    <row r="955" spans="1:3" ht="19.350000000000001" customHeight="1">
      <c r="A955" s="7"/>
      <c r="B955" s="7"/>
      <c r="C955" s="7"/>
    </row>
    <row r="956" spans="1:3" ht="19.350000000000001" customHeight="1">
      <c r="A956" s="7"/>
      <c r="B956" s="7"/>
      <c r="C956" s="7"/>
    </row>
    <row r="957" spans="1:3" ht="19.350000000000001" customHeight="1">
      <c r="A957" s="7"/>
      <c r="B957" s="7"/>
      <c r="C957" s="7"/>
    </row>
    <row r="958" spans="1:3" ht="19.350000000000001" customHeight="1">
      <c r="A958" s="7"/>
      <c r="B958" s="7"/>
      <c r="C958" s="7"/>
    </row>
    <row r="959" spans="1:3" ht="19.350000000000001" customHeight="1">
      <c r="A959" s="7"/>
      <c r="B959" s="7"/>
      <c r="C959" s="7"/>
    </row>
    <row r="960" spans="1:3" ht="19.350000000000001" customHeight="1">
      <c r="A960" s="7"/>
      <c r="B960" s="7"/>
      <c r="C960" s="7"/>
    </row>
    <row r="961" spans="1:3" ht="19.350000000000001" customHeight="1">
      <c r="A961" s="7"/>
      <c r="B961" s="7"/>
      <c r="C961" s="7"/>
    </row>
    <row r="962" spans="1:3" ht="19.350000000000001" customHeight="1">
      <c r="A962" s="7"/>
      <c r="B962" s="7"/>
      <c r="C962" s="7"/>
    </row>
    <row r="963" spans="1:3" ht="19.350000000000001" customHeight="1">
      <c r="A963" s="7"/>
      <c r="B963" s="7"/>
      <c r="C963" s="7"/>
    </row>
    <row r="964" spans="1:3" ht="19.350000000000001" customHeight="1">
      <c r="A964" s="7"/>
      <c r="B964" s="7"/>
      <c r="C964" s="7"/>
    </row>
    <row r="965" spans="1:3" ht="19.350000000000001" customHeight="1">
      <c r="A965" s="7"/>
      <c r="B965" s="7"/>
      <c r="C965" s="7"/>
    </row>
    <row r="966" spans="1:3" ht="19.350000000000001" customHeight="1">
      <c r="A966" s="7"/>
      <c r="B966" s="7"/>
      <c r="C966" s="7"/>
    </row>
    <row r="967" spans="1:3" ht="19.350000000000001" customHeight="1">
      <c r="A967" s="7"/>
      <c r="B967" s="7"/>
      <c r="C967" s="7"/>
    </row>
    <row r="968" spans="1:3" ht="19.350000000000001" customHeight="1">
      <c r="A968" s="7"/>
      <c r="B968" s="7"/>
      <c r="C968" s="7"/>
    </row>
    <row r="969" spans="1:3" ht="19.350000000000001" customHeight="1">
      <c r="A969" s="7"/>
      <c r="B969" s="7"/>
      <c r="C969" s="7"/>
    </row>
    <row r="970" spans="1:3" ht="19.350000000000001" customHeight="1">
      <c r="A970" s="7"/>
      <c r="B970" s="7"/>
      <c r="C970" s="7"/>
    </row>
    <row r="971" spans="1:3" ht="19.350000000000001" customHeight="1">
      <c r="A971" s="7"/>
      <c r="B971" s="7"/>
      <c r="C971" s="7"/>
    </row>
    <row r="972" spans="1:3" ht="19.350000000000001" customHeight="1">
      <c r="A972" s="7"/>
      <c r="B972" s="7"/>
      <c r="C972" s="7"/>
    </row>
    <row r="973" spans="1:3" ht="19.350000000000001" customHeight="1">
      <c r="A973" s="7"/>
      <c r="B973" s="7"/>
      <c r="C973" s="7"/>
    </row>
    <row r="974" spans="1:3" ht="19.350000000000001" customHeight="1">
      <c r="A974" s="7"/>
      <c r="B974" s="7"/>
      <c r="C974" s="7"/>
    </row>
    <row r="975" spans="1:3" ht="19.350000000000001" customHeight="1">
      <c r="A975" s="7"/>
      <c r="B975" s="7"/>
      <c r="C975" s="7"/>
    </row>
    <row r="976" spans="1:3" ht="19.350000000000001" customHeight="1">
      <c r="A976" s="7"/>
      <c r="B976" s="7"/>
      <c r="C976" s="7"/>
    </row>
    <row r="977" spans="1:3" ht="19.350000000000001" customHeight="1">
      <c r="A977" s="7"/>
      <c r="B977" s="7"/>
      <c r="C977" s="7"/>
    </row>
    <row r="978" spans="1:3" ht="19.350000000000001" customHeight="1">
      <c r="A978" s="7"/>
      <c r="B978" s="7"/>
      <c r="C978" s="7"/>
    </row>
    <row r="979" spans="1:3" ht="19.350000000000001" customHeight="1">
      <c r="A979" s="7"/>
      <c r="B979" s="7"/>
      <c r="C979" s="7"/>
    </row>
    <row r="980" spans="1:3" ht="19.350000000000001" customHeight="1">
      <c r="A980" s="7"/>
      <c r="B980" s="7"/>
      <c r="C980" s="7"/>
    </row>
    <row r="981" spans="1:3" ht="19.350000000000001" customHeight="1">
      <c r="A981" s="7"/>
      <c r="B981" s="7"/>
      <c r="C981" s="7"/>
    </row>
    <row r="982" spans="1:3" ht="19.350000000000001" customHeight="1">
      <c r="A982" s="7"/>
      <c r="B982" s="7"/>
      <c r="C982" s="7"/>
    </row>
    <row r="983" spans="1:3" ht="19.350000000000001" customHeight="1">
      <c r="A983" s="7"/>
      <c r="B983" s="7"/>
      <c r="C983" s="7"/>
    </row>
    <row r="984" spans="1:3" ht="19.350000000000001" customHeight="1">
      <c r="A984" s="7"/>
      <c r="B984" s="7"/>
      <c r="C984" s="7"/>
    </row>
    <row r="985" spans="1:3" ht="19.350000000000001" customHeight="1">
      <c r="A985" s="7"/>
      <c r="B985" s="7"/>
      <c r="C985" s="7"/>
    </row>
    <row r="986" spans="1:3" ht="19.350000000000001" customHeight="1">
      <c r="A986" s="7"/>
      <c r="B986" s="7"/>
      <c r="C986" s="7"/>
    </row>
    <row r="987" spans="1:3" ht="19.350000000000001" customHeight="1">
      <c r="A987" s="7"/>
      <c r="B987" s="7"/>
      <c r="C987" s="7"/>
    </row>
    <row r="988" spans="1:3" ht="19.350000000000001" customHeight="1">
      <c r="A988" s="7"/>
      <c r="B988" s="7"/>
      <c r="C988" s="7"/>
    </row>
    <row r="989" spans="1:3" ht="19.350000000000001" customHeight="1">
      <c r="A989" s="7"/>
      <c r="B989" s="7"/>
      <c r="C989" s="7"/>
    </row>
    <row r="990" spans="1:3" ht="19.350000000000001" customHeight="1">
      <c r="A990" s="7"/>
      <c r="B990" s="7"/>
      <c r="C990" s="7"/>
    </row>
    <row r="991" spans="1:3" ht="19.350000000000001" customHeight="1">
      <c r="A991" s="7"/>
      <c r="B991" s="7"/>
      <c r="C991" s="7"/>
    </row>
    <row r="992" spans="1:3" ht="19.350000000000001" customHeight="1">
      <c r="A992" s="7"/>
      <c r="B992" s="7"/>
      <c r="C992" s="7"/>
    </row>
    <row r="993" spans="1:3" ht="19.350000000000001" customHeight="1">
      <c r="A993" s="7"/>
      <c r="B993" s="7"/>
      <c r="C993" s="7"/>
    </row>
    <row r="994" spans="1:3" ht="19.350000000000001" customHeight="1">
      <c r="A994" s="7"/>
      <c r="B994" s="7"/>
      <c r="C994" s="7"/>
    </row>
    <row r="995" spans="1:3" ht="19.350000000000001" customHeight="1">
      <c r="A995" s="7"/>
      <c r="B995" s="7"/>
      <c r="C995" s="7"/>
    </row>
    <row r="996" spans="1:3" ht="19.350000000000001" customHeight="1">
      <c r="A996" s="7"/>
      <c r="B996" s="7"/>
      <c r="C996" s="7"/>
    </row>
    <row r="997" spans="1:3" ht="19.350000000000001" customHeight="1">
      <c r="A997" s="7"/>
      <c r="B997" s="7"/>
      <c r="C997" s="7"/>
    </row>
    <row r="998" spans="1:3" ht="19.350000000000001" customHeight="1">
      <c r="A998" s="7"/>
      <c r="B998" s="7"/>
      <c r="C998" s="7"/>
    </row>
    <row r="999" spans="1:3" ht="19.350000000000001" customHeight="1">
      <c r="A999" s="7"/>
      <c r="B999" s="7"/>
      <c r="C999" s="7"/>
    </row>
    <row r="1000" spans="1:3" ht="19.350000000000001" customHeight="1">
      <c r="A1000" s="7"/>
      <c r="B1000" s="7"/>
      <c r="C1000" s="7"/>
    </row>
    <row r="1001" spans="1:3" ht="19.350000000000001" customHeight="1">
      <c r="A1001" s="7"/>
      <c r="B1001" s="7"/>
      <c r="C1001" s="7"/>
    </row>
    <row r="1002" spans="1:3" ht="19.350000000000001" customHeight="1">
      <c r="A1002" s="7"/>
      <c r="B1002" s="7"/>
      <c r="C1002" s="7"/>
    </row>
    <row r="1003" spans="1:3" ht="19.350000000000001" customHeight="1">
      <c r="A1003" s="7"/>
      <c r="B1003" s="7"/>
      <c r="C1003" s="7"/>
    </row>
    <row r="1004" spans="1:3" ht="19.350000000000001" customHeight="1">
      <c r="A1004" s="7"/>
      <c r="B1004" s="7"/>
      <c r="C1004" s="7"/>
    </row>
    <row r="1005" spans="1:3" ht="19.350000000000001" customHeight="1">
      <c r="A1005" s="7"/>
      <c r="B1005" s="7"/>
      <c r="C1005" s="7"/>
    </row>
    <row r="1006" spans="1:3" ht="19.350000000000001" customHeight="1">
      <c r="A1006" s="7"/>
      <c r="B1006" s="7"/>
      <c r="C1006" s="7"/>
    </row>
    <row r="1007" spans="1:3" ht="19.350000000000001" customHeight="1">
      <c r="A1007" s="7"/>
      <c r="B1007" s="7"/>
      <c r="C1007" s="7"/>
    </row>
    <row r="1008" spans="1:3" ht="19.350000000000001" customHeight="1">
      <c r="A1008" s="7"/>
      <c r="B1008" s="7"/>
      <c r="C1008" s="7"/>
    </row>
    <row r="1009" spans="1:3" ht="19.350000000000001" customHeight="1">
      <c r="A1009" s="7"/>
      <c r="B1009" s="7"/>
      <c r="C1009" s="7"/>
    </row>
    <row r="1010" spans="1:3" ht="19.350000000000001" customHeight="1">
      <c r="A1010" s="7"/>
      <c r="B1010" s="7"/>
      <c r="C1010" s="7"/>
    </row>
    <row r="1011" spans="1:3" ht="19.350000000000001" customHeight="1">
      <c r="A1011" s="7"/>
      <c r="B1011" s="7"/>
      <c r="C1011" s="7"/>
    </row>
    <row r="1012" spans="1:3" ht="19.350000000000001" customHeight="1">
      <c r="A1012" s="7"/>
      <c r="B1012" s="7"/>
      <c r="C1012" s="7"/>
    </row>
    <row r="1013" spans="1:3" ht="19.350000000000001" customHeight="1">
      <c r="A1013" s="7"/>
      <c r="B1013" s="7"/>
      <c r="C1013" s="7"/>
    </row>
    <row r="1014" spans="1:3" ht="19.350000000000001" customHeight="1">
      <c r="A1014" s="7"/>
      <c r="B1014" s="7"/>
      <c r="C1014" s="7"/>
    </row>
    <row r="1015" spans="1:3" ht="19.350000000000001" customHeight="1">
      <c r="A1015" s="7"/>
      <c r="B1015" s="7"/>
      <c r="C1015" s="7"/>
    </row>
    <row r="1016" spans="1:3" ht="19.350000000000001" customHeight="1">
      <c r="A1016" s="7"/>
      <c r="B1016" s="7"/>
      <c r="C1016" s="7"/>
    </row>
    <row r="1017" spans="1:3" ht="19.350000000000001" customHeight="1">
      <c r="A1017" s="7"/>
      <c r="B1017" s="7"/>
      <c r="C1017" s="7"/>
    </row>
    <row r="1018" spans="1:3" ht="19.350000000000001" customHeight="1">
      <c r="A1018" s="7"/>
      <c r="B1018" s="7"/>
      <c r="C1018" s="7"/>
    </row>
    <row r="1019" spans="1:3" ht="19.350000000000001" customHeight="1">
      <c r="A1019" s="7"/>
      <c r="B1019" s="7"/>
      <c r="C1019" s="7"/>
    </row>
    <row r="1020" spans="1:3" ht="19.350000000000001" customHeight="1">
      <c r="A1020" s="7"/>
      <c r="B1020" s="7"/>
      <c r="C1020" s="7"/>
    </row>
    <row r="1021" spans="1:3" ht="19.350000000000001" customHeight="1">
      <c r="A1021" s="7"/>
      <c r="B1021" s="7"/>
      <c r="C1021" s="7"/>
    </row>
    <row r="1022" spans="1:3" ht="19.350000000000001" customHeight="1">
      <c r="A1022" s="7"/>
      <c r="B1022" s="7"/>
      <c r="C1022" s="7"/>
    </row>
    <row r="1023" spans="1:3" ht="19.350000000000001" customHeight="1">
      <c r="A1023" s="7"/>
      <c r="B1023" s="7"/>
      <c r="C1023" s="7"/>
    </row>
    <row r="1024" spans="1:3" ht="19.350000000000001" customHeight="1">
      <c r="A1024" s="7"/>
      <c r="B1024" s="7"/>
      <c r="C1024" s="7"/>
    </row>
    <row r="1025" spans="1:3" ht="19.350000000000001" customHeight="1">
      <c r="A1025" s="7"/>
      <c r="B1025" s="7"/>
      <c r="C1025" s="7"/>
    </row>
    <row r="1026" spans="1:3" ht="19.350000000000001" customHeight="1">
      <c r="A1026" s="7"/>
      <c r="B1026" s="7"/>
      <c r="C1026" s="7"/>
    </row>
    <row r="1027" spans="1:3" ht="19.350000000000001" customHeight="1">
      <c r="A1027" s="7"/>
      <c r="B1027" s="7"/>
      <c r="C1027" s="7"/>
    </row>
    <row r="1028" spans="1:3" ht="19.350000000000001" customHeight="1">
      <c r="A1028" s="7"/>
      <c r="B1028" s="7"/>
      <c r="C1028" s="7"/>
    </row>
    <row r="1029" spans="1:3" ht="19.350000000000001" customHeight="1">
      <c r="A1029" s="7"/>
      <c r="B1029" s="7"/>
      <c r="C1029" s="7"/>
    </row>
    <row r="1030" spans="1:3" ht="19.350000000000001" customHeight="1">
      <c r="A1030" s="7"/>
      <c r="B1030" s="7"/>
      <c r="C1030" s="7"/>
    </row>
    <row r="1031" spans="1:3" ht="19.350000000000001" customHeight="1">
      <c r="A1031" s="7"/>
      <c r="B1031" s="7"/>
      <c r="C1031" s="7"/>
    </row>
    <row r="1032" spans="1:3" ht="19.350000000000001" customHeight="1">
      <c r="A1032" s="7"/>
      <c r="B1032" s="7"/>
      <c r="C1032" s="7"/>
    </row>
    <row r="1033" spans="1:3" ht="19.350000000000001" customHeight="1">
      <c r="A1033" s="7"/>
      <c r="B1033" s="7"/>
      <c r="C1033" s="7"/>
    </row>
    <row r="1034" spans="1:3" ht="19.350000000000001" customHeight="1">
      <c r="A1034" s="7"/>
      <c r="B1034" s="7"/>
      <c r="C1034" s="7"/>
    </row>
    <row r="1035" spans="1:3" ht="19.350000000000001" customHeight="1">
      <c r="A1035" s="7"/>
      <c r="B1035" s="7"/>
      <c r="C1035" s="7"/>
    </row>
    <row r="1036" spans="1:3" ht="19.350000000000001" customHeight="1">
      <c r="A1036" s="7"/>
      <c r="B1036" s="7"/>
      <c r="C1036" s="7"/>
    </row>
    <row r="1037" spans="1:3" ht="19.350000000000001" customHeight="1">
      <c r="A1037" s="7"/>
      <c r="B1037" s="7"/>
      <c r="C1037" s="7"/>
    </row>
    <row r="1038" spans="1:3" ht="19.350000000000001" customHeight="1">
      <c r="A1038" s="7"/>
      <c r="B1038" s="7"/>
      <c r="C1038" s="7"/>
    </row>
    <row r="1039" spans="1:3" ht="19.350000000000001" customHeight="1">
      <c r="A1039" s="7"/>
      <c r="B1039" s="7"/>
      <c r="C1039" s="7"/>
    </row>
    <row r="1040" spans="1:3" ht="19.350000000000001" customHeight="1">
      <c r="A1040" s="7"/>
      <c r="B1040" s="7"/>
      <c r="C1040" s="7"/>
    </row>
    <row r="1041" spans="1:3" ht="19.350000000000001" customHeight="1">
      <c r="A1041" s="7"/>
      <c r="B1041" s="7"/>
      <c r="C1041" s="7"/>
    </row>
    <row r="1042" spans="1:3" ht="19.350000000000001" customHeight="1">
      <c r="A1042" s="7"/>
      <c r="B1042" s="7"/>
      <c r="C1042" s="7"/>
    </row>
  </sheetData>
  <mergeCells count="1">
    <mergeCell ref="A56:C56"/>
  </mergeCells>
  <hyperlinks>
    <hyperlink ref="A2" location="'Capability Map'!A1" display="Capability Map" xr:uid="{94B75C2A-2EE5-F642-A9CD-B99360430EED}"/>
    <hyperlink ref="A3" location="'Value Stream Inventory'!A1" display="Value Streams Inventory" xr:uid="{E95F7032-5960-4B4B-AB42-BE4E1AC50ABF}"/>
    <hyperlink ref="A4" location="'Information Map'!A1" display="Information Map" xr:uid="{93EF91FD-0D22-6A49-A2B3-67A297BCF600}"/>
    <hyperlink ref="A6" location="'Stakeholder Map'!A1" display="Stakeholder Map" xr:uid="{BD890B87-AE84-314F-98DB-9A5CEE906FC2}"/>
    <hyperlink ref="A7" location="'Change Log'!A1" display="Change Log" xr:uid="{8E8CA042-4E0B-C540-830F-EF4BA31F3F00}"/>
    <hyperlink ref="A5" location="'Organization Map'!A1" display="Organization Map" xr:uid="{1CF329DD-BB72-F441-8841-241646504678}"/>
  </hyperlinks>
  <pageMargins left="0.7" right="0.7" top="0.75" bottom="0.75" header="0.3" footer="0.3"/>
  <pageSetup fitToHeight="0" orientation="landscape" r:id="rId1"/>
  <headerFooter>
    <oddHeader>&amp;L&amp;"Arial"&amp;8&amp;K000000  &amp;1#_x000D_</oddHeader>
    <oddFooter>&amp;L&amp;"Calibri,Regular"&amp;K000000Copyright Business Architecture Guild 2025&amp;R&amp;"Calibri,Regular"&amp;K000000Government Reference Model v5.0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5557-E240-BB49-9818-8ED6330BF68D}">
  <dimension ref="A1:E2795"/>
  <sheetViews>
    <sheetView zoomScale="110" zoomScaleNormal="110" workbookViewId="0">
      <pane ySplit="1" topLeftCell="A2" activePane="bottomLeft" state="frozen"/>
      <selection activeCell="C9" sqref="C9"/>
      <selection pane="bottomLeft" activeCell="C9" sqref="C9"/>
    </sheetView>
  </sheetViews>
  <sheetFormatPr defaultColWidth="10.625" defaultRowHeight="15.75"/>
  <cols>
    <col min="1" max="1" width="8.125" style="84" customWidth="1"/>
    <col min="2" max="2" width="9" style="85" customWidth="1"/>
    <col min="3" max="3" width="46.125" style="127" customWidth="1"/>
    <col min="4" max="4" width="105.75" style="125" customWidth="1"/>
    <col min="5" max="5" width="50.125" style="11" customWidth="1"/>
    <col min="6" max="16384" width="10.625" style="11"/>
  </cols>
  <sheetData>
    <row r="1" spans="1:5" ht="16.5" thickBot="1">
      <c r="A1" s="224" t="s">
        <v>4</v>
      </c>
      <c r="B1" s="224"/>
      <c r="C1" s="224"/>
      <c r="D1" s="224"/>
      <c r="E1" s="129"/>
    </row>
    <row r="2" spans="1:5">
      <c r="A2" s="153" t="s">
        <v>275</v>
      </c>
      <c r="B2" s="154" t="s">
        <v>276</v>
      </c>
      <c r="C2" s="154" t="s">
        <v>277</v>
      </c>
      <c r="D2" s="154" t="s">
        <v>278</v>
      </c>
      <c r="E2" s="129"/>
    </row>
    <row r="3" spans="1:5" ht="30">
      <c r="A3" s="130">
        <v>1</v>
      </c>
      <c r="B3" s="131">
        <v>1</v>
      </c>
      <c r="C3" s="132" t="s">
        <v>279</v>
      </c>
      <c r="D3" s="132" t="s">
        <v>280</v>
      </c>
      <c r="E3" s="129"/>
    </row>
    <row r="4" spans="1:5">
      <c r="A4" s="130">
        <v>1</v>
      </c>
      <c r="B4" s="131">
        <v>2</v>
      </c>
      <c r="C4" s="132" t="s">
        <v>281</v>
      </c>
      <c r="D4" s="132" t="s">
        <v>282</v>
      </c>
      <c r="E4" s="129"/>
    </row>
    <row r="5" spans="1:5">
      <c r="A5" s="130">
        <v>1</v>
      </c>
      <c r="B5" s="131">
        <v>3</v>
      </c>
      <c r="C5" s="132" t="s">
        <v>283</v>
      </c>
      <c r="D5" s="132" t="s">
        <v>284</v>
      </c>
      <c r="E5" s="129"/>
    </row>
    <row r="6" spans="1:5">
      <c r="A6" s="130">
        <v>1</v>
      </c>
      <c r="B6" s="131">
        <v>3</v>
      </c>
      <c r="C6" s="132" t="s">
        <v>285</v>
      </c>
      <c r="D6" s="132" t="s">
        <v>7072</v>
      </c>
      <c r="E6" s="129"/>
    </row>
    <row r="7" spans="1:5">
      <c r="A7" s="130">
        <v>1</v>
      </c>
      <c r="B7" s="131">
        <v>2</v>
      </c>
      <c r="C7" s="132" t="s">
        <v>286</v>
      </c>
      <c r="D7" s="132" t="s">
        <v>287</v>
      </c>
      <c r="E7" s="129"/>
    </row>
    <row r="8" spans="1:5">
      <c r="A8" s="130">
        <v>1</v>
      </c>
      <c r="B8" s="131">
        <v>2</v>
      </c>
      <c r="C8" s="132" t="s">
        <v>288</v>
      </c>
      <c r="D8" s="132" t="s">
        <v>7904</v>
      </c>
      <c r="E8" s="129"/>
    </row>
    <row r="9" spans="1:5">
      <c r="A9" s="130">
        <v>1</v>
      </c>
      <c r="B9" s="131">
        <v>3</v>
      </c>
      <c r="C9" s="132" t="s">
        <v>24</v>
      </c>
      <c r="D9" s="132" t="s">
        <v>7284</v>
      </c>
      <c r="E9" s="129"/>
    </row>
    <row r="10" spans="1:5">
      <c r="A10" s="130">
        <v>1</v>
      </c>
      <c r="B10" s="131">
        <v>3</v>
      </c>
      <c r="C10" s="132" t="s">
        <v>289</v>
      </c>
      <c r="D10" s="132" t="s">
        <v>290</v>
      </c>
      <c r="E10" s="129"/>
    </row>
    <row r="11" spans="1:5">
      <c r="A11" s="130">
        <v>1</v>
      </c>
      <c r="B11" s="131">
        <v>3</v>
      </c>
      <c r="C11" s="132" t="s">
        <v>291</v>
      </c>
      <c r="D11" s="132" t="s">
        <v>292</v>
      </c>
      <c r="E11" s="129"/>
    </row>
    <row r="12" spans="1:5">
      <c r="A12" s="130">
        <v>1</v>
      </c>
      <c r="B12" s="131">
        <v>2</v>
      </c>
      <c r="C12" s="132" t="s">
        <v>293</v>
      </c>
      <c r="D12" s="132" t="s">
        <v>294</v>
      </c>
      <c r="E12" s="129"/>
    </row>
    <row r="13" spans="1:5">
      <c r="A13" s="130">
        <v>1</v>
      </c>
      <c r="B13" s="131">
        <v>2</v>
      </c>
      <c r="C13" s="132" t="s">
        <v>295</v>
      </c>
      <c r="D13" s="132" t="s">
        <v>296</v>
      </c>
      <c r="E13" s="129"/>
    </row>
    <row r="14" spans="1:5">
      <c r="A14" s="130">
        <v>1</v>
      </c>
      <c r="B14" s="131">
        <v>2</v>
      </c>
      <c r="C14" s="132" t="s">
        <v>297</v>
      </c>
      <c r="D14" s="132" t="s">
        <v>298</v>
      </c>
      <c r="E14" s="129"/>
    </row>
    <row r="15" spans="1:5">
      <c r="A15" s="130">
        <v>1</v>
      </c>
      <c r="B15" s="131">
        <v>2</v>
      </c>
      <c r="C15" s="132" t="s">
        <v>299</v>
      </c>
      <c r="D15" s="132" t="s">
        <v>7032</v>
      </c>
      <c r="E15" s="129"/>
    </row>
    <row r="16" spans="1:5">
      <c r="A16" s="130">
        <v>1</v>
      </c>
      <c r="B16" s="131">
        <v>3</v>
      </c>
      <c r="C16" s="132" t="s">
        <v>300</v>
      </c>
      <c r="D16" s="132" t="s">
        <v>301</v>
      </c>
      <c r="E16" s="129"/>
    </row>
    <row r="17" spans="1:5">
      <c r="A17" s="130">
        <v>1</v>
      </c>
      <c r="B17" s="131">
        <v>3</v>
      </c>
      <c r="C17" s="132" t="s">
        <v>302</v>
      </c>
      <c r="D17" s="132" t="s">
        <v>7708</v>
      </c>
      <c r="E17" s="129"/>
    </row>
    <row r="18" spans="1:5">
      <c r="A18" s="130">
        <v>1</v>
      </c>
      <c r="B18" s="131">
        <v>3</v>
      </c>
      <c r="C18" s="132" t="s">
        <v>303</v>
      </c>
      <c r="D18" s="132" t="s">
        <v>304</v>
      </c>
      <c r="E18" s="129"/>
    </row>
    <row r="19" spans="1:5">
      <c r="A19" s="130">
        <v>1</v>
      </c>
      <c r="B19" s="131">
        <v>2</v>
      </c>
      <c r="C19" s="132" t="s">
        <v>305</v>
      </c>
      <c r="D19" s="132" t="s">
        <v>8251</v>
      </c>
      <c r="E19" s="129"/>
    </row>
    <row r="20" spans="1:5">
      <c r="A20" s="130">
        <v>1</v>
      </c>
      <c r="B20" s="131">
        <v>3</v>
      </c>
      <c r="C20" s="132" t="s">
        <v>306</v>
      </c>
      <c r="D20" s="132" t="s">
        <v>7779</v>
      </c>
      <c r="E20" s="129"/>
    </row>
    <row r="21" spans="1:5">
      <c r="A21" s="130">
        <v>1</v>
      </c>
      <c r="B21" s="131">
        <v>3</v>
      </c>
      <c r="C21" s="132" t="s">
        <v>23</v>
      </c>
      <c r="D21" s="132" t="s">
        <v>307</v>
      </c>
      <c r="E21" s="129"/>
    </row>
    <row r="22" spans="1:5">
      <c r="A22" s="130">
        <v>1</v>
      </c>
      <c r="B22" s="131">
        <v>3</v>
      </c>
      <c r="C22" s="132" t="s">
        <v>308</v>
      </c>
      <c r="D22" s="132" t="s">
        <v>309</v>
      </c>
      <c r="E22" s="129"/>
    </row>
    <row r="23" spans="1:5">
      <c r="A23" s="130">
        <v>1</v>
      </c>
      <c r="B23" s="131">
        <v>2</v>
      </c>
      <c r="C23" s="132" t="s">
        <v>310</v>
      </c>
      <c r="D23" s="132" t="s">
        <v>311</v>
      </c>
      <c r="E23" s="129"/>
    </row>
    <row r="24" spans="1:5">
      <c r="A24" s="130">
        <v>1</v>
      </c>
      <c r="B24" s="131">
        <v>3</v>
      </c>
      <c r="C24" s="132" t="s">
        <v>312</v>
      </c>
      <c r="D24" s="132" t="s">
        <v>313</v>
      </c>
      <c r="E24" s="129"/>
    </row>
    <row r="25" spans="1:5">
      <c r="A25" s="130">
        <v>1</v>
      </c>
      <c r="B25" s="131">
        <v>3</v>
      </c>
      <c r="C25" s="132" t="s">
        <v>314</v>
      </c>
      <c r="D25" s="132" t="s">
        <v>7025</v>
      </c>
      <c r="E25" s="129"/>
    </row>
    <row r="26" spans="1:5">
      <c r="A26" s="130">
        <v>1</v>
      </c>
      <c r="B26" s="131">
        <v>3</v>
      </c>
      <c r="C26" s="132" t="s">
        <v>315</v>
      </c>
      <c r="D26" s="132" t="s">
        <v>8436</v>
      </c>
      <c r="E26" s="129"/>
    </row>
    <row r="27" spans="1:5">
      <c r="A27" s="130">
        <v>1</v>
      </c>
      <c r="B27" s="131">
        <v>3</v>
      </c>
      <c r="C27" s="132" t="s">
        <v>316</v>
      </c>
      <c r="D27" s="132" t="s">
        <v>317</v>
      </c>
      <c r="E27" s="129"/>
    </row>
    <row r="28" spans="1:5">
      <c r="A28" s="130">
        <v>1</v>
      </c>
      <c r="B28" s="131">
        <v>3</v>
      </c>
      <c r="C28" s="132" t="s">
        <v>318</v>
      </c>
      <c r="D28" s="132" t="s">
        <v>319</v>
      </c>
      <c r="E28" s="129"/>
    </row>
    <row r="29" spans="1:5">
      <c r="A29" s="130">
        <v>1</v>
      </c>
      <c r="B29" s="131">
        <v>3</v>
      </c>
      <c r="C29" s="132" t="s">
        <v>320</v>
      </c>
      <c r="D29" s="132" t="s">
        <v>321</v>
      </c>
      <c r="E29" s="129"/>
    </row>
    <row r="30" spans="1:5">
      <c r="A30" s="130">
        <v>1</v>
      </c>
      <c r="B30" s="131">
        <v>3</v>
      </c>
      <c r="C30" s="132" t="s">
        <v>322</v>
      </c>
      <c r="D30" s="132" t="s">
        <v>323</v>
      </c>
      <c r="E30" s="129"/>
    </row>
    <row r="31" spans="1:5">
      <c r="A31" s="130">
        <v>1</v>
      </c>
      <c r="B31" s="131">
        <v>3</v>
      </c>
      <c r="C31" s="132" t="s">
        <v>324</v>
      </c>
      <c r="D31" s="132" t="s">
        <v>325</v>
      </c>
      <c r="E31" s="129"/>
    </row>
    <row r="32" spans="1:5">
      <c r="A32" s="130">
        <v>1</v>
      </c>
      <c r="B32" s="131">
        <v>3</v>
      </c>
      <c r="C32" s="132" t="s">
        <v>326</v>
      </c>
      <c r="D32" s="132" t="s">
        <v>327</v>
      </c>
      <c r="E32" s="129"/>
    </row>
    <row r="33" spans="1:5">
      <c r="A33" s="130">
        <v>1</v>
      </c>
      <c r="B33" s="131">
        <v>2</v>
      </c>
      <c r="C33" s="132" t="s">
        <v>328</v>
      </c>
      <c r="D33" s="132" t="s">
        <v>7457</v>
      </c>
      <c r="E33" s="129"/>
    </row>
    <row r="34" spans="1:5" ht="30">
      <c r="A34" s="130">
        <v>1</v>
      </c>
      <c r="B34" s="131">
        <v>3</v>
      </c>
      <c r="C34" s="132" t="s">
        <v>329</v>
      </c>
      <c r="D34" s="132" t="s">
        <v>8451</v>
      </c>
      <c r="E34" s="129"/>
    </row>
    <row r="35" spans="1:5">
      <c r="A35" s="130">
        <v>1</v>
      </c>
      <c r="B35" s="131">
        <v>3</v>
      </c>
      <c r="C35" s="132" t="s">
        <v>330</v>
      </c>
      <c r="D35" s="132" t="s">
        <v>331</v>
      </c>
      <c r="E35" s="129"/>
    </row>
    <row r="36" spans="1:5">
      <c r="A36" s="130">
        <v>1</v>
      </c>
      <c r="B36" s="131">
        <v>3</v>
      </c>
      <c r="C36" s="132" t="s">
        <v>332</v>
      </c>
      <c r="D36" s="132" t="s">
        <v>333</v>
      </c>
      <c r="E36" s="129"/>
    </row>
    <row r="37" spans="1:5">
      <c r="A37" s="130">
        <v>1</v>
      </c>
      <c r="B37" s="131">
        <v>3</v>
      </c>
      <c r="C37" s="132" t="s">
        <v>334</v>
      </c>
      <c r="D37" s="132" t="s">
        <v>335</v>
      </c>
      <c r="E37" s="129"/>
    </row>
    <row r="38" spans="1:5">
      <c r="A38" s="130">
        <v>1</v>
      </c>
      <c r="B38" s="131">
        <v>3</v>
      </c>
      <c r="C38" s="132" t="s">
        <v>336</v>
      </c>
      <c r="D38" s="132" t="s">
        <v>337</v>
      </c>
      <c r="E38" s="129"/>
    </row>
    <row r="39" spans="1:5" ht="45">
      <c r="A39" s="130">
        <v>1</v>
      </c>
      <c r="B39" s="131">
        <v>1</v>
      </c>
      <c r="C39" s="132" t="s">
        <v>338</v>
      </c>
      <c r="D39" s="132" t="s">
        <v>7026</v>
      </c>
      <c r="E39" s="129"/>
    </row>
    <row r="40" spans="1:5">
      <c r="A40" s="130">
        <v>1</v>
      </c>
      <c r="B40" s="131">
        <v>2</v>
      </c>
      <c r="C40" s="132" t="s">
        <v>339</v>
      </c>
      <c r="D40" s="132" t="s">
        <v>340</v>
      </c>
      <c r="E40" s="129"/>
    </row>
    <row r="41" spans="1:5">
      <c r="A41" s="130">
        <v>1</v>
      </c>
      <c r="B41" s="131">
        <v>3</v>
      </c>
      <c r="C41" s="132" t="s">
        <v>341</v>
      </c>
      <c r="D41" s="132" t="s">
        <v>342</v>
      </c>
      <c r="E41" s="129"/>
    </row>
    <row r="42" spans="1:5">
      <c r="A42" s="130">
        <v>1</v>
      </c>
      <c r="B42" s="131">
        <v>3</v>
      </c>
      <c r="C42" s="132" t="s">
        <v>343</v>
      </c>
      <c r="D42" s="132" t="s">
        <v>7073</v>
      </c>
      <c r="E42" s="129"/>
    </row>
    <row r="43" spans="1:5" ht="30">
      <c r="A43" s="130">
        <v>1</v>
      </c>
      <c r="B43" s="131">
        <v>2</v>
      </c>
      <c r="C43" s="132" t="s">
        <v>344</v>
      </c>
      <c r="D43" s="132" t="s">
        <v>345</v>
      </c>
      <c r="E43" s="129"/>
    </row>
    <row r="44" spans="1:5">
      <c r="A44" s="130">
        <v>1</v>
      </c>
      <c r="B44" s="131">
        <v>2</v>
      </c>
      <c r="C44" s="132" t="s">
        <v>346</v>
      </c>
      <c r="D44" s="132" t="s">
        <v>347</v>
      </c>
      <c r="E44" s="129"/>
    </row>
    <row r="45" spans="1:5">
      <c r="A45" s="130">
        <v>1</v>
      </c>
      <c r="B45" s="131">
        <v>2</v>
      </c>
      <c r="C45" s="132" t="s">
        <v>25</v>
      </c>
      <c r="D45" s="132" t="s">
        <v>348</v>
      </c>
      <c r="E45" s="129"/>
    </row>
    <row r="46" spans="1:5">
      <c r="A46" s="130">
        <v>1</v>
      </c>
      <c r="B46" s="131">
        <v>3</v>
      </c>
      <c r="C46" s="132" t="s">
        <v>349</v>
      </c>
      <c r="D46" s="132" t="s">
        <v>350</v>
      </c>
      <c r="E46" s="129"/>
    </row>
    <row r="47" spans="1:5">
      <c r="A47" s="130">
        <v>1</v>
      </c>
      <c r="B47" s="131">
        <v>3</v>
      </c>
      <c r="C47" s="132" t="s">
        <v>351</v>
      </c>
      <c r="D47" s="132" t="s">
        <v>352</v>
      </c>
      <c r="E47" s="129"/>
    </row>
    <row r="48" spans="1:5">
      <c r="A48" s="130">
        <v>1</v>
      </c>
      <c r="B48" s="131">
        <v>3</v>
      </c>
      <c r="C48" s="132" t="s">
        <v>353</v>
      </c>
      <c r="D48" s="132" t="s">
        <v>354</v>
      </c>
      <c r="E48" s="129"/>
    </row>
    <row r="49" spans="1:5">
      <c r="A49" s="130">
        <v>1</v>
      </c>
      <c r="B49" s="131">
        <v>2</v>
      </c>
      <c r="C49" s="132" t="s">
        <v>355</v>
      </c>
      <c r="D49" s="132" t="s">
        <v>356</v>
      </c>
      <c r="E49" s="129"/>
    </row>
    <row r="50" spans="1:5">
      <c r="A50" s="130">
        <v>1</v>
      </c>
      <c r="B50" s="131">
        <v>3</v>
      </c>
      <c r="C50" s="132" t="s">
        <v>357</v>
      </c>
      <c r="D50" s="132" t="s">
        <v>358</v>
      </c>
      <c r="E50" s="129"/>
    </row>
    <row r="51" spans="1:5">
      <c r="A51" s="130">
        <v>1</v>
      </c>
      <c r="B51" s="131">
        <v>3</v>
      </c>
      <c r="C51" s="132" t="s">
        <v>359</v>
      </c>
      <c r="D51" s="132" t="s">
        <v>360</v>
      </c>
      <c r="E51" s="129"/>
    </row>
    <row r="52" spans="1:5" ht="30">
      <c r="A52" s="130">
        <v>1</v>
      </c>
      <c r="B52" s="131">
        <v>3</v>
      </c>
      <c r="C52" s="132" t="s">
        <v>361</v>
      </c>
      <c r="D52" s="132" t="s">
        <v>362</v>
      </c>
      <c r="E52" s="129"/>
    </row>
    <row r="53" spans="1:5">
      <c r="A53" s="130">
        <v>1</v>
      </c>
      <c r="B53" s="131">
        <v>2</v>
      </c>
      <c r="C53" s="132" t="s">
        <v>363</v>
      </c>
      <c r="D53" s="132" t="s">
        <v>364</v>
      </c>
      <c r="E53" s="129"/>
    </row>
    <row r="54" spans="1:5">
      <c r="A54" s="130">
        <v>1</v>
      </c>
      <c r="B54" s="131">
        <v>3</v>
      </c>
      <c r="C54" s="132" t="s">
        <v>365</v>
      </c>
      <c r="D54" s="132" t="s">
        <v>366</v>
      </c>
      <c r="E54" s="129"/>
    </row>
    <row r="55" spans="1:5">
      <c r="A55" s="130">
        <v>1</v>
      </c>
      <c r="B55" s="131">
        <v>3</v>
      </c>
      <c r="C55" s="132" t="s">
        <v>367</v>
      </c>
      <c r="D55" s="132" t="s">
        <v>368</v>
      </c>
      <c r="E55" s="129"/>
    </row>
    <row r="56" spans="1:5">
      <c r="A56" s="130">
        <v>1</v>
      </c>
      <c r="B56" s="131">
        <v>3</v>
      </c>
      <c r="C56" s="132" t="s">
        <v>369</v>
      </c>
      <c r="D56" s="132" t="s">
        <v>370</v>
      </c>
      <c r="E56" s="129"/>
    </row>
    <row r="57" spans="1:5" ht="16.5" customHeight="1">
      <c r="A57" s="130">
        <v>1</v>
      </c>
      <c r="B57" s="131">
        <v>2</v>
      </c>
      <c r="C57" s="132" t="s">
        <v>371</v>
      </c>
      <c r="D57" s="132" t="s">
        <v>7033</v>
      </c>
      <c r="E57" s="129"/>
    </row>
    <row r="58" spans="1:5">
      <c r="A58" s="130">
        <v>1</v>
      </c>
      <c r="B58" s="131">
        <v>3</v>
      </c>
      <c r="C58" s="132" t="s">
        <v>372</v>
      </c>
      <c r="D58" s="132" t="s">
        <v>373</v>
      </c>
      <c r="E58" s="129"/>
    </row>
    <row r="59" spans="1:5">
      <c r="A59" s="130">
        <v>1</v>
      </c>
      <c r="B59" s="131">
        <v>3</v>
      </c>
      <c r="C59" s="132" t="s">
        <v>374</v>
      </c>
      <c r="D59" s="132" t="s">
        <v>7709</v>
      </c>
      <c r="E59" s="129"/>
    </row>
    <row r="60" spans="1:5">
      <c r="A60" s="130">
        <v>1</v>
      </c>
      <c r="B60" s="131">
        <v>3</v>
      </c>
      <c r="C60" s="132" t="s">
        <v>375</v>
      </c>
      <c r="D60" s="132" t="s">
        <v>376</v>
      </c>
      <c r="E60" s="129"/>
    </row>
    <row r="61" spans="1:5">
      <c r="A61" s="130">
        <v>1</v>
      </c>
      <c r="B61" s="131">
        <v>2</v>
      </c>
      <c r="C61" s="132" t="s">
        <v>377</v>
      </c>
      <c r="D61" s="132" t="s">
        <v>8252</v>
      </c>
      <c r="E61" s="129"/>
    </row>
    <row r="62" spans="1:5">
      <c r="A62" s="130">
        <v>1</v>
      </c>
      <c r="B62" s="131">
        <v>3</v>
      </c>
      <c r="C62" s="132" t="s">
        <v>378</v>
      </c>
      <c r="D62" s="132" t="s">
        <v>7780</v>
      </c>
      <c r="E62" s="129"/>
    </row>
    <row r="63" spans="1:5">
      <c r="A63" s="130">
        <v>1</v>
      </c>
      <c r="B63" s="131">
        <v>3</v>
      </c>
      <c r="C63" s="132" t="s">
        <v>379</v>
      </c>
      <c r="D63" s="132" t="s">
        <v>380</v>
      </c>
      <c r="E63" s="129"/>
    </row>
    <row r="64" spans="1:5">
      <c r="A64" s="130">
        <v>1</v>
      </c>
      <c r="B64" s="131">
        <v>3</v>
      </c>
      <c r="C64" s="132" t="s">
        <v>381</v>
      </c>
      <c r="D64" s="132" t="s">
        <v>382</v>
      </c>
      <c r="E64" s="129"/>
    </row>
    <row r="65" spans="1:5">
      <c r="A65" s="130">
        <v>1</v>
      </c>
      <c r="B65" s="131">
        <v>2</v>
      </c>
      <c r="C65" s="132" t="s">
        <v>383</v>
      </c>
      <c r="D65" s="132" t="s">
        <v>384</v>
      </c>
      <c r="E65" s="129"/>
    </row>
    <row r="66" spans="1:5">
      <c r="A66" s="130">
        <v>1</v>
      </c>
      <c r="B66" s="131">
        <v>3</v>
      </c>
      <c r="C66" s="132" t="s">
        <v>385</v>
      </c>
      <c r="D66" s="132" t="s">
        <v>386</v>
      </c>
      <c r="E66" s="129"/>
    </row>
    <row r="67" spans="1:5">
      <c r="A67" s="130">
        <v>1</v>
      </c>
      <c r="B67" s="131">
        <v>3</v>
      </c>
      <c r="C67" s="132" t="s">
        <v>387</v>
      </c>
      <c r="D67" s="132" t="s">
        <v>388</v>
      </c>
      <c r="E67" s="129"/>
    </row>
    <row r="68" spans="1:5">
      <c r="A68" s="130">
        <v>1</v>
      </c>
      <c r="B68" s="131">
        <v>3</v>
      </c>
      <c r="C68" s="132" t="s">
        <v>389</v>
      </c>
      <c r="D68" s="132" t="s">
        <v>390</v>
      </c>
      <c r="E68" s="129"/>
    </row>
    <row r="69" spans="1:5">
      <c r="A69" s="130">
        <v>1</v>
      </c>
      <c r="B69" s="131">
        <v>3</v>
      </c>
      <c r="C69" s="132" t="s">
        <v>391</v>
      </c>
      <c r="D69" s="132" t="s">
        <v>7905</v>
      </c>
      <c r="E69" s="129"/>
    </row>
    <row r="70" spans="1:5">
      <c r="A70" s="130">
        <v>1</v>
      </c>
      <c r="B70" s="131">
        <v>3</v>
      </c>
      <c r="C70" s="132" t="s">
        <v>392</v>
      </c>
      <c r="D70" s="132" t="s">
        <v>393</v>
      </c>
      <c r="E70" s="129"/>
    </row>
    <row r="71" spans="1:5">
      <c r="A71" s="130">
        <v>1</v>
      </c>
      <c r="B71" s="131">
        <v>3</v>
      </c>
      <c r="C71" s="132" t="s">
        <v>394</v>
      </c>
      <c r="D71" s="132" t="s">
        <v>395</v>
      </c>
      <c r="E71" s="129"/>
    </row>
    <row r="72" spans="1:5">
      <c r="A72" s="130">
        <v>1</v>
      </c>
      <c r="B72" s="131">
        <v>3</v>
      </c>
      <c r="C72" s="132" t="s">
        <v>6707</v>
      </c>
      <c r="D72" s="132" t="s">
        <v>6708</v>
      </c>
      <c r="E72" s="129"/>
    </row>
    <row r="73" spans="1:5">
      <c r="A73" s="130">
        <v>1</v>
      </c>
      <c r="B73" s="131">
        <v>3</v>
      </c>
      <c r="C73" s="132" t="s">
        <v>396</v>
      </c>
      <c r="D73" s="132" t="s">
        <v>397</v>
      </c>
      <c r="E73" s="129"/>
    </row>
    <row r="74" spans="1:5">
      <c r="A74" s="130">
        <v>1</v>
      </c>
      <c r="B74" s="131">
        <v>3</v>
      </c>
      <c r="C74" s="132" t="s">
        <v>398</v>
      </c>
      <c r="D74" s="132" t="s">
        <v>399</v>
      </c>
      <c r="E74" s="129"/>
    </row>
    <row r="75" spans="1:5">
      <c r="A75" s="130">
        <v>1</v>
      </c>
      <c r="B75" s="131">
        <v>3</v>
      </c>
      <c r="C75" s="132" t="s">
        <v>400</v>
      </c>
      <c r="D75" s="132" t="s">
        <v>7027</v>
      </c>
      <c r="E75" s="129"/>
    </row>
    <row r="76" spans="1:5">
      <c r="A76" s="130">
        <v>1</v>
      </c>
      <c r="B76" s="131">
        <v>3</v>
      </c>
      <c r="C76" s="132" t="s">
        <v>401</v>
      </c>
      <c r="D76" s="132" t="s">
        <v>402</v>
      </c>
      <c r="E76" s="129"/>
    </row>
    <row r="77" spans="1:5">
      <c r="A77" s="130">
        <v>1</v>
      </c>
      <c r="B77" s="131">
        <v>3</v>
      </c>
      <c r="C77" s="132" t="s">
        <v>403</v>
      </c>
      <c r="D77" s="132" t="s">
        <v>404</v>
      </c>
      <c r="E77" s="129"/>
    </row>
    <row r="78" spans="1:5">
      <c r="A78" s="130">
        <v>1</v>
      </c>
      <c r="B78" s="131">
        <v>3</v>
      </c>
      <c r="C78" s="132" t="s">
        <v>405</v>
      </c>
      <c r="D78" s="132" t="s">
        <v>406</v>
      </c>
      <c r="E78" s="129"/>
    </row>
    <row r="79" spans="1:5">
      <c r="A79" s="130">
        <v>1</v>
      </c>
      <c r="B79" s="131">
        <v>3</v>
      </c>
      <c r="C79" s="132" t="s">
        <v>407</v>
      </c>
      <c r="D79" s="132" t="s">
        <v>408</v>
      </c>
      <c r="E79" s="129"/>
    </row>
    <row r="80" spans="1:5">
      <c r="A80" s="130">
        <v>1</v>
      </c>
      <c r="B80" s="131">
        <v>3</v>
      </c>
      <c r="C80" s="132" t="s">
        <v>409</v>
      </c>
      <c r="D80" s="132" t="s">
        <v>410</v>
      </c>
      <c r="E80" s="129"/>
    </row>
    <row r="81" spans="1:5">
      <c r="A81" s="130">
        <v>1</v>
      </c>
      <c r="B81" s="131">
        <v>3</v>
      </c>
      <c r="C81" s="132" t="s">
        <v>411</v>
      </c>
      <c r="D81" s="132" t="s">
        <v>412</v>
      </c>
      <c r="E81" s="129"/>
    </row>
    <row r="82" spans="1:5">
      <c r="A82" s="130">
        <v>1</v>
      </c>
      <c r="B82" s="131">
        <v>3</v>
      </c>
      <c r="C82" s="132" t="s">
        <v>413</v>
      </c>
      <c r="D82" s="132" t="s">
        <v>414</v>
      </c>
      <c r="E82" s="129"/>
    </row>
    <row r="83" spans="1:5">
      <c r="A83" s="130">
        <v>1</v>
      </c>
      <c r="B83" s="131">
        <v>3</v>
      </c>
      <c r="C83" s="132" t="s">
        <v>415</v>
      </c>
      <c r="D83" s="132" t="s">
        <v>416</v>
      </c>
      <c r="E83" s="129"/>
    </row>
    <row r="84" spans="1:5">
      <c r="A84" s="130">
        <v>1</v>
      </c>
      <c r="B84" s="131">
        <v>3</v>
      </c>
      <c r="C84" s="132" t="s">
        <v>417</v>
      </c>
      <c r="D84" s="132" t="s">
        <v>418</v>
      </c>
      <c r="E84" s="129"/>
    </row>
    <row r="85" spans="1:5">
      <c r="A85" s="130">
        <v>1</v>
      </c>
      <c r="B85" s="131">
        <v>3</v>
      </c>
      <c r="C85" s="132" t="s">
        <v>419</v>
      </c>
      <c r="D85" s="132" t="s">
        <v>420</v>
      </c>
      <c r="E85" s="129"/>
    </row>
    <row r="86" spans="1:5" ht="17.25" customHeight="1">
      <c r="A86" s="130">
        <v>1</v>
      </c>
      <c r="B86" s="131">
        <v>2</v>
      </c>
      <c r="C86" s="132" t="s">
        <v>421</v>
      </c>
      <c r="D86" s="132" t="s">
        <v>7537</v>
      </c>
      <c r="E86" s="129"/>
    </row>
    <row r="87" spans="1:5" ht="30">
      <c r="A87" s="130">
        <v>1</v>
      </c>
      <c r="B87" s="131">
        <v>3</v>
      </c>
      <c r="C87" s="132" t="s">
        <v>422</v>
      </c>
      <c r="D87" s="132" t="s">
        <v>7458</v>
      </c>
      <c r="E87" s="129"/>
    </row>
    <row r="88" spans="1:5">
      <c r="A88" s="130">
        <v>1</v>
      </c>
      <c r="B88" s="131">
        <v>3</v>
      </c>
      <c r="C88" s="132" t="s">
        <v>423</v>
      </c>
      <c r="D88" s="132" t="s">
        <v>424</v>
      </c>
      <c r="E88" s="129"/>
    </row>
    <row r="89" spans="1:5">
      <c r="A89" s="130">
        <v>1</v>
      </c>
      <c r="B89" s="131">
        <v>3</v>
      </c>
      <c r="C89" s="132" t="s">
        <v>425</v>
      </c>
      <c r="D89" s="132" t="s">
        <v>426</v>
      </c>
      <c r="E89" s="129"/>
    </row>
    <row r="90" spans="1:5">
      <c r="A90" s="130">
        <v>1</v>
      </c>
      <c r="B90" s="131">
        <v>3</v>
      </c>
      <c r="C90" s="132" t="s">
        <v>427</v>
      </c>
      <c r="D90" s="132" t="s">
        <v>428</v>
      </c>
      <c r="E90" s="129"/>
    </row>
    <row r="91" spans="1:5">
      <c r="A91" s="130">
        <v>1</v>
      </c>
      <c r="B91" s="131">
        <v>3</v>
      </c>
      <c r="C91" s="132" t="s">
        <v>429</v>
      </c>
      <c r="D91" s="132" t="s">
        <v>430</v>
      </c>
      <c r="E91" s="129"/>
    </row>
    <row r="92" spans="1:5">
      <c r="A92" s="130">
        <v>1</v>
      </c>
      <c r="B92" s="131">
        <v>1</v>
      </c>
      <c r="C92" s="132" t="s">
        <v>431</v>
      </c>
      <c r="D92" s="132" t="s">
        <v>8468</v>
      </c>
      <c r="E92" s="129"/>
    </row>
    <row r="93" spans="1:5">
      <c r="A93" s="130">
        <v>1</v>
      </c>
      <c r="B93" s="131">
        <v>2</v>
      </c>
      <c r="C93" s="132" t="s">
        <v>90</v>
      </c>
      <c r="D93" s="132" t="s">
        <v>7906</v>
      </c>
      <c r="E93" s="129"/>
    </row>
    <row r="94" spans="1:5">
      <c r="A94" s="130">
        <v>1</v>
      </c>
      <c r="B94" s="131">
        <v>3</v>
      </c>
      <c r="C94" s="132" t="s">
        <v>432</v>
      </c>
      <c r="D94" s="132" t="s">
        <v>433</v>
      </c>
      <c r="E94" s="129"/>
    </row>
    <row r="95" spans="1:5">
      <c r="A95" s="130">
        <v>1</v>
      </c>
      <c r="B95" s="131">
        <v>3</v>
      </c>
      <c r="C95" s="132" t="s">
        <v>91</v>
      </c>
      <c r="D95" s="132" t="s">
        <v>7074</v>
      </c>
      <c r="E95" s="129"/>
    </row>
    <row r="96" spans="1:5" ht="30">
      <c r="A96" s="130">
        <v>1</v>
      </c>
      <c r="B96" s="131">
        <v>2</v>
      </c>
      <c r="C96" s="132" t="s">
        <v>87</v>
      </c>
      <c r="D96" s="132" t="s">
        <v>7696</v>
      </c>
      <c r="E96" s="129"/>
    </row>
    <row r="97" spans="1:5">
      <c r="A97" s="130">
        <v>1</v>
      </c>
      <c r="B97" s="131">
        <v>3</v>
      </c>
      <c r="C97" s="132" t="s">
        <v>457</v>
      </c>
      <c r="D97" s="132" t="s">
        <v>458</v>
      </c>
      <c r="E97" s="129"/>
    </row>
    <row r="98" spans="1:5">
      <c r="A98" s="130">
        <v>1</v>
      </c>
      <c r="B98" s="131">
        <v>3</v>
      </c>
      <c r="C98" s="132" t="s">
        <v>459</v>
      </c>
      <c r="D98" s="132" t="s">
        <v>7711</v>
      </c>
      <c r="E98" s="129"/>
    </row>
    <row r="99" spans="1:5">
      <c r="A99" s="130">
        <v>1</v>
      </c>
      <c r="B99" s="131">
        <v>3</v>
      </c>
      <c r="C99" s="132" t="s">
        <v>460</v>
      </c>
      <c r="D99" s="132" t="s">
        <v>461</v>
      </c>
      <c r="E99" s="129"/>
    </row>
    <row r="100" spans="1:5">
      <c r="A100" s="130">
        <v>1</v>
      </c>
      <c r="B100" s="131">
        <v>2</v>
      </c>
      <c r="C100" s="132" t="s">
        <v>462</v>
      </c>
      <c r="D100" s="132" t="s">
        <v>7907</v>
      </c>
      <c r="E100" s="129"/>
    </row>
    <row r="101" spans="1:5">
      <c r="A101" s="130">
        <v>1</v>
      </c>
      <c r="B101" s="131">
        <v>3</v>
      </c>
      <c r="C101" s="132" t="s">
        <v>463</v>
      </c>
      <c r="D101" s="132" t="s">
        <v>7781</v>
      </c>
      <c r="E101" s="129"/>
    </row>
    <row r="102" spans="1:5">
      <c r="A102" s="130">
        <v>1</v>
      </c>
      <c r="B102" s="131">
        <v>3</v>
      </c>
      <c r="C102" s="132" t="s">
        <v>464</v>
      </c>
      <c r="D102" s="132" t="s">
        <v>465</v>
      </c>
      <c r="E102" s="129"/>
    </row>
    <row r="103" spans="1:5">
      <c r="A103" s="130">
        <v>1</v>
      </c>
      <c r="B103" s="131">
        <v>3</v>
      </c>
      <c r="C103" s="132" t="s">
        <v>466</v>
      </c>
      <c r="D103" s="132" t="s">
        <v>7140</v>
      </c>
      <c r="E103" s="129"/>
    </row>
    <row r="104" spans="1:5" ht="30">
      <c r="A104" s="130">
        <v>1</v>
      </c>
      <c r="B104" s="131">
        <v>2</v>
      </c>
      <c r="C104" s="132" t="s">
        <v>467</v>
      </c>
      <c r="D104" s="132" t="s">
        <v>7703</v>
      </c>
      <c r="E104" s="129"/>
    </row>
    <row r="105" spans="1:5">
      <c r="A105" s="130">
        <v>1</v>
      </c>
      <c r="B105" s="131">
        <v>2</v>
      </c>
      <c r="C105" s="132" t="s">
        <v>468</v>
      </c>
      <c r="D105" s="132" t="s">
        <v>469</v>
      </c>
      <c r="E105" s="129"/>
    </row>
    <row r="106" spans="1:5">
      <c r="A106" s="130">
        <v>1</v>
      </c>
      <c r="B106" s="131">
        <v>3</v>
      </c>
      <c r="C106" s="132" t="s">
        <v>470</v>
      </c>
      <c r="D106" s="132" t="s">
        <v>7908</v>
      </c>
      <c r="E106" s="129"/>
    </row>
    <row r="107" spans="1:5">
      <c r="A107" s="130">
        <v>1</v>
      </c>
      <c r="B107" s="131">
        <v>3</v>
      </c>
      <c r="C107" s="132" t="s">
        <v>471</v>
      </c>
      <c r="D107" s="132" t="s">
        <v>7909</v>
      </c>
      <c r="E107" s="129"/>
    </row>
    <row r="108" spans="1:5" ht="30">
      <c r="A108" s="130">
        <v>1</v>
      </c>
      <c r="B108" s="131">
        <v>3</v>
      </c>
      <c r="C108" s="132" t="s">
        <v>472</v>
      </c>
      <c r="D108" s="132" t="s">
        <v>473</v>
      </c>
      <c r="E108" s="129"/>
    </row>
    <row r="109" spans="1:5" ht="30">
      <c r="A109" s="130">
        <v>1</v>
      </c>
      <c r="B109" s="131">
        <v>2</v>
      </c>
      <c r="C109" s="132" t="s">
        <v>434</v>
      </c>
      <c r="D109" s="132" t="s">
        <v>435</v>
      </c>
      <c r="E109" s="129"/>
    </row>
    <row r="110" spans="1:5">
      <c r="A110" s="130">
        <v>1</v>
      </c>
      <c r="B110" s="131">
        <v>3</v>
      </c>
      <c r="C110" s="132" t="s">
        <v>88</v>
      </c>
      <c r="D110" s="132" t="s">
        <v>7910</v>
      </c>
      <c r="E110" s="129"/>
    </row>
    <row r="111" spans="1:5">
      <c r="A111" s="130">
        <v>1</v>
      </c>
      <c r="B111" s="131">
        <v>4</v>
      </c>
      <c r="C111" s="132" t="s">
        <v>436</v>
      </c>
      <c r="D111" s="132" t="s">
        <v>437</v>
      </c>
      <c r="E111" s="129"/>
    </row>
    <row r="112" spans="1:5">
      <c r="A112" s="130">
        <v>1</v>
      </c>
      <c r="B112" s="131">
        <v>4</v>
      </c>
      <c r="C112" s="132" t="s">
        <v>89</v>
      </c>
      <c r="D112" s="132" t="s">
        <v>7075</v>
      </c>
      <c r="E112" s="129"/>
    </row>
    <row r="113" spans="1:5" ht="30">
      <c r="A113" s="130">
        <v>1</v>
      </c>
      <c r="B113" s="131">
        <v>3</v>
      </c>
      <c r="C113" s="132" t="s">
        <v>438</v>
      </c>
      <c r="D113" s="132" t="s">
        <v>7695</v>
      </c>
      <c r="E113" s="129"/>
    </row>
    <row r="114" spans="1:5">
      <c r="A114" s="130">
        <v>1</v>
      </c>
      <c r="B114" s="131">
        <v>4</v>
      </c>
      <c r="C114" s="132" t="s">
        <v>439</v>
      </c>
      <c r="D114" s="132" t="s">
        <v>440</v>
      </c>
      <c r="E114" s="129"/>
    </row>
    <row r="115" spans="1:5">
      <c r="A115" s="130">
        <v>1</v>
      </c>
      <c r="B115" s="131">
        <v>4</v>
      </c>
      <c r="C115" s="132" t="s">
        <v>441</v>
      </c>
      <c r="D115" s="132" t="s">
        <v>7710</v>
      </c>
      <c r="E115" s="129"/>
    </row>
    <row r="116" spans="1:5">
      <c r="A116" s="130">
        <v>1</v>
      </c>
      <c r="B116" s="131">
        <v>4</v>
      </c>
      <c r="C116" s="132" t="s">
        <v>442</v>
      </c>
      <c r="D116" s="132" t="s">
        <v>443</v>
      </c>
      <c r="E116" s="129"/>
    </row>
    <row r="117" spans="1:5">
      <c r="A117" s="130">
        <v>1</v>
      </c>
      <c r="B117" s="131">
        <v>3</v>
      </c>
      <c r="C117" s="132" t="s">
        <v>444</v>
      </c>
      <c r="D117" s="132" t="s">
        <v>7911</v>
      </c>
      <c r="E117" s="129"/>
    </row>
    <row r="118" spans="1:5">
      <c r="A118" s="130">
        <v>1</v>
      </c>
      <c r="B118" s="131">
        <v>4</v>
      </c>
      <c r="C118" s="132" t="s">
        <v>445</v>
      </c>
      <c r="D118" s="132" t="s">
        <v>446</v>
      </c>
      <c r="E118" s="129"/>
    </row>
    <row r="119" spans="1:5">
      <c r="A119" s="130">
        <v>1</v>
      </c>
      <c r="B119" s="131">
        <v>4</v>
      </c>
      <c r="C119" s="132" t="s">
        <v>447</v>
      </c>
      <c r="D119" s="132" t="s">
        <v>448</v>
      </c>
      <c r="E119" s="129"/>
    </row>
    <row r="120" spans="1:5">
      <c r="A120" s="130">
        <v>1</v>
      </c>
      <c r="B120" s="131">
        <v>4</v>
      </c>
      <c r="C120" s="132" t="s">
        <v>449</v>
      </c>
      <c r="D120" s="132" t="s">
        <v>7052</v>
      </c>
      <c r="E120" s="129"/>
    </row>
    <row r="121" spans="1:5" ht="30">
      <c r="A121" s="130">
        <v>1</v>
      </c>
      <c r="B121" s="131">
        <v>3</v>
      </c>
      <c r="C121" s="132" t="s">
        <v>450</v>
      </c>
      <c r="D121" s="132" t="s">
        <v>7459</v>
      </c>
      <c r="E121" s="129"/>
    </row>
    <row r="122" spans="1:5" ht="30">
      <c r="A122" s="130">
        <v>1</v>
      </c>
      <c r="B122" s="131">
        <v>4</v>
      </c>
      <c r="C122" s="132" t="s">
        <v>451</v>
      </c>
      <c r="D122" s="132" t="s">
        <v>7912</v>
      </c>
      <c r="E122" s="129"/>
    </row>
    <row r="123" spans="1:5">
      <c r="A123" s="130">
        <v>1</v>
      </c>
      <c r="B123" s="131">
        <v>4</v>
      </c>
      <c r="C123" s="132" t="s">
        <v>452</v>
      </c>
      <c r="D123" s="132" t="s">
        <v>7913</v>
      </c>
      <c r="E123" s="129"/>
    </row>
    <row r="124" spans="1:5">
      <c r="A124" s="130">
        <v>1</v>
      </c>
      <c r="B124" s="131">
        <v>4</v>
      </c>
      <c r="C124" s="132" t="s">
        <v>453</v>
      </c>
      <c r="D124" s="132" t="s">
        <v>7914</v>
      </c>
      <c r="E124" s="129"/>
    </row>
    <row r="125" spans="1:5">
      <c r="A125" s="130">
        <v>1</v>
      </c>
      <c r="B125" s="131">
        <v>4</v>
      </c>
      <c r="C125" s="132" t="s">
        <v>454</v>
      </c>
      <c r="D125" s="132" t="s">
        <v>7915</v>
      </c>
      <c r="E125" s="129"/>
    </row>
    <row r="126" spans="1:5">
      <c r="A126" s="130">
        <v>1</v>
      </c>
      <c r="B126" s="131">
        <v>4</v>
      </c>
      <c r="C126" s="132" t="s">
        <v>455</v>
      </c>
      <c r="D126" s="132" t="s">
        <v>456</v>
      </c>
      <c r="E126" s="129"/>
    </row>
    <row r="127" spans="1:5" ht="30">
      <c r="A127" s="130">
        <v>1</v>
      </c>
      <c r="B127" s="131">
        <v>2</v>
      </c>
      <c r="C127" s="132" t="s">
        <v>474</v>
      </c>
      <c r="D127" s="132" t="s">
        <v>7460</v>
      </c>
      <c r="E127" s="129"/>
    </row>
    <row r="128" spans="1:5" ht="30">
      <c r="A128" s="130">
        <v>1</v>
      </c>
      <c r="B128" s="131">
        <v>3</v>
      </c>
      <c r="C128" s="132" t="s">
        <v>475</v>
      </c>
      <c r="D128" s="132" t="s">
        <v>7916</v>
      </c>
      <c r="E128" s="129"/>
    </row>
    <row r="129" spans="1:5">
      <c r="A129" s="130">
        <v>1</v>
      </c>
      <c r="B129" s="131">
        <v>3</v>
      </c>
      <c r="C129" s="132" t="s">
        <v>476</v>
      </c>
      <c r="D129" s="132" t="s">
        <v>7917</v>
      </c>
      <c r="E129" s="129"/>
    </row>
    <row r="130" spans="1:5">
      <c r="A130" s="130">
        <v>1</v>
      </c>
      <c r="B130" s="131">
        <v>3</v>
      </c>
      <c r="C130" s="132" t="s">
        <v>477</v>
      </c>
      <c r="D130" s="132" t="s">
        <v>7918</v>
      </c>
      <c r="E130" s="129"/>
    </row>
    <row r="131" spans="1:5">
      <c r="A131" s="130">
        <v>1</v>
      </c>
      <c r="B131" s="131">
        <v>3</v>
      </c>
      <c r="C131" s="132" t="s">
        <v>478</v>
      </c>
      <c r="D131" s="132" t="s">
        <v>7919</v>
      </c>
      <c r="E131" s="129"/>
    </row>
    <row r="132" spans="1:5" ht="30">
      <c r="A132" s="130">
        <v>1</v>
      </c>
      <c r="B132" s="131">
        <v>3</v>
      </c>
      <c r="C132" s="132" t="s">
        <v>479</v>
      </c>
      <c r="D132" s="132" t="s">
        <v>7920</v>
      </c>
      <c r="E132" s="129"/>
    </row>
    <row r="133" spans="1:5" ht="17.25" customHeight="1">
      <c r="A133" s="130">
        <v>1</v>
      </c>
      <c r="B133" s="131">
        <v>1</v>
      </c>
      <c r="C133" s="132" t="s">
        <v>480</v>
      </c>
      <c r="D133" s="132" t="s">
        <v>8438</v>
      </c>
      <c r="E133" s="129"/>
    </row>
    <row r="134" spans="1:5">
      <c r="A134" s="130">
        <v>1</v>
      </c>
      <c r="B134" s="131">
        <v>2</v>
      </c>
      <c r="C134" s="132" t="s">
        <v>130</v>
      </c>
      <c r="D134" s="132" t="s">
        <v>481</v>
      </c>
      <c r="E134" s="129"/>
    </row>
    <row r="135" spans="1:5">
      <c r="A135" s="130">
        <v>1</v>
      </c>
      <c r="B135" s="131">
        <v>3</v>
      </c>
      <c r="C135" s="132" t="s">
        <v>482</v>
      </c>
      <c r="D135" s="132" t="s">
        <v>483</v>
      </c>
      <c r="E135" s="129"/>
    </row>
    <row r="136" spans="1:5">
      <c r="A136" s="130">
        <v>1</v>
      </c>
      <c r="B136" s="131">
        <v>3</v>
      </c>
      <c r="C136" s="132" t="s">
        <v>484</v>
      </c>
      <c r="D136" s="132" t="s">
        <v>7076</v>
      </c>
      <c r="E136" s="129"/>
    </row>
    <row r="137" spans="1:5" ht="30">
      <c r="A137" s="130">
        <v>1</v>
      </c>
      <c r="B137" s="131">
        <v>2</v>
      </c>
      <c r="C137" s="132" t="s">
        <v>135</v>
      </c>
      <c r="D137" s="132" t="s">
        <v>7034</v>
      </c>
      <c r="E137" s="129"/>
    </row>
    <row r="138" spans="1:5">
      <c r="A138" s="130">
        <v>1</v>
      </c>
      <c r="B138" s="131">
        <v>3</v>
      </c>
      <c r="C138" s="132" t="s">
        <v>485</v>
      </c>
      <c r="D138" s="132" t="s">
        <v>486</v>
      </c>
      <c r="E138" s="129"/>
    </row>
    <row r="139" spans="1:5" ht="30">
      <c r="A139" s="130">
        <v>1</v>
      </c>
      <c r="B139" s="131">
        <v>3</v>
      </c>
      <c r="C139" s="132" t="s">
        <v>487</v>
      </c>
      <c r="D139" s="132" t="s">
        <v>7712</v>
      </c>
      <c r="E139" s="129"/>
    </row>
    <row r="140" spans="1:5" ht="30">
      <c r="A140" s="130">
        <v>1</v>
      </c>
      <c r="B140" s="131">
        <v>3</v>
      </c>
      <c r="C140" s="132" t="s">
        <v>488</v>
      </c>
      <c r="D140" s="132" t="s">
        <v>7035</v>
      </c>
      <c r="E140" s="129"/>
    </row>
    <row r="141" spans="1:5">
      <c r="A141" s="130">
        <v>1</v>
      </c>
      <c r="B141" s="131">
        <v>2</v>
      </c>
      <c r="C141" s="132" t="s">
        <v>129</v>
      </c>
      <c r="D141" s="132" t="s">
        <v>7921</v>
      </c>
      <c r="E141" s="129"/>
    </row>
    <row r="142" spans="1:5">
      <c r="A142" s="130">
        <v>1</v>
      </c>
      <c r="B142" s="131">
        <v>3</v>
      </c>
      <c r="C142" s="132" t="s">
        <v>489</v>
      </c>
      <c r="D142" s="132" t="s">
        <v>7782</v>
      </c>
      <c r="E142" s="129"/>
    </row>
    <row r="143" spans="1:5" ht="30">
      <c r="A143" s="130">
        <v>1</v>
      </c>
      <c r="B143" s="131">
        <v>3</v>
      </c>
      <c r="C143" s="132" t="s">
        <v>490</v>
      </c>
      <c r="D143" s="132" t="s">
        <v>7036</v>
      </c>
      <c r="E143" s="129"/>
    </row>
    <row r="144" spans="1:5">
      <c r="A144" s="130">
        <v>1</v>
      </c>
      <c r="B144" s="131">
        <v>3</v>
      </c>
      <c r="C144" s="132" t="s">
        <v>491</v>
      </c>
      <c r="D144" s="132" t="s">
        <v>7141</v>
      </c>
      <c r="E144" s="129"/>
    </row>
    <row r="145" spans="1:5">
      <c r="A145" s="130">
        <v>1</v>
      </c>
      <c r="B145" s="131">
        <v>2</v>
      </c>
      <c r="C145" s="132" t="s">
        <v>133</v>
      </c>
      <c r="D145" s="132" t="s">
        <v>492</v>
      </c>
      <c r="E145" s="129"/>
    </row>
    <row r="146" spans="1:5">
      <c r="A146" s="130">
        <v>1</v>
      </c>
      <c r="B146" s="131">
        <v>3</v>
      </c>
      <c r="C146" s="132" t="s">
        <v>493</v>
      </c>
      <c r="D146" s="132" t="s">
        <v>494</v>
      </c>
      <c r="E146" s="129"/>
    </row>
    <row r="147" spans="1:5">
      <c r="A147" s="130">
        <v>1</v>
      </c>
      <c r="B147" s="131">
        <v>3</v>
      </c>
      <c r="C147" s="132" t="s">
        <v>495</v>
      </c>
      <c r="D147" s="132" t="s">
        <v>7039</v>
      </c>
      <c r="E147" s="129"/>
    </row>
    <row r="148" spans="1:5">
      <c r="A148" s="130">
        <v>1</v>
      </c>
      <c r="B148" s="131">
        <v>3</v>
      </c>
      <c r="C148" s="132" t="s">
        <v>496</v>
      </c>
      <c r="D148" s="132" t="s">
        <v>497</v>
      </c>
      <c r="E148" s="129"/>
    </row>
    <row r="149" spans="1:5" ht="30">
      <c r="A149" s="130">
        <v>1</v>
      </c>
      <c r="B149" s="131">
        <v>3</v>
      </c>
      <c r="C149" s="132" t="s">
        <v>498</v>
      </c>
      <c r="D149" s="132" t="s">
        <v>7040</v>
      </c>
      <c r="E149" s="129"/>
    </row>
    <row r="150" spans="1:5" ht="30">
      <c r="A150" s="130">
        <v>1</v>
      </c>
      <c r="B150" s="131">
        <v>3</v>
      </c>
      <c r="C150" s="132" t="s">
        <v>499</v>
      </c>
      <c r="D150" s="132" t="s">
        <v>500</v>
      </c>
      <c r="E150" s="129"/>
    </row>
    <row r="151" spans="1:5" ht="30">
      <c r="A151" s="130">
        <v>1</v>
      </c>
      <c r="B151" s="131">
        <v>2</v>
      </c>
      <c r="C151" s="132" t="s">
        <v>131</v>
      </c>
      <c r="D151" s="132" t="s">
        <v>7461</v>
      </c>
      <c r="E151" s="129"/>
    </row>
    <row r="152" spans="1:5" ht="30">
      <c r="A152" s="130">
        <v>1</v>
      </c>
      <c r="B152" s="131">
        <v>3</v>
      </c>
      <c r="C152" s="132" t="s">
        <v>501</v>
      </c>
      <c r="D152" s="132" t="s">
        <v>7922</v>
      </c>
      <c r="E152" s="129"/>
    </row>
    <row r="153" spans="1:5">
      <c r="A153" s="130">
        <v>1</v>
      </c>
      <c r="B153" s="131">
        <v>3</v>
      </c>
      <c r="C153" s="132" t="s">
        <v>502</v>
      </c>
      <c r="D153" s="132" t="s">
        <v>503</v>
      </c>
      <c r="E153" s="129"/>
    </row>
    <row r="154" spans="1:5">
      <c r="A154" s="130">
        <v>1</v>
      </c>
      <c r="B154" s="131">
        <v>3</v>
      </c>
      <c r="C154" s="132" t="s">
        <v>504</v>
      </c>
      <c r="D154" s="132" t="s">
        <v>505</v>
      </c>
      <c r="E154" s="129"/>
    </row>
    <row r="155" spans="1:5">
      <c r="A155" s="130">
        <v>1</v>
      </c>
      <c r="B155" s="131">
        <v>3</v>
      </c>
      <c r="C155" s="132" t="s">
        <v>506</v>
      </c>
      <c r="D155" s="132" t="s">
        <v>507</v>
      </c>
      <c r="E155" s="129"/>
    </row>
    <row r="156" spans="1:5" ht="30">
      <c r="A156" s="130">
        <v>1</v>
      </c>
      <c r="B156" s="131">
        <v>3</v>
      </c>
      <c r="C156" s="132" t="s">
        <v>508</v>
      </c>
      <c r="D156" s="132" t="s">
        <v>509</v>
      </c>
      <c r="E156" s="129"/>
    </row>
    <row r="157" spans="1:5" ht="30">
      <c r="A157" s="130">
        <v>1</v>
      </c>
      <c r="B157" s="131">
        <v>1</v>
      </c>
      <c r="C157" s="132" t="s">
        <v>140</v>
      </c>
      <c r="D157" s="132" t="s">
        <v>510</v>
      </c>
      <c r="E157" s="129"/>
    </row>
    <row r="158" spans="1:5">
      <c r="A158" s="130">
        <v>1</v>
      </c>
      <c r="B158" s="131">
        <v>2</v>
      </c>
      <c r="C158" s="132" t="s">
        <v>511</v>
      </c>
      <c r="D158" s="132" t="s">
        <v>512</v>
      </c>
      <c r="E158" s="129"/>
    </row>
    <row r="159" spans="1:5" ht="30">
      <c r="A159" s="130">
        <v>1</v>
      </c>
      <c r="B159" s="131">
        <v>3</v>
      </c>
      <c r="C159" s="132" t="s">
        <v>513</v>
      </c>
      <c r="D159" s="132" t="s">
        <v>514</v>
      </c>
      <c r="E159" s="129"/>
    </row>
    <row r="160" spans="1:5">
      <c r="A160" s="130">
        <v>1</v>
      </c>
      <c r="B160" s="131">
        <v>3</v>
      </c>
      <c r="C160" s="132" t="s">
        <v>515</v>
      </c>
      <c r="D160" s="132" t="s">
        <v>516</v>
      </c>
      <c r="E160" s="129"/>
    </row>
    <row r="161" spans="1:5" ht="30">
      <c r="A161" s="130">
        <v>1</v>
      </c>
      <c r="B161" s="131">
        <v>3</v>
      </c>
      <c r="C161" s="132" t="s">
        <v>7556</v>
      </c>
      <c r="D161" s="132" t="s">
        <v>7581</v>
      </c>
      <c r="E161" s="129"/>
    </row>
    <row r="162" spans="1:5">
      <c r="A162" s="130">
        <v>1</v>
      </c>
      <c r="B162" s="131">
        <v>2</v>
      </c>
      <c r="C162" s="132" t="s">
        <v>517</v>
      </c>
      <c r="D162" s="132" t="s">
        <v>518</v>
      </c>
      <c r="E162" s="129"/>
    </row>
    <row r="163" spans="1:5">
      <c r="A163" s="130">
        <v>1</v>
      </c>
      <c r="B163" s="131">
        <v>2</v>
      </c>
      <c r="C163" s="132" t="s">
        <v>519</v>
      </c>
      <c r="D163" s="132" t="s">
        <v>520</v>
      </c>
      <c r="E163" s="129"/>
    </row>
    <row r="164" spans="1:5">
      <c r="A164" s="130">
        <v>1</v>
      </c>
      <c r="B164" s="131">
        <v>3</v>
      </c>
      <c r="C164" s="132" t="s">
        <v>521</v>
      </c>
      <c r="D164" s="132" t="s">
        <v>522</v>
      </c>
      <c r="E164" s="129"/>
    </row>
    <row r="165" spans="1:5">
      <c r="A165" s="130">
        <v>1</v>
      </c>
      <c r="B165" s="131">
        <v>3</v>
      </c>
      <c r="C165" s="132" t="s">
        <v>523</v>
      </c>
      <c r="D165" s="132" t="s">
        <v>7077</v>
      </c>
      <c r="E165" s="129"/>
    </row>
    <row r="166" spans="1:5" ht="30">
      <c r="A166" s="130">
        <v>1</v>
      </c>
      <c r="B166" s="131">
        <v>2</v>
      </c>
      <c r="C166" s="132" t="s">
        <v>524</v>
      </c>
      <c r="D166" s="132" t="s">
        <v>525</v>
      </c>
      <c r="E166" s="129"/>
    </row>
    <row r="167" spans="1:5">
      <c r="A167" s="130">
        <v>1</v>
      </c>
      <c r="B167" s="131">
        <v>2</v>
      </c>
      <c r="C167" s="132" t="s">
        <v>526</v>
      </c>
      <c r="D167" s="132" t="s">
        <v>527</v>
      </c>
      <c r="E167" s="129"/>
    </row>
    <row r="168" spans="1:5">
      <c r="A168" s="130">
        <v>1</v>
      </c>
      <c r="B168" s="131">
        <v>2</v>
      </c>
      <c r="C168" s="132" t="s">
        <v>528</v>
      </c>
      <c r="D168" s="132" t="s">
        <v>529</v>
      </c>
      <c r="E168" s="129"/>
    </row>
    <row r="169" spans="1:5" ht="30">
      <c r="A169" s="130">
        <v>1</v>
      </c>
      <c r="B169" s="131">
        <v>2</v>
      </c>
      <c r="C169" s="132" t="s">
        <v>530</v>
      </c>
      <c r="D169" s="132" t="s">
        <v>531</v>
      </c>
      <c r="E169" s="129"/>
    </row>
    <row r="170" spans="1:5">
      <c r="A170" s="130">
        <v>1</v>
      </c>
      <c r="B170" s="131">
        <v>3</v>
      </c>
      <c r="C170" s="132" t="s">
        <v>532</v>
      </c>
      <c r="D170" s="132" t="s">
        <v>533</v>
      </c>
      <c r="E170" s="129"/>
    </row>
    <row r="171" spans="1:5">
      <c r="A171" s="130">
        <v>1</v>
      </c>
      <c r="B171" s="131">
        <v>3</v>
      </c>
      <c r="C171" s="132" t="s">
        <v>534</v>
      </c>
      <c r="D171" s="132" t="s">
        <v>535</v>
      </c>
      <c r="E171" s="129"/>
    </row>
    <row r="172" spans="1:5">
      <c r="A172" s="130">
        <v>1</v>
      </c>
      <c r="B172" s="131">
        <v>3</v>
      </c>
      <c r="C172" s="132" t="s">
        <v>536</v>
      </c>
      <c r="D172" s="132" t="s">
        <v>537</v>
      </c>
      <c r="E172" s="129"/>
    </row>
    <row r="173" spans="1:5">
      <c r="A173" s="130">
        <v>1</v>
      </c>
      <c r="B173" s="131">
        <v>2</v>
      </c>
      <c r="C173" s="132" t="s">
        <v>538</v>
      </c>
      <c r="D173" s="132" t="s">
        <v>7923</v>
      </c>
      <c r="E173" s="129"/>
    </row>
    <row r="174" spans="1:5">
      <c r="A174" s="130">
        <v>1</v>
      </c>
      <c r="B174" s="131">
        <v>3</v>
      </c>
      <c r="C174" s="132" t="s">
        <v>539</v>
      </c>
      <c r="D174" s="132" t="s">
        <v>7783</v>
      </c>
      <c r="E174" s="129"/>
    </row>
    <row r="175" spans="1:5">
      <c r="A175" s="130">
        <v>1</v>
      </c>
      <c r="B175" s="131">
        <v>3</v>
      </c>
      <c r="C175" s="132" t="s">
        <v>540</v>
      </c>
      <c r="D175" s="132" t="s">
        <v>541</v>
      </c>
      <c r="E175" s="129"/>
    </row>
    <row r="176" spans="1:5">
      <c r="A176" s="130">
        <v>1</v>
      </c>
      <c r="B176" s="131">
        <v>3</v>
      </c>
      <c r="C176" s="132" t="s">
        <v>542</v>
      </c>
      <c r="D176" s="132" t="s">
        <v>7924</v>
      </c>
      <c r="E176" s="129"/>
    </row>
    <row r="177" spans="1:5" ht="30">
      <c r="A177" s="130">
        <v>1</v>
      </c>
      <c r="B177" s="131">
        <v>2</v>
      </c>
      <c r="C177" s="132" t="s">
        <v>543</v>
      </c>
      <c r="D177" s="132" t="s">
        <v>544</v>
      </c>
      <c r="E177" s="129"/>
    </row>
    <row r="178" spans="1:5">
      <c r="A178" s="130">
        <v>1</v>
      </c>
      <c r="B178" s="131">
        <v>2</v>
      </c>
      <c r="C178" s="132" t="s">
        <v>547</v>
      </c>
      <c r="D178" s="132" t="s">
        <v>548</v>
      </c>
      <c r="E178" s="129"/>
    </row>
    <row r="179" spans="1:5">
      <c r="A179" s="130">
        <v>1</v>
      </c>
      <c r="B179" s="131">
        <v>3</v>
      </c>
      <c r="C179" s="132" t="s">
        <v>7557</v>
      </c>
      <c r="D179" s="132" t="s">
        <v>7582</v>
      </c>
      <c r="E179" s="129"/>
    </row>
    <row r="180" spans="1:5">
      <c r="A180" s="130">
        <v>1</v>
      </c>
      <c r="B180" s="131">
        <v>3</v>
      </c>
      <c r="C180" s="132" t="s">
        <v>549</v>
      </c>
      <c r="D180" s="132" t="s">
        <v>550</v>
      </c>
      <c r="E180" s="129"/>
    </row>
    <row r="181" spans="1:5">
      <c r="A181" s="130">
        <v>1</v>
      </c>
      <c r="B181" s="131">
        <v>3</v>
      </c>
      <c r="C181" s="132" t="s">
        <v>551</v>
      </c>
      <c r="D181" s="132" t="s">
        <v>552</v>
      </c>
      <c r="E181" s="129"/>
    </row>
    <row r="182" spans="1:5">
      <c r="A182" s="130">
        <v>1</v>
      </c>
      <c r="B182" s="131">
        <v>3</v>
      </c>
      <c r="C182" s="132" t="s">
        <v>6709</v>
      </c>
      <c r="D182" s="132" t="s">
        <v>6710</v>
      </c>
      <c r="E182" s="129"/>
    </row>
    <row r="183" spans="1:5">
      <c r="A183" s="130">
        <v>1</v>
      </c>
      <c r="B183" s="131">
        <v>3</v>
      </c>
      <c r="C183" s="132" t="s">
        <v>553</v>
      </c>
      <c r="D183" s="132" t="s">
        <v>554</v>
      </c>
      <c r="E183" s="129"/>
    </row>
    <row r="184" spans="1:5">
      <c r="A184" s="130">
        <v>1</v>
      </c>
      <c r="B184" s="131">
        <v>3</v>
      </c>
      <c r="C184" s="132" t="s">
        <v>545</v>
      </c>
      <c r="D184" s="132" t="s">
        <v>546</v>
      </c>
      <c r="E184" s="129"/>
    </row>
    <row r="185" spans="1:5">
      <c r="A185" s="130">
        <v>1</v>
      </c>
      <c r="B185" s="131">
        <v>3</v>
      </c>
      <c r="C185" s="132" t="s">
        <v>555</v>
      </c>
      <c r="D185" s="132" t="s">
        <v>556</v>
      </c>
      <c r="E185" s="129"/>
    </row>
    <row r="186" spans="1:5">
      <c r="A186" s="130">
        <v>1</v>
      </c>
      <c r="B186" s="131">
        <v>3</v>
      </c>
      <c r="C186" s="132" t="s">
        <v>557</v>
      </c>
      <c r="D186" s="132" t="s">
        <v>558</v>
      </c>
      <c r="E186" s="129"/>
    </row>
    <row r="187" spans="1:5">
      <c r="A187" s="130">
        <v>1</v>
      </c>
      <c r="B187" s="131">
        <v>3</v>
      </c>
      <c r="C187" s="132" t="s">
        <v>559</v>
      </c>
      <c r="D187" s="132" t="s">
        <v>560</v>
      </c>
      <c r="E187" s="129"/>
    </row>
    <row r="188" spans="1:5">
      <c r="A188" s="130">
        <v>1</v>
      </c>
      <c r="B188" s="131">
        <v>3</v>
      </c>
      <c r="C188" s="132" t="s">
        <v>561</v>
      </c>
      <c r="D188" s="132" t="s">
        <v>562</v>
      </c>
      <c r="E188" s="129"/>
    </row>
    <row r="189" spans="1:5">
      <c r="A189" s="130">
        <v>1</v>
      </c>
      <c r="B189" s="131">
        <v>3</v>
      </c>
      <c r="C189" s="132" t="s">
        <v>563</v>
      </c>
      <c r="D189" s="132" t="s">
        <v>564</v>
      </c>
      <c r="E189" s="129"/>
    </row>
    <row r="190" spans="1:5">
      <c r="A190" s="130">
        <v>1</v>
      </c>
      <c r="B190" s="131">
        <v>3</v>
      </c>
      <c r="C190" s="132" t="s">
        <v>565</v>
      </c>
      <c r="D190" s="132" t="s">
        <v>566</v>
      </c>
      <c r="E190" s="129"/>
    </row>
    <row r="191" spans="1:5" ht="30">
      <c r="A191" s="130">
        <v>1</v>
      </c>
      <c r="B191" s="131">
        <v>2</v>
      </c>
      <c r="C191" s="132" t="s">
        <v>138</v>
      </c>
      <c r="D191" s="132" t="s">
        <v>7462</v>
      </c>
      <c r="E191" s="129"/>
    </row>
    <row r="192" spans="1:5" ht="30">
      <c r="A192" s="130">
        <v>1</v>
      </c>
      <c r="B192" s="131">
        <v>3</v>
      </c>
      <c r="C192" s="132" t="s">
        <v>567</v>
      </c>
      <c r="D192" s="132" t="s">
        <v>7463</v>
      </c>
      <c r="E192" s="129"/>
    </row>
    <row r="193" spans="1:5">
      <c r="A193" s="130">
        <v>1</v>
      </c>
      <c r="B193" s="131">
        <v>3</v>
      </c>
      <c r="C193" s="132" t="s">
        <v>568</v>
      </c>
      <c r="D193" s="132" t="s">
        <v>569</v>
      </c>
      <c r="E193" s="129"/>
    </row>
    <row r="194" spans="1:5">
      <c r="A194" s="130">
        <v>1</v>
      </c>
      <c r="B194" s="131">
        <v>3</v>
      </c>
      <c r="C194" s="132" t="s">
        <v>570</v>
      </c>
      <c r="D194" s="132" t="s">
        <v>571</v>
      </c>
      <c r="E194" s="129"/>
    </row>
    <row r="195" spans="1:5">
      <c r="A195" s="130">
        <v>1</v>
      </c>
      <c r="B195" s="131">
        <v>3</v>
      </c>
      <c r="C195" s="132" t="s">
        <v>572</v>
      </c>
      <c r="D195" s="132" t="s">
        <v>573</v>
      </c>
      <c r="E195" s="129"/>
    </row>
    <row r="196" spans="1:5" ht="30">
      <c r="A196" s="130">
        <v>1</v>
      </c>
      <c r="B196" s="131">
        <v>3</v>
      </c>
      <c r="C196" s="132" t="s">
        <v>574</v>
      </c>
      <c r="D196" s="132" t="s">
        <v>575</v>
      </c>
      <c r="E196" s="129"/>
    </row>
    <row r="197" spans="1:5" ht="30">
      <c r="A197" s="130">
        <v>1</v>
      </c>
      <c r="B197" s="131">
        <v>1</v>
      </c>
      <c r="C197" s="132" t="s">
        <v>576</v>
      </c>
      <c r="D197" s="132" t="s">
        <v>577</v>
      </c>
      <c r="E197" s="129"/>
    </row>
    <row r="198" spans="1:5">
      <c r="A198" s="130">
        <v>1</v>
      </c>
      <c r="B198" s="131">
        <v>2</v>
      </c>
      <c r="C198" s="132" t="s">
        <v>578</v>
      </c>
      <c r="D198" s="132" t="s">
        <v>7134</v>
      </c>
      <c r="E198" s="129"/>
    </row>
    <row r="199" spans="1:5">
      <c r="A199" s="130">
        <v>1</v>
      </c>
      <c r="B199" s="131">
        <v>3</v>
      </c>
      <c r="C199" s="132" t="s">
        <v>580</v>
      </c>
      <c r="D199" s="132" t="s">
        <v>581</v>
      </c>
      <c r="E199" s="129"/>
    </row>
    <row r="200" spans="1:5">
      <c r="A200" s="130">
        <v>1</v>
      </c>
      <c r="B200" s="131">
        <v>3</v>
      </c>
      <c r="C200" s="132" t="s">
        <v>582</v>
      </c>
      <c r="D200" s="132" t="s">
        <v>7078</v>
      </c>
      <c r="E200" s="129"/>
    </row>
    <row r="201" spans="1:5">
      <c r="A201" s="130">
        <v>1</v>
      </c>
      <c r="B201" s="131">
        <v>2</v>
      </c>
      <c r="C201" s="132" t="s">
        <v>583</v>
      </c>
      <c r="D201" s="132" t="s">
        <v>584</v>
      </c>
      <c r="E201" s="129"/>
    </row>
    <row r="202" spans="1:5">
      <c r="A202" s="130">
        <v>1</v>
      </c>
      <c r="B202" s="131">
        <v>3</v>
      </c>
      <c r="C202" s="132" t="s">
        <v>155</v>
      </c>
      <c r="D202" s="132" t="s">
        <v>579</v>
      </c>
      <c r="E202" s="129"/>
    </row>
    <row r="203" spans="1:5">
      <c r="A203" s="130">
        <v>1</v>
      </c>
      <c r="B203" s="131">
        <v>4</v>
      </c>
      <c r="C203" s="132" t="s">
        <v>585</v>
      </c>
      <c r="D203" s="132" t="s">
        <v>586</v>
      </c>
      <c r="E203" s="129"/>
    </row>
    <row r="204" spans="1:5">
      <c r="A204" s="130">
        <v>1</v>
      </c>
      <c r="B204" s="131">
        <v>4</v>
      </c>
      <c r="C204" s="132" t="s">
        <v>587</v>
      </c>
      <c r="D204" s="132" t="s">
        <v>7079</v>
      </c>
      <c r="E204" s="129"/>
    </row>
    <row r="205" spans="1:5">
      <c r="A205" s="130">
        <v>1</v>
      </c>
      <c r="B205" s="131">
        <v>3</v>
      </c>
      <c r="C205" s="132" t="s">
        <v>588</v>
      </c>
      <c r="D205" s="132" t="s">
        <v>589</v>
      </c>
      <c r="E205" s="129"/>
    </row>
    <row r="206" spans="1:5">
      <c r="A206" s="130">
        <v>1</v>
      </c>
      <c r="B206" s="131">
        <v>3</v>
      </c>
      <c r="C206" s="132" t="s">
        <v>590</v>
      </c>
      <c r="D206" s="132" t="s">
        <v>591</v>
      </c>
      <c r="E206" s="129"/>
    </row>
    <row r="207" spans="1:5">
      <c r="A207" s="130">
        <v>1</v>
      </c>
      <c r="B207" s="131">
        <v>2</v>
      </c>
      <c r="C207" s="132" t="s">
        <v>592</v>
      </c>
      <c r="D207" s="132" t="s">
        <v>593</v>
      </c>
      <c r="E207" s="129"/>
    </row>
    <row r="208" spans="1:5" ht="30">
      <c r="A208" s="130">
        <v>1</v>
      </c>
      <c r="B208" s="131">
        <v>2</v>
      </c>
      <c r="C208" s="132" t="s">
        <v>594</v>
      </c>
      <c r="D208" s="132" t="s">
        <v>7464</v>
      </c>
      <c r="E208" s="129"/>
    </row>
    <row r="209" spans="1:5" ht="30">
      <c r="A209" s="130">
        <v>1</v>
      </c>
      <c r="B209" s="131">
        <v>2</v>
      </c>
      <c r="C209" s="132" t="s">
        <v>595</v>
      </c>
      <c r="D209" s="132" t="s">
        <v>596</v>
      </c>
      <c r="E209" s="129"/>
    </row>
    <row r="210" spans="1:5">
      <c r="A210" s="130">
        <v>1</v>
      </c>
      <c r="B210" s="131">
        <v>3</v>
      </c>
      <c r="C210" s="132" t="s">
        <v>597</v>
      </c>
      <c r="D210" s="132" t="s">
        <v>7452</v>
      </c>
      <c r="E210" s="129"/>
    </row>
    <row r="211" spans="1:5">
      <c r="A211" s="130">
        <v>1</v>
      </c>
      <c r="B211" s="131">
        <v>3</v>
      </c>
      <c r="C211" s="132" t="s">
        <v>598</v>
      </c>
      <c r="D211" s="132" t="s">
        <v>7713</v>
      </c>
      <c r="E211" s="129"/>
    </row>
    <row r="212" spans="1:5">
      <c r="A212" s="130">
        <v>1</v>
      </c>
      <c r="B212" s="131">
        <v>3</v>
      </c>
      <c r="C212" s="132" t="s">
        <v>599</v>
      </c>
      <c r="D212" s="132" t="s">
        <v>600</v>
      </c>
      <c r="E212" s="129"/>
    </row>
    <row r="213" spans="1:5">
      <c r="A213" s="130">
        <v>1</v>
      </c>
      <c r="B213" s="131">
        <v>2</v>
      </c>
      <c r="C213" s="132" t="s">
        <v>601</v>
      </c>
      <c r="D213" s="132" t="s">
        <v>8253</v>
      </c>
      <c r="E213" s="129"/>
    </row>
    <row r="214" spans="1:5">
      <c r="A214" s="130">
        <v>1</v>
      </c>
      <c r="B214" s="131">
        <v>3</v>
      </c>
      <c r="C214" s="132" t="s">
        <v>602</v>
      </c>
      <c r="D214" s="132" t="s">
        <v>7784</v>
      </c>
      <c r="E214" s="129"/>
    </row>
    <row r="215" spans="1:5">
      <c r="A215" s="130">
        <v>1</v>
      </c>
      <c r="B215" s="131">
        <v>3</v>
      </c>
      <c r="C215" s="132" t="s">
        <v>603</v>
      </c>
      <c r="D215" s="132" t="s">
        <v>7142</v>
      </c>
      <c r="E215" s="129"/>
    </row>
    <row r="216" spans="1:5">
      <c r="A216" s="130">
        <v>1</v>
      </c>
      <c r="B216" s="131">
        <v>3</v>
      </c>
      <c r="C216" s="132" t="s">
        <v>604</v>
      </c>
      <c r="D216" s="132" t="s">
        <v>7143</v>
      </c>
      <c r="E216" s="129"/>
    </row>
    <row r="217" spans="1:5">
      <c r="A217" s="130">
        <v>1</v>
      </c>
      <c r="B217" s="131">
        <v>2</v>
      </c>
      <c r="C217" s="132" t="s">
        <v>605</v>
      </c>
      <c r="D217" s="132" t="s">
        <v>606</v>
      </c>
      <c r="E217" s="129"/>
    </row>
    <row r="218" spans="1:5">
      <c r="A218" s="130">
        <v>1</v>
      </c>
      <c r="B218" s="131">
        <v>3</v>
      </c>
      <c r="C218" s="132" t="s">
        <v>607</v>
      </c>
      <c r="D218" s="132" t="s">
        <v>608</v>
      </c>
      <c r="E218" s="129"/>
    </row>
    <row r="219" spans="1:5">
      <c r="A219" s="130">
        <v>1</v>
      </c>
      <c r="B219" s="131">
        <v>3</v>
      </c>
      <c r="C219" s="132" t="s">
        <v>609</v>
      </c>
      <c r="D219" s="132" t="s">
        <v>610</v>
      </c>
      <c r="E219" s="129"/>
    </row>
    <row r="220" spans="1:5">
      <c r="A220" s="130">
        <v>1</v>
      </c>
      <c r="B220" s="131">
        <v>3</v>
      </c>
      <c r="C220" s="132" t="s">
        <v>611</v>
      </c>
      <c r="D220" s="132" t="s">
        <v>612</v>
      </c>
      <c r="E220" s="129"/>
    </row>
    <row r="221" spans="1:5">
      <c r="A221" s="130">
        <v>1</v>
      </c>
      <c r="B221" s="131">
        <v>2</v>
      </c>
      <c r="C221" s="132" t="s">
        <v>154</v>
      </c>
      <c r="D221" s="132" t="s">
        <v>7465</v>
      </c>
      <c r="E221" s="129"/>
    </row>
    <row r="222" spans="1:5" ht="30">
      <c r="A222" s="130">
        <v>1</v>
      </c>
      <c r="B222" s="131">
        <v>3</v>
      </c>
      <c r="C222" s="132" t="s">
        <v>613</v>
      </c>
      <c r="D222" s="132" t="s">
        <v>7925</v>
      </c>
      <c r="E222" s="129"/>
    </row>
    <row r="223" spans="1:5">
      <c r="A223" s="130">
        <v>1</v>
      </c>
      <c r="B223" s="131">
        <v>3</v>
      </c>
      <c r="C223" s="132" t="s">
        <v>614</v>
      </c>
      <c r="D223" s="132" t="s">
        <v>615</v>
      </c>
      <c r="E223" s="129"/>
    </row>
    <row r="224" spans="1:5">
      <c r="A224" s="130">
        <v>1</v>
      </c>
      <c r="B224" s="131">
        <v>3</v>
      </c>
      <c r="C224" s="132" t="s">
        <v>616</v>
      </c>
      <c r="D224" s="132" t="s">
        <v>617</v>
      </c>
      <c r="E224" s="129"/>
    </row>
    <row r="225" spans="1:5">
      <c r="A225" s="130">
        <v>1</v>
      </c>
      <c r="B225" s="131">
        <v>3</v>
      </c>
      <c r="C225" s="132" t="s">
        <v>618</v>
      </c>
      <c r="D225" s="132" t="s">
        <v>619</v>
      </c>
      <c r="E225" s="129"/>
    </row>
    <row r="226" spans="1:5">
      <c r="A226" s="130">
        <v>1</v>
      </c>
      <c r="B226" s="131">
        <v>3</v>
      </c>
      <c r="C226" s="132" t="s">
        <v>620</v>
      </c>
      <c r="D226" s="132" t="s">
        <v>621</v>
      </c>
      <c r="E226" s="129"/>
    </row>
    <row r="227" spans="1:5" ht="45">
      <c r="A227" s="130">
        <v>1</v>
      </c>
      <c r="B227" s="131">
        <v>1</v>
      </c>
      <c r="C227" s="132" t="s">
        <v>622</v>
      </c>
      <c r="D227" s="132" t="s">
        <v>7453</v>
      </c>
      <c r="E227" s="129"/>
    </row>
    <row r="228" spans="1:5">
      <c r="A228" s="130">
        <v>1</v>
      </c>
      <c r="B228" s="131">
        <v>2</v>
      </c>
      <c r="C228" s="132" t="s">
        <v>623</v>
      </c>
      <c r="D228" s="132" t="s">
        <v>624</v>
      </c>
      <c r="E228" s="129"/>
    </row>
    <row r="229" spans="1:5">
      <c r="A229" s="130">
        <v>1</v>
      </c>
      <c r="B229" s="131">
        <v>3</v>
      </c>
      <c r="C229" s="132" t="s">
        <v>625</v>
      </c>
      <c r="D229" s="132" t="s">
        <v>626</v>
      </c>
      <c r="E229" s="129"/>
    </row>
    <row r="230" spans="1:5">
      <c r="A230" s="130">
        <v>1</v>
      </c>
      <c r="B230" s="131">
        <v>3</v>
      </c>
      <c r="C230" s="132" t="s">
        <v>627</v>
      </c>
      <c r="D230" s="132" t="s">
        <v>7080</v>
      </c>
      <c r="E230" s="129"/>
    </row>
    <row r="231" spans="1:5">
      <c r="A231" s="130">
        <v>1</v>
      </c>
      <c r="B231" s="131">
        <v>2</v>
      </c>
      <c r="C231" s="132" t="s">
        <v>628</v>
      </c>
      <c r="D231" s="132" t="s">
        <v>629</v>
      </c>
      <c r="E231" s="129"/>
    </row>
    <row r="232" spans="1:5">
      <c r="A232" s="130">
        <v>1</v>
      </c>
      <c r="B232" s="131">
        <v>3</v>
      </c>
      <c r="C232" s="132" t="s">
        <v>630</v>
      </c>
      <c r="D232" s="132" t="s">
        <v>631</v>
      </c>
      <c r="E232" s="129"/>
    </row>
    <row r="233" spans="1:5">
      <c r="A233" s="130">
        <v>1</v>
      </c>
      <c r="B233" s="131">
        <v>3</v>
      </c>
      <c r="C233" s="132" t="s">
        <v>632</v>
      </c>
      <c r="D233" s="132" t="s">
        <v>7466</v>
      </c>
      <c r="E233" s="129"/>
    </row>
    <row r="234" spans="1:5" ht="30">
      <c r="A234" s="130">
        <v>1</v>
      </c>
      <c r="B234" s="131">
        <v>2</v>
      </c>
      <c r="C234" s="132" t="s">
        <v>633</v>
      </c>
      <c r="D234" s="132" t="s">
        <v>634</v>
      </c>
      <c r="E234" s="129"/>
    </row>
    <row r="235" spans="1:5">
      <c r="A235" s="130">
        <v>1</v>
      </c>
      <c r="B235" s="131">
        <v>2</v>
      </c>
      <c r="C235" s="132" t="s">
        <v>635</v>
      </c>
      <c r="D235" s="132" t="s">
        <v>636</v>
      </c>
      <c r="E235" s="129"/>
    </row>
    <row r="236" spans="1:5">
      <c r="A236" s="130">
        <v>1</v>
      </c>
      <c r="B236" s="131">
        <v>3</v>
      </c>
      <c r="C236" s="132" t="s">
        <v>637</v>
      </c>
      <c r="D236" s="132" t="s">
        <v>638</v>
      </c>
      <c r="E236" s="129"/>
    </row>
    <row r="237" spans="1:5">
      <c r="A237" s="130">
        <v>1</v>
      </c>
      <c r="B237" s="131">
        <v>3</v>
      </c>
      <c r="C237" s="132" t="s">
        <v>639</v>
      </c>
      <c r="D237" s="132" t="s">
        <v>640</v>
      </c>
      <c r="E237" s="129"/>
    </row>
    <row r="238" spans="1:5">
      <c r="A238" s="130">
        <v>1</v>
      </c>
      <c r="B238" s="131">
        <v>2</v>
      </c>
      <c r="C238" s="132" t="s">
        <v>641</v>
      </c>
      <c r="D238" s="132" t="s">
        <v>642</v>
      </c>
      <c r="E238" s="129"/>
    </row>
    <row r="239" spans="1:5" ht="16.5" customHeight="1">
      <c r="A239" s="130">
        <v>1</v>
      </c>
      <c r="B239" s="131">
        <v>2</v>
      </c>
      <c r="C239" s="132" t="s">
        <v>643</v>
      </c>
      <c r="D239" s="132" t="s">
        <v>644</v>
      </c>
      <c r="E239" s="129"/>
    </row>
    <row r="240" spans="1:5">
      <c r="A240" s="130">
        <v>1</v>
      </c>
      <c r="B240" s="131">
        <v>3</v>
      </c>
      <c r="C240" s="132" t="s">
        <v>645</v>
      </c>
      <c r="D240" s="132" t="s">
        <v>646</v>
      </c>
      <c r="E240" s="129"/>
    </row>
    <row r="241" spans="1:5">
      <c r="A241" s="130">
        <v>1</v>
      </c>
      <c r="B241" s="131">
        <v>3</v>
      </c>
      <c r="C241" s="132" t="s">
        <v>647</v>
      </c>
      <c r="D241" s="132" t="s">
        <v>648</v>
      </c>
      <c r="E241" s="129"/>
    </row>
    <row r="242" spans="1:5">
      <c r="A242" s="130">
        <v>1</v>
      </c>
      <c r="B242" s="131">
        <v>3</v>
      </c>
      <c r="C242" s="132" t="s">
        <v>649</v>
      </c>
      <c r="D242" s="132" t="s">
        <v>650</v>
      </c>
      <c r="E242" s="129"/>
    </row>
    <row r="243" spans="1:5">
      <c r="A243" s="130">
        <v>1</v>
      </c>
      <c r="B243" s="131">
        <v>2</v>
      </c>
      <c r="C243" s="132" t="s">
        <v>651</v>
      </c>
      <c r="D243" s="132" t="s">
        <v>8254</v>
      </c>
      <c r="E243" s="129"/>
    </row>
    <row r="244" spans="1:5">
      <c r="A244" s="130">
        <v>1</v>
      </c>
      <c r="B244" s="131">
        <v>3</v>
      </c>
      <c r="C244" s="132" t="s">
        <v>652</v>
      </c>
      <c r="D244" s="132" t="s">
        <v>7785</v>
      </c>
      <c r="E244" s="129"/>
    </row>
    <row r="245" spans="1:5">
      <c r="A245" s="130">
        <v>1</v>
      </c>
      <c r="B245" s="131">
        <v>3</v>
      </c>
      <c r="C245" s="132" t="s">
        <v>653</v>
      </c>
      <c r="D245" s="132" t="s">
        <v>7144</v>
      </c>
      <c r="E245" s="129"/>
    </row>
    <row r="246" spans="1:5">
      <c r="A246" s="130">
        <v>1</v>
      </c>
      <c r="B246" s="131">
        <v>3</v>
      </c>
      <c r="C246" s="132" t="s">
        <v>654</v>
      </c>
      <c r="D246" s="132" t="s">
        <v>7145</v>
      </c>
      <c r="E246" s="129"/>
    </row>
    <row r="247" spans="1:5">
      <c r="A247" s="130">
        <v>1</v>
      </c>
      <c r="B247" s="131">
        <v>2</v>
      </c>
      <c r="C247" s="132" t="s">
        <v>655</v>
      </c>
      <c r="D247" s="132" t="s">
        <v>656</v>
      </c>
      <c r="E247" s="129"/>
    </row>
    <row r="248" spans="1:5">
      <c r="A248" s="130">
        <v>1</v>
      </c>
      <c r="B248" s="131">
        <v>3</v>
      </c>
      <c r="C248" s="132" t="s">
        <v>657</v>
      </c>
      <c r="D248" s="132" t="s">
        <v>658</v>
      </c>
      <c r="E248" s="129"/>
    </row>
    <row r="249" spans="1:5">
      <c r="A249" s="130">
        <v>1</v>
      </c>
      <c r="B249" s="131">
        <v>3</v>
      </c>
      <c r="C249" s="132" t="s">
        <v>659</v>
      </c>
      <c r="D249" s="132" t="s">
        <v>7041</v>
      </c>
      <c r="E249" s="129"/>
    </row>
    <row r="250" spans="1:5">
      <c r="A250" s="130">
        <v>1</v>
      </c>
      <c r="B250" s="131">
        <v>3</v>
      </c>
      <c r="C250" s="132" t="s">
        <v>660</v>
      </c>
      <c r="D250" s="132" t="s">
        <v>661</v>
      </c>
      <c r="E250" s="129"/>
    </row>
    <row r="251" spans="1:5">
      <c r="A251" s="130">
        <v>1</v>
      </c>
      <c r="B251" s="131">
        <v>3</v>
      </c>
      <c r="C251" s="132" t="s">
        <v>662</v>
      </c>
      <c r="D251" s="132" t="s">
        <v>663</v>
      </c>
      <c r="E251" s="129"/>
    </row>
    <row r="252" spans="1:5">
      <c r="A252" s="130">
        <v>1</v>
      </c>
      <c r="B252" s="131">
        <v>3</v>
      </c>
      <c r="C252" s="132" t="s">
        <v>664</v>
      </c>
      <c r="D252" s="132" t="s">
        <v>665</v>
      </c>
      <c r="E252" s="129"/>
    </row>
    <row r="253" spans="1:5">
      <c r="A253" s="130">
        <v>1</v>
      </c>
      <c r="B253" s="131">
        <v>3</v>
      </c>
      <c r="C253" s="132" t="s">
        <v>7605</v>
      </c>
      <c r="D253" s="132" t="s">
        <v>6717</v>
      </c>
      <c r="E253" s="129"/>
    </row>
    <row r="254" spans="1:5">
      <c r="A254" s="130">
        <v>1</v>
      </c>
      <c r="B254" s="131">
        <v>3</v>
      </c>
      <c r="C254" s="132" t="s">
        <v>666</v>
      </c>
      <c r="D254" s="132" t="s">
        <v>667</v>
      </c>
      <c r="E254" s="129"/>
    </row>
    <row r="255" spans="1:5">
      <c r="A255" s="130">
        <v>1</v>
      </c>
      <c r="B255" s="131">
        <v>3</v>
      </c>
      <c r="C255" s="132" t="s">
        <v>668</v>
      </c>
      <c r="D255" s="132" t="s">
        <v>669</v>
      </c>
      <c r="E255" s="129"/>
    </row>
    <row r="256" spans="1:5">
      <c r="A256" s="130">
        <v>1</v>
      </c>
      <c r="B256" s="131">
        <v>3</v>
      </c>
      <c r="C256" s="132" t="s">
        <v>670</v>
      </c>
      <c r="D256" s="132" t="s">
        <v>671</v>
      </c>
      <c r="E256" s="129"/>
    </row>
    <row r="257" spans="1:5">
      <c r="A257" s="130">
        <v>1</v>
      </c>
      <c r="B257" s="131">
        <v>3</v>
      </c>
      <c r="C257" s="132" t="s">
        <v>672</v>
      </c>
      <c r="D257" s="132" t="s">
        <v>673</v>
      </c>
      <c r="E257" s="129"/>
    </row>
    <row r="258" spans="1:5">
      <c r="A258" s="130">
        <v>1</v>
      </c>
      <c r="B258" s="131">
        <v>3</v>
      </c>
      <c r="C258" s="132" t="s">
        <v>674</v>
      </c>
      <c r="D258" s="132" t="s">
        <v>675</v>
      </c>
      <c r="E258" s="129"/>
    </row>
    <row r="259" spans="1:5">
      <c r="A259" s="130">
        <v>1</v>
      </c>
      <c r="B259" s="131">
        <v>3</v>
      </c>
      <c r="C259" s="132" t="s">
        <v>676</v>
      </c>
      <c r="D259" s="132" t="s">
        <v>677</v>
      </c>
      <c r="E259" s="129"/>
    </row>
    <row r="260" spans="1:5">
      <c r="A260" s="130">
        <v>1</v>
      </c>
      <c r="B260" s="131">
        <v>3</v>
      </c>
      <c r="C260" s="132" t="s">
        <v>678</v>
      </c>
      <c r="D260" s="132" t="s">
        <v>679</v>
      </c>
      <c r="E260" s="129"/>
    </row>
    <row r="261" spans="1:5">
      <c r="A261" s="130">
        <v>1</v>
      </c>
      <c r="B261" s="131">
        <v>3</v>
      </c>
      <c r="C261" s="132" t="s">
        <v>680</v>
      </c>
      <c r="D261" s="132" t="s">
        <v>681</v>
      </c>
      <c r="E261" s="129"/>
    </row>
    <row r="262" spans="1:5">
      <c r="A262" s="130">
        <v>1</v>
      </c>
      <c r="B262" s="131">
        <v>3</v>
      </c>
      <c r="C262" s="132" t="s">
        <v>682</v>
      </c>
      <c r="D262" s="132" t="s">
        <v>683</v>
      </c>
      <c r="E262" s="129"/>
    </row>
    <row r="263" spans="1:5">
      <c r="A263" s="130">
        <v>1</v>
      </c>
      <c r="B263" s="131">
        <v>3</v>
      </c>
      <c r="C263" s="132" t="s">
        <v>684</v>
      </c>
      <c r="D263" s="132" t="s">
        <v>685</v>
      </c>
      <c r="E263" s="129"/>
    </row>
    <row r="264" spans="1:5">
      <c r="A264" s="130">
        <v>1</v>
      </c>
      <c r="B264" s="131">
        <v>3</v>
      </c>
      <c r="C264" s="132" t="s">
        <v>686</v>
      </c>
      <c r="D264" s="132" t="s">
        <v>687</v>
      </c>
      <c r="E264" s="129"/>
    </row>
    <row r="265" spans="1:5">
      <c r="A265" s="130">
        <v>1</v>
      </c>
      <c r="B265" s="131">
        <v>3</v>
      </c>
      <c r="C265" s="132" t="s">
        <v>688</v>
      </c>
      <c r="D265" s="132" t="s">
        <v>689</v>
      </c>
      <c r="E265" s="129"/>
    </row>
    <row r="266" spans="1:5">
      <c r="A266" s="130">
        <v>1</v>
      </c>
      <c r="B266" s="131">
        <v>3</v>
      </c>
      <c r="C266" s="132" t="s">
        <v>690</v>
      </c>
      <c r="D266" s="132" t="s">
        <v>691</v>
      </c>
      <c r="E266" s="129"/>
    </row>
    <row r="267" spans="1:5">
      <c r="A267" s="130">
        <v>1</v>
      </c>
      <c r="B267" s="131">
        <v>3</v>
      </c>
      <c r="C267" s="132" t="s">
        <v>692</v>
      </c>
      <c r="D267" s="132" t="s">
        <v>693</v>
      </c>
      <c r="E267" s="129"/>
    </row>
    <row r="268" spans="1:5">
      <c r="A268" s="130">
        <v>1</v>
      </c>
      <c r="B268" s="131">
        <v>3</v>
      </c>
      <c r="C268" s="132" t="s">
        <v>694</v>
      </c>
      <c r="D268" s="132" t="s">
        <v>695</v>
      </c>
      <c r="E268" s="129"/>
    </row>
    <row r="269" spans="1:5">
      <c r="A269" s="130">
        <v>1</v>
      </c>
      <c r="B269" s="131">
        <v>3</v>
      </c>
      <c r="C269" s="132" t="s">
        <v>696</v>
      </c>
      <c r="D269" s="132" t="s">
        <v>697</v>
      </c>
      <c r="E269" s="129"/>
    </row>
    <row r="270" spans="1:5">
      <c r="A270" s="130">
        <v>1</v>
      </c>
      <c r="B270" s="131">
        <v>3</v>
      </c>
      <c r="C270" s="132" t="s">
        <v>698</v>
      </c>
      <c r="D270" s="132" t="s">
        <v>699</v>
      </c>
      <c r="E270" s="129"/>
    </row>
    <row r="271" spans="1:5">
      <c r="A271" s="130">
        <v>1</v>
      </c>
      <c r="B271" s="131">
        <v>3</v>
      </c>
      <c r="C271" s="132" t="s">
        <v>700</v>
      </c>
      <c r="D271" s="132" t="s">
        <v>701</v>
      </c>
      <c r="E271" s="129"/>
    </row>
    <row r="272" spans="1:5">
      <c r="A272" s="130">
        <v>1</v>
      </c>
      <c r="B272" s="131">
        <v>3</v>
      </c>
      <c r="C272" s="132" t="s">
        <v>702</v>
      </c>
      <c r="D272" s="132" t="s">
        <v>703</v>
      </c>
      <c r="E272" s="129"/>
    </row>
    <row r="273" spans="1:5">
      <c r="A273" s="130">
        <v>1</v>
      </c>
      <c r="B273" s="131">
        <v>3</v>
      </c>
      <c r="C273" s="132" t="s">
        <v>704</v>
      </c>
      <c r="D273" s="132" t="s">
        <v>705</v>
      </c>
      <c r="E273" s="129"/>
    </row>
    <row r="274" spans="1:5">
      <c r="A274" s="130">
        <v>1</v>
      </c>
      <c r="B274" s="131">
        <v>3</v>
      </c>
      <c r="C274" s="132" t="s">
        <v>706</v>
      </c>
      <c r="D274" s="132" t="s">
        <v>707</v>
      </c>
      <c r="E274" s="129"/>
    </row>
    <row r="275" spans="1:5">
      <c r="A275" s="130">
        <v>1</v>
      </c>
      <c r="B275" s="131">
        <v>3</v>
      </c>
      <c r="C275" s="132" t="s">
        <v>708</v>
      </c>
      <c r="D275" s="132" t="s">
        <v>709</v>
      </c>
      <c r="E275" s="129"/>
    </row>
    <row r="276" spans="1:5">
      <c r="A276" s="130">
        <v>1</v>
      </c>
      <c r="B276" s="131">
        <v>3</v>
      </c>
      <c r="C276" s="132" t="s">
        <v>710</v>
      </c>
      <c r="D276" s="132" t="s">
        <v>711</v>
      </c>
      <c r="E276" s="129"/>
    </row>
    <row r="277" spans="1:5">
      <c r="A277" s="130">
        <v>1</v>
      </c>
      <c r="B277" s="131">
        <v>3</v>
      </c>
      <c r="C277" s="132" t="s">
        <v>712</v>
      </c>
      <c r="D277" s="132" t="s">
        <v>713</v>
      </c>
      <c r="E277" s="129"/>
    </row>
    <row r="278" spans="1:5">
      <c r="A278" s="130">
        <v>1</v>
      </c>
      <c r="B278" s="131">
        <v>3</v>
      </c>
      <c r="C278" s="132" t="s">
        <v>714</v>
      </c>
      <c r="D278" s="132" t="s">
        <v>715</v>
      </c>
      <c r="E278" s="129"/>
    </row>
    <row r="279" spans="1:5">
      <c r="A279" s="130">
        <v>1</v>
      </c>
      <c r="B279" s="131">
        <v>3</v>
      </c>
      <c r="C279" s="132" t="s">
        <v>716</v>
      </c>
      <c r="D279" s="132" t="s">
        <v>717</v>
      </c>
      <c r="E279" s="129"/>
    </row>
    <row r="280" spans="1:5" ht="18" customHeight="1">
      <c r="A280" s="130">
        <v>1</v>
      </c>
      <c r="B280" s="131">
        <v>2</v>
      </c>
      <c r="C280" s="132" t="s">
        <v>718</v>
      </c>
      <c r="D280" s="132" t="s">
        <v>7467</v>
      </c>
      <c r="E280" s="129"/>
    </row>
    <row r="281" spans="1:5" ht="30">
      <c r="A281" s="130">
        <v>1</v>
      </c>
      <c r="B281" s="131">
        <v>3</v>
      </c>
      <c r="C281" s="132" t="s">
        <v>719</v>
      </c>
      <c r="D281" s="132" t="s">
        <v>7468</v>
      </c>
      <c r="E281" s="129"/>
    </row>
    <row r="282" spans="1:5">
      <c r="A282" s="130">
        <v>1</v>
      </c>
      <c r="B282" s="131">
        <v>3</v>
      </c>
      <c r="C282" s="132" t="s">
        <v>720</v>
      </c>
      <c r="D282" s="132" t="s">
        <v>721</v>
      </c>
      <c r="E282" s="129"/>
    </row>
    <row r="283" spans="1:5">
      <c r="A283" s="130">
        <v>1</v>
      </c>
      <c r="B283" s="131">
        <v>3</v>
      </c>
      <c r="C283" s="132" t="s">
        <v>722</v>
      </c>
      <c r="D283" s="132" t="s">
        <v>723</v>
      </c>
      <c r="E283" s="129"/>
    </row>
    <row r="284" spans="1:5">
      <c r="A284" s="130">
        <v>1</v>
      </c>
      <c r="B284" s="131">
        <v>3</v>
      </c>
      <c r="C284" s="132" t="s">
        <v>724</v>
      </c>
      <c r="D284" s="132" t="s">
        <v>725</v>
      </c>
      <c r="E284" s="129"/>
    </row>
    <row r="285" spans="1:5">
      <c r="A285" s="130">
        <v>1</v>
      </c>
      <c r="B285" s="131">
        <v>3</v>
      </c>
      <c r="C285" s="132" t="s">
        <v>726</v>
      </c>
      <c r="D285" s="132" t="s">
        <v>727</v>
      </c>
      <c r="E285" s="129"/>
    </row>
    <row r="286" spans="1:5" ht="30">
      <c r="A286" s="130">
        <v>1</v>
      </c>
      <c r="B286" s="131">
        <v>1</v>
      </c>
      <c r="C286" s="132" t="s">
        <v>728</v>
      </c>
      <c r="D286" s="132" t="s">
        <v>7135</v>
      </c>
      <c r="E286" s="129"/>
    </row>
    <row r="287" spans="1:5">
      <c r="A287" s="130">
        <v>1</v>
      </c>
      <c r="B287" s="131">
        <v>2</v>
      </c>
      <c r="C287" s="132" t="s">
        <v>729</v>
      </c>
      <c r="D287" s="132" t="s">
        <v>730</v>
      </c>
      <c r="E287" s="129"/>
    </row>
    <row r="288" spans="1:5">
      <c r="A288" s="130">
        <v>1</v>
      </c>
      <c r="B288" s="131">
        <v>3</v>
      </c>
      <c r="C288" s="132" t="s">
        <v>731</v>
      </c>
      <c r="D288" s="132" t="s">
        <v>732</v>
      </c>
      <c r="E288" s="129"/>
    </row>
    <row r="289" spans="1:5">
      <c r="A289" s="130">
        <v>1</v>
      </c>
      <c r="B289" s="131">
        <v>3</v>
      </c>
      <c r="C289" s="132" t="s">
        <v>733</v>
      </c>
      <c r="D289" s="132" t="s">
        <v>7081</v>
      </c>
      <c r="E289" s="129"/>
    </row>
    <row r="290" spans="1:5" ht="45">
      <c r="A290" s="130">
        <v>1</v>
      </c>
      <c r="B290" s="131">
        <v>2</v>
      </c>
      <c r="C290" s="132" t="s">
        <v>734</v>
      </c>
      <c r="D290" s="132" t="s">
        <v>735</v>
      </c>
      <c r="E290" s="129"/>
    </row>
    <row r="291" spans="1:5" ht="30">
      <c r="A291" s="130">
        <v>1</v>
      </c>
      <c r="B291" s="131">
        <v>2</v>
      </c>
      <c r="C291" s="132" t="s">
        <v>736</v>
      </c>
      <c r="D291" s="132" t="s">
        <v>8439</v>
      </c>
      <c r="E291" s="129"/>
    </row>
    <row r="292" spans="1:5">
      <c r="A292" s="130">
        <v>1</v>
      </c>
      <c r="B292" s="131">
        <v>2</v>
      </c>
      <c r="C292" s="132" t="s">
        <v>737</v>
      </c>
      <c r="D292" s="132" t="s">
        <v>738</v>
      </c>
      <c r="E292" s="129"/>
    </row>
    <row r="293" spans="1:5">
      <c r="A293" s="130">
        <v>1</v>
      </c>
      <c r="B293" s="131">
        <v>3</v>
      </c>
      <c r="C293" s="132" t="s">
        <v>739</v>
      </c>
      <c r="D293" s="132" t="s">
        <v>740</v>
      </c>
      <c r="E293" s="129"/>
    </row>
    <row r="294" spans="1:5">
      <c r="A294" s="130">
        <v>1</v>
      </c>
      <c r="B294" s="131">
        <v>3</v>
      </c>
      <c r="C294" s="132" t="s">
        <v>741</v>
      </c>
      <c r="D294" s="132" t="s">
        <v>742</v>
      </c>
      <c r="E294" s="129"/>
    </row>
    <row r="295" spans="1:5">
      <c r="A295" s="130">
        <v>1</v>
      </c>
      <c r="B295" s="131">
        <v>3</v>
      </c>
      <c r="C295" s="132" t="s">
        <v>743</v>
      </c>
      <c r="D295" s="132" t="s">
        <v>744</v>
      </c>
      <c r="E295" s="129"/>
    </row>
    <row r="296" spans="1:5">
      <c r="A296" s="130">
        <v>1</v>
      </c>
      <c r="B296" s="131">
        <v>2</v>
      </c>
      <c r="C296" s="132" t="s">
        <v>745</v>
      </c>
      <c r="D296" s="132" t="s">
        <v>8255</v>
      </c>
      <c r="E296" s="129"/>
    </row>
    <row r="297" spans="1:5">
      <c r="A297" s="130">
        <v>1</v>
      </c>
      <c r="B297" s="131">
        <v>3</v>
      </c>
      <c r="C297" s="132" t="s">
        <v>746</v>
      </c>
      <c r="D297" s="132" t="s">
        <v>7806</v>
      </c>
      <c r="E297" s="129"/>
    </row>
    <row r="298" spans="1:5">
      <c r="A298" s="130">
        <v>1</v>
      </c>
      <c r="B298" s="131">
        <v>3</v>
      </c>
      <c r="C298" s="132" t="s">
        <v>747</v>
      </c>
      <c r="D298" s="132" t="s">
        <v>7146</v>
      </c>
      <c r="E298" s="129"/>
    </row>
    <row r="299" spans="1:5">
      <c r="A299" s="130">
        <v>1</v>
      </c>
      <c r="B299" s="131">
        <v>3</v>
      </c>
      <c r="C299" s="132" t="s">
        <v>748</v>
      </c>
      <c r="D299" s="132" t="s">
        <v>7147</v>
      </c>
      <c r="E299" s="129"/>
    </row>
    <row r="300" spans="1:5">
      <c r="A300" s="130">
        <v>1</v>
      </c>
      <c r="B300" s="131">
        <v>2</v>
      </c>
      <c r="C300" s="132" t="s">
        <v>749</v>
      </c>
      <c r="D300" s="132" t="s">
        <v>750</v>
      </c>
      <c r="E300" s="129"/>
    </row>
    <row r="301" spans="1:5">
      <c r="A301" s="130">
        <v>1</v>
      </c>
      <c r="B301" s="131">
        <v>3</v>
      </c>
      <c r="C301" s="132" t="s">
        <v>751</v>
      </c>
      <c r="D301" s="132" t="s">
        <v>752</v>
      </c>
      <c r="E301" s="129"/>
    </row>
    <row r="302" spans="1:5">
      <c r="A302" s="130">
        <v>1</v>
      </c>
      <c r="B302" s="131">
        <v>3</v>
      </c>
      <c r="C302" s="132" t="s">
        <v>753</v>
      </c>
      <c r="D302" s="132" t="s">
        <v>754</v>
      </c>
      <c r="E302" s="129"/>
    </row>
    <row r="303" spans="1:5">
      <c r="A303" s="130">
        <v>1</v>
      </c>
      <c r="B303" s="131">
        <v>3</v>
      </c>
      <c r="C303" s="132" t="s">
        <v>6652</v>
      </c>
      <c r="D303" s="132" t="s">
        <v>6653</v>
      </c>
      <c r="E303" s="129"/>
    </row>
    <row r="304" spans="1:5">
      <c r="A304" s="130">
        <v>1</v>
      </c>
      <c r="B304" s="131">
        <v>3</v>
      </c>
      <c r="C304" s="132" t="s">
        <v>6711</v>
      </c>
      <c r="D304" s="132" t="s">
        <v>6712</v>
      </c>
      <c r="E304" s="129"/>
    </row>
    <row r="305" spans="1:5">
      <c r="A305" s="130">
        <v>1</v>
      </c>
      <c r="B305" s="131">
        <v>3</v>
      </c>
      <c r="C305" s="132" t="s">
        <v>755</v>
      </c>
      <c r="D305" s="132" t="s">
        <v>756</v>
      </c>
      <c r="E305" s="129"/>
    </row>
    <row r="306" spans="1:5">
      <c r="A306" s="130">
        <v>1</v>
      </c>
      <c r="B306" s="131">
        <v>3</v>
      </c>
      <c r="C306" s="132" t="s">
        <v>757</v>
      </c>
      <c r="D306" s="132" t="s">
        <v>758</v>
      </c>
      <c r="E306" s="129"/>
    </row>
    <row r="307" spans="1:5">
      <c r="A307" s="130">
        <v>1</v>
      </c>
      <c r="B307" s="131">
        <v>3</v>
      </c>
      <c r="C307" s="132" t="s">
        <v>759</v>
      </c>
      <c r="D307" s="132" t="s">
        <v>760</v>
      </c>
      <c r="E307" s="129"/>
    </row>
    <row r="308" spans="1:5">
      <c r="A308" s="130">
        <v>1</v>
      </c>
      <c r="B308" s="131">
        <v>3</v>
      </c>
      <c r="C308" s="132" t="s">
        <v>761</v>
      </c>
      <c r="D308" s="132" t="s">
        <v>762</v>
      </c>
      <c r="E308" s="129"/>
    </row>
    <row r="309" spans="1:5">
      <c r="A309" s="130">
        <v>1</v>
      </c>
      <c r="B309" s="131">
        <v>3</v>
      </c>
      <c r="C309" s="132" t="s">
        <v>763</v>
      </c>
      <c r="D309" s="132" t="s">
        <v>7042</v>
      </c>
      <c r="E309" s="129"/>
    </row>
    <row r="310" spans="1:5">
      <c r="A310" s="130">
        <v>1</v>
      </c>
      <c r="B310" s="131">
        <v>3</v>
      </c>
      <c r="C310" s="132" t="s">
        <v>764</v>
      </c>
      <c r="D310" s="132" t="s">
        <v>765</v>
      </c>
      <c r="E310" s="129"/>
    </row>
    <row r="311" spans="1:5">
      <c r="A311" s="130">
        <v>1</v>
      </c>
      <c r="B311" s="131">
        <v>3</v>
      </c>
      <c r="C311" s="132" t="s">
        <v>766</v>
      </c>
      <c r="D311" s="132" t="s">
        <v>767</v>
      </c>
      <c r="E311" s="129"/>
    </row>
    <row r="312" spans="1:5">
      <c r="A312" s="130">
        <v>1</v>
      </c>
      <c r="B312" s="131">
        <v>3</v>
      </c>
      <c r="C312" s="132" t="s">
        <v>768</v>
      </c>
      <c r="D312" s="132" t="s">
        <v>769</v>
      </c>
      <c r="E312" s="129"/>
    </row>
    <row r="313" spans="1:5">
      <c r="A313" s="130">
        <v>1</v>
      </c>
      <c r="B313" s="131">
        <v>3</v>
      </c>
      <c r="C313" s="132" t="s">
        <v>770</v>
      </c>
      <c r="D313" s="132" t="s">
        <v>771</v>
      </c>
      <c r="E313" s="129"/>
    </row>
    <row r="314" spans="1:5">
      <c r="A314" s="130">
        <v>1</v>
      </c>
      <c r="B314" s="131">
        <v>2</v>
      </c>
      <c r="C314" s="132" t="s">
        <v>194</v>
      </c>
      <c r="D314" s="132" t="s">
        <v>7469</v>
      </c>
      <c r="E314" s="129"/>
    </row>
    <row r="315" spans="1:5" ht="30">
      <c r="A315" s="130">
        <v>1</v>
      </c>
      <c r="B315" s="131">
        <v>3</v>
      </c>
      <c r="C315" s="132" t="s">
        <v>772</v>
      </c>
      <c r="D315" s="132" t="s">
        <v>7470</v>
      </c>
      <c r="E315" s="129"/>
    </row>
    <row r="316" spans="1:5">
      <c r="A316" s="130">
        <v>1</v>
      </c>
      <c r="B316" s="131">
        <v>3</v>
      </c>
      <c r="C316" s="132" t="s">
        <v>773</v>
      </c>
      <c r="D316" s="132" t="s">
        <v>774</v>
      </c>
      <c r="E316" s="129"/>
    </row>
    <row r="317" spans="1:5">
      <c r="A317" s="130">
        <v>1</v>
      </c>
      <c r="B317" s="131">
        <v>3</v>
      </c>
      <c r="C317" s="132" t="s">
        <v>775</v>
      </c>
      <c r="D317" s="132" t="s">
        <v>776</v>
      </c>
      <c r="E317" s="129"/>
    </row>
    <row r="318" spans="1:5">
      <c r="A318" s="130">
        <v>1</v>
      </c>
      <c r="B318" s="131">
        <v>3</v>
      </c>
      <c r="C318" s="132" t="s">
        <v>777</v>
      </c>
      <c r="D318" s="132" t="s">
        <v>778</v>
      </c>
      <c r="E318" s="129"/>
    </row>
    <row r="319" spans="1:5">
      <c r="A319" s="130">
        <v>1</v>
      </c>
      <c r="B319" s="131">
        <v>3</v>
      </c>
      <c r="C319" s="132" t="s">
        <v>779</v>
      </c>
      <c r="D319" s="132" t="s">
        <v>780</v>
      </c>
      <c r="E319" s="129"/>
    </row>
    <row r="320" spans="1:5" ht="30">
      <c r="A320" s="130">
        <v>1</v>
      </c>
      <c r="B320" s="131">
        <v>1</v>
      </c>
      <c r="C320" s="132" t="s">
        <v>781</v>
      </c>
      <c r="D320" s="132" t="s">
        <v>8476</v>
      </c>
      <c r="E320" s="129"/>
    </row>
    <row r="321" spans="1:5">
      <c r="A321" s="130">
        <v>1</v>
      </c>
      <c r="B321" s="131">
        <v>2</v>
      </c>
      <c r="C321" s="132" t="s">
        <v>782</v>
      </c>
      <c r="D321" s="132" t="s">
        <v>783</v>
      </c>
      <c r="E321" s="129"/>
    </row>
    <row r="322" spans="1:5">
      <c r="A322" s="130">
        <v>1</v>
      </c>
      <c r="B322" s="131">
        <v>3</v>
      </c>
      <c r="C322" s="132" t="s">
        <v>784</v>
      </c>
      <c r="D322" s="132" t="s">
        <v>785</v>
      </c>
      <c r="E322" s="129"/>
    </row>
    <row r="323" spans="1:5">
      <c r="A323" s="130">
        <v>1</v>
      </c>
      <c r="B323" s="131">
        <v>3</v>
      </c>
      <c r="C323" s="132" t="s">
        <v>786</v>
      </c>
      <c r="D323" s="132" t="s">
        <v>7082</v>
      </c>
      <c r="E323" s="129"/>
    </row>
    <row r="324" spans="1:5" ht="30">
      <c r="A324" s="130">
        <v>1</v>
      </c>
      <c r="B324" s="131">
        <v>2</v>
      </c>
      <c r="C324" s="132" t="s">
        <v>787</v>
      </c>
      <c r="D324" s="132" t="s">
        <v>788</v>
      </c>
      <c r="E324" s="129"/>
    </row>
    <row r="325" spans="1:5" ht="30">
      <c r="A325" s="130">
        <v>1</v>
      </c>
      <c r="B325" s="131">
        <v>2</v>
      </c>
      <c r="C325" s="132" t="s">
        <v>789</v>
      </c>
      <c r="D325" s="132" t="s">
        <v>790</v>
      </c>
      <c r="E325" s="129"/>
    </row>
    <row r="326" spans="1:5">
      <c r="A326" s="130">
        <v>1</v>
      </c>
      <c r="B326" s="131">
        <v>2</v>
      </c>
      <c r="C326" s="132" t="s">
        <v>791</v>
      </c>
      <c r="D326" s="132" t="s">
        <v>792</v>
      </c>
      <c r="E326" s="129"/>
    </row>
    <row r="327" spans="1:5">
      <c r="A327" s="130">
        <v>1</v>
      </c>
      <c r="B327" s="131">
        <v>3</v>
      </c>
      <c r="C327" s="132" t="s">
        <v>793</v>
      </c>
      <c r="D327" s="132" t="s">
        <v>794</v>
      </c>
      <c r="E327" s="129"/>
    </row>
    <row r="328" spans="1:5">
      <c r="A328" s="130">
        <v>1</v>
      </c>
      <c r="B328" s="131">
        <v>3</v>
      </c>
      <c r="C328" s="132" t="s">
        <v>795</v>
      </c>
      <c r="D328" s="132" t="s">
        <v>796</v>
      </c>
      <c r="E328" s="129"/>
    </row>
    <row r="329" spans="1:5">
      <c r="A329" s="130">
        <v>1</v>
      </c>
      <c r="B329" s="131">
        <v>3</v>
      </c>
      <c r="C329" s="132" t="s">
        <v>797</v>
      </c>
      <c r="D329" s="132" t="s">
        <v>798</v>
      </c>
      <c r="E329" s="129"/>
    </row>
    <row r="330" spans="1:5">
      <c r="A330" s="130">
        <v>1</v>
      </c>
      <c r="B330" s="131">
        <v>2</v>
      </c>
      <c r="C330" s="132" t="s">
        <v>799</v>
      </c>
      <c r="D330" s="132" t="s">
        <v>8256</v>
      </c>
      <c r="E330" s="129"/>
    </row>
    <row r="331" spans="1:5">
      <c r="A331" s="130">
        <v>1</v>
      </c>
      <c r="B331" s="131">
        <v>3</v>
      </c>
      <c r="C331" s="132" t="s">
        <v>800</v>
      </c>
      <c r="D331" s="132" t="s">
        <v>7786</v>
      </c>
      <c r="E331" s="129"/>
    </row>
    <row r="332" spans="1:5">
      <c r="A332" s="130">
        <v>1</v>
      </c>
      <c r="B332" s="131">
        <v>3</v>
      </c>
      <c r="C332" s="132" t="s">
        <v>195</v>
      </c>
      <c r="D332" s="132" t="s">
        <v>7455</v>
      </c>
      <c r="E332" s="129"/>
    </row>
    <row r="333" spans="1:5">
      <c r="A333" s="130">
        <v>1</v>
      </c>
      <c r="B333" s="131">
        <v>3</v>
      </c>
      <c r="C333" s="132" t="s">
        <v>801</v>
      </c>
      <c r="D333" s="132" t="s">
        <v>7148</v>
      </c>
      <c r="E333" s="129"/>
    </row>
    <row r="334" spans="1:5">
      <c r="A334" s="130">
        <v>1</v>
      </c>
      <c r="B334" s="131">
        <v>2</v>
      </c>
      <c r="C334" s="132" t="s">
        <v>802</v>
      </c>
      <c r="D334" s="132" t="s">
        <v>803</v>
      </c>
      <c r="E334" s="129"/>
    </row>
    <row r="335" spans="1:5">
      <c r="A335" s="130">
        <v>1</v>
      </c>
      <c r="B335" s="131">
        <v>3</v>
      </c>
      <c r="C335" s="132" t="s">
        <v>804</v>
      </c>
      <c r="D335" s="132" t="s">
        <v>805</v>
      </c>
      <c r="E335" s="129"/>
    </row>
    <row r="336" spans="1:5">
      <c r="A336" s="130">
        <v>1</v>
      </c>
      <c r="B336" s="131">
        <v>3</v>
      </c>
      <c r="C336" s="132" t="s">
        <v>806</v>
      </c>
      <c r="D336" s="132" t="s">
        <v>807</v>
      </c>
      <c r="E336" s="129"/>
    </row>
    <row r="337" spans="1:5" ht="16.5" customHeight="1">
      <c r="A337" s="130">
        <v>1</v>
      </c>
      <c r="B337" s="131">
        <v>2</v>
      </c>
      <c r="C337" s="132" t="s">
        <v>808</v>
      </c>
      <c r="D337" s="132" t="s">
        <v>809</v>
      </c>
      <c r="E337" s="129"/>
    </row>
    <row r="338" spans="1:5">
      <c r="A338" s="130">
        <v>1</v>
      </c>
      <c r="B338" s="131">
        <v>2</v>
      </c>
      <c r="C338" s="132" t="s">
        <v>810</v>
      </c>
      <c r="D338" s="132" t="s">
        <v>7136</v>
      </c>
      <c r="E338" s="129"/>
    </row>
    <row r="339" spans="1:5">
      <c r="A339" s="130">
        <v>1</v>
      </c>
      <c r="B339" s="131">
        <v>3</v>
      </c>
      <c r="C339" s="132" t="s">
        <v>811</v>
      </c>
      <c r="D339" s="132" t="s">
        <v>7043</v>
      </c>
      <c r="E339" s="129"/>
    </row>
    <row r="340" spans="1:5">
      <c r="A340" s="130">
        <v>1</v>
      </c>
      <c r="B340" s="131">
        <v>3</v>
      </c>
      <c r="C340" s="132" t="s">
        <v>812</v>
      </c>
      <c r="D340" s="132" t="s">
        <v>813</v>
      </c>
      <c r="E340" s="129"/>
    </row>
    <row r="341" spans="1:5">
      <c r="A341" s="130">
        <v>1</v>
      </c>
      <c r="B341" s="131">
        <v>2</v>
      </c>
      <c r="C341" s="132" t="s">
        <v>196</v>
      </c>
      <c r="D341" s="132" t="s">
        <v>7471</v>
      </c>
      <c r="E341" s="129"/>
    </row>
    <row r="342" spans="1:5" ht="30">
      <c r="A342" s="130">
        <v>1</v>
      </c>
      <c r="B342" s="131">
        <v>3</v>
      </c>
      <c r="C342" s="132" t="s">
        <v>814</v>
      </c>
      <c r="D342" s="132" t="s">
        <v>7472</v>
      </c>
      <c r="E342" s="129"/>
    </row>
    <row r="343" spans="1:5">
      <c r="A343" s="130">
        <v>1</v>
      </c>
      <c r="B343" s="131">
        <v>3</v>
      </c>
      <c r="C343" s="132" t="s">
        <v>815</v>
      </c>
      <c r="D343" s="132" t="s">
        <v>816</v>
      </c>
      <c r="E343" s="129"/>
    </row>
    <row r="344" spans="1:5">
      <c r="A344" s="130">
        <v>1</v>
      </c>
      <c r="B344" s="131">
        <v>3</v>
      </c>
      <c r="C344" s="132" t="s">
        <v>817</v>
      </c>
      <c r="D344" s="132" t="s">
        <v>818</v>
      </c>
      <c r="E344" s="129"/>
    </row>
    <row r="345" spans="1:5">
      <c r="A345" s="130">
        <v>1</v>
      </c>
      <c r="B345" s="131">
        <v>3</v>
      </c>
      <c r="C345" s="132" t="s">
        <v>819</v>
      </c>
      <c r="D345" s="132" t="s">
        <v>820</v>
      </c>
      <c r="E345" s="129"/>
    </row>
    <row r="346" spans="1:5">
      <c r="A346" s="130">
        <v>1</v>
      </c>
      <c r="B346" s="131">
        <v>3</v>
      </c>
      <c r="C346" s="132" t="s">
        <v>821</v>
      </c>
      <c r="D346" s="132" t="s">
        <v>822</v>
      </c>
      <c r="E346" s="129"/>
    </row>
    <row r="347" spans="1:5">
      <c r="A347" s="130">
        <v>1</v>
      </c>
      <c r="B347" s="131">
        <v>1</v>
      </c>
      <c r="C347" s="132" t="s">
        <v>823</v>
      </c>
      <c r="D347" s="132" t="s">
        <v>824</v>
      </c>
      <c r="E347" s="129"/>
    </row>
    <row r="348" spans="1:5">
      <c r="A348" s="130">
        <v>1</v>
      </c>
      <c r="B348" s="131">
        <v>2</v>
      </c>
      <c r="C348" s="132" t="s">
        <v>198</v>
      </c>
      <c r="D348" s="132" t="s">
        <v>7926</v>
      </c>
      <c r="E348" s="129"/>
    </row>
    <row r="349" spans="1:5">
      <c r="A349" s="130">
        <v>1</v>
      </c>
      <c r="B349" s="131">
        <v>3</v>
      </c>
      <c r="C349" s="132" t="s">
        <v>825</v>
      </c>
      <c r="D349" s="132" t="s">
        <v>826</v>
      </c>
      <c r="E349" s="129"/>
    </row>
    <row r="350" spans="1:5">
      <c r="A350" s="130">
        <v>1</v>
      </c>
      <c r="B350" s="131">
        <v>3</v>
      </c>
      <c r="C350" s="132" t="s">
        <v>827</v>
      </c>
      <c r="D350" s="132" t="s">
        <v>7689</v>
      </c>
      <c r="E350" s="129"/>
    </row>
    <row r="351" spans="1:5" ht="30">
      <c r="A351" s="130">
        <v>1</v>
      </c>
      <c r="B351" s="131">
        <v>2</v>
      </c>
      <c r="C351" s="132" t="s">
        <v>828</v>
      </c>
      <c r="D351" s="132" t="s">
        <v>829</v>
      </c>
      <c r="E351" s="129"/>
    </row>
    <row r="352" spans="1:5">
      <c r="A352" s="130">
        <v>1</v>
      </c>
      <c r="B352" s="131">
        <v>3</v>
      </c>
      <c r="C352" s="132" t="s">
        <v>7899</v>
      </c>
      <c r="D352" s="132" t="s">
        <v>7900</v>
      </c>
      <c r="E352" s="129"/>
    </row>
    <row r="353" spans="1:5">
      <c r="A353" s="130">
        <v>1</v>
      </c>
      <c r="B353" s="131">
        <v>2</v>
      </c>
      <c r="C353" s="132" t="s">
        <v>830</v>
      </c>
      <c r="D353" s="132" t="s">
        <v>831</v>
      </c>
      <c r="E353" s="129"/>
    </row>
    <row r="354" spans="1:5">
      <c r="A354" s="130">
        <v>1</v>
      </c>
      <c r="B354" s="131">
        <v>2</v>
      </c>
      <c r="C354" s="132" t="s">
        <v>832</v>
      </c>
      <c r="D354" s="132" t="s">
        <v>833</v>
      </c>
      <c r="E354" s="129"/>
    </row>
    <row r="355" spans="1:5">
      <c r="A355" s="130">
        <v>1</v>
      </c>
      <c r="B355" s="131">
        <v>3</v>
      </c>
      <c r="C355" s="132" t="s">
        <v>834</v>
      </c>
      <c r="D355" s="132" t="s">
        <v>7738</v>
      </c>
      <c r="E355" s="129"/>
    </row>
    <row r="356" spans="1:5" ht="30">
      <c r="A356" s="130">
        <v>1</v>
      </c>
      <c r="B356" s="131">
        <v>3</v>
      </c>
      <c r="C356" s="132" t="s">
        <v>8532</v>
      </c>
      <c r="D356" s="132" t="s">
        <v>7765</v>
      </c>
      <c r="E356" s="129"/>
    </row>
    <row r="357" spans="1:5" ht="30">
      <c r="A357" s="130">
        <v>1</v>
      </c>
      <c r="B357" s="131">
        <v>3</v>
      </c>
      <c r="C357" s="132" t="s">
        <v>835</v>
      </c>
      <c r="D357" s="132" t="s">
        <v>7743</v>
      </c>
      <c r="E357" s="129"/>
    </row>
    <row r="358" spans="1:5" ht="30">
      <c r="A358" s="130">
        <v>1</v>
      </c>
      <c r="B358" s="131">
        <v>2</v>
      </c>
      <c r="C358" s="132" t="s">
        <v>836</v>
      </c>
      <c r="D358" s="132" t="s">
        <v>7037</v>
      </c>
      <c r="E358" s="129"/>
    </row>
    <row r="359" spans="1:5">
      <c r="A359" s="130">
        <v>1</v>
      </c>
      <c r="B359" s="131">
        <v>3</v>
      </c>
      <c r="C359" s="132" t="s">
        <v>837</v>
      </c>
      <c r="D359" s="132" t="s">
        <v>838</v>
      </c>
      <c r="E359" s="129"/>
    </row>
    <row r="360" spans="1:5">
      <c r="A360" s="130">
        <v>1</v>
      </c>
      <c r="B360" s="131">
        <v>3</v>
      </c>
      <c r="C360" s="132" t="s">
        <v>839</v>
      </c>
      <c r="D360" s="132" t="s">
        <v>7714</v>
      </c>
      <c r="E360" s="129"/>
    </row>
    <row r="361" spans="1:5">
      <c r="A361" s="130">
        <v>1</v>
      </c>
      <c r="B361" s="131">
        <v>3</v>
      </c>
      <c r="C361" s="132" t="s">
        <v>840</v>
      </c>
      <c r="D361" s="132" t="s">
        <v>841</v>
      </c>
      <c r="E361" s="129"/>
    </row>
    <row r="362" spans="1:5">
      <c r="A362" s="130">
        <v>1</v>
      </c>
      <c r="B362" s="131">
        <v>2</v>
      </c>
      <c r="C362" s="132" t="s">
        <v>197</v>
      </c>
      <c r="D362" s="132" t="s">
        <v>7927</v>
      </c>
      <c r="E362" s="129"/>
    </row>
    <row r="363" spans="1:5">
      <c r="A363" s="130">
        <v>1</v>
      </c>
      <c r="B363" s="131">
        <v>3</v>
      </c>
      <c r="C363" s="132" t="s">
        <v>842</v>
      </c>
      <c r="D363" s="132" t="s">
        <v>7727</v>
      </c>
      <c r="E363" s="129"/>
    </row>
    <row r="364" spans="1:5">
      <c r="A364" s="130">
        <v>1</v>
      </c>
      <c r="B364" s="131">
        <v>3</v>
      </c>
      <c r="C364" s="132" t="s">
        <v>843</v>
      </c>
      <c r="D364" s="132" t="s">
        <v>7456</v>
      </c>
      <c r="E364" s="129"/>
    </row>
    <row r="365" spans="1:5">
      <c r="A365" s="130">
        <v>1</v>
      </c>
      <c r="B365" s="131">
        <v>3</v>
      </c>
      <c r="C365" s="132" t="s">
        <v>844</v>
      </c>
      <c r="D365" s="132" t="s">
        <v>7149</v>
      </c>
      <c r="E365" s="129"/>
    </row>
    <row r="366" spans="1:5">
      <c r="A366" s="130">
        <v>1</v>
      </c>
      <c r="B366" s="131">
        <v>2</v>
      </c>
      <c r="C366" s="132" t="s">
        <v>845</v>
      </c>
      <c r="D366" s="132" t="s">
        <v>846</v>
      </c>
      <c r="E366" s="129"/>
    </row>
    <row r="367" spans="1:5">
      <c r="A367" s="130">
        <v>1</v>
      </c>
      <c r="B367" s="131">
        <v>3</v>
      </c>
      <c r="C367" s="132" t="s">
        <v>847</v>
      </c>
      <c r="D367" s="132" t="s">
        <v>848</v>
      </c>
      <c r="E367" s="129"/>
    </row>
    <row r="368" spans="1:5">
      <c r="A368" s="130">
        <v>1</v>
      </c>
      <c r="B368" s="131">
        <v>3</v>
      </c>
      <c r="C368" s="132" t="s">
        <v>6705</v>
      </c>
      <c r="D368" s="132" t="s">
        <v>6706</v>
      </c>
      <c r="E368" s="129"/>
    </row>
    <row r="369" spans="1:5">
      <c r="A369" s="130">
        <v>1</v>
      </c>
      <c r="B369" s="131">
        <v>3</v>
      </c>
      <c r="C369" s="132" t="s">
        <v>849</v>
      </c>
      <c r="D369" s="132" t="s">
        <v>7928</v>
      </c>
      <c r="E369" s="129"/>
    </row>
    <row r="370" spans="1:5">
      <c r="A370" s="130">
        <v>1</v>
      </c>
      <c r="B370" s="131">
        <v>3</v>
      </c>
      <c r="C370" s="132" t="s">
        <v>850</v>
      </c>
      <c r="D370" s="132" t="s">
        <v>851</v>
      </c>
      <c r="E370" s="129"/>
    </row>
    <row r="371" spans="1:5">
      <c r="A371" s="130">
        <v>1</v>
      </c>
      <c r="B371" s="131">
        <v>3</v>
      </c>
      <c r="C371" s="132" t="s">
        <v>852</v>
      </c>
      <c r="D371" s="132" t="s">
        <v>853</v>
      </c>
      <c r="E371" s="129"/>
    </row>
    <row r="372" spans="1:5">
      <c r="A372" s="130">
        <v>1</v>
      </c>
      <c r="B372" s="131">
        <v>3</v>
      </c>
      <c r="C372" s="132" t="s">
        <v>854</v>
      </c>
      <c r="D372" s="132" t="s">
        <v>7929</v>
      </c>
      <c r="E372" s="129"/>
    </row>
    <row r="373" spans="1:5">
      <c r="A373" s="130">
        <v>1</v>
      </c>
      <c r="B373" s="131">
        <v>2</v>
      </c>
      <c r="C373" s="132" t="s">
        <v>861</v>
      </c>
      <c r="D373" s="132" t="s">
        <v>862</v>
      </c>
      <c r="E373" s="129"/>
    </row>
    <row r="374" spans="1:5" ht="30">
      <c r="A374" s="130">
        <v>1</v>
      </c>
      <c r="B374" s="131">
        <v>2</v>
      </c>
      <c r="C374" s="132" t="s">
        <v>855</v>
      </c>
      <c r="D374" s="132" t="s">
        <v>7930</v>
      </c>
      <c r="E374" s="129"/>
    </row>
    <row r="375" spans="1:5" ht="30">
      <c r="A375" s="130">
        <v>1</v>
      </c>
      <c r="B375" s="131">
        <v>3</v>
      </c>
      <c r="C375" s="132" t="s">
        <v>856</v>
      </c>
      <c r="D375" s="132" t="s">
        <v>7931</v>
      </c>
      <c r="E375" s="129"/>
    </row>
    <row r="376" spans="1:5">
      <c r="A376" s="130">
        <v>1</v>
      </c>
      <c r="B376" s="131">
        <v>3</v>
      </c>
      <c r="C376" s="132" t="s">
        <v>857</v>
      </c>
      <c r="D376" s="132" t="s">
        <v>7932</v>
      </c>
      <c r="E376" s="129"/>
    </row>
    <row r="377" spans="1:5">
      <c r="A377" s="130">
        <v>1</v>
      </c>
      <c r="B377" s="131">
        <v>3</v>
      </c>
      <c r="C377" s="132" t="s">
        <v>858</v>
      </c>
      <c r="D377" s="132" t="s">
        <v>7933</v>
      </c>
      <c r="E377" s="129"/>
    </row>
    <row r="378" spans="1:5">
      <c r="A378" s="130">
        <v>1</v>
      </c>
      <c r="B378" s="131">
        <v>3</v>
      </c>
      <c r="C378" s="132" t="s">
        <v>859</v>
      </c>
      <c r="D378" s="132" t="s">
        <v>7934</v>
      </c>
      <c r="E378" s="129"/>
    </row>
    <row r="379" spans="1:5" ht="30">
      <c r="A379" s="130">
        <v>1</v>
      </c>
      <c r="B379" s="131">
        <v>3</v>
      </c>
      <c r="C379" s="132" t="s">
        <v>860</v>
      </c>
      <c r="D379" s="132" t="s">
        <v>7935</v>
      </c>
      <c r="E379" s="129"/>
    </row>
    <row r="380" spans="1:5" ht="30">
      <c r="A380" s="130">
        <v>1</v>
      </c>
      <c r="B380" s="131">
        <v>1</v>
      </c>
      <c r="C380" s="132" t="s">
        <v>200</v>
      </c>
      <c r="D380" s="132" t="s">
        <v>6955</v>
      </c>
      <c r="E380" s="129"/>
    </row>
    <row r="381" spans="1:5">
      <c r="A381" s="130">
        <v>1</v>
      </c>
      <c r="B381" s="131">
        <v>2</v>
      </c>
      <c r="C381" s="132" t="s">
        <v>863</v>
      </c>
      <c r="D381" s="132" t="s">
        <v>864</v>
      </c>
      <c r="E381" s="129"/>
    </row>
    <row r="382" spans="1:5">
      <c r="A382" s="130">
        <v>1</v>
      </c>
      <c r="B382" s="131">
        <v>3</v>
      </c>
      <c r="C382" s="132" t="s">
        <v>865</v>
      </c>
      <c r="D382" s="132" t="s">
        <v>866</v>
      </c>
      <c r="E382" s="129"/>
    </row>
    <row r="383" spans="1:5">
      <c r="A383" s="130">
        <v>1</v>
      </c>
      <c r="B383" s="131">
        <v>3</v>
      </c>
      <c r="C383" s="132" t="s">
        <v>867</v>
      </c>
      <c r="D383" s="132" t="s">
        <v>7083</v>
      </c>
      <c r="E383" s="129"/>
    </row>
    <row r="384" spans="1:5">
      <c r="A384" s="130">
        <v>1</v>
      </c>
      <c r="B384" s="131">
        <v>2</v>
      </c>
      <c r="C384" s="132" t="s">
        <v>6871</v>
      </c>
      <c r="D384" s="132" t="s">
        <v>6872</v>
      </c>
      <c r="E384" s="129"/>
    </row>
    <row r="385" spans="1:5">
      <c r="A385" s="130">
        <v>1</v>
      </c>
      <c r="B385" s="131">
        <v>2</v>
      </c>
      <c r="C385" s="132" t="s">
        <v>6873</v>
      </c>
      <c r="D385" s="132" t="s">
        <v>6874</v>
      </c>
      <c r="E385" s="129"/>
    </row>
    <row r="386" spans="1:5">
      <c r="A386" s="130">
        <v>1</v>
      </c>
      <c r="B386" s="131">
        <v>2</v>
      </c>
      <c r="C386" s="132" t="s">
        <v>870</v>
      </c>
      <c r="D386" s="132" t="s">
        <v>7038</v>
      </c>
      <c r="E386" s="129"/>
    </row>
    <row r="387" spans="1:5">
      <c r="A387" s="130">
        <v>1</v>
      </c>
      <c r="B387" s="131">
        <v>3</v>
      </c>
      <c r="C387" s="132" t="s">
        <v>871</v>
      </c>
      <c r="D387" s="132" t="s">
        <v>8337</v>
      </c>
      <c r="E387" s="129"/>
    </row>
    <row r="388" spans="1:5">
      <c r="A388" s="130">
        <v>1</v>
      </c>
      <c r="B388" s="131">
        <v>3</v>
      </c>
      <c r="C388" s="132" t="s">
        <v>872</v>
      </c>
      <c r="D388" s="132" t="s">
        <v>8338</v>
      </c>
      <c r="E388" s="129"/>
    </row>
    <row r="389" spans="1:5">
      <c r="A389" s="130">
        <v>1</v>
      </c>
      <c r="B389" s="131">
        <v>3</v>
      </c>
      <c r="C389" s="132" t="s">
        <v>873</v>
      </c>
      <c r="D389" s="132" t="s">
        <v>8339</v>
      </c>
      <c r="E389" s="129"/>
    </row>
    <row r="390" spans="1:5">
      <c r="A390" s="130">
        <v>1</v>
      </c>
      <c r="B390" s="131">
        <v>2</v>
      </c>
      <c r="C390" s="132" t="s">
        <v>7559</v>
      </c>
      <c r="D390" s="132" t="s">
        <v>7936</v>
      </c>
      <c r="E390" s="129"/>
    </row>
    <row r="391" spans="1:5">
      <c r="A391" s="130">
        <v>1</v>
      </c>
      <c r="B391" s="131">
        <v>3</v>
      </c>
      <c r="C391" s="132" t="s">
        <v>7560</v>
      </c>
      <c r="D391" s="132" t="s">
        <v>7583</v>
      </c>
      <c r="E391" s="129"/>
    </row>
    <row r="392" spans="1:5">
      <c r="A392" s="130">
        <v>1</v>
      </c>
      <c r="B392" s="131">
        <v>3</v>
      </c>
      <c r="C392" s="132" t="s">
        <v>7561</v>
      </c>
      <c r="D392" s="132" t="s">
        <v>7584</v>
      </c>
      <c r="E392" s="129"/>
    </row>
    <row r="393" spans="1:5">
      <c r="A393" s="130">
        <v>1</v>
      </c>
      <c r="B393" s="131">
        <v>3</v>
      </c>
      <c r="C393" s="132" t="s">
        <v>7562</v>
      </c>
      <c r="D393" s="132" t="s">
        <v>7585</v>
      </c>
      <c r="E393" s="129"/>
    </row>
    <row r="394" spans="1:5">
      <c r="A394" s="130">
        <v>1</v>
      </c>
      <c r="B394" s="131">
        <v>2</v>
      </c>
      <c r="C394" s="132" t="s">
        <v>874</v>
      </c>
      <c r="D394" s="132" t="s">
        <v>8257</v>
      </c>
      <c r="E394" s="129"/>
    </row>
    <row r="395" spans="1:5">
      <c r="A395" s="130">
        <v>1</v>
      </c>
      <c r="B395" s="131">
        <v>3</v>
      </c>
      <c r="C395" s="132" t="s">
        <v>875</v>
      </c>
      <c r="D395" s="132" t="s">
        <v>7787</v>
      </c>
      <c r="E395" s="129"/>
    </row>
    <row r="396" spans="1:5">
      <c r="A396" s="130">
        <v>1</v>
      </c>
      <c r="B396" s="131">
        <v>3</v>
      </c>
      <c r="C396" s="132" t="s">
        <v>199</v>
      </c>
      <c r="D396" s="132" t="s">
        <v>7150</v>
      </c>
      <c r="E396" s="129"/>
    </row>
    <row r="397" spans="1:5">
      <c r="A397" s="130">
        <v>1</v>
      </c>
      <c r="B397" s="131">
        <v>3</v>
      </c>
      <c r="C397" s="132" t="s">
        <v>876</v>
      </c>
      <c r="D397" s="132" t="s">
        <v>7151</v>
      </c>
      <c r="E397" s="129"/>
    </row>
    <row r="398" spans="1:5">
      <c r="A398" s="130">
        <v>1</v>
      </c>
      <c r="B398" s="131">
        <v>2</v>
      </c>
      <c r="C398" s="132" t="s">
        <v>877</v>
      </c>
      <c r="D398" s="132" t="s">
        <v>878</v>
      </c>
      <c r="E398" s="129"/>
    </row>
    <row r="399" spans="1:5">
      <c r="A399" s="130">
        <v>1</v>
      </c>
      <c r="B399" s="131">
        <v>3</v>
      </c>
      <c r="C399" s="132" t="s">
        <v>879</v>
      </c>
      <c r="D399" s="132" t="s">
        <v>880</v>
      </c>
      <c r="E399" s="129"/>
    </row>
    <row r="400" spans="1:5">
      <c r="A400" s="130">
        <v>1</v>
      </c>
      <c r="B400" s="131">
        <v>3</v>
      </c>
      <c r="C400" s="132" t="s">
        <v>881</v>
      </c>
      <c r="D400" s="132" t="s">
        <v>882</v>
      </c>
      <c r="E400" s="129"/>
    </row>
    <row r="401" spans="1:5">
      <c r="A401" s="130">
        <v>1</v>
      </c>
      <c r="B401" s="131">
        <v>3</v>
      </c>
      <c r="C401" s="132" t="s">
        <v>883</v>
      </c>
      <c r="D401" s="132" t="s">
        <v>884</v>
      </c>
      <c r="E401" s="129"/>
    </row>
    <row r="402" spans="1:5">
      <c r="A402" s="130">
        <v>1</v>
      </c>
      <c r="B402" s="131">
        <v>3</v>
      </c>
      <c r="C402" s="132" t="s">
        <v>885</v>
      </c>
      <c r="D402" s="132" t="s">
        <v>886</v>
      </c>
      <c r="E402" s="129"/>
    </row>
    <row r="403" spans="1:5">
      <c r="A403" s="130">
        <v>1</v>
      </c>
      <c r="B403" s="131">
        <v>3</v>
      </c>
      <c r="C403" s="132" t="s">
        <v>887</v>
      </c>
      <c r="D403" s="132" t="s">
        <v>888</v>
      </c>
      <c r="E403" s="129"/>
    </row>
    <row r="404" spans="1:5">
      <c r="A404" s="130">
        <v>1</v>
      </c>
      <c r="B404" s="131">
        <v>3</v>
      </c>
      <c r="C404" s="132" t="s">
        <v>889</v>
      </c>
      <c r="D404" s="132" t="s">
        <v>890</v>
      </c>
      <c r="E404" s="129"/>
    </row>
    <row r="405" spans="1:5">
      <c r="A405" s="130">
        <v>1</v>
      </c>
      <c r="B405" s="131">
        <v>3</v>
      </c>
      <c r="C405" s="132" t="s">
        <v>891</v>
      </c>
      <c r="D405" s="132" t="s">
        <v>8340</v>
      </c>
      <c r="E405" s="129"/>
    </row>
    <row r="406" spans="1:5">
      <c r="A406" s="130">
        <v>1</v>
      </c>
      <c r="B406" s="131">
        <v>2</v>
      </c>
      <c r="C406" s="132" t="s">
        <v>892</v>
      </c>
      <c r="D406" s="132" t="s">
        <v>7937</v>
      </c>
      <c r="E406" s="129"/>
    </row>
    <row r="407" spans="1:5" ht="30">
      <c r="A407" s="130">
        <v>1</v>
      </c>
      <c r="B407" s="131">
        <v>3</v>
      </c>
      <c r="C407" s="132" t="s">
        <v>893</v>
      </c>
      <c r="D407" s="132" t="s">
        <v>7938</v>
      </c>
      <c r="E407" s="129"/>
    </row>
    <row r="408" spans="1:5">
      <c r="A408" s="130">
        <v>1</v>
      </c>
      <c r="B408" s="131">
        <v>3</v>
      </c>
      <c r="C408" s="132" t="s">
        <v>894</v>
      </c>
      <c r="D408" s="132" t="s">
        <v>895</v>
      </c>
      <c r="E408" s="129"/>
    </row>
    <row r="409" spans="1:5">
      <c r="A409" s="130">
        <v>1</v>
      </c>
      <c r="B409" s="131">
        <v>3</v>
      </c>
      <c r="C409" s="132" t="s">
        <v>896</v>
      </c>
      <c r="D409" s="132" t="s">
        <v>897</v>
      </c>
      <c r="E409" s="129"/>
    </row>
    <row r="410" spans="1:5">
      <c r="A410" s="130">
        <v>1</v>
      </c>
      <c r="B410" s="131">
        <v>3</v>
      </c>
      <c r="C410" s="132" t="s">
        <v>898</v>
      </c>
      <c r="D410" s="132" t="s">
        <v>899</v>
      </c>
      <c r="E410" s="129"/>
    </row>
    <row r="411" spans="1:5">
      <c r="A411" s="130">
        <v>1</v>
      </c>
      <c r="B411" s="131">
        <v>3</v>
      </c>
      <c r="C411" s="132" t="s">
        <v>900</v>
      </c>
      <c r="D411" s="132" t="s">
        <v>7939</v>
      </c>
      <c r="E411" s="129"/>
    </row>
    <row r="412" spans="1:5" ht="30">
      <c r="A412" s="130">
        <v>1</v>
      </c>
      <c r="B412" s="131">
        <v>1</v>
      </c>
      <c r="C412" s="132" t="s">
        <v>901</v>
      </c>
      <c r="D412" s="132" t="s">
        <v>7278</v>
      </c>
      <c r="E412" s="129"/>
    </row>
    <row r="413" spans="1:5">
      <c r="A413" s="130">
        <v>1</v>
      </c>
      <c r="B413" s="131">
        <v>2</v>
      </c>
      <c r="C413" s="132" t="s">
        <v>902</v>
      </c>
      <c r="D413" s="132" t="s">
        <v>903</v>
      </c>
      <c r="E413" s="129"/>
    </row>
    <row r="414" spans="1:5">
      <c r="A414" s="130">
        <v>1</v>
      </c>
      <c r="B414" s="131">
        <v>3</v>
      </c>
      <c r="C414" s="132" t="s">
        <v>904</v>
      </c>
      <c r="D414" s="132" t="s">
        <v>905</v>
      </c>
      <c r="E414" s="129"/>
    </row>
    <row r="415" spans="1:5">
      <c r="A415" s="130">
        <v>1</v>
      </c>
      <c r="B415" s="131">
        <v>3</v>
      </c>
      <c r="C415" s="132" t="s">
        <v>906</v>
      </c>
      <c r="D415" s="132" t="s">
        <v>7084</v>
      </c>
      <c r="E415" s="129"/>
    </row>
    <row r="416" spans="1:5">
      <c r="A416" s="130">
        <v>1</v>
      </c>
      <c r="B416" s="131">
        <v>2</v>
      </c>
      <c r="C416" s="132" t="s">
        <v>984</v>
      </c>
      <c r="D416" s="132" t="s">
        <v>985</v>
      </c>
      <c r="E416" s="129"/>
    </row>
    <row r="417" spans="1:5" ht="15.75" customHeight="1">
      <c r="A417" s="130">
        <v>1</v>
      </c>
      <c r="B417" s="131">
        <v>2</v>
      </c>
      <c r="C417" s="132" t="s">
        <v>944</v>
      </c>
      <c r="D417" s="132" t="s">
        <v>945</v>
      </c>
      <c r="E417" s="129"/>
    </row>
    <row r="418" spans="1:5">
      <c r="A418" s="130">
        <v>1</v>
      </c>
      <c r="B418" s="131">
        <v>3</v>
      </c>
      <c r="C418" s="132" t="s">
        <v>946</v>
      </c>
      <c r="D418" s="132" t="s">
        <v>947</v>
      </c>
      <c r="E418" s="129"/>
    </row>
    <row r="419" spans="1:5">
      <c r="A419" s="130">
        <v>1</v>
      </c>
      <c r="B419" s="131">
        <v>3</v>
      </c>
      <c r="C419" s="132" t="s">
        <v>948</v>
      </c>
      <c r="D419" s="132" t="s">
        <v>949</v>
      </c>
      <c r="E419" s="129"/>
    </row>
    <row r="420" spans="1:5">
      <c r="A420" s="130">
        <v>1</v>
      </c>
      <c r="B420" s="131">
        <v>3</v>
      </c>
      <c r="C420" s="132" t="s">
        <v>950</v>
      </c>
      <c r="D420" s="132" t="s">
        <v>951</v>
      </c>
      <c r="E420" s="129"/>
    </row>
    <row r="421" spans="1:5">
      <c r="A421" s="130">
        <v>1</v>
      </c>
      <c r="B421" s="131">
        <v>2</v>
      </c>
      <c r="C421" s="132" t="s">
        <v>952</v>
      </c>
      <c r="D421" s="132" t="s">
        <v>8258</v>
      </c>
      <c r="E421" s="129"/>
    </row>
    <row r="422" spans="1:5">
      <c r="A422" s="130">
        <v>1</v>
      </c>
      <c r="B422" s="131">
        <v>3</v>
      </c>
      <c r="C422" s="132" t="s">
        <v>953</v>
      </c>
      <c r="D422" s="132" t="s">
        <v>7788</v>
      </c>
      <c r="E422" s="129"/>
    </row>
    <row r="423" spans="1:5">
      <c r="A423" s="130">
        <v>1</v>
      </c>
      <c r="B423" s="131">
        <v>3</v>
      </c>
      <c r="C423" s="132" t="s">
        <v>954</v>
      </c>
      <c r="D423" s="132" t="s">
        <v>7152</v>
      </c>
      <c r="E423" s="129"/>
    </row>
    <row r="424" spans="1:5">
      <c r="A424" s="130">
        <v>1</v>
      </c>
      <c r="B424" s="131">
        <v>3</v>
      </c>
      <c r="C424" s="132" t="s">
        <v>955</v>
      </c>
      <c r="D424" s="132" t="s">
        <v>956</v>
      </c>
      <c r="E424" s="129"/>
    </row>
    <row r="425" spans="1:5">
      <c r="A425" s="130">
        <v>1</v>
      </c>
      <c r="B425" s="131">
        <v>2</v>
      </c>
      <c r="C425" s="132" t="s">
        <v>986</v>
      </c>
      <c r="D425" s="132" t="s">
        <v>987</v>
      </c>
      <c r="E425" s="129"/>
    </row>
    <row r="426" spans="1:5">
      <c r="A426" s="130">
        <v>1</v>
      </c>
      <c r="B426" s="131">
        <v>3</v>
      </c>
      <c r="C426" s="132" t="s">
        <v>988</v>
      </c>
      <c r="D426" s="132" t="s">
        <v>989</v>
      </c>
      <c r="E426" s="129"/>
    </row>
    <row r="427" spans="1:5">
      <c r="A427" s="130">
        <v>1</v>
      </c>
      <c r="B427" s="131">
        <v>3</v>
      </c>
      <c r="C427" s="132" t="s">
        <v>990</v>
      </c>
      <c r="D427" s="132" t="s">
        <v>991</v>
      </c>
      <c r="E427" s="129"/>
    </row>
    <row r="428" spans="1:5">
      <c r="A428" s="130">
        <v>1</v>
      </c>
      <c r="B428" s="131">
        <v>3</v>
      </c>
      <c r="C428" s="132" t="s">
        <v>992</v>
      </c>
      <c r="D428" s="132" t="s">
        <v>993</v>
      </c>
      <c r="E428" s="129"/>
    </row>
    <row r="429" spans="1:5">
      <c r="A429" s="130">
        <v>1</v>
      </c>
      <c r="B429" s="131">
        <v>2</v>
      </c>
      <c r="C429" s="132" t="s">
        <v>957</v>
      </c>
      <c r="D429" s="132" t="s">
        <v>958</v>
      </c>
      <c r="E429" s="129"/>
    </row>
    <row r="430" spans="1:5">
      <c r="A430" s="130">
        <v>1</v>
      </c>
      <c r="B430" s="131">
        <v>3</v>
      </c>
      <c r="C430" s="132" t="s">
        <v>971</v>
      </c>
      <c r="D430" s="132" t="s">
        <v>972</v>
      </c>
      <c r="E430" s="129"/>
    </row>
    <row r="431" spans="1:5">
      <c r="A431" s="130">
        <v>1</v>
      </c>
      <c r="B431" s="131">
        <v>3</v>
      </c>
      <c r="C431" s="132" t="s">
        <v>6654</v>
      </c>
      <c r="D431" s="132" t="s">
        <v>6655</v>
      </c>
      <c r="E431" s="129"/>
    </row>
    <row r="432" spans="1:5">
      <c r="A432" s="130">
        <v>1</v>
      </c>
      <c r="B432" s="131">
        <v>3</v>
      </c>
      <c r="C432" s="132" t="s">
        <v>6713</v>
      </c>
      <c r="D432" s="132" t="s">
        <v>6714</v>
      </c>
      <c r="E432" s="129"/>
    </row>
    <row r="433" spans="1:5">
      <c r="A433" s="130">
        <v>1</v>
      </c>
      <c r="B433" s="131">
        <v>3</v>
      </c>
      <c r="C433" s="132" t="s">
        <v>959</v>
      </c>
      <c r="D433" s="132" t="s">
        <v>960</v>
      </c>
      <c r="E433" s="129"/>
    </row>
    <row r="434" spans="1:5">
      <c r="A434" s="130">
        <v>1</v>
      </c>
      <c r="B434" s="131">
        <v>3</v>
      </c>
      <c r="C434" s="132" t="s">
        <v>961</v>
      </c>
      <c r="D434" s="132" t="s">
        <v>962</v>
      </c>
      <c r="E434" s="129"/>
    </row>
    <row r="435" spans="1:5">
      <c r="A435" s="130">
        <v>1</v>
      </c>
      <c r="B435" s="131">
        <v>3</v>
      </c>
      <c r="C435" s="132" t="s">
        <v>963</v>
      </c>
      <c r="D435" s="132" t="s">
        <v>964</v>
      </c>
      <c r="E435" s="129"/>
    </row>
    <row r="436" spans="1:5">
      <c r="A436" s="130">
        <v>1</v>
      </c>
      <c r="B436" s="131">
        <v>3</v>
      </c>
      <c r="C436" s="132" t="s">
        <v>965</v>
      </c>
      <c r="D436" s="132" t="s">
        <v>7044</v>
      </c>
      <c r="E436" s="129"/>
    </row>
    <row r="437" spans="1:5" ht="30">
      <c r="A437" s="130">
        <v>1</v>
      </c>
      <c r="B437" s="131">
        <v>2</v>
      </c>
      <c r="C437" s="132" t="s">
        <v>214</v>
      </c>
      <c r="D437" s="132" t="s">
        <v>7473</v>
      </c>
      <c r="E437" s="129"/>
    </row>
    <row r="438" spans="1:5" ht="30">
      <c r="A438" s="130">
        <v>1</v>
      </c>
      <c r="B438" s="131">
        <v>3</v>
      </c>
      <c r="C438" s="132" t="s">
        <v>975</v>
      </c>
      <c r="D438" s="132" t="s">
        <v>7474</v>
      </c>
      <c r="E438" s="129"/>
    </row>
    <row r="439" spans="1:5">
      <c r="A439" s="130">
        <v>1</v>
      </c>
      <c r="B439" s="131">
        <v>3</v>
      </c>
      <c r="C439" s="132" t="s">
        <v>976</v>
      </c>
      <c r="D439" s="132" t="s">
        <v>977</v>
      </c>
      <c r="E439" s="129"/>
    </row>
    <row r="440" spans="1:5">
      <c r="A440" s="130">
        <v>1</v>
      </c>
      <c r="B440" s="131">
        <v>3</v>
      </c>
      <c r="C440" s="132" t="s">
        <v>978</v>
      </c>
      <c r="D440" s="132" t="s">
        <v>979</v>
      </c>
      <c r="E440" s="129"/>
    </row>
    <row r="441" spans="1:5">
      <c r="A441" s="130">
        <v>1</v>
      </c>
      <c r="B441" s="131">
        <v>3</v>
      </c>
      <c r="C441" s="132" t="s">
        <v>980</v>
      </c>
      <c r="D441" s="132" t="s">
        <v>981</v>
      </c>
      <c r="E441" s="129"/>
    </row>
    <row r="442" spans="1:5">
      <c r="A442" s="130">
        <v>1</v>
      </c>
      <c r="B442" s="131">
        <v>3</v>
      </c>
      <c r="C442" s="132" t="s">
        <v>982</v>
      </c>
      <c r="D442" s="132" t="s">
        <v>983</v>
      </c>
      <c r="E442" s="129"/>
    </row>
    <row r="443" spans="1:5">
      <c r="A443" s="130">
        <v>1</v>
      </c>
      <c r="B443" s="131">
        <v>2</v>
      </c>
      <c r="C443" s="132" t="s">
        <v>994</v>
      </c>
      <c r="D443" s="132" t="s">
        <v>995</v>
      </c>
      <c r="E443" s="129"/>
    </row>
    <row r="444" spans="1:5">
      <c r="A444" s="130">
        <v>1</v>
      </c>
      <c r="B444" s="131">
        <v>3</v>
      </c>
      <c r="C444" s="132" t="s">
        <v>996</v>
      </c>
      <c r="D444" s="132" t="s">
        <v>7138</v>
      </c>
      <c r="E444" s="129"/>
    </row>
    <row r="445" spans="1:5">
      <c r="A445" s="130">
        <v>1</v>
      </c>
      <c r="B445" s="131">
        <v>4</v>
      </c>
      <c r="C445" s="132" t="s">
        <v>997</v>
      </c>
      <c r="D445" s="132" t="s">
        <v>998</v>
      </c>
      <c r="E445" s="129"/>
    </row>
    <row r="446" spans="1:5">
      <c r="A446" s="130">
        <v>1</v>
      </c>
      <c r="B446" s="131">
        <v>4</v>
      </c>
      <c r="C446" s="132" t="s">
        <v>999</v>
      </c>
      <c r="D446" s="132" t="s">
        <v>7085</v>
      </c>
      <c r="E446" s="129"/>
    </row>
    <row r="447" spans="1:5">
      <c r="A447" s="130">
        <v>1</v>
      </c>
      <c r="B447" s="131">
        <v>3</v>
      </c>
      <c r="C447" s="132" t="s">
        <v>1000</v>
      </c>
      <c r="D447" s="132" t="s">
        <v>1001</v>
      </c>
      <c r="E447" s="129"/>
    </row>
    <row r="448" spans="1:5">
      <c r="A448" s="130">
        <v>1</v>
      </c>
      <c r="B448" s="131">
        <v>3</v>
      </c>
      <c r="C448" s="132" t="s">
        <v>1002</v>
      </c>
      <c r="D448" s="132" t="s">
        <v>1003</v>
      </c>
      <c r="E448" s="129"/>
    </row>
    <row r="449" spans="1:5">
      <c r="A449" s="130">
        <v>1</v>
      </c>
      <c r="B449" s="131">
        <v>4</v>
      </c>
      <c r="C449" s="132" t="s">
        <v>1004</v>
      </c>
      <c r="D449" s="132" t="s">
        <v>8440</v>
      </c>
      <c r="E449" s="129"/>
    </row>
    <row r="450" spans="1:5">
      <c r="A450" s="130">
        <v>1</v>
      </c>
      <c r="B450" s="131">
        <v>4</v>
      </c>
      <c r="C450" s="132" t="s">
        <v>1005</v>
      </c>
      <c r="D450" s="132" t="s">
        <v>1006</v>
      </c>
      <c r="E450" s="129"/>
    </row>
    <row r="451" spans="1:5">
      <c r="A451" s="130">
        <v>1</v>
      </c>
      <c r="B451" s="131">
        <v>4</v>
      </c>
      <c r="C451" s="132" t="s">
        <v>1007</v>
      </c>
      <c r="D451" s="132" t="s">
        <v>1008</v>
      </c>
      <c r="E451" s="129"/>
    </row>
    <row r="452" spans="1:5">
      <c r="A452" s="130">
        <v>1</v>
      </c>
      <c r="B452" s="131">
        <v>3</v>
      </c>
      <c r="C452" s="132" t="s">
        <v>1009</v>
      </c>
      <c r="D452" s="132" t="s">
        <v>8415</v>
      </c>
      <c r="E452" s="129"/>
    </row>
    <row r="453" spans="1:5">
      <c r="A453" s="130">
        <v>1</v>
      </c>
      <c r="B453" s="131">
        <v>3</v>
      </c>
      <c r="C453" s="132" t="s">
        <v>966</v>
      </c>
      <c r="D453" s="132" t="s">
        <v>967</v>
      </c>
      <c r="E453" s="129"/>
    </row>
    <row r="454" spans="1:5">
      <c r="A454" s="130">
        <v>1</v>
      </c>
      <c r="B454" s="131">
        <v>3</v>
      </c>
      <c r="C454" s="132" t="s">
        <v>6851</v>
      </c>
      <c r="D454" s="132" t="s">
        <v>7475</v>
      </c>
      <c r="E454" s="129"/>
    </row>
    <row r="455" spans="1:5" ht="30">
      <c r="A455" s="130">
        <v>1</v>
      </c>
      <c r="B455" s="131">
        <v>4</v>
      </c>
      <c r="C455" s="132" t="s">
        <v>6855</v>
      </c>
      <c r="D455" s="132" t="s">
        <v>7476</v>
      </c>
      <c r="E455" s="129"/>
    </row>
    <row r="456" spans="1:5">
      <c r="A456" s="130">
        <v>1</v>
      </c>
      <c r="B456" s="131">
        <v>4</v>
      </c>
      <c r="C456" s="132" t="s">
        <v>6856</v>
      </c>
      <c r="D456" s="132" t="s">
        <v>6852</v>
      </c>
      <c r="E456" s="129"/>
    </row>
    <row r="457" spans="1:5">
      <c r="A457" s="130">
        <v>1</v>
      </c>
      <c r="B457" s="131">
        <v>4</v>
      </c>
      <c r="C457" s="132" t="s">
        <v>6857</v>
      </c>
      <c r="D457" s="132" t="s">
        <v>6853</v>
      </c>
      <c r="E457" s="129"/>
    </row>
    <row r="458" spans="1:5">
      <c r="A458" s="130">
        <v>1</v>
      </c>
      <c r="B458" s="131">
        <v>4</v>
      </c>
      <c r="C458" s="132" t="s">
        <v>6858</v>
      </c>
      <c r="D458" s="132" t="s">
        <v>6854</v>
      </c>
      <c r="E458" s="129"/>
    </row>
    <row r="459" spans="1:5">
      <c r="A459" s="130">
        <v>1</v>
      </c>
      <c r="B459" s="131">
        <v>4</v>
      </c>
      <c r="C459" s="132" t="s">
        <v>6859</v>
      </c>
      <c r="D459" s="132" t="s">
        <v>8441</v>
      </c>
      <c r="E459" s="129"/>
    </row>
    <row r="460" spans="1:5">
      <c r="A460" s="130">
        <v>1</v>
      </c>
      <c r="B460" s="131">
        <v>2</v>
      </c>
      <c r="C460" s="132" t="s">
        <v>1010</v>
      </c>
      <c r="D460" s="132" t="s">
        <v>1011</v>
      </c>
      <c r="E460" s="129"/>
    </row>
    <row r="461" spans="1:5">
      <c r="A461" s="130">
        <v>1</v>
      </c>
      <c r="B461" s="131">
        <v>3</v>
      </c>
      <c r="C461" s="132" t="s">
        <v>1021</v>
      </c>
      <c r="D461" s="132" t="s">
        <v>7137</v>
      </c>
      <c r="E461" s="129"/>
    </row>
    <row r="462" spans="1:5">
      <c r="A462" s="130">
        <v>1</v>
      </c>
      <c r="B462" s="131">
        <v>4</v>
      </c>
      <c r="C462" s="132" t="s">
        <v>1022</v>
      </c>
      <c r="D462" s="132" t="s">
        <v>1023</v>
      </c>
      <c r="E462" s="129"/>
    </row>
    <row r="463" spans="1:5">
      <c r="A463" s="130">
        <v>1</v>
      </c>
      <c r="B463" s="131">
        <v>4</v>
      </c>
      <c r="C463" s="132" t="s">
        <v>1024</v>
      </c>
      <c r="D463" s="132" t="s">
        <v>7086</v>
      </c>
      <c r="E463" s="129"/>
    </row>
    <row r="464" spans="1:5">
      <c r="A464" s="130">
        <v>1</v>
      </c>
      <c r="B464" s="131">
        <v>3</v>
      </c>
      <c r="C464" s="132" t="s">
        <v>1012</v>
      </c>
      <c r="D464" s="132" t="s">
        <v>1013</v>
      </c>
      <c r="E464" s="129"/>
    </row>
    <row r="465" spans="1:5">
      <c r="A465" s="130">
        <v>1</v>
      </c>
      <c r="B465" s="131">
        <v>3</v>
      </c>
      <c r="C465" s="132" t="s">
        <v>1014</v>
      </c>
      <c r="D465" s="132" t="s">
        <v>1015</v>
      </c>
      <c r="E465" s="129"/>
    </row>
    <row r="466" spans="1:5">
      <c r="A466" s="130">
        <v>1</v>
      </c>
      <c r="B466" s="131">
        <v>4</v>
      </c>
      <c r="C466" s="132" t="s">
        <v>1016</v>
      </c>
      <c r="D466" s="132" t="s">
        <v>8442</v>
      </c>
      <c r="E466" s="129"/>
    </row>
    <row r="467" spans="1:5">
      <c r="A467" s="130">
        <v>1</v>
      </c>
      <c r="B467" s="131">
        <v>4</v>
      </c>
      <c r="C467" s="132" t="s">
        <v>1017</v>
      </c>
      <c r="D467" s="132" t="s">
        <v>1018</v>
      </c>
      <c r="E467" s="129"/>
    </row>
    <row r="468" spans="1:5">
      <c r="A468" s="130">
        <v>1</v>
      </c>
      <c r="B468" s="131">
        <v>4</v>
      </c>
      <c r="C468" s="132" t="s">
        <v>1019</v>
      </c>
      <c r="D468" s="132" t="s">
        <v>1020</v>
      </c>
      <c r="E468" s="129"/>
    </row>
    <row r="469" spans="1:5">
      <c r="A469" s="130">
        <v>1</v>
      </c>
      <c r="B469" s="131">
        <v>3</v>
      </c>
      <c r="C469" s="132" t="s">
        <v>1025</v>
      </c>
      <c r="D469" s="132" t="s">
        <v>8416</v>
      </c>
      <c r="E469" s="129"/>
    </row>
    <row r="470" spans="1:5">
      <c r="A470" s="130">
        <v>1</v>
      </c>
      <c r="B470" s="131">
        <v>3</v>
      </c>
      <c r="C470" s="132" t="s">
        <v>968</v>
      </c>
      <c r="D470" s="132" t="s">
        <v>969</v>
      </c>
      <c r="E470" s="129"/>
    </row>
    <row r="471" spans="1:5">
      <c r="A471" s="130">
        <v>1</v>
      </c>
      <c r="B471" s="132">
        <v>3</v>
      </c>
      <c r="C471" s="132" t="s">
        <v>6860</v>
      </c>
      <c r="D471" s="132" t="s">
        <v>7477</v>
      </c>
      <c r="E471" s="129"/>
    </row>
    <row r="472" spans="1:5" ht="30">
      <c r="A472" s="130">
        <v>1</v>
      </c>
      <c r="B472" s="132">
        <v>4</v>
      </c>
      <c r="C472" s="132" t="s">
        <v>6861</v>
      </c>
      <c r="D472" s="132" t="s">
        <v>7478</v>
      </c>
      <c r="E472" s="129"/>
    </row>
    <row r="473" spans="1:5">
      <c r="A473" s="130">
        <v>1</v>
      </c>
      <c r="B473" s="132">
        <v>4</v>
      </c>
      <c r="C473" s="132" t="s">
        <v>6862</v>
      </c>
      <c r="D473" s="132" t="s">
        <v>6863</v>
      </c>
      <c r="E473" s="129"/>
    </row>
    <row r="474" spans="1:5">
      <c r="A474" s="130">
        <v>1</v>
      </c>
      <c r="B474" s="132">
        <v>4</v>
      </c>
      <c r="C474" s="132" t="s">
        <v>6864</v>
      </c>
      <c r="D474" s="132" t="s">
        <v>6865</v>
      </c>
      <c r="E474" s="129"/>
    </row>
    <row r="475" spans="1:5">
      <c r="A475" s="130">
        <v>1</v>
      </c>
      <c r="B475" s="132">
        <v>4</v>
      </c>
      <c r="C475" s="132" t="s">
        <v>6866</v>
      </c>
      <c r="D475" s="132" t="s">
        <v>6867</v>
      </c>
      <c r="E475" s="129"/>
    </row>
    <row r="476" spans="1:5">
      <c r="A476" s="130">
        <v>1</v>
      </c>
      <c r="B476" s="132">
        <v>4</v>
      </c>
      <c r="C476" s="132" t="s">
        <v>6868</v>
      </c>
      <c r="D476" s="132" t="s">
        <v>8443</v>
      </c>
      <c r="E476" s="129"/>
    </row>
    <row r="477" spans="1:5">
      <c r="A477" s="130">
        <v>1</v>
      </c>
      <c r="B477" s="131">
        <v>2</v>
      </c>
      <c r="C477" s="132" t="s">
        <v>907</v>
      </c>
      <c r="D477" s="132" t="s">
        <v>7279</v>
      </c>
      <c r="E477" s="129"/>
    </row>
    <row r="478" spans="1:5">
      <c r="A478" s="130">
        <v>1</v>
      </c>
      <c r="B478" s="131">
        <v>3</v>
      </c>
      <c r="C478" s="132" t="s">
        <v>908</v>
      </c>
      <c r="D478" s="132" t="s">
        <v>909</v>
      </c>
      <c r="E478" s="129"/>
    </row>
    <row r="479" spans="1:5">
      <c r="A479" s="130">
        <v>1</v>
      </c>
      <c r="B479" s="131">
        <v>4</v>
      </c>
      <c r="C479" s="132" t="s">
        <v>910</v>
      </c>
      <c r="D479" s="132" t="s">
        <v>911</v>
      </c>
      <c r="E479" s="129"/>
    </row>
    <row r="480" spans="1:5">
      <c r="A480" s="130">
        <v>1</v>
      </c>
      <c r="B480" s="131">
        <v>4</v>
      </c>
      <c r="C480" s="132" t="s">
        <v>912</v>
      </c>
      <c r="D480" s="132" t="s">
        <v>7087</v>
      </c>
      <c r="E480" s="129"/>
    </row>
    <row r="481" spans="1:5">
      <c r="A481" s="130">
        <v>1</v>
      </c>
      <c r="B481" s="131">
        <v>3</v>
      </c>
      <c r="C481" s="132" t="s">
        <v>913</v>
      </c>
      <c r="D481" s="132" t="s">
        <v>8417</v>
      </c>
      <c r="E481" s="129"/>
    </row>
    <row r="482" spans="1:5" ht="16.5" customHeight="1">
      <c r="A482" s="130">
        <v>1</v>
      </c>
      <c r="B482" s="131">
        <v>3</v>
      </c>
      <c r="C482" s="132" t="s">
        <v>914</v>
      </c>
      <c r="D482" s="132" t="s">
        <v>8418</v>
      </c>
      <c r="E482" s="129"/>
    </row>
    <row r="483" spans="1:5">
      <c r="A483" s="130">
        <v>1</v>
      </c>
      <c r="B483" s="131">
        <v>4</v>
      </c>
      <c r="C483" s="132" t="s">
        <v>915</v>
      </c>
      <c r="D483" s="132" t="s">
        <v>7715</v>
      </c>
      <c r="E483" s="129"/>
    </row>
    <row r="484" spans="1:5">
      <c r="A484" s="130">
        <v>1</v>
      </c>
      <c r="B484" s="131">
        <v>4</v>
      </c>
      <c r="C484" s="132" t="s">
        <v>916</v>
      </c>
      <c r="D484" s="132" t="s">
        <v>917</v>
      </c>
      <c r="E484" s="129"/>
    </row>
    <row r="485" spans="1:5">
      <c r="A485" s="130">
        <v>1</v>
      </c>
      <c r="B485" s="131">
        <v>4</v>
      </c>
      <c r="C485" s="132" t="s">
        <v>918</v>
      </c>
      <c r="D485" s="132" t="s">
        <v>919</v>
      </c>
      <c r="E485" s="129"/>
    </row>
    <row r="486" spans="1:5">
      <c r="A486" s="130">
        <v>1</v>
      </c>
      <c r="B486" s="131">
        <v>3</v>
      </c>
      <c r="C486" s="132" t="s">
        <v>920</v>
      </c>
      <c r="D486" s="132" t="s">
        <v>921</v>
      </c>
      <c r="E486" s="129"/>
    </row>
    <row r="487" spans="1:5">
      <c r="A487" s="130">
        <v>1</v>
      </c>
      <c r="B487" s="131">
        <v>4</v>
      </c>
      <c r="C487" s="132" t="s">
        <v>922</v>
      </c>
      <c r="D487" s="132" t="s">
        <v>8444</v>
      </c>
      <c r="E487" s="129"/>
    </row>
    <row r="488" spans="1:5">
      <c r="A488" s="130">
        <v>1</v>
      </c>
      <c r="B488" s="131">
        <v>4</v>
      </c>
      <c r="C488" s="132" t="s">
        <v>923</v>
      </c>
      <c r="D488" s="132" t="s">
        <v>924</v>
      </c>
      <c r="E488" s="129"/>
    </row>
    <row r="489" spans="1:5">
      <c r="A489" s="130">
        <v>1</v>
      </c>
      <c r="B489" s="131">
        <v>4</v>
      </c>
      <c r="C489" s="132" t="s">
        <v>925</v>
      </c>
      <c r="D489" s="132" t="s">
        <v>926</v>
      </c>
      <c r="E489" s="129"/>
    </row>
    <row r="490" spans="1:5">
      <c r="A490" s="130">
        <v>1</v>
      </c>
      <c r="B490" s="131">
        <v>3</v>
      </c>
      <c r="C490" s="132" t="s">
        <v>927</v>
      </c>
      <c r="D490" s="132" t="s">
        <v>928</v>
      </c>
      <c r="E490" s="129"/>
    </row>
    <row r="491" spans="1:5">
      <c r="A491" s="130">
        <v>1</v>
      </c>
      <c r="B491" s="131">
        <v>4</v>
      </c>
      <c r="C491" s="132" t="s">
        <v>929</v>
      </c>
      <c r="D491" s="132" t="s">
        <v>7789</v>
      </c>
      <c r="E491" s="129"/>
    </row>
    <row r="492" spans="1:5">
      <c r="A492" s="130">
        <v>1</v>
      </c>
      <c r="B492" s="131">
        <v>4</v>
      </c>
      <c r="C492" s="132" t="s">
        <v>930</v>
      </c>
      <c r="D492" s="132" t="s">
        <v>931</v>
      </c>
      <c r="E492" s="129"/>
    </row>
    <row r="493" spans="1:5">
      <c r="A493" s="130">
        <v>1</v>
      </c>
      <c r="B493" s="131">
        <v>4</v>
      </c>
      <c r="C493" s="132" t="s">
        <v>932</v>
      </c>
      <c r="D493" s="132" t="s">
        <v>933</v>
      </c>
      <c r="E493" s="129"/>
    </row>
    <row r="494" spans="1:5">
      <c r="A494" s="130">
        <v>1</v>
      </c>
      <c r="B494" s="131">
        <v>3</v>
      </c>
      <c r="C494" s="132" t="s">
        <v>934</v>
      </c>
      <c r="D494" s="132" t="s">
        <v>8419</v>
      </c>
      <c r="E494" s="129"/>
    </row>
    <row r="495" spans="1:5">
      <c r="A495" s="130">
        <v>1</v>
      </c>
      <c r="B495" s="131">
        <v>2</v>
      </c>
      <c r="C495" s="132" t="s">
        <v>7558</v>
      </c>
      <c r="D495" s="132" t="s">
        <v>7586</v>
      </c>
      <c r="E495" s="129"/>
    </row>
    <row r="496" spans="1:5">
      <c r="A496" s="130">
        <v>1</v>
      </c>
      <c r="B496" s="131">
        <v>3</v>
      </c>
      <c r="C496" s="132" t="s">
        <v>970</v>
      </c>
      <c r="D496" s="132" t="s">
        <v>7045</v>
      </c>
      <c r="E496" s="129"/>
    </row>
    <row r="497" spans="1:5">
      <c r="A497" s="130">
        <v>1</v>
      </c>
      <c r="B497" s="131">
        <v>3</v>
      </c>
      <c r="C497" s="132" t="s">
        <v>973</v>
      </c>
      <c r="D497" s="132" t="s">
        <v>974</v>
      </c>
      <c r="E497" s="129"/>
    </row>
    <row r="498" spans="1:5" ht="15.75" customHeight="1">
      <c r="A498" s="130">
        <v>1</v>
      </c>
      <c r="B498" s="131">
        <v>3</v>
      </c>
      <c r="C498" s="132" t="s">
        <v>935</v>
      </c>
      <c r="D498" s="132" t="s">
        <v>7479</v>
      </c>
      <c r="E498" s="129"/>
    </row>
    <row r="499" spans="1:5" ht="30">
      <c r="A499" s="130">
        <v>1</v>
      </c>
      <c r="B499" s="131">
        <v>4</v>
      </c>
      <c r="C499" s="132" t="s">
        <v>936</v>
      </c>
      <c r="D499" s="132" t="s">
        <v>7480</v>
      </c>
      <c r="E499" s="129"/>
    </row>
    <row r="500" spans="1:5">
      <c r="A500" s="130">
        <v>1</v>
      </c>
      <c r="B500" s="131">
        <v>4</v>
      </c>
      <c r="C500" s="132" t="s">
        <v>937</v>
      </c>
      <c r="D500" s="132" t="s">
        <v>938</v>
      </c>
      <c r="E500" s="129"/>
    </row>
    <row r="501" spans="1:5">
      <c r="A501" s="130">
        <v>1</v>
      </c>
      <c r="B501" s="131">
        <v>4</v>
      </c>
      <c r="C501" s="132" t="s">
        <v>939</v>
      </c>
      <c r="D501" s="132" t="s">
        <v>940</v>
      </c>
      <c r="E501" s="129"/>
    </row>
    <row r="502" spans="1:5">
      <c r="A502" s="130">
        <v>1</v>
      </c>
      <c r="B502" s="131">
        <v>4</v>
      </c>
      <c r="C502" s="132" t="s">
        <v>941</v>
      </c>
      <c r="D502" s="132" t="s">
        <v>942</v>
      </c>
      <c r="E502" s="129"/>
    </row>
    <row r="503" spans="1:5" ht="15" customHeight="1">
      <c r="A503" s="130">
        <v>1</v>
      </c>
      <c r="B503" s="131">
        <v>4</v>
      </c>
      <c r="C503" s="132" t="s">
        <v>943</v>
      </c>
      <c r="D503" s="132" t="s">
        <v>8445</v>
      </c>
      <c r="E503" s="129"/>
    </row>
    <row r="504" spans="1:5">
      <c r="A504" s="130">
        <v>1</v>
      </c>
      <c r="B504" s="131">
        <v>2</v>
      </c>
      <c r="C504" s="132" t="s">
        <v>1026</v>
      </c>
      <c r="D504" s="132" t="s">
        <v>7139</v>
      </c>
      <c r="E504" s="129"/>
    </row>
    <row r="505" spans="1:5">
      <c r="A505" s="130">
        <v>1</v>
      </c>
      <c r="B505" s="131">
        <v>3</v>
      </c>
      <c r="C505" s="132" t="s">
        <v>1027</v>
      </c>
      <c r="D505" s="132" t="s">
        <v>1028</v>
      </c>
      <c r="E505" s="129"/>
    </row>
    <row r="506" spans="1:5">
      <c r="A506" s="130">
        <v>1</v>
      </c>
      <c r="B506" s="131">
        <v>4</v>
      </c>
      <c r="C506" s="132" t="s">
        <v>1029</v>
      </c>
      <c r="D506" s="132" t="s">
        <v>1030</v>
      </c>
      <c r="E506" s="129"/>
    </row>
    <row r="507" spans="1:5">
      <c r="A507" s="130">
        <v>1</v>
      </c>
      <c r="B507" s="131">
        <v>4</v>
      </c>
      <c r="C507" s="132" t="s">
        <v>1031</v>
      </c>
      <c r="D507" s="132" t="s">
        <v>7088</v>
      </c>
      <c r="E507" s="129"/>
    </row>
    <row r="508" spans="1:5">
      <c r="A508" s="130">
        <v>1</v>
      </c>
      <c r="B508" s="131">
        <v>3</v>
      </c>
      <c r="C508" s="132" t="s">
        <v>1032</v>
      </c>
      <c r="D508" s="132" t="s">
        <v>8420</v>
      </c>
      <c r="E508" s="129"/>
    </row>
    <row r="509" spans="1:5" ht="30">
      <c r="A509" s="130">
        <v>1</v>
      </c>
      <c r="B509" s="131">
        <v>3</v>
      </c>
      <c r="C509" s="132" t="s">
        <v>1033</v>
      </c>
      <c r="D509" s="132" t="s">
        <v>1034</v>
      </c>
      <c r="E509" s="129"/>
    </row>
    <row r="510" spans="1:5">
      <c r="A510" s="130">
        <v>1</v>
      </c>
      <c r="B510" s="131">
        <v>4</v>
      </c>
      <c r="C510" s="132" t="s">
        <v>1035</v>
      </c>
      <c r="D510" s="132" t="s">
        <v>7716</v>
      </c>
      <c r="E510" s="129"/>
    </row>
    <row r="511" spans="1:5">
      <c r="A511" s="130">
        <v>1</v>
      </c>
      <c r="B511" s="131">
        <v>4</v>
      </c>
      <c r="C511" s="132" t="s">
        <v>1036</v>
      </c>
      <c r="D511" s="132" t="s">
        <v>1037</v>
      </c>
      <c r="E511" s="129"/>
    </row>
    <row r="512" spans="1:5">
      <c r="A512" s="130">
        <v>1</v>
      </c>
      <c r="B512" s="131">
        <v>4</v>
      </c>
      <c r="C512" s="132" t="s">
        <v>1038</v>
      </c>
      <c r="D512" s="132" t="s">
        <v>1039</v>
      </c>
      <c r="E512" s="129"/>
    </row>
    <row r="513" spans="1:5">
      <c r="A513" s="130">
        <v>1</v>
      </c>
      <c r="B513" s="131">
        <v>3</v>
      </c>
      <c r="C513" s="132" t="s">
        <v>1040</v>
      </c>
      <c r="D513" s="132" t="s">
        <v>1041</v>
      </c>
      <c r="E513" s="129"/>
    </row>
    <row r="514" spans="1:5">
      <c r="A514" s="130">
        <v>1</v>
      </c>
      <c r="B514" s="131">
        <v>4</v>
      </c>
      <c r="C514" s="132" t="s">
        <v>1042</v>
      </c>
      <c r="D514" s="132" t="s">
        <v>8446</v>
      </c>
      <c r="E514" s="129"/>
    </row>
    <row r="515" spans="1:5">
      <c r="A515" s="130">
        <v>1</v>
      </c>
      <c r="B515" s="131">
        <v>4</v>
      </c>
      <c r="C515" s="132" t="s">
        <v>1043</v>
      </c>
      <c r="D515" s="132" t="s">
        <v>1044</v>
      </c>
      <c r="E515" s="129"/>
    </row>
    <row r="516" spans="1:5">
      <c r="A516" s="130">
        <v>1</v>
      </c>
      <c r="B516" s="131">
        <v>4</v>
      </c>
      <c r="C516" s="132" t="s">
        <v>1045</v>
      </c>
      <c r="D516" s="132" t="s">
        <v>1046</v>
      </c>
      <c r="E516" s="129"/>
    </row>
    <row r="517" spans="1:5">
      <c r="A517" s="130">
        <v>1</v>
      </c>
      <c r="B517" s="131">
        <v>3</v>
      </c>
      <c r="C517" s="132" t="s">
        <v>1047</v>
      </c>
      <c r="D517" s="132" t="s">
        <v>1048</v>
      </c>
      <c r="E517" s="129"/>
    </row>
    <row r="518" spans="1:5">
      <c r="A518" s="130">
        <v>1</v>
      </c>
      <c r="B518" s="131">
        <v>4</v>
      </c>
      <c r="C518" s="132" t="s">
        <v>1049</v>
      </c>
      <c r="D518" s="132" t="s">
        <v>7790</v>
      </c>
      <c r="E518" s="129"/>
    </row>
    <row r="519" spans="1:5">
      <c r="A519" s="130">
        <v>1</v>
      </c>
      <c r="B519" s="131">
        <v>4</v>
      </c>
      <c r="C519" s="132" t="s">
        <v>1050</v>
      </c>
      <c r="D519" s="132" t="s">
        <v>1051</v>
      </c>
      <c r="E519" s="129"/>
    </row>
    <row r="520" spans="1:5">
      <c r="A520" s="130">
        <v>1</v>
      </c>
      <c r="B520" s="131">
        <v>4</v>
      </c>
      <c r="C520" s="132" t="s">
        <v>1052</v>
      </c>
      <c r="D520" s="132" t="s">
        <v>1053</v>
      </c>
      <c r="E520" s="129"/>
    </row>
    <row r="521" spans="1:5">
      <c r="A521" s="130">
        <v>1</v>
      </c>
      <c r="B521" s="131">
        <v>3</v>
      </c>
      <c r="C521" s="132" t="s">
        <v>1054</v>
      </c>
      <c r="D521" s="132" t="s">
        <v>1055</v>
      </c>
      <c r="E521" s="129"/>
    </row>
    <row r="522" spans="1:5">
      <c r="A522" s="130">
        <v>1</v>
      </c>
      <c r="B522" s="131">
        <v>3</v>
      </c>
      <c r="C522" s="132" t="s">
        <v>1056</v>
      </c>
      <c r="D522" s="132" t="s">
        <v>8421</v>
      </c>
      <c r="E522" s="129"/>
    </row>
    <row r="523" spans="1:5" ht="30">
      <c r="A523" s="130">
        <v>1</v>
      </c>
      <c r="B523" s="131">
        <v>3</v>
      </c>
      <c r="C523" s="132" t="s">
        <v>1057</v>
      </c>
      <c r="D523" s="132" t="s">
        <v>7481</v>
      </c>
      <c r="E523" s="129"/>
    </row>
    <row r="524" spans="1:5" ht="30">
      <c r="A524" s="130">
        <v>1</v>
      </c>
      <c r="B524" s="131">
        <v>4</v>
      </c>
      <c r="C524" s="132" t="s">
        <v>1058</v>
      </c>
      <c r="D524" s="132" t="s">
        <v>7482</v>
      </c>
      <c r="E524" s="129"/>
    </row>
    <row r="525" spans="1:5">
      <c r="A525" s="130">
        <v>1</v>
      </c>
      <c r="B525" s="131">
        <v>4</v>
      </c>
      <c r="C525" s="132" t="s">
        <v>1059</v>
      </c>
      <c r="D525" s="132" t="s">
        <v>1060</v>
      </c>
      <c r="E525" s="129"/>
    </row>
    <row r="526" spans="1:5">
      <c r="A526" s="130">
        <v>1</v>
      </c>
      <c r="B526" s="131">
        <v>4</v>
      </c>
      <c r="C526" s="132" t="s">
        <v>1061</v>
      </c>
      <c r="D526" s="132" t="s">
        <v>1062</v>
      </c>
      <c r="E526" s="129"/>
    </row>
    <row r="527" spans="1:5">
      <c r="A527" s="130">
        <v>1</v>
      </c>
      <c r="B527" s="131">
        <v>4</v>
      </c>
      <c r="C527" s="132" t="s">
        <v>1063</v>
      </c>
      <c r="D527" s="132" t="s">
        <v>1064</v>
      </c>
      <c r="E527" s="129"/>
    </row>
    <row r="528" spans="1:5" ht="30">
      <c r="A528" s="130">
        <v>1</v>
      </c>
      <c r="B528" s="131">
        <v>4</v>
      </c>
      <c r="C528" s="132" t="s">
        <v>1065</v>
      </c>
      <c r="D528" s="132" t="s">
        <v>8447</v>
      </c>
      <c r="E528" s="129"/>
    </row>
    <row r="529" spans="1:5" ht="30">
      <c r="A529" s="130">
        <v>2</v>
      </c>
      <c r="B529" s="131">
        <v>1</v>
      </c>
      <c r="C529" s="132" t="s">
        <v>1066</v>
      </c>
      <c r="D529" s="132" t="s">
        <v>7483</v>
      </c>
      <c r="E529" s="129"/>
    </row>
    <row r="530" spans="1:5">
      <c r="A530" s="130">
        <v>2</v>
      </c>
      <c r="B530" s="131">
        <v>2</v>
      </c>
      <c r="C530" s="132" t="s">
        <v>12</v>
      </c>
      <c r="D530" s="132" t="s">
        <v>1067</v>
      </c>
      <c r="E530" s="129"/>
    </row>
    <row r="531" spans="1:5">
      <c r="A531" s="130">
        <v>2</v>
      </c>
      <c r="B531" s="131">
        <v>3</v>
      </c>
      <c r="C531" s="132" t="s">
        <v>1068</v>
      </c>
      <c r="D531" s="132" t="s">
        <v>1069</v>
      </c>
      <c r="E531" s="129"/>
    </row>
    <row r="532" spans="1:5">
      <c r="A532" s="130">
        <v>2</v>
      </c>
      <c r="B532" s="131">
        <v>3</v>
      </c>
      <c r="C532" s="132" t="s">
        <v>1070</v>
      </c>
      <c r="D532" s="132" t="s">
        <v>6846</v>
      </c>
      <c r="E532" s="129"/>
    </row>
    <row r="533" spans="1:5" ht="30">
      <c r="A533" s="130">
        <v>2</v>
      </c>
      <c r="B533" s="131">
        <v>2</v>
      </c>
      <c r="C533" s="132" t="s">
        <v>13</v>
      </c>
      <c r="D533" s="132" t="s">
        <v>1072</v>
      </c>
      <c r="E533" s="129"/>
    </row>
    <row r="534" spans="1:5">
      <c r="A534" s="130">
        <v>2</v>
      </c>
      <c r="B534" s="131">
        <v>3</v>
      </c>
      <c r="C534" s="132" t="s">
        <v>1073</v>
      </c>
      <c r="D534" s="132" t="s">
        <v>1074</v>
      </c>
      <c r="E534" s="129"/>
    </row>
    <row r="535" spans="1:5">
      <c r="A535" s="130">
        <v>2</v>
      </c>
      <c r="B535" s="131">
        <v>3</v>
      </c>
      <c r="C535" s="132" t="s">
        <v>1075</v>
      </c>
      <c r="D535" s="132" t="s">
        <v>1076</v>
      </c>
      <c r="E535" s="129"/>
    </row>
    <row r="536" spans="1:5">
      <c r="A536" s="130">
        <v>2</v>
      </c>
      <c r="B536" s="131">
        <v>3</v>
      </c>
      <c r="C536" s="132" t="s">
        <v>1077</v>
      </c>
      <c r="D536" s="132" t="s">
        <v>1078</v>
      </c>
      <c r="E536" s="129"/>
    </row>
    <row r="537" spans="1:5">
      <c r="A537" s="130">
        <v>2</v>
      </c>
      <c r="B537" s="131">
        <v>2</v>
      </c>
      <c r="C537" s="132" t="s">
        <v>10</v>
      </c>
      <c r="D537" s="132" t="s">
        <v>7940</v>
      </c>
      <c r="E537" s="129"/>
    </row>
    <row r="538" spans="1:5">
      <c r="A538" s="130">
        <v>2</v>
      </c>
      <c r="B538" s="131">
        <v>3</v>
      </c>
      <c r="C538" s="132" t="s">
        <v>1079</v>
      </c>
      <c r="D538" s="132" t="s">
        <v>7791</v>
      </c>
      <c r="E538" s="129"/>
    </row>
    <row r="539" spans="1:5">
      <c r="A539" s="130">
        <v>2</v>
      </c>
      <c r="B539" s="131">
        <v>3</v>
      </c>
      <c r="C539" s="132" t="s">
        <v>1080</v>
      </c>
      <c r="D539" s="132" t="s">
        <v>7153</v>
      </c>
      <c r="E539" s="129"/>
    </row>
    <row r="540" spans="1:5">
      <c r="A540" s="130">
        <v>2</v>
      </c>
      <c r="B540" s="131">
        <v>3</v>
      </c>
      <c r="C540" s="132" t="s">
        <v>1081</v>
      </c>
      <c r="D540" s="132" t="s">
        <v>7154</v>
      </c>
      <c r="E540" s="129"/>
    </row>
    <row r="541" spans="1:5">
      <c r="A541" s="130">
        <v>2</v>
      </c>
      <c r="B541" s="133">
        <v>2</v>
      </c>
      <c r="C541" s="132" t="s">
        <v>1098</v>
      </c>
      <c r="D541" s="132" t="s">
        <v>1099</v>
      </c>
      <c r="E541" s="129"/>
    </row>
    <row r="542" spans="1:5">
      <c r="A542" s="130">
        <v>2</v>
      </c>
      <c r="B542" s="133">
        <v>2</v>
      </c>
      <c r="C542" s="132" t="s">
        <v>1100</v>
      </c>
      <c r="D542" s="132" t="s">
        <v>7941</v>
      </c>
      <c r="E542" s="129"/>
    </row>
    <row r="543" spans="1:5">
      <c r="A543" s="130">
        <v>2</v>
      </c>
      <c r="B543" s="133">
        <v>3</v>
      </c>
      <c r="C543" s="132" t="s">
        <v>1101</v>
      </c>
      <c r="D543" s="132" t="s">
        <v>1102</v>
      </c>
      <c r="E543" s="129"/>
    </row>
    <row r="544" spans="1:5">
      <c r="A544" s="130">
        <v>2</v>
      </c>
      <c r="B544" s="133">
        <v>3</v>
      </c>
      <c r="C544" s="132" t="s">
        <v>1103</v>
      </c>
      <c r="D544" s="132" t="s">
        <v>1104</v>
      </c>
      <c r="E544" s="129"/>
    </row>
    <row r="545" spans="1:5">
      <c r="A545" s="130">
        <v>2</v>
      </c>
      <c r="B545" s="133">
        <v>3</v>
      </c>
      <c r="C545" s="132" t="s">
        <v>1105</v>
      </c>
      <c r="D545" s="132" t="s">
        <v>1106</v>
      </c>
      <c r="E545" s="129"/>
    </row>
    <row r="546" spans="1:5">
      <c r="A546" s="130">
        <v>2</v>
      </c>
      <c r="B546" s="133">
        <v>2</v>
      </c>
      <c r="C546" s="132" t="s">
        <v>1071</v>
      </c>
      <c r="D546" s="132" t="s">
        <v>8563</v>
      </c>
      <c r="E546" s="129"/>
    </row>
    <row r="547" spans="1:5">
      <c r="A547" s="130">
        <v>2</v>
      </c>
      <c r="B547" s="131">
        <v>2</v>
      </c>
      <c r="C547" s="132" t="s">
        <v>1082</v>
      </c>
      <c r="D547" s="132" t="s">
        <v>1083</v>
      </c>
      <c r="E547" s="129"/>
    </row>
    <row r="548" spans="1:5">
      <c r="A548" s="130">
        <v>2</v>
      </c>
      <c r="B548" s="133">
        <v>3</v>
      </c>
      <c r="C548" s="132" t="s">
        <v>6628</v>
      </c>
      <c r="D548" s="132" t="s">
        <v>6629</v>
      </c>
      <c r="E548" s="129"/>
    </row>
    <row r="549" spans="1:5">
      <c r="A549" s="130">
        <v>2</v>
      </c>
      <c r="B549" s="133">
        <v>3</v>
      </c>
      <c r="C549" s="132" t="s">
        <v>6627</v>
      </c>
      <c r="D549" s="132" t="s">
        <v>8422</v>
      </c>
      <c r="E549" s="129"/>
    </row>
    <row r="550" spans="1:5">
      <c r="A550" s="130">
        <v>2</v>
      </c>
      <c r="B550" s="133">
        <v>3</v>
      </c>
      <c r="C550" s="132" t="s">
        <v>6630</v>
      </c>
      <c r="D550" s="132" t="s">
        <v>6631</v>
      </c>
      <c r="E550" s="129"/>
    </row>
    <row r="551" spans="1:5">
      <c r="A551" s="130">
        <v>2</v>
      </c>
      <c r="B551" s="131">
        <v>3</v>
      </c>
      <c r="C551" s="132" t="s">
        <v>1086</v>
      </c>
      <c r="D551" s="132" t="s">
        <v>1087</v>
      </c>
      <c r="E551" s="129"/>
    </row>
    <row r="552" spans="1:5">
      <c r="A552" s="130">
        <v>2</v>
      </c>
      <c r="B552" s="131">
        <v>3</v>
      </c>
      <c r="C552" s="132" t="s">
        <v>1084</v>
      </c>
      <c r="D552" s="132" t="s">
        <v>1085</v>
      </c>
      <c r="E552" s="129"/>
    </row>
    <row r="553" spans="1:5">
      <c r="A553" s="130">
        <v>2</v>
      </c>
      <c r="B553" s="131">
        <v>3</v>
      </c>
      <c r="C553" s="132" t="s">
        <v>6847</v>
      </c>
      <c r="D553" s="132" t="s">
        <v>6848</v>
      </c>
      <c r="E553" s="129"/>
    </row>
    <row r="554" spans="1:5" ht="30">
      <c r="A554" s="130">
        <v>2</v>
      </c>
      <c r="B554" s="131">
        <v>2</v>
      </c>
      <c r="C554" s="132" t="s">
        <v>1088</v>
      </c>
      <c r="D554" s="132" t="s">
        <v>7484</v>
      </c>
      <c r="E554" s="129"/>
    </row>
    <row r="555" spans="1:5" ht="30">
      <c r="A555" s="130">
        <v>2</v>
      </c>
      <c r="B555" s="131">
        <v>3</v>
      </c>
      <c r="C555" s="132" t="s">
        <v>1089</v>
      </c>
      <c r="D555" s="132" t="s">
        <v>7485</v>
      </c>
      <c r="E555" s="129"/>
    </row>
    <row r="556" spans="1:5">
      <c r="A556" s="130">
        <v>2</v>
      </c>
      <c r="B556" s="131">
        <v>3</v>
      </c>
      <c r="C556" s="132" t="s">
        <v>1090</v>
      </c>
      <c r="D556" s="132" t="s">
        <v>1091</v>
      </c>
      <c r="E556" s="129"/>
    </row>
    <row r="557" spans="1:5">
      <c r="A557" s="130">
        <v>2</v>
      </c>
      <c r="B557" s="131">
        <v>3</v>
      </c>
      <c r="C557" s="132" t="s">
        <v>1092</v>
      </c>
      <c r="D557" s="132" t="s">
        <v>1093</v>
      </c>
      <c r="E557" s="129"/>
    </row>
    <row r="558" spans="1:5">
      <c r="A558" s="130">
        <v>2</v>
      </c>
      <c r="B558" s="131">
        <v>3</v>
      </c>
      <c r="C558" s="132" t="s">
        <v>1094</v>
      </c>
      <c r="D558" s="132" t="s">
        <v>1095</v>
      </c>
      <c r="E558" s="129"/>
    </row>
    <row r="559" spans="1:5" ht="17.25" customHeight="1">
      <c r="A559" s="130">
        <v>2</v>
      </c>
      <c r="B559" s="131">
        <v>3</v>
      </c>
      <c r="C559" s="132" t="s">
        <v>1096</v>
      </c>
      <c r="D559" s="132" t="s">
        <v>1097</v>
      </c>
      <c r="E559" s="129"/>
    </row>
    <row r="560" spans="1:5" ht="30">
      <c r="A560" s="130">
        <v>2</v>
      </c>
      <c r="B560" s="131">
        <v>1</v>
      </c>
      <c r="C560" s="132" t="s">
        <v>1107</v>
      </c>
      <c r="D560" s="132" t="s">
        <v>1108</v>
      </c>
      <c r="E560" s="129"/>
    </row>
    <row r="561" spans="1:5">
      <c r="A561" s="130">
        <v>2</v>
      </c>
      <c r="B561" s="131">
        <v>2</v>
      </c>
      <c r="C561" s="132" t="s">
        <v>1109</v>
      </c>
      <c r="D561" s="132" t="s">
        <v>1110</v>
      </c>
      <c r="E561" s="129"/>
    </row>
    <row r="562" spans="1:5">
      <c r="A562" s="130">
        <v>2</v>
      </c>
      <c r="B562" s="131">
        <v>3</v>
      </c>
      <c r="C562" s="132" t="s">
        <v>1111</v>
      </c>
      <c r="D562" s="132" t="s">
        <v>1112</v>
      </c>
      <c r="E562" s="129"/>
    </row>
    <row r="563" spans="1:5">
      <c r="A563" s="130">
        <v>2</v>
      </c>
      <c r="B563" s="131">
        <v>3</v>
      </c>
      <c r="C563" s="132" t="s">
        <v>1113</v>
      </c>
      <c r="D563" s="132" t="s">
        <v>7089</v>
      </c>
      <c r="E563" s="129"/>
    </row>
    <row r="564" spans="1:5" ht="30">
      <c r="A564" s="130">
        <v>2</v>
      </c>
      <c r="B564" s="131">
        <v>2</v>
      </c>
      <c r="C564" s="132" t="s">
        <v>1114</v>
      </c>
      <c r="D564" s="132" t="s">
        <v>1115</v>
      </c>
      <c r="E564" s="129"/>
    </row>
    <row r="565" spans="1:5">
      <c r="A565" s="130">
        <v>2</v>
      </c>
      <c r="B565" s="131">
        <v>3</v>
      </c>
      <c r="C565" s="132" t="s">
        <v>1116</v>
      </c>
      <c r="D565" s="132" t="s">
        <v>1117</v>
      </c>
      <c r="E565" s="129"/>
    </row>
    <row r="566" spans="1:5">
      <c r="A566" s="130">
        <v>2</v>
      </c>
      <c r="B566" s="131">
        <v>3</v>
      </c>
      <c r="C566" s="132" t="s">
        <v>1118</v>
      </c>
      <c r="D566" s="132" t="s">
        <v>1119</v>
      </c>
      <c r="E566" s="129"/>
    </row>
    <row r="567" spans="1:5">
      <c r="A567" s="130">
        <v>2</v>
      </c>
      <c r="B567" s="131">
        <v>4</v>
      </c>
      <c r="C567" s="132" t="s">
        <v>1120</v>
      </c>
      <c r="D567" s="132" t="s">
        <v>1121</v>
      </c>
      <c r="E567" s="129"/>
    </row>
    <row r="568" spans="1:5">
      <c r="A568" s="130">
        <v>2</v>
      </c>
      <c r="B568" s="131">
        <v>4</v>
      </c>
      <c r="C568" s="132" t="s">
        <v>1122</v>
      </c>
      <c r="D568" s="132" t="s">
        <v>1123</v>
      </c>
      <c r="E568" s="129"/>
    </row>
    <row r="569" spans="1:5">
      <c r="A569" s="130">
        <v>2</v>
      </c>
      <c r="B569" s="131">
        <v>4</v>
      </c>
      <c r="C569" s="132" t="s">
        <v>1124</v>
      </c>
      <c r="D569" s="132" t="s">
        <v>1125</v>
      </c>
      <c r="E569" s="129"/>
    </row>
    <row r="570" spans="1:5">
      <c r="A570" s="130">
        <v>2</v>
      </c>
      <c r="B570" s="131">
        <v>3</v>
      </c>
      <c r="C570" s="132" t="s">
        <v>1126</v>
      </c>
      <c r="D570" s="132" t="s">
        <v>1127</v>
      </c>
      <c r="E570" s="129"/>
    </row>
    <row r="571" spans="1:5">
      <c r="A571" s="130">
        <v>2</v>
      </c>
      <c r="B571" s="131">
        <v>4</v>
      </c>
      <c r="C571" s="132" t="s">
        <v>1128</v>
      </c>
      <c r="D571" s="132" t="s">
        <v>1129</v>
      </c>
      <c r="E571" s="129"/>
    </row>
    <row r="572" spans="1:5">
      <c r="A572" s="130">
        <v>2</v>
      </c>
      <c r="B572" s="131">
        <v>4</v>
      </c>
      <c r="C572" s="132" t="s">
        <v>1130</v>
      </c>
      <c r="D572" s="132" t="s">
        <v>1131</v>
      </c>
      <c r="E572" s="129"/>
    </row>
    <row r="573" spans="1:5">
      <c r="A573" s="130">
        <v>2</v>
      </c>
      <c r="B573" s="131">
        <v>3</v>
      </c>
      <c r="C573" s="132" t="s">
        <v>1132</v>
      </c>
      <c r="D573" s="132" t="s">
        <v>1133</v>
      </c>
      <c r="E573" s="129"/>
    </row>
    <row r="574" spans="1:5">
      <c r="A574" s="130">
        <v>2</v>
      </c>
      <c r="B574" s="131">
        <v>4</v>
      </c>
      <c r="C574" s="132" t="s">
        <v>1134</v>
      </c>
      <c r="D574" s="132" t="s">
        <v>1135</v>
      </c>
      <c r="E574" s="129"/>
    </row>
    <row r="575" spans="1:5">
      <c r="A575" s="130">
        <v>2</v>
      </c>
      <c r="B575" s="131">
        <v>4</v>
      </c>
      <c r="C575" s="132" t="s">
        <v>1136</v>
      </c>
      <c r="D575" s="132" t="s">
        <v>1137</v>
      </c>
      <c r="E575" s="129"/>
    </row>
    <row r="576" spans="1:5">
      <c r="A576" s="130">
        <v>2</v>
      </c>
      <c r="B576" s="131">
        <v>4</v>
      </c>
      <c r="C576" s="132" t="s">
        <v>1138</v>
      </c>
      <c r="D576" s="132" t="s">
        <v>1139</v>
      </c>
      <c r="E576" s="129"/>
    </row>
    <row r="577" spans="1:5">
      <c r="A577" s="130">
        <v>2</v>
      </c>
      <c r="B577" s="131">
        <v>4</v>
      </c>
      <c r="C577" s="132" t="s">
        <v>1140</v>
      </c>
      <c r="D577" s="132" t="s">
        <v>7942</v>
      </c>
      <c r="E577" s="129"/>
    </row>
    <row r="578" spans="1:5">
      <c r="A578" s="130">
        <v>2</v>
      </c>
      <c r="B578" s="131">
        <v>3</v>
      </c>
      <c r="C578" s="132" t="s">
        <v>1141</v>
      </c>
      <c r="D578" s="132" t="s">
        <v>1142</v>
      </c>
      <c r="E578" s="129"/>
    </row>
    <row r="579" spans="1:5">
      <c r="A579" s="130">
        <v>2</v>
      </c>
      <c r="B579" s="131">
        <v>4</v>
      </c>
      <c r="C579" s="132" t="s">
        <v>1143</v>
      </c>
      <c r="D579" s="132" t="s">
        <v>1144</v>
      </c>
      <c r="E579" s="129"/>
    </row>
    <row r="580" spans="1:5">
      <c r="A580" s="130">
        <v>2</v>
      </c>
      <c r="B580" s="131">
        <v>4</v>
      </c>
      <c r="C580" s="132" t="s">
        <v>1145</v>
      </c>
      <c r="D580" s="132" t="s">
        <v>1146</v>
      </c>
      <c r="E580" s="129"/>
    </row>
    <row r="581" spans="1:5" ht="32.25" customHeight="1">
      <c r="A581" s="130">
        <v>2</v>
      </c>
      <c r="B581" s="131">
        <v>2</v>
      </c>
      <c r="C581" s="132" t="s">
        <v>1147</v>
      </c>
      <c r="D581" s="132" t="s">
        <v>8448</v>
      </c>
      <c r="E581" s="129"/>
    </row>
    <row r="582" spans="1:5">
      <c r="A582" s="130">
        <v>2</v>
      </c>
      <c r="B582" s="131">
        <v>3</v>
      </c>
      <c r="C582" s="132" t="s">
        <v>1148</v>
      </c>
      <c r="D582" s="132" t="s">
        <v>1149</v>
      </c>
      <c r="E582" s="129"/>
    </row>
    <row r="583" spans="1:5">
      <c r="A583" s="130">
        <v>2</v>
      </c>
      <c r="B583" s="131">
        <v>3</v>
      </c>
      <c r="C583" s="132" t="s">
        <v>1150</v>
      </c>
      <c r="D583" s="132" t="s">
        <v>1151</v>
      </c>
      <c r="E583" s="129"/>
    </row>
    <row r="584" spans="1:5" ht="30">
      <c r="A584" s="130">
        <v>2</v>
      </c>
      <c r="B584" s="131">
        <v>2</v>
      </c>
      <c r="C584" s="132" t="s">
        <v>1152</v>
      </c>
      <c r="D584" s="132" t="s">
        <v>1153</v>
      </c>
      <c r="E584" s="129"/>
    </row>
    <row r="585" spans="1:5">
      <c r="A585" s="130">
        <v>2</v>
      </c>
      <c r="B585" s="131">
        <v>3</v>
      </c>
      <c r="C585" s="132" t="s">
        <v>1154</v>
      </c>
      <c r="D585" s="132" t="s">
        <v>1155</v>
      </c>
      <c r="E585" s="129"/>
    </row>
    <row r="586" spans="1:5">
      <c r="A586" s="130">
        <v>2</v>
      </c>
      <c r="B586" s="131">
        <v>3</v>
      </c>
      <c r="C586" s="132" t="s">
        <v>1156</v>
      </c>
      <c r="D586" s="132" t="s">
        <v>1157</v>
      </c>
      <c r="E586" s="129"/>
    </row>
    <row r="587" spans="1:5" ht="30">
      <c r="A587" s="130">
        <v>2</v>
      </c>
      <c r="B587" s="131">
        <v>3</v>
      </c>
      <c r="C587" s="132" t="s">
        <v>1158</v>
      </c>
      <c r="D587" s="132" t="s">
        <v>1159</v>
      </c>
      <c r="E587" s="129"/>
    </row>
    <row r="588" spans="1:5" ht="30">
      <c r="A588" s="130">
        <v>2</v>
      </c>
      <c r="B588" s="131">
        <v>2</v>
      </c>
      <c r="C588" s="132" t="s">
        <v>1160</v>
      </c>
      <c r="D588" s="132" t="s">
        <v>1161</v>
      </c>
      <c r="E588" s="129"/>
    </row>
    <row r="589" spans="1:5">
      <c r="A589" s="130">
        <v>2</v>
      </c>
      <c r="B589" s="131">
        <v>3</v>
      </c>
      <c r="C589" s="132" t="s">
        <v>1162</v>
      </c>
      <c r="D589" s="132" t="s">
        <v>1163</v>
      </c>
      <c r="E589" s="129"/>
    </row>
    <row r="590" spans="1:5" ht="30">
      <c r="A590" s="130">
        <v>2</v>
      </c>
      <c r="B590" s="131">
        <v>3</v>
      </c>
      <c r="C590" s="132" t="s">
        <v>1164</v>
      </c>
      <c r="D590" s="132" t="s">
        <v>1165</v>
      </c>
      <c r="E590" s="129"/>
    </row>
    <row r="591" spans="1:5" ht="30">
      <c r="A591" s="130">
        <v>2</v>
      </c>
      <c r="B591" s="131">
        <v>2</v>
      </c>
      <c r="C591" s="132" t="s">
        <v>1166</v>
      </c>
      <c r="D591" s="132" t="s">
        <v>7697</v>
      </c>
      <c r="E591" s="129"/>
    </row>
    <row r="592" spans="1:5">
      <c r="A592" s="130">
        <v>2</v>
      </c>
      <c r="B592" s="131">
        <v>3</v>
      </c>
      <c r="C592" s="132" t="s">
        <v>1167</v>
      </c>
      <c r="D592" s="132" t="s">
        <v>1168</v>
      </c>
      <c r="E592" s="129"/>
    </row>
    <row r="593" spans="1:5">
      <c r="A593" s="130">
        <v>2</v>
      </c>
      <c r="B593" s="131">
        <v>3</v>
      </c>
      <c r="C593" s="132" t="s">
        <v>1169</v>
      </c>
      <c r="D593" s="132" t="s">
        <v>1170</v>
      </c>
      <c r="E593" s="129"/>
    </row>
    <row r="594" spans="1:5">
      <c r="A594" s="130">
        <v>2</v>
      </c>
      <c r="B594" s="131">
        <v>3</v>
      </c>
      <c r="C594" s="132" t="s">
        <v>1171</v>
      </c>
      <c r="D594" s="132" t="s">
        <v>1172</v>
      </c>
      <c r="E594" s="129"/>
    </row>
    <row r="595" spans="1:5">
      <c r="A595" s="130">
        <v>2</v>
      </c>
      <c r="B595" s="131">
        <v>2</v>
      </c>
      <c r="C595" s="132" t="s">
        <v>1173</v>
      </c>
      <c r="D595" s="132" t="s">
        <v>8259</v>
      </c>
      <c r="E595" s="129"/>
    </row>
    <row r="596" spans="1:5">
      <c r="A596" s="130">
        <v>2</v>
      </c>
      <c r="B596" s="131">
        <v>3</v>
      </c>
      <c r="C596" s="132" t="s">
        <v>1174</v>
      </c>
      <c r="D596" s="132" t="s">
        <v>7792</v>
      </c>
      <c r="E596" s="129"/>
    </row>
    <row r="597" spans="1:5">
      <c r="A597" s="130">
        <v>2</v>
      </c>
      <c r="B597" s="131">
        <v>3</v>
      </c>
      <c r="C597" s="132" t="s">
        <v>1175</v>
      </c>
      <c r="D597" s="132" t="s">
        <v>7155</v>
      </c>
      <c r="E597" s="129"/>
    </row>
    <row r="598" spans="1:5">
      <c r="A598" s="130">
        <v>2</v>
      </c>
      <c r="B598" s="131">
        <v>3</v>
      </c>
      <c r="C598" s="132" t="s">
        <v>14</v>
      </c>
      <c r="D598" s="132" t="s">
        <v>7156</v>
      </c>
      <c r="E598" s="129"/>
    </row>
    <row r="599" spans="1:5" ht="30">
      <c r="A599" s="130">
        <v>2</v>
      </c>
      <c r="B599" s="131">
        <v>2</v>
      </c>
      <c r="C599" s="132" t="s">
        <v>1176</v>
      </c>
      <c r="D599" s="132" t="s">
        <v>7704</v>
      </c>
      <c r="E599" s="129"/>
    </row>
    <row r="600" spans="1:5">
      <c r="A600" s="130">
        <v>2</v>
      </c>
      <c r="B600" s="131">
        <v>3</v>
      </c>
      <c r="C600" s="132" t="s">
        <v>1177</v>
      </c>
      <c r="D600" s="132" t="s">
        <v>8341</v>
      </c>
      <c r="E600" s="129"/>
    </row>
    <row r="601" spans="1:5">
      <c r="A601" s="130">
        <v>2</v>
      </c>
      <c r="B601" s="131">
        <v>3</v>
      </c>
      <c r="C601" s="132" t="s">
        <v>1178</v>
      </c>
      <c r="D601" s="132" t="s">
        <v>7745</v>
      </c>
      <c r="E601" s="129"/>
    </row>
    <row r="602" spans="1:5">
      <c r="A602" s="130">
        <v>2</v>
      </c>
      <c r="B602" s="131">
        <v>2</v>
      </c>
      <c r="C602" s="132" t="s">
        <v>1179</v>
      </c>
      <c r="D602" s="132" t="s">
        <v>1180</v>
      </c>
      <c r="E602" s="129"/>
    </row>
    <row r="603" spans="1:5">
      <c r="A603" s="130">
        <v>2</v>
      </c>
      <c r="B603" s="131">
        <v>3</v>
      </c>
      <c r="C603" s="132" t="s">
        <v>1181</v>
      </c>
      <c r="D603" s="132" t="s">
        <v>7046</v>
      </c>
      <c r="E603" s="129"/>
    </row>
    <row r="604" spans="1:5">
      <c r="A604" s="130">
        <v>2</v>
      </c>
      <c r="B604" s="131">
        <v>3</v>
      </c>
      <c r="C604" s="132" t="s">
        <v>1182</v>
      </c>
      <c r="D604" s="132" t="s">
        <v>1183</v>
      </c>
      <c r="E604" s="129"/>
    </row>
    <row r="605" spans="1:5">
      <c r="A605" s="130">
        <v>2</v>
      </c>
      <c r="B605" s="131">
        <v>3</v>
      </c>
      <c r="C605" s="132" t="s">
        <v>1184</v>
      </c>
      <c r="D605" s="132" t="s">
        <v>1185</v>
      </c>
      <c r="E605" s="129"/>
    </row>
    <row r="606" spans="1:5">
      <c r="A606" s="130">
        <v>2</v>
      </c>
      <c r="B606" s="131">
        <v>3</v>
      </c>
      <c r="C606" s="132" t="s">
        <v>1186</v>
      </c>
      <c r="D606" s="132" t="s">
        <v>1187</v>
      </c>
      <c r="E606" s="129"/>
    </row>
    <row r="607" spans="1:5">
      <c r="A607" s="130">
        <v>2</v>
      </c>
      <c r="B607" s="131">
        <v>3</v>
      </c>
      <c r="C607" s="132" t="s">
        <v>1188</v>
      </c>
      <c r="D607" s="132" t="s">
        <v>1189</v>
      </c>
      <c r="E607" s="129"/>
    </row>
    <row r="608" spans="1:5">
      <c r="A608" s="130">
        <v>2</v>
      </c>
      <c r="B608" s="131">
        <v>3</v>
      </c>
      <c r="C608" s="132" t="s">
        <v>1190</v>
      </c>
      <c r="D608" s="132" t="s">
        <v>7943</v>
      </c>
      <c r="E608" s="129"/>
    </row>
    <row r="609" spans="1:5">
      <c r="A609" s="130">
        <v>2</v>
      </c>
      <c r="B609" s="131">
        <v>3</v>
      </c>
      <c r="C609" s="132" t="s">
        <v>1191</v>
      </c>
      <c r="D609" s="132" t="s">
        <v>1192</v>
      </c>
      <c r="E609" s="129"/>
    </row>
    <row r="610" spans="1:5">
      <c r="A610" s="130">
        <v>2</v>
      </c>
      <c r="B610" s="131">
        <v>3</v>
      </c>
      <c r="C610" s="132" t="s">
        <v>1193</v>
      </c>
      <c r="D610" s="132" t="s">
        <v>1194</v>
      </c>
      <c r="E610" s="129"/>
    </row>
    <row r="611" spans="1:5">
      <c r="A611" s="130">
        <v>2</v>
      </c>
      <c r="B611" s="131">
        <v>3</v>
      </c>
      <c r="C611" s="132" t="s">
        <v>1195</v>
      </c>
      <c r="D611" s="132" t="s">
        <v>1196</v>
      </c>
      <c r="E611" s="129"/>
    </row>
    <row r="612" spans="1:5">
      <c r="A612" s="130">
        <v>2</v>
      </c>
      <c r="B612" s="131">
        <v>3</v>
      </c>
      <c r="C612" s="132" t="s">
        <v>1197</v>
      </c>
      <c r="D612" s="132" t="s">
        <v>8437</v>
      </c>
      <c r="E612" s="129"/>
    </row>
    <row r="613" spans="1:5">
      <c r="A613" s="130">
        <v>2</v>
      </c>
      <c r="B613" s="131">
        <v>3</v>
      </c>
      <c r="C613" s="132" t="s">
        <v>1198</v>
      </c>
      <c r="D613" s="132" t="s">
        <v>1199</v>
      </c>
      <c r="E613" s="129"/>
    </row>
    <row r="614" spans="1:5">
      <c r="A614" s="130">
        <v>2</v>
      </c>
      <c r="B614" s="131">
        <v>3</v>
      </c>
      <c r="C614" s="132" t="s">
        <v>1200</v>
      </c>
      <c r="D614" s="132" t="s">
        <v>1201</v>
      </c>
      <c r="E614" s="129"/>
    </row>
    <row r="615" spans="1:5">
      <c r="A615" s="130">
        <v>2</v>
      </c>
      <c r="B615" s="131">
        <v>3</v>
      </c>
      <c r="C615" s="132" t="s">
        <v>1202</v>
      </c>
      <c r="D615" s="132" t="s">
        <v>1203</v>
      </c>
      <c r="E615" s="129"/>
    </row>
    <row r="616" spans="1:5">
      <c r="A616" s="130">
        <v>2</v>
      </c>
      <c r="B616" s="131">
        <v>3</v>
      </c>
      <c r="C616" s="132" t="s">
        <v>1204</v>
      </c>
      <c r="D616" s="132" t="s">
        <v>7955</v>
      </c>
      <c r="E616" s="129"/>
    </row>
    <row r="617" spans="1:5" ht="30">
      <c r="A617" s="130">
        <v>2</v>
      </c>
      <c r="B617" s="131">
        <v>2</v>
      </c>
      <c r="C617" s="132" t="s">
        <v>1205</v>
      </c>
      <c r="D617" s="132" t="s">
        <v>7957</v>
      </c>
      <c r="E617" s="129"/>
    </row>
    <row r="618" spans="1:5" ht="30">
      <c r="A618" s="130">
        <v>2</v>
      </c>
      <c r="B618" s="131">
        <v>3</v>
      </c>
      <c r="C618" s="132" t="s">
        <v>1206</v>
      </c>
      <c r="D618" s="132" t="s">
        <v>7958</v>
      </c>
      <c r="E618" s="129"/>
    </row>
    <row r="619" spans="1:5">
      <c r="A619" s="130">
        <v>2</v>
      </c>
      <c r="B619" s="131">
        <v>3</v>
      </c>
      <c r="C619" s="132" t="s">
        <v>1207</v>
      </c>
      <c r="D619" s="132" t="s">
        <v>7959</v>
      </c>
      <c r="E619" s="129"/>
    </row>
    <row r="620" spans="1:5">
      <c r="A620" s="130">
        <v>2</v>
      </c>
      <c r="B620" s="131">
        <v>3</v>
      </c>
      <c r="C620" s="132" t="s">
        <v>1208</v>
      </c>
      <c r="D620" s="132" t="s">
        <v>7960</v>
      </c>
      <c r="E620" s="129"/>
    </row>
    <row r="621" spans="1:5">
      <c r="A621" s="130">
        <v>2</v>
      </c>
      <c r="B621" s="131">
        <v>3</v>
      </c>
      <c r="C621" s="132" t="s">
        <v>1209</v>
      </c>
      <c r="D621" s="132" t="s">
        <v>7961</v>
      </c>
      <c r="E621" s="129"/>
    </row>
    <row r="622" spans="1:5" ht="16.5" customHeight="1">
      <c r="A622" s="130">
        <v>2</v>
      </c>
      <c r="B622" s="131">
        <v>3</v>
      </c>
      <c r="C622" s="132" t="s">
        <v>1210</v>
      </c>
      <c r="D622" s="132" t="s">
        <v>1211</v>
      </c>
      <c r="E622" s="129"/>
    </row>
    <row r="623" spans="1:5" ht="30">
      <c r="A623" s="130">
        <v>2</v>
      </c>
      <c r="B623" s="131">
        <v>1</v>
      </c>
      <c r="C623" s="132" t="s">
        <v>7606</v>
      </c>
      <c r="D623" s="132" t="s">
        <v>8560</v>
      </c>
      <c r="E623" s="129"/>
    </row>
    <row r="624" spans="1:5">
      <c r="A624" s="130">
        <v>2</v>
      </c>
      <c r="B624" s="131">
        <v>2</v>
      </c>
      <c r="C624" s="132" t="s">
        <v>6809</v>
      </c>
      <c r="D624" s="132" t="s">
        <v>7962</v>
      </c>
      <c r="E624" s="129"/>
    </row>
    <row r="625" spans="1:5">
      <c r="A625" s="130">
        <v>2</v>
      </c>
      <c r="B625" s="131">
        <v>3</v>
      </c>
      <c r="C625" s="132" t="s">
        <v>7607</v>
      </c>
      <c r="D625" s="132" t="s">
        <v>6718</v>
      </c>
      <c r="E625" s="129"/>
    </row>
    <row r="626" spans="1:5">
      <c r="A626" s="130">
        <v>2</v>
      </c>
      <c r="B626" s="131">
        <v>3</v>
      </c>
      <c r="C626" s="132" t="s">
        <v>7608</v>
      </c>
      <c r="D626" s="132" t="s">
        <v>7292</v>
      </c>
      <c r="E626" s="129"/>
    </row>
    <row r="627" spans="1:5" ht="30">
      <c r="A627" s="130">
        <v>2</v>
      </c>
      <c r="B627" s="131">
        <v>2</v>
      </c>
      <c r="C627" s="132" t="s">
        <v>7609</v>
      </c>
      <c r="D627" s="132" t="s">
        <v>6719</v>
      </c>
      <c r="E627" s="129"/>
    </row>
    <row r="628" spans="1:5">
      <c r="A628" s="130">
        <v>2</v>
      </c>
      <c r="B628" s="131">
        <v>3</v>
      </c>
      <c r="C628" s="132" t="s">
        <v>7610</v>
      </c>
      <c r="D628" s="132" t="s">
        <v>6720</v>
      </c>
      <c r="E628" s="129"/>
    </row>
    <row r="629" spans="1:5" ht="30">
      <c r="A629" s="130">
        <v>2</v>
      </c>
      <c r="B629" s="131">
        <v>3</v>
      </c>
      <c r="C629" s="132" t="s">
        <v>7611</v>
      </c>
      <c r="D629" s="132" t="s">
        <v>6721</v>
      </c>
      <c r="E629" s="129"/>
    </row>
    <row r="630" spans="1:5">
      <c r="A630" s="130">
        <v>2</v>
      </c>
      <c r="B630" s="131">
        <v>2</v>
      </c>
      <c r="C630" s="132" t="s">
        <v>7612</v>
      </c>
      <c r="D630" s="132" t="s">
        <v>6722</v>
      </c>
      <c r="E630" s="129"/>
    </row>
    <row r="631" spans="1:5">
      <c r="A631" s="130">
        <v>2</v>
      </c>
      <c r="B631" s="131">
        <v>3</v>
      </c>
      <c r="C631" s="132" t="s">
        <v>7613</v>
      </c>
      <c r="D631" s="132" t="s">
        <v>6723</v>
      </c>
      <c r="E631" s="129"/>
    </row>
    <row r="632" spans="1:5" ht="30">
      <c r="A632" s="130">
        <v>2</v>
      </c>
      <c r="B632" s="131">
        <v>3</v>
      </c>
      <c r="C632" s="132" t="s">
        <v>7614</v>
      </c>
      <c r="D632" s="132" t="s">
        <v>6724</v>
      </c>
      <c r="E632" s="129"/>
    </row>
    <row r="633" spans="1:5" ht="30">
      <c r="A633" s="130">
        <v>2</v>
      </c>
      <c r="B633" s="131">
        <v>2</v>
      </c>
      <c r="C633" s="132" t="s">
        <v>6813</v>
      </c>
      <c r="D633" s="132" t="s">
        <v>6725</v>
      </c>
      <c r="E633" s="129"/>
    </row>
    <row r="634" spans="1:5">
      <c r="A634" s="130">
        <v>2</v>
      </c>
      <c r="B634" s="131">
        <v>3</v>
      </c>
      <c r="C634" s="132" t="s">
        <v>6808</v>
      </c>
      <c r="D634" s="132" t="s">
        <v>6726</v>
      </c>
      <c r="E634" s="129"/>
    </row>
    <row r="635" spans="1:5" ht="30">
      <c r="A635" s="130">
        <v>2</v>
      </c>
      <c r="B635" s="131">
        <v>3</v>
      </c>
      <c r="C635" s="132" t="s">
        <v>7615</v>
      </c>
      <c r="D635" s="132" t="s">
        <v>6727</v>
      </c>
      <c r="E635" s="129"/>
    </row>
    <row r="636" spans="1:5">
      <c r="A636" s="130">
        <v>2</v>
      </c>
      <c r="B636" s="131">
        <v>3</v>
      </c>
      <c r="C636" s="132" t="s">
        <v>7616</v>
      </c>
      <c r="D636" s="132" t="s">
        <v>6728</v>
      </c>
      <c r="E636" s="129"/>
    </row>
    <row r="637" spans="1:5" ht="30">
      <c r="A637" s="130">
        <v>2</v>
      </c>
      <c r="B637" s="131">
        <v>2</v>
      </c>
      <c r="C637" s="132" t="s">
        <v>6812</v>
      </c>
      <c r="D637" s="132" t="s">
        <v>7963</v>
      </c>
      <c r="E637" s="129"/>
    </row>
    <row r="638" spans="1:5">
      <c r="A638" s="130">
        <v>2</v>
      </c>
      <c r="B638" s="131">
        <v>3</v>
      </c>
      <c r="C638" s="132" t="s">
        <v>7617</v>
      </c>
      <c r="D638" s="132" t="s">
        <v>6729</v>
      </c>
      <c r="E638" s="129"/>
    </row>
    <row r="639" spans="1:5">
      <c r="A639" s="130">
        <v>2</v>
      </c>
      <c r="B639" s="131">
        <v>3</v>
      </c>
      <c r="C639" s="132" t="s">
        <v>7618</v>
      </c>
      <c r="D639" s="132" t="s">
        <v>6730</v>
      </c>
      <c r="E639" s="129"/>
    </row>
    <row r="640" spans="1:5">
      <c r="A640" s="130">
        <v>2</v>
      </c>
      <c r="B640" s="131">
        <v>3</v>
      </c>
      <c r="C640" s="132" t="s">
        <v>7619</v>
      </c>
      <c r="D640" s="132" t="s">
        <v>7964</v>
      </c>
      <c r="E640" s="129"/>
    </row>
    <row r="641" spans="1:5" ht="30">
      <c r="A641" s="130">
        <v>2</v>
      </c>
      <c r="B641" s="131">
        <v>3</v>
      </c>
      <c r="C641" s="132" t="s">
        <v>7620</v>
      </c>
      <c r="D641" s="132" t="s">
        <v>6731</v>
      </c>
      <c r="E641" s="129"/>
    </row>
    <row r="642" spans="1:5" ht="30">
      <c r="A642" s="130">
        <v>2</v>
      </c>
      <c r="B642" s="131">
        <v>4</v>
      </c>
      <c r="C642" s="132" t="s">
        <v>7621</v>
      </c>
      <c r="D642" s="132" t="s">
        <v>6732</v>
      </c>
      <c r="E642" s="129"/>
    </row>
    <row r="643" spans="1:5" ht="30">
      <c r="A643" s="130">
        <v>2</v>
      </c>
      <c r="B643" s="131">
        <v>4</v>
      </c>
      <c r="C643" s="132" t="s">
        <v>7622</v>
      </c>
      <c r="D643" s="132" t="s">
        <v>6733</v>
      </c>
      <c r="E643" s="129"/>
    </row>
    <row r="644" spans="1:5">
      <c r="A644" s="130">
        <v>2</v>
      </c>
      <c r="B644" s="131">
        <v>4</v>
      </c>
      <c r="C644" s="132" t="s">
        <v>7623</v>
      </c>
      <c r="D644" s="132" t="s">
        <v>6734</v>
      </c>
      <c r="E644" s="129"/>
    </row>
    <row r="645" spans="1:5">
      <c r="A645" s="130">
        <v>2</v>
      </c>
      <c r="B645" s="131">
        <v>2</v>
      </c>
      <c r="C645" s="132" t="s">
        <v>7624</v>
      </c>
      <c r="D645" s="132" t="s">
        <v>7983</v>
      </c>
      <c r="E645" s="129"/>
    </row>
    <row r="646" spans="1:5">
      <c r="A646" s="130">
        <v>2</v>
      </c>
      <c r="B646" s="131">
        <v>3</v>
      </c>
      <c r="C646" s="132" t="s">
        <v>7625</v>
      </c>
      <c r="D646" s="132" t="s">
        <v>7285</v>
      </c>
      <c r="E646" s="129"/>
    </row>
    <row r="647" spans="1:5">
      <c r="A647" s="130">
        <v>2</v>
      </c>
      <c r="B647" s="131">
        <v>3</v>
      </c>
      <c r="C647" s="132" t="s">
        <v>7626</v>
      </c>
      <c r="D647" s="132" t="s">
        <v>7542</v>
      </c>
      <c r="E647" s="129"/>
    </row>
    <row r="648" spans="1:5">
      <c r="A648" s="130">
        <v>2</v>
      </c>
      <c r="B648" s="131">
        <v>3</v>
      </c>
      <c r="C648" s="132" t="s">
        <v>7627</v>
      </c>
      <c r="D648" s="132" t="s">
        <v>7157</v>
      </c>
      <c r="E648" s="129"/>
    </row>
    <row r="649" spans="1:5">
      <c r="A649" s="130">
        <v>2</v>
      </c>
      <c r="B649" s="131">
        <v>2</v>
      </c>
      <c r="C649" s="132" t="s">
        <v>6811</v>
      </c>
      <c r="D649" s="132" t="s">
        <v>6735</v>
      </c>
      <c r="E649" s="129"/>
    </row>
    <row r="650" spans="1:5">
      <c r="A650" s="130">
        <v>2</v>
      </c>
      <c r="B650" s="131">
        <v>3</v>
      </c>
      <c r="C650" s="132" t="s">
        <v>7628</v>
      </c>
      <c r="D650" s="132" t="s">
        <v>7047</v>
      </c>
      <c r="E650" s="129"/>
    </row>
    <row r="651" spans="1:5">
      <c r="A651" s="130">
        <v>2</v>
      </c>
      <c r="B651" s="131">
        <v>3</v>
      </c>
      <c r="C651" s="132" t="s">
        <v>7629</v>
      </c>
      <c r="D651" s="132" t="s">
        <v>6736</v>
      </c>
      <c r="E651" s="129"/>
    </row>
    <row r="652" spans="1:5">
      <c r="A652" s="130">
        <v>2</v>
      </c>
      <c r="B652" s="131">
        <v>3</v>
      </c>
      <c r="C652" s="132" t="s">
        <v>7630</v>
      </c>
      <c r="D652" s="132" t="s">
        <v>6737</v>
      </c>
      <c r="E652" s="129"/>
    </row>
    <row r="653" spans="1:5">
      <c r="A653" s="130">
        <v>2</v>
      </c>
      <c r="B653" s="131">
        <v>3</v>
      </c>
      <c r="C653" s="132" t="s">
        <v>7631</v>
      </c>
      <c r="D653" s="132" t="s">
        <v>7965</v>
      </c>
      <c r="E653" s="129"/>
    </row>
    <row r="654" spans="1:5">
      <c r="A654" s="130">
        <v>2</v>
      </c>
      <c r="B654" s="131">
        <v>3</v>
      </c>
      <c r="C654" s="132" t="s">
        <v>7632</v>
      </c>
      <c r="D654" s="132" t="s">
        <v>7944</v>
      </c>
      <c r="E654" s="129"/>
    </row>
    <row r="655" spans="1:5">
      <c r="A655" s="130">
        <v>2</v>
      </c>
      <c r="B655" s="131">
        <v>3</v>
      </c>
      <c r="C655" s="132" t="s">
        <v>7633</v>
      </c>
      <c r="D655" s="132" t="s">
        <v>6738</v>
      </c>
      <c r="E655" s="129"/>
    </row>
    <row r="656" spans="1:5">
      <c r="A656" s="130">
        <v>2</v>
      </c>
      <c r="B656" s="131">
        <v>3</v>
      </c>
      <c r="C656" s="132" t="s">
        <v>7634</v>
      </c>
      <c r="D656" s="132" t="s">
        <v>6739</v>
      </c>
      <c r="E656" s="129"/>
    </row>
    <row r="657" spans="1:5">
      <c r="A657" s="130">
        <v>2</v>
      </c>
      <c r="B657" s="131">
        <v>3</v>
      </c>
      <c r="C657" s="132" t="s">
        <v>7635</v>
      </c>
      <c r="D657" s="132" t="s">
        <v>6740</v>
      </c>
      <c r="E657" s="129"/>
    </row>
    <row r="658" spans="1:5">
      <c r="A658" s="130">
        <v>2</v>
      </c>
      <c r="B658" s="131">
        <v>3</v>
      </c>
      <c r="C658" s="132" t="s">
        <v>7636</v>
      </c>
      <c r="D658" s="132" t="s">
        <v>6741</v>
      </c>
      <c r="E658" s="129"/>
    </row>
    <row r="659" spans="1:5">
      <c r="A659" s="130">
        <v>2</v>
      </c>
      <c r="B659" s="131">
        <v>3</v>
      </c>
      <c r="C659" s="132" t="s">
        <v>7637</v>
      </c>
      <c r="D659" s="132" t="s">
        <v>6742</v>
      </c>
      <c r="E659" s="129"/>
    </row>
    <row r="660" spans="1:5">
      <c r="A660" s="130">
        <v>2</v>
      </c>
      <c r="B660" s="131">
        <v>3</v>
      </c>
      <c r="C660" s="132" t="s">
        <v>7638</v>
      </c>
      <c r="D660" s="132" t="s">
        <v>6743</v>
      </c>
      <c r="E660" s="129"/>
    </row>
    <row r="661" spans="1:5">
      <c r="A661" s="130">
        <v>2</v>
      </c>
      <c r="B661" s="131">
        <v>3</v>
      </c>
      <c r="C661" s="132" t="s">
        <v>7639</v>
      </c>
      <c r="D661" s="132" t="s">
        <v>6744</v>
      </c>
      <c r="E661" s="129"/>
    </row>
    <row r="662" spans="1:5">
      <c r="A662" s="130">
        <v>2</v>
      </c>
      <c r="B662" s="131">
        <v>3</v>
      </c>
      <c r="C662" s="132" t="s">
        <v>7640</v>
      </c>
      <c r="D662" s="132" t="s">
        <v>7966</v>
      </c>
      <c r="E662" s="129"/>
    </row>
    <row r="663" spans="1:5">
      <c r="A663" s="130">
        <v>2</v>
      </c>
      <c r="B663" s="131">
        <v>3</v>
      </c>
      <c r="C663" s="132" t="s">
        <v>7641</v>
      </c>
      <c r="D663" s="132" t="s">
        <v>6745</v>
      </c>
      <c r="E663" s="129"/>
    </row>
    <row r="664" spans="1:5">
      <c r="A664" s="130">
        <v>2</v>
      </c>
      <c r="B664" s="131">
        <v>3</v>
      </c>
      <c r="C664" s="132" t="s">
        <v>7642</v>
      </c>
      <c r="D664" s="132" t="s">
        <v>6746</v>
      </c>
      <c r="E664" s="129"/>
    </row>
    <row r="665" spans="1:5">
      <c r="A665" s="130">
        <v>2</v>
      </c>
      <c r="B665" s="131">
        <v>3</v>
      </c>
      <c r="C665" s="132" t="s">
        <v>7643</v>
      </c>
      <c r="D665" s="132" t="s">
        <v>6747</v>
      </c>
      <c r="E665" s="129"/>
    </row>
    <row r="666" spans="1:5">
      <c r="A666" s="130">
        <v>2</v>
      </c>
      <c r="B666" s="131">
        <v>3</v>
      </c>
      <c r="C666" s="132" t="s">
        <v>7644</v>
      </c>
      <c r="D666" s="132" t="s">
        <v>6748</v>
      </c>
      <c r="E666" s="129"/>
    </row>
    <row r="667" spans="1:5">
      <c r="A667" s="130">
        <v>2</v>
      </c>
      <c r="B667" s="131">
        <v>3</v>
      </c>
      <c r="C667" s="132" t="s">
        <v>7645</v>
      </c>
      <c r="D667" s="132" t="s">
        <v>6749</v>
      </c>
      <c r="E667" s="129"/>
    </row>
    <row r="668" spans="1:5">
      <c r="A668" s="130">
        <v>2</v>
      </c>
      <c r="B668" s="131">
        <v>3</v>
      </c>
      <c r="C668" s="132" t="s">
        <v>7646</v>
      </c>
      <c r="D668" s="132" t="s">
        <v>6750</v>
      </c>
      <c r="E668" s="129"/>
    </row>
    <row r="669" spans="1:5">
      <c r="A669" s="130">
        <v>2</v>
      </c>
      <c r="B669" s="131">
        <v>3</v>
      </c>
      <c r="C669" s="132" t="s">
        <v>7647</v>
      </c>
      <c r="D669" s="132" t="s">
        <v>6751</v>
      </c>
      <c r="E669" s="129"/>
    </row>
    <row r="670" spans="1:5">
      <c r="A670" s="130">
        <v>2</v>
      </c>
      <c r="B670" s="131">
        <v>3</v>
      </c>
      <c r="C670" s="132" t="s">
        <v>7648</v>
      </c>
      <c r="D670" s="132" t="s">
        <v>6752</v>
      </c>
      <c r="E670" s="129"/>
    </row>
    <row r="671" spans="1:5">
      <c r="A671" s="130">
        <v>2</v>
      </c>
      <c r="B671" s="131">
        <v>3</v>
      </c>
      <c r="C671" s="132" t="s">
        <v>7649</v>
      </c>
      <c r="D671" s="132" t="s">
        <v>6753</v>
      </c>
      <c r="E671" s="129"/>
    </row>
    <row r="672" spans="1:5" ht="30">
      <c r="A672" s="130">
        <v>2</v>
      </c>
      <c r="B672" s="131">
        <v>2</v>
      </c>
      <c r="C672" s="132" t="s">
        <v>6810</v>
      </c>
      <c r="D672" s="132" t="s">
        <v>7967</v>
      </c>
      <c r="E672" s="129"/>
    </row>
    <row r="673" spans="1:5" ht="30">
      <c r="A673" s="130">
        <v>2</v>
      </c>
      <c r="B673" s="131">
        <v>3</v>
      </c>
      <c r="C673" s="132" t="s">
        <v>7650</v>
      </c>
      <c r="D673" s="132" t="s">
        <v>7968</v>
      </c>
      <c r="E673" s="129"/>
    </row>
    <row r="674" spans="1:5">
      <c r="A674" s="130">
        <v>2</v>
      </c>
      <c r="B674" s="131">
        <v>3</v>
      </c>
      <c r="C674" s="132" t="s">
        <v>7651</v>
      </c>
      <c r="D674" s="132" t="s">
        <v>7969</v>
      </c>
      <c r="E674" s="129"/>
    </row>
    <row r="675" spans="1:5">
      <c r="A675" s="130">
        <v>2</v>
      </c>
      <c r="B675" s="131">
        <v>3</v>
      </c>
      <c r="C675" s="132" t="s">
        <v>7652</v>
      </c>
      <c r="D675" s="132" t="s">
        <v>7970</v>
      </c>
      <c r="E675" s="129"/>
    </row>
    <row r="676" spans="1:5">
      <c r="A676" s="130">
        <v>2</v>
      </c>
      <c r="B676" s="131">
        <v>3</v>
      </c>
      <c r="C676" s="132" t="s">
        <v>7653</v>
      </c>
      <c r="D676" s="132" t="s">
        <v>7971</v>
      </c>
      <c r="E676" s="129"/>
    </row>
    <row r="677" spans="1:5" ht="30">
      <c r="A677" s="130">
        <v>2</v>
      </c>
      <c r="B677" s="131">
        <v>3</v>
      </c>
      <c r="C677" s="132" t="s">
        <v>7654</v>
      </c>
      <c r="D677" s="132" t="s">
        <v>7972</v>
      </c>
      <c r="E677" s="129"/>
    </row>
    <row r="678" spans="1:5">
      <c r="A678" s="130">
        <v>2</v>
      </c>
      <c r="B678" s="131">
        <v>2</v>
      </c>
      <c r="C678" s="132" t="s">
        <v>7655</v>
      </c>
      <c r="D678" s="132" t="s">
        <v>7305</v>
      </c>
      <c r="E678" s="129"/>
    </row>
    <row r="679" spans="1:5">
      <c r="A679" s="130">
        <v>2</v>
      </c>
      <c r="B679" s="131">
        <v>3</v>
      </c>
      <c r="C679" s="132" t="s">
        <v>7656</v>
      </c>
      <c r="D679" s="132" t="s">
        <v>6754</v>
      </c>
      <c r="E679" s="129"/>
    </row>
    <row r="680" spans="1:5">
      <c r="A680" s="130">
        <v>2</v>
      </c>
      <c r="B680" s="131">
        <v>3</v>
      </c>
      <c r="C680" s="132" t="s">
        <v>7657</v>
      </c>
      <c r="D680" s="132" t="s">
        <v>6755</v>
      </c>
      <c r="E680" s="129"/>
    </row>
    <row r="681" spans="1:5" ht="30">
      <c r="A681" s="130">
        <v>2</v>
      </c>
      <c r="B681" s="131">
        <v>3</v>
      </c>
      <c r="C681" s="132" t="s">
        <v>7658</v>
      </c>
      <c r="D681" s="132" t="s">
        <v>6756</v>
      </c>
      <c r="E681" s="129"/>
    </row>
    <row r="682" spans="1:5">
      <c r="A682" s="130">
        <v>2</v>
      </c>
      <c r="B682" s="131">
        <v>2</v>
      </c>
      <c r="C682" s="132" t="s">
        <v>7659</v>
      </c>
      <c r="D682" s="132" t="s">
        <v>7258</v>
      </c>
      <c r="E682" s="129"/>
    </row>
    <row r="683" spans="1:5">
      <c r="A683" s="130">
        <v>2</v>
      </c>
      <c r="B683" s="131">
        <v>3</v>
      </c>
      <c r="C683" s="132" t="s">
        <v>7660</v>
      </c>
      <c r="D683" s="132" t="s">
        <v>6757</v>
      </c>
      <c r="E683" s="129"/>
    </row>
    <row r="684" spans="1:5" ht="30">
      <c r="A684" s="130">
        <v>2</v>
      </c>
      <c r="B684" s="131">
        <v>3</v>
      </c>
      <c r="C684" s="132" t="s">
        <v>7661</v>
      </c>
      <c r="D684" s="132" t="s">
        <v>7540</v>
      </c>
      <c r="E684" s="129"/>
    </row>
    <row r="685" spans="1:5">
      <c r="A685" s="130">
        <v>2</v>
      </c>
      <c r="B685" s="131">
        <v>3</v>
      </c>
      <c r="C685" s="132" t="s">
        <v>7662</v>
      </c>
      <c r="D685" s="132" t="s">
        <v>6758</v>
      </c>
      <c r="E685" s="129"/>
    </row>
    <row r="686" spans="1:5" ht="30">
      <c r="A686" s="130">
        <v>2</v>
      </c>
      <c r="B686" s="131">
        <v>1</v>
      </c>
      <c r="C686" s="132" t="s">
        <v>1212</v>
      </c>
      <c r="D686" s="132" t="s">
        <v>7486</v>
      </c>
      <c r="E686" s="129"/>
    </row>
    <row r="687" spans="1:5">
      <c r="A687" s="130">
        <v>2</v>
      </c>
      <c r="B687" s="131">
        <v>2</v>
      </c>
      <c r="C687" s="132" t="s">
        <v>29</v>
      </c>
      <c r="D687" s="132" t="s">
        <v>1213</v>
      </c>
      <c r="E687" s="129"/>
    </row>
    <row r="688" spans="1:5">
      <c r="A688" s="130">
        <v>2</v>
      </c>
      <c r="B688" s="131">
        <v>3</v>
      </c>
      <c r="C688" s="132" t="s">
        <v>1214</v>
      </c>
      <c r="D688" s="132" t="s">
        <v>1215</v>
      </c>
      <c r="E688" s="129"/>
    </row>
    <row r="689" spans="1:5">
      <c r="A689" s="130">
        <v>2</v>
      </c>
      <c r="B689" s="131">
        <v>3</v>
      </c>
      <c r="C689" s="132" t="s">
        <v>1216</v>
      </c>
      <c r="D689" s="132" t="s">
        <v>7090</v>
      </c>
      <c r="E689" s="129"/>
    </row>
    <row r="690" spans="1:5" ht="30">
      <c r="A690" s="130">
        <v>2</v>
      </c>
      <c r="B690" s="131">
        <v>2</v>
      </c>
      <c r="C690" s="132" t="s">
        <v>1217</v>
      </c>
      <c r="D690" s="132" t="s">
        <v>1218</v>
      </c>
      <c r="E690" s="129"/>
    </row>
    <row r="691" spans="1:5">
      <c r="A691" s="130">
        <v>2</v>
      </c>
      <c r="B691" s="131">
        <v>2</v>
      </c>
      <c r="C691" s="132" t="s">
        <v>7902</v>
      </c>
      <c r="D691" s="132" t="s">
        <v>7901</v>
      </c>
      <c r="E691" s="129"/>
    </row>
    <row r="692" spans="1:5">
      <c r="A692" s="130">
        <v>2</v>
      </c>
      <c r="B692" s="131">
        <v>2</v>
      </c>
      <c r="C692" s="132" t="s">
        <v>1219</v>
      </c>
      <c r="D692" s="132" t="s">
        <v>1220</v>
      </c>
      <c r="E692" s="129"/>
    </row>
    <row r="693" spans="1:5">
      <c r="A693" s="130">
        <v>2</v>
      </c>
      <c r="B693" s="131">
        <v>3</v>
      </c>
      <c r="C693" s="132" t="s">
        <v>1221</v>
      </c>
      <c r="D693" s="132" t="s">
        <v>7723</v>
      </c>
      <c r="E693" s="129"/>
    </row>
    <row r="694" spans="1:5">
      <c r="A694" s="130">
        <v>2</v>
      </c>
      <c r="B694" s="131">
        <v>3</v>
      </c>
      <c r="C694" s="132" t="s">
        <v>1222</v>
      </c>
      <c r="D694" s="132" t="s">
        <v>1223</v>
      </c>
      <c r="E694" s="129"/>
    </row>
    <row r="695" spans="1:5">
      <c r="A695" s="130">
        <v>2</v>
      </c>
      <c r="B695" s="131">
        <v>3</v>
      </c>
      <c r="C695" s="132" t="s">
        <v>1224</v>
      </c>
      <c r="D695" s="132" t="s">
        <v>1225</v>
      </c>
      <c r="E695" s="129"/>
    </row>
    <row r="696" spans="1:5">
      <c r="A696" s="130">
        <v>2</v>
      </c>
      <c r="B696" s="131">
        <v>2</v>
      </c>
      <c r="C696" s="132" t="s">
        <v>7903</v>
      </c>
      <c r="D696" s="132" t="s">
        <v>1226</v>
      </c>
      <c r="E696" s="129"/>
    </row>
    <row r="697" spans="1:5">
      <c r="A697" s="130">
        <v>2</v>
      </c>
      <c r="B697" s="131">
        <v>3</v>
      </c>
      <c r="C697" s="132" t="s">
        <v>1227</v>
      </c>
      <c r="D697" s="132" t="s">
        <v>1228</v>
      </c>
      <c r="E697" s="129"/>
    </row>
    <row r="698" spans="1:5">
      <c r="A698" s="130">
        <v>2</v>
      </c>
      <c r="B698" s="131">
        <v>3</v>
      </c>
      <c r="C698" s="132" t="s">
        <v>1229</v>
      </c>
      <c r="D698" s="132" t="s">
        <v>1230</v>
      </c>
      <c r="E698" s="129"/>
    </row>
    <row r="699" spans="1:5">
      <c r="A699" s="130">
        <v>2</v>
      </c>
      <c r="B699" s="131">
        <v>2</v>
      </c>
      <c r="C699" s="132" t="s">
        <v>1231</v>
      </c>
      <c r="D699" s="132" t="s">
        <v>7973</v>
      </c>
      <c r="E699" s="129"/>
    </row>
    <row r="700" spans="1:5">
      <c r="A700" s="130">
        <v>2</v>
      </c>
      <c r="B700" s="131">
        <v>3</v>
      </c>
      <c r="C700" s="132" t="s">
        <v>1232</v>
      </c>
      <c r="D700" s="132" t="s">
        <v>7158</v>
      </c>
      <c r="E700" s="129"/>
    </row>
    <row r="701" spans="1:5">
      <c r="A701" s="130">
        <v>2</v>
      </c>
      <c r="B701" s="131">
        <v>3</v>
      </c>
      <c r="C701" s="132" t="s">
        <v>1233</v>
      </c>
      <c r="D701" s="132" t="s">
        <v>7543</v>
      </c>
      <c r="E701" s="129"/>
    </row>
    <row r="702" spans="1:5">
      <c r="A702" s="130">
        <v>2</v>
      </c>
      <c r="B702" s="131">
        <v>3</v>
      </c>
      <c r="C702" s="132" t="s">
        <v>1234</v>
      </c>
      <c r="D702" s="132" t="s">
        <v>7159</v>
      </c>
      <c r="E702" s="129"/>
    </row>
    <row r="703" spans="1:5" ht="30">
      <c r="A703" s="130">
        <v>2</v>
      </c>
      <c r="B703" s="131">
        <v>2</v>
      </c>
      <c r="C703" s="132" t="s">
        <v>1235</v>
      </c>
      <c r="D703" s="132" t="s">
        <v>1236</v>
      </c>
      <c r="E703" s="129"/>
    </row>
    <row r="704" spans="1:5">
      <c r="A704" s="130">
        <v>2</v>
      </c>
      <c r="B704" s="131">
        <v>3</v>
      </c>
      <c r="C704" s="132" t="s">
        <v>1237</v>
      </c>
      <c r="D704" s="132" t="s">
        <v>1238</v>
      </c>
      <c r="E704" s="129"/>
    </row>
    <row r="705" spans="1:5">
      <c r="A705" s="130">
        <v>2</v>
      </c>
      <c r="B705" s="131">
        <v>3</v>
      </c>
      <c r="C705" s="132" t="s">
        <v>1239</v>
      </c>
      <c r="D705" s="132" t="s">
        <v>1240</v>
      </c>
      <c r="E705" s="129"/>
    </row>
    <row r="706" spans="1:5">
      <c r="A706" s="130">
        <v>2</v>
      </c>
      <c r="B706" s="131">
        <v>3</v>
      </c>
      <c r="C706" s="132" t="s">
        <v>1241</v>
      </c>
      <c r="D706" s="132" t="s">
        <v>1242</v>
      </c>
      <c r="E706" s="129"/>
    </row>
    <row r="707" spans="1:5">
      <c r="A707" s="130">
        <v>2</v>
      </c>
      <c r="B707" s="131">
        <v>2</v>
      </c>
      <c r="C707" s="132" t="s">
        <v>1243</v>
      </c>
      <c r="D707" s="132" t="s">
        <v>1244</v>
      </c>
      <c r="E707" s="129"/>
    </row>
    <row r="708" spans="1:5">
      <c r="A708" s="130">
        <v>2</v>
      </c>
      <c r="B708" s="131">
        <v>3</v>
      </c>
      <c r="C708" s="132" t="s">
        <v>1245</v>
      </c>
      <c r="D708" s="132" t="s">
        <v>7048</v>
      </c>
      <c r="E708" s="129"/>
    </row>
    <row r="709" spans="1:5">
      <c r="A709" s="130">
        <v>2</v>
      </c>
      <c r="B709" s="131">
        <v>3</v>
      </c>
      <c r="C709" s="132" t="s">
        <v>1246</v>
      </c>
      <c r="D709" s="132" t="s">
        <v>1247</v>
      </c>
      <c r="E709" s="129"/>
    </row>
    <row r="710" spans="1:5">
      <c r="A710" s="130">
        <v>2</v>
      </c>
      <c r="B710" s="131">
        <v>3</v>
      </c>
      <c r="C710" s="132" t="s">
        <v>1248</v>
      </c>
      <c r="D710" s="132" t="s">
        <v>1249</v>
      </c>
      <c r="E710" s="129"/>
    </row>
    <row r="711" spans="1:5">
      <c r="A711" s="130">
        <v>2</v>
      </c>
      <c r="B711" s="131">
        <v>3</v>
      </c>
      <c r="C711" s="132" t="s">
        <v>1250</v>
      </c>
      <c r="D711" s="132" t="s">
        <v>1251</v>
      </c>
      <c r="E711" s="129"/>
    </row>
    <row r="712" spans="1:5">
      <c r="A712" s="130">
        <v>2</v>
      </c>
      <c r="B712" s="131">
        <v>3</v>
      </c>
      <c r="C712" s="132" t="s">
        <v>1252</v>
      </c>
      <c r="D712" s="132" t="s">
        <v>7974</v>
      </c>
      <c r="E712" s="129"/>
    </row>
    <row r="713" spans="1:5">
      <c r="A713" s="130">
        <v>2</v>
      </c>
      <c r="B713" s="131">
        <v>3</v>
      </c>
      <c r="C713" s="132" t="s">
        <v>1253</v>
      </c>
      <c r="D713" s="132" t="s">
        <v>7975</v>
      </c>
      <c r="E713" s="129"/>
    </row>
    <row r="714" spans="1:5">
      <c r="A714" s="130">
        <v>2</v>
      </c>
      <c r="B714" s="131">
        <v>3</v>
      </c>
      <c r="C714" s="132" t="s">
        <v>1254</v>
      </c>
      <c r="D714" s="132" t="s">
        <v>1255</v>
      </c>
      <c r="E714" s="129"/>
    </row>
    <row r="715" spans="1:5">
      <c r="A715" s="130">
        <v>2</v>
      </c>
      <c r="B715" s="131">
        <v>3</v>
      </c>
      <c r="C715" s="132" t="s">
        <v>1256</v>
      </c>
      <c r="D715" s="132" t="s">
        <v>1257</v>
      </c>
      <c r="E715" s="129"/>
    </row>
    <row r="716" spans="1:5">
      <c r="A716" s="130">
        <v>2</v>
      </c>
      <c r="B716" s="131">
        <v>3</v>
      </c>
      <c r="C716" s="132" t="s">
        <v>1258</v>
      </c>
      <c r="D716" s="132" t="s">
        <v>1259</v>
      </c>
      <c r="E716" s="129"/>
    </row>
    <row r="717" spans="1:5">
      <c r="A717" s="130">
        <v>2</v>
      </c>
      <c r="B717" s="131">
        <v>3</v>
      </c>
      <c r="C717" s="132" t="s">
        <v>1260</v>
      </c>
      <c r="D717" s="132" t="s">
        <v>1261</v>
      </c>
      <c r="E717" s="129"/>
    </row>
    <row r="718" spans="1:5">
      <c r="A718" s="130">
        <v>2</v>
      </c>
      <c r="B718" s="131">
        <v>3</v>
      </c>
      <c r="C718" s="132" t="s">
        <v>1262</v>
      </c>
      <c r="D718" s="132" t="s">
        <v>1263</v>
      </c>
      <c r="E718" s="129"/>
    </row>
    <row r="719" spans="1:5">
      <c r="A719" s="130">
        <v>2</v>
      </c>
      <c r="B719" s="131">
        <v>3</v>
      </c>
      <c r="C719" s="132" t="s">
        <v>1264</v>
      </c>
      <c r="D719" s="132" t="s">
        <v>1265</v>
      </c>
      <c r="E719" s="129"/>
    </row>
    <row r="720" spans="1:5">
      <c r="A720" s="130">
        <v>2</v>
      </c>
      <c r="B720" s="131">
        <v>3</v>
      </c>
      <c r="C720" s="132" t="s">
        <v>1266</v>
      </c>
      <c r="D720" s="132" t="s">
        <v>1267</v>
      </c>
      <c r="E720" s="129"/>
    </row>
    <row r="721" spans="1:5">
      <c r="A721" s="130">
        <v>2</v>
      </c>
      <c r="B721" s="131">
        <v>3</v>
      </c>
      <c r="C721" s="132" t="s">
        <v>1268</v>
      </c>
      <c r="D721" s="132" t="s">
        <v>1269</v>
      </c>
      <c r="E721" s="129"/>
    </row>
    <row r="722" spans="1:5">
      <c r="A722" s="130">
        <v>2</v>
      </c>
      <c r="B722" s="131">
        <v>2</v>
      </c>
      <c r="C722" s="132" t="s">
        <v>1270</v>
      </c>
      <c r="D722" s="132" t="s">
        <v>7976</v>
      </c>
      <c r="E722" s="129"/>
    </row>
    <row r="723" spans="1:5" ht="30">
      <c r="A723" s="130">
        <v>2</v>
      </c>
      <c r="B723" s="131">
        <v>3</v>
      </c>
      <c r="C723" s="132" t="s">
        <v>1271</v>
      </c>
      <c r="D723" s="132" t="s">
        <v>7977</v>
      </c>
      <c r="E723" s="129"/>
    </row>
    <row r="724" spans="1:5">
      <c r="A724" s="130">
        <v>2</v>
      </c>
      <c r="B724" s="131">
        <v>3</v>
      </c>
      <c r="C724" s="132" t="s">
        <v>1272</v>
      </c>
      <c r="D724" s="132" t="s">
        <v>7978</v>
      </c>
      <c r="E724" s="129"/>
    </row>
    <row r="725" spans="1:5">
      <c r="A725" s="130">
        <v>2</v>
      </c>
      <c r="B725" s="131">
        <v>3</v>
      </c>
      <c r="C725" s="132" t="s">
        <v>1273</v>
      </c>
      <c r="D725" s="132" t="s">
        <v>7979</v>
      </c>
      <c r="E725" s="129"/>
    </row>
    <row r="726" spans="1:5">
      <c r="A726" s="130">
        <v>2</v>
      </c>
      <c r="B726" s="131">
        <v>3</v>
      </c>
      <c r="C726" s="132" t="s">
        <v>1274</v>
      </c>
      <c r="D726" s="132" t="s">
        <v>7980</v>
      </c>
      <c r="E726" s="129"/>
    </row>
    <row r="727" spans="1:5">
      <c r="A727" s="130">
        <v>2</v>
      </c>
      <c r="B727" s="131">
        <v>3</v>
      </c>
      <c r="C727" s="132" t="s">
        <v>1275</v>
      </c>
      <c r="D727" s="132" t="s">
        <v>7981</v>
      </c>
      <c r="E727" s="129"/>
    </row>
    <row r="728" spans="1:5" ht="30">
      <c r="A728" s="130">
        <v>2</v>
      </c>
      <c r="B728" s="131">
        <v>1</v>
      </c>
      <c r="C728" s="132" t="s">
        <v>1276</v>
      </c>
      <c r="D728" s="132" t="s">
        <v>8449</v>
      </c>
      <c r="E728" s="129"/>
    </row>
    <row r="729" spans="1:5">
      <c r="A729" s="130">
        <v>2</v>
      </c>
      <c r="B729" s="131">
        <v>2</v>
      </c>
      <c r="C729" s="132" t="s">
        <v>1277</v>
      </c>
      <c r="D729" s="132" t="s">
        <v>1278</v>
      </c>
      <c r="E729" s="129"/>
    </row>
    <row r="730" spans="1:5">
      <c r="A730" s="130">
        <v>2</v>
      </c>
      <c r="B730" s="131">
        <v>3</v>
      </c>
      <c r="C730" s="132" t="s">
        <v>1279</v>
      </c>
      <c r="D730" s="132" t="s">
        <v>1280</v>
      </c>
      <c r="E730" s="129"/>
    </row>
    <row r="731" spans="1:5">
      <c r="A731" s="130">
        <v>2</v>
      </c>
      <c r="B731" s="131">
        <v>3</v>
      </c>
      <c r="C731" s="132" t="s">
        <v>1281</v>
      </c>
      <c r="D731" s="132" t="s">
        <v>7091</v>
      </c>
      <c r="E731" s="129"/>
    </row>
    <row r="732" spans="1:5">
      <c r="A732" s="130">
        <v>2</v>
      </c>
      <c r="B732" s="131">
        <v>2</v>
      </c>
      <c r="C732" s="132" t="s">
        <v>1282</v>
      </c>
      <c r="D732" s="132" t="s">
        <v>1283</v>
      </c>
      <c r="E732" s="129"/>
    </row>
    <row r="733" spans="1:5">
      <c r="A733" s="130">
        <v>2</v>
      </c>
      <c r="B733" s="131">
        <v>2</v>
      </c>
      <c r="C733" s="132" t="s">
        <v>1284</v>
      </c>
      <c r="D733" s="132" t="s">
        <v>1285</v>
      </c>
      <c r="E733" s="129"/>
    </row>
    <row r="734" spans="1:5" ht="30">
      <c r="A734" s="130">
        <v>2</v>
      </c>
      <c r="B734" s="131">
        <v>3</v>
      </c>
      <c r="C734" s="132" t="s">
        <v>1286</v>
      </c>
      <c r="D734" s="132" t="s">
        <v>1287</v>
      </c>
      <c r="E734" s="129"/>
    </row>
    <row r="735" spans="1:5">
      <c r="A735" s="130">
        <v>2</v>
      </c>
      <c r="B735" s="131">
        <v>3</v>
      </c>
      <c r="C735" s="132" t="s">
        <v>1288</v>
      </c>
      <c r="D735" s="132" t="s">
        <v>1289</v>
      </c>
      <c r="E735" s="129"/>
    </row>
    <row r="736" spans="1:5">
      <c r="A736" s="130">
        <v>2</v>
      </c>
      <c r="B736" s="131">
        <v>3</v>
      </c>
      <c r="C736" s="132" t="s">
        <v>1290</v>
      </c>
      <c r="D736" s="132" t="s">
        <v>1291</v>
      </c>
      <c r="E736" s="129"/>
    </row>
    <row r="737" spans="1:5">
      <c r="A737" s="130">
        <v>2</v>
      </c>
      <c r="B737" s="131">
        <v>2</v>
      </c>
      <c r="C737" s="132" t="s">
        <v>1292</v>
      </c>
      <c r="D737" s="132" t="s">
        <v>1293</v>
      </c>
      <c r="E737" s="129"/>
    </row>
    <row r="738" spans="1:5">
      <c r="A738" s="130">
        <v>2</v>
      </c>
      <c r="B738" s="131">
        <v>3</v>
      </c>
      <c r="C738" s="132" t="s">
        <v>1294</v>
      </c>
      <c r="D738" s="132" t="s">
        <v>1295</v>
      </c>
      <c r="E738" s="129"/>
    </row>
    <row r="739" spans="1:5">
      <c r="A739" s="130">
        <v>2</v>
      </c>
      <c r="B739" s="131">
        <v>3</v>
      </c>
      <c r="C739" s="132" t="s">
        <v>1296</v>
      </c>
      <c r="D739" s="132" t="s">
        <v>1297</v>
      </c>
      <c r="E739" s="129"/>
    </row>
    <row r="740" spans="1:5">
      <c r="A740" s="130">
        <v>2</v>
      </c>
      <c r="B740" s="131">
        <v>3</v>
      </c>
      <c r="C740" s="132" t="s">
        <v>1298</v>
      </c>
      <c r="D740" s="132" t="s">
        <v>1299</v>
      </c>
      <c r="E740" s="129"/>
    </row>
    <row r="741" spans="1:5" ht="19.5" customHeight="1">
      <c r="A741" s="130">
        <v>2</v>
      </c>
      <c r="B741" s="131">
        <v>2</v>
      </c>
      <c r="C741" s="132" t="s">
        <v>1300</v>
      </c>
      <c r="D741" s="132" t="s">
        <v>7698</v>
      </c>
      <c r="E741" s="129"/>
    </row>
    <row r="742" spans="1:5">
      <c r="A742" s="130">
        <v>2</v>
      </c>
      <c r="B742" s="131">
        <v>3</v>
      </c>
      <c r="C742" s="132" t="s">
        <v>1301</v>
      </c>
      <c r="D742" s="132" t="s">
        <v>1302</v>
      </c>
      <c r="E742" s="129"/>
    </row>
    <row r="743" spans="1:5">
      <c r="A743" s="130">
        <v>2</v>
      </c>
      <c r="B743" s="131">
        <v>3</v>
      </c>
      <c r="C743" s="132" t="s">
        <v>1303</v>
      </c>
      <c r="D743" s="132" t="s">
        <v>1304</v>
      </c>
      <c r="E743" s="129"/>
    </row>
    <row r="744" spans="1:5">
      <c r="A744" s="130">
        <v>2</v>
      </c>
      <c r="B744" s="131">
        <v>3</v>
      </c>
      <c r="C744" s="132" t="s">
        <v>1305</v>
      </c>
      <c r="D744" s="132" t="s">
        <v>1306</v>
      </c>
      <c r="E744" s="129"/>
    </row>
    <row r="745" spans="1:5">
      <c r="A745" s="130">
        <v>2</v>
      </c>
      <c r="B745" s="131">
        <v>2</v>
      </c>
      <c r="C745" s="132" t="s">
        <v>1307</v>
      </c>
      <c r="D745" s="132" t="s">
        <v>8260</v>
      </c>
      <c r="E745" s="129"/>
    </row>
    <row r="746" spans="1:5">
      <c r="A746" s="130">
        <v>2</v>
      </c>
      <c r="B746" s="131">
        <v>3</v>
      </c>
      <c r="C746" s="132" t="s">
        <v>1308</v>
      </c>
      <c r="D746" s="132" t="s">
        <v>7793</v>
      </c>
      <c r="E746" s="129"/>
    </row>
    <row r="747" spans="1:5">
      <c r="A747" s="130">
        <v>2</v>
      </c>
      <c r="B747" s="131">
        <v>3</v>
      </c>
      <c r="C747" s="132" t="s">
        <v>1309</v>
      </c>
      <c r="D747" s="132" t="s">
        <v>7160</v>
      </c>
      <c r="E747" s="129"/>
    </row>
    <row r="748" spans="1:5">
      <c r="A748" s="130">
        <v>2</v>
      </c>
      <c r="B748" s="131">
        <v>3</v>
      </c>
      <c r="C748" s="132" t="s">
        <v>1310</v>
      </c>
      <c r="D748" s="132" t="s">
        <v>7161</v>
      </c>
      <c r="E748" s="129"/>
    </row>
    <row r="749" spans="1:5">
      <c r="A749" s="130">
        <v>2</v>
      </c>
      <c r="B749" s="131">
        <v>2</v>
      </c>
      <c r="C749" s="132" t="s">
        <v>1311</v>
      </c>
      <c r="D749" s="132" t="s">
        <v>1312</v>
      </c>
      <c r="E749" s="129"/>
    </row>
    <row r="750" spans="1:5">
      <c r="A750" s="130">
        <v>2</v>
      </c>
      <c r="B750" s="131">
        <v>3</v>
      </c>
      <c r="C750" s="132" t="s">
        <v>1313</v>
      </c>
      <c r="D750" s="132" t="s">
        <v>7049</v>
      </c>
      <c r="E750" s="129"/>
    </row>
    <row r="751" spans="1:5">
      <c r="A751" s="130">
        <v>2</v>
      </c>
      <c r="B751" s="131">
        <v>3</v>
      </c>
      <c r="C751" s="132" t="s">
        <v>1314</v>
      </c>
      <c r="D751" s="132" t="s">
        <v>1315</v>
      </c>
      <c r="E751" s="129"/>
    </row>
    <row r="752" spans="1:5">
      <c r="A752" s="130">
        <v>2</v>
      </c>
      <c r="B752" s="131">
        <v>3</v>
      </c>
      <c r="C752" s="132" t="s">
        <v>1316</v>
      </c>
      <c r="D752" s="132" t="s">
        <v>1317</v>
      </c>
      <c r="E752" s="129"/>
    </row>
    <row r="753" spans="1:5">
      <c r="A753" s="130">
        <v>2</v>
      </c>
      <c r="B753" s="131">
        <v>3</v>
      </c>
      <c r="C753" s="132" t="s">
        <v>1318</v>
      </c>
      <c r="D753" s="132" t="s">
        <v>1319</v>
      </c>
      <c r="E753" s="129"/>
    </row>
    <row r="754" spans="1:5" ht="18" customHeight="1">
      <c r="A754" s="130">
        <v>2</v>
      </c>
      <c r="B754" s="131">
        <v>2</v>
      </c>
      <c r="C754" s="132" t="s">
        <v>1320</v>
      </c>
      <c r="D754" s="132" t="s">
        <v>7487</v>
      </c>
      <c r="E754" s="129"/>
    </row>
    <row r="755" spans="1:5" ht="30">
      <c r="A755" s="130">
        <v>2</v>
      </c>
      <c r="B755" s="131">
        <v>3</v>
      </c>
      <c r="C755" s="132" t="s">
        <v>1321</v>
      </c>
      <c r="D755" s="132" t="s">
        <v>7750</v>
      </c>
      <c r="E755" s="129"/>
    </row>
    <row r="756" spans="1:5">
      <c r="A756" s="130">
        <v>2</v>
      </c>
      <c r="B756" s="131">
        <v>3</v>
      </c>
      <c r="C756" s="132" t="s">
        <v>1322</v>
      </c>
      <c r="D756" s="132" t="s">
        <v>1323</v>
      </c>
      <c r="E756" s="129"/>
    </row>
    <row r="757" spans="1:5">
      <c r="A757" s="130">
        <v>2</v>
      </c>
      <c r="B757" s="131">
        <v>3</v>
      </c>
      <c r="C757" s="132" t="s">
        <v>1324</v>
      </c>
      <c r="D757" s="132" t="s">
        <v>1325</v>
      </c>
      <c r="E757" s="129"/>
    </row>
    <row r="758" spans="1:5">
      <c r="A758" s="130">
        <v>2</v>
      </c>
      <c r="B758" s="131">
        <v>3</v>
      </c>
      <c r="C758" s="132" t="s">
        <v>1326</v>
      </c>
      <c r="D758" s="132" t="s">
        <v>1327</v>
      </c>
      <c r="E758" s="129"/>
    </row>
    <row r="759" spans="1:5">
      <c r="A759" s="130">
        <v>2</v>
      </c>
      <c r="B759" s="131">
        <v>3</v>
      </c>
      <c r="C759" s="132" t="s">
        <v>1328</v>
      </c>
      <c r="D759" s="132" t="s">
        <v>1329</v>
      </c>
      <c r="E759" s="129"/>
    </row>
    <row r="760" spans="1:5">
      <c r="A760" s="130">
        <v>2</v>
      </c>
      <c r="B760" s="131">
        <v>4</v>
      </c>
      <c r="C760" s="132" t="s">
        <v>1330</v>
      </c>
      <c r="D760" s="132" t="s">
        <v>1331</v>
      </c>
      <c r="E760" s="129"/>
    </row>
    <row r="761" spans="1:5">
      <c r="A761" s="130">
        <v>2</v>
      </c>
      <c r="B761" s="131">
        <v>4</v>
      </c>
      <c r="C761" s="132" t="s">
        <v>1332</v>
      </c>
      <c r="D761" s="132" t="s">
        <v>1333</v>
      </c>
      <c r="E761" s="129"/>
    </row>
    <row r="762" spans="1:5">
      <c r="A762" s="130">
        <v>2</v>
      </c>
      <c r="B762" s="131">
        <v>1</v>
      </c>
      <c r="C762" s="132" t="s">
        <v>1334</v>
      </c>
      <c r="D762" s="132" t="s">
        <v>1335</v>
      </c>
      <c r="E762" s="129"/>
    </row>
    <row r="763" spans="1:5">
      <c r="A763" s="130">
        <v>2</v>
      </c>
      <c r="B763" s="131">
        <v>2</v>
      </c>
      <c r="C763" s="132" t="s">
        <v>1336</v>
      </c>
      <c r="D763" s="132" t="s">
        <v>1337</v>
      </c>
      <c r="E763" s="129"/>
    </row>
    <row r="764" spans="1:5">
      <c r="A764" s="130">
        <v>2</v>
      </c>
      <c r="B764" s="131">
        <v>2</v>
      </c>
      <c r="C764" s="132" t="s">
        <v>1338</v>
      </c>
      <c r="D764" s="132" t="s">
        <v>1339</v>
      </c>
      <c r="E764" s="129"/>
    </row>
    <row r="765" spans="1:5">
      <c r="A765" s="130">
        <v>2</v>
      </c>
      <c r="B765" s="131">
        <v>3</v>
      </c>
      <c r="C765" s="132" t="s">
        <v>1340</v>
      </c>
      <c r="D765" s="132" t="s">
        <v>1341</v>
      </c>
      <c r="E765" s="129"/>
    </row>
    <row r="766" spans="1:5">
      <c r="A766" s="130">
        <v>2</v>
      </c>
      <c r="B766" s="131">
        <v>3</v>
      </c>
      <c r="C766" s="132" t="s">
        <v>1342</v>
      </c>
      <c r="D766" s="132" t="s">
        <v>1343</v>
      </c>
      <c r="E766" s="129"/>
    </row>
    <row r="767" spans="1:5">
      <c r="A767" s="130">
        <v>2</v>
      </c>
      <c r="B767" s="131">
        <v>3</v>
      </c>
      <c r="C767" s="132" t="s">
        <v>1344</v>
      </c>
      <c r="D767" s="132" t="s">
        <v>1345</v>
      </c>
      <c r="E767" s="129"/>
    </row>
    <row r="768" spans="1:5">
      <c r="A768" s="130">
        <v>2</v>
      </c>
      <c r="B768" s="131">
        <v>2</v>
      </c>
      <c r="C768" s="132" t="s">
        <v>1346</v>
      </c>
      <c r="D768" s="132" t="s">
        <v>1347</v>
      </c>
      <c r="E768" s="129"/>
    </row>
    <row r="769" spans="1:5">
      <c r="A769" s="130">
        <v>2</v>
      </c>
      <c r="B769" s="131">
        <v>2</v>
      </c>
      <c r="C769" s="132" t="s">
        <v>31</v>
      </c>
      <c r="D769" s="132" t="s">
        <v>7699</v>
      </c>
      <c r="E769" s="129"/>
    </row>
    <row r="770" spans="1:5">
      <c r="A770" s="130">
        <v>2</v>
      </c>
      <c r="B770" s="131">
        <v>3</v>
      </c>
      <c r="C770" s="132" t="s">
        <v>1348</v>
      </c>
      <c r="D770" s="132" t="s">
        <v>7718</v>
      </c>
      <c r="E770" s="129"/>
    </row>
    <row r="771" spans="1:5">
      <c r="A771" s="130">
        <v>2</v>
      </c>
      <c r="B771" s="131">
        <v>3</v>
      </c>
      <c r="C771" s="132" t="s">
        <v>1349</v>
      </c>
      <c r="D771" s="132" t="s">
        <v>7757</v>
      </c>
      <c r="E771" s="129"/>
    </row>
    <row r="772" spans="1:5">
      <c r="A772" s="130">
        <v>2</v>
      </c>
      <c r="B772" s="131">
        <v>3</v>
      </c>
      <c r="C772" s="132" t="s">
        <v>1350</v>
      </c>
      <c r="D772" s="132" t="s">
        <v>7758</v>
      </c>
      <c r="E772" s="129"/>
    </row>
    <row r="773" spans="1:5">
      <c r="A773" s="130">
        <v>2</v>
      </c>
      <c r="B773" s="131">
        <v>2</v>
      </c>
      <c r="C773" s="132" t="s">
        <v>1351</v>
      </c>
      <c r="D773" s="132" t="s">
        <v>7982</v>
      </c>
      <c r="E773" s="129"/>
    </row>
    <row r="774" spans="1:5">
      <c r="A774" s="130">
        <v>2</v>
      </c>
      <c r="B774" s="131">
        <v>3</v>
      </c>
      <c r="C774" s="132" t="s">
        <v>1352</v>
      </c>
      <c r="D774" s="132" t="s">
        <v>7794</v>
      </c>
      <c r="E774" s="129"/>
    </row>
    <row r="775" spans="1:5">
      <c r="A775" s="130">
        <v>2</v>
      </c>
      <c r="B775" s="131">
        <v>3</v>
      </c>
      <c r="C775" s="132" t="s">
        <v>1353</v>
      </c>
      <c r="D775" s="132" t="s">
        <v>7728</v>
      </c>
      <c r="E775" s="129"/>
    </row>
    <row r="776" spans="1:5">
      <c r="A776" s="130">
        <v>2</v>
      </c>
      <c r="B776" s="131">
        <v>3</v>
      </c>
      <c r="C776" s="132" t="s">
        <v>1354</v>
      </c>
      <c r="D776" s="132" t="s">
        <v>7162</v>
      </c>
      <c r="E776" s="129"/>
    </row>
    <row r="777" spans="1:5">
      <c r="A777" s="130">
        <v>2</v>
      </c>
      <c r="B777" s="131">
        <v>2</v>
      </c>
      <c r="C777" s="132" t="s">
        <v>1355</v>
      </c>
      <c r="D777" s="132" t="s">
        <v>1356</v>
      </c>
      <c r="E777" s="129"/>
    </row>
    <row r="778" spans="1:5">
      <c r="A778" s="130">
        <v>2</v>
      </c>
      <c r="B778" s="131">
        <v>3</v>
      </c>
      <c r="C778" s="132" t="s">
        <v>1357</v>
      </c>
      <c r="D778" s="132" t="s">
        <v>1358</v>
      </c>
      <c r="E778" s="129"/>
    </row>
    <row r="779" spans="1:5">
      <c r="A779" s="130">
        <v>2</v>
      </c>
      <c r="B779" s="131">
        <v>3</v>
      </c>
      <c r="C779" s="132" t="s">
        <v>1359</v>
      </c>
      <c r="D779" s="132" t="s">
        <v>1360</v>
      </c>
      <c r="E779" s="129"/>
    </row>
    <row r="780" spans="1:5">
      <c r="A780" s="130">
        <v>2</v>
      </c>
      <c r="B780" s="131">
        <v>3</v>
      </c>
      <c r="C780" s="132" t="s">
        <v>1361</v>
      </c>
      <c r="D780" s="132" t="s">
        <v>1362</v>
      </c>
      <c r="E780" s="129"/>
    </row>
    <row r="781" spans="1:5">
      <c r="A781" s="130">
        <v>2</v>
      </c>
      <c r="B781" s="131">
        <v>3</v>
      </c>
      <c r="C781" s="132" t="s">
        <v>1363</v>
      </c>
      <c r="D781" s="132" t="s">
        <v>1364</v>
      </c>
      <c r="E781" s="129"/>
    </row>
    <row r="782" spans="1:5">
      <c r="A782" s="130">
        <v>2</v>
      </c>
      <c r="B782" s="131">
        <v>3</v>
      </c>
      <c r="C782" s="132" t="s">
        <v>1365</v>
      </c>
      <c r="D782" s="132" t="s">
        <v>1366</v>
      </c>
      <c r="E782" s="129"/>
    </row>
    <row r="783" spans="1:5">
      <c r="A783" s="130">
        <v>2</v>
      </c>
      <c r="B783" s="131">
        <v>3</v>
      </c>
      <c r="C783" s="132" t="s">
        <v>1367</v>
      </c>
      <c r="D783" s="132" t="s">
        <v>1368</v>
      </c>
      <c r="E783" s="129"/>
    </row>
    <row r="784" spans="1:5">
      <c r="A784" s="130">
        <v>2</v>
      </c>
      <c r="B784" s="131">
        <v>3</v>
      </c>
      <c r="C784" s="132" t="s">
        <v>1369</v>
      </c>
      <c r="D784" s="132" t="s">
        <v>1370</v>
      </c>
      <c r="E784" s="129"/>
    </row>
    <row r="785" spans="1:5">
      <c r="A785" s="130">
        <v>2</v>
      </c>
      <c r="B785" s="131">
        <v>3</v>
      </c>
      <c r="C785" s="132" t="s">
        <v>1371</v>
      </c>
      <c r="D785" s="132" t="s">
        <v>1372</v>
      </c>
      <c r="E785" s="129"/>
    </row>
    <row r="786" spans="1:5">
      <c r="A786" s="130">
        <v>2</v>
      </c>
      <c r="B786" s="131">
        <v>2</v>
      </c>
      <c r="C786" s="132" t="s">
        <v>1373</v>
      </c>
      <c r="D786" s="132" t="s">
        <v>7488</v>
      </c>
      <c r="E786" s="129"/>
    </row>
    <row r="787" spans="1:5" ht="30">
      <c r="A787" s="130">
        <v>2</v>
      </c>
      <c r="B787" s="131">
        <v>3</v>
      </c>
      <c r="C787" s="132" t="s">
        <v>1374</v>
      </c>
      <c r="D787" s="132" t="s">
        <v>7984</v>
      </c>
      <c r="E787" s="129"/>
    </row>
    <row r="788" spans="1:5">
      <c r="A788" s="130">
        <v>2</v>
      </c>
      <c r="B788" s="131">
        <v>3</v>
      </c>
      <c r="C788" s="132" t="s">
        <v>1375</v>
      </c>
      <c r="D788" s="132" t="s">
        <v>7985</v>
      </c>
      <c r="E788" s="129"/>
    </row>
    <row r="789" spans="1:5">
      <c r="A789" s="130">
        <v>2</v>
      </c>
      <c r="B789" s="131">
        <v>3</v>
      </c>
      <c r="C789" s="132" t="s">
        <v>1376</v>
      </c>
      <c r="D789" s="132" t="s">
        <v>7986</v>
      </c>
      <c r="E789" s="129"/>
    </row>
    <row r="790" spans="1:5">
      <c r="A790" s="130">
        <v>2</v>
      </c>
      <c r="B790" s="131">
        <v>3</v>
      </c>
      <c r="C790" s="132" t="s">
        <v>1377</v>
      </c>
      <c r="D790" s="132" t="s">
        <v>7987</v>
      </c>
      <c r="E790" s="129"/>
    </row>
    <row r="791" spans="1:5">
      <c r="A791" s="130">
        <v>2</v>
      </c>
      <c r="B791" s="131">
        <v>3</v>
      </c>
      <c r="C791" s="132" t="s">
        <v>1378</v>
      </c>
      <c r="D791" s="132" t="s">
        <v>7988</v>
      </c>
      <c r="E791" s="129"/>
    </row>
    <row r="792" spans="1:5" ht="30">
      <c r="A792" s="130">
        <v>2</v>
      </c>
      <c r="B792" s="131">
        <v>1</v>
      </c>
      <c r="C792" s="132" t="s">
        <v>1379</v>
      </c>
      <c r="D792" s="132" t="s">
        <v>8465</v>
      </c>
      <c r="E792" s="129"/>
    </row>
    <row r="793" spans="1:5">
      <c r="A793" s="130">
        <v>2</v>
      </c>
      <c r="B793" s="131">
        <v>2</v>
      </c>
      <c r="C793" s="132" t="s">
        <v>38</v>
      </c>
      <c r="D793" s="132" t="s">
        <v>1380</v>
      </c>
      <c r="E793" s="129"/>
    </row>
    <row r="794" spans="1:5">
      <c r="A794" s="130">
        <v>2</v>
      </c>
      <c r="B794" s="131">
        <v>3</v>
      </c>
      <c r="C794" s="132" t="s">
        <v>1381</v>
      </c>
      <c r="D794" s="132" t="s">
        <v>1382</v>
      </c>
      <c r="E794" s="129"/>
    </row>
    <row r="795" spans="1:5">
      <c r="A795" s="130">
        <v>2</v>
      </c>
      <c r="B795" s="131">
        <v>3</v>
      </c>
      <c r="C795" s="132" t="s">
        <v>1383</v>
      </c>
      <c r="D795" s="132" t="s">
        <v>7092</v>
      </c>
      <c r="E795" s="129"/>
    </row>
    <row r="796" spans="1:5" ht="45">
      <c r="A796" s="130">
        <v>2</v>
      </c>
      <c r="B796" s="131">
        <v>2</v>
      </c>
      <c r="C796" s="132" t="s">
        <v>40</v>
      </c>
      <c r="D796" s="132" t="s">
        <v>1384</v>
      </c>
      <c r="E796" s="129"/>
    </row>
    <row r="797" spans="1:5">
      <c r="A797" s="130">
        <v>2</v>
      </c>
      <c r="B797" s="131">
        <v>3</v>
      </c>
      <c r="C797" s="132" t="s">
        <v>1385</v>
      </c>
      <c r="D797" s="132" t="s">
        <v>1386</v>
      </c>
      <c r="E797" s="129"/>
    </row>
    <row r="798" spans="1:5">
      <c r="A798" s="130">
        <v>2</v>
      </c>
      <c r="B798" s="131">
        <v>3</v>
      </c>
      <c r="C798" s="132" t="s">
        <v>1387</v>
      </c>
      <c r="D798" s="132" t="s">
        <v>1388</v>
      </c>
      <c r="E798" s="129"/>
    </row>
    <row r="799" spans="1:5" ht="30">
      <c r="A799" s="130">
        <v>2</v>
      </c>
      <c r="B799" s="131">
        <v>3</v>
      </c>
      <c r="C799" s="132" t="s">
        <v>1389</v>
      </c>
      <c r="D799" s="132" t="s">
        <v>1390</v>
      </c>
      <c r="E799" s="129"/>
    </row>
    <row r="800" spans="1:5" ht="30">
      <c r="A800" s="130">
        <v>2</v>
      </c>
      <c r="B800" s="131">
        <v>2</v>
      </c>
      <c r="C800" s="132" t="s">
        <v>42</v>
      </c>
      <c r="D800" s="132" t="s">
        <v>7989</v>
      </c>
      <c r="E800" s="129"/>
    </row>
    <row r="801" spans="1:5">
      <c r="A801" s="130">
        <v>2</v>
      </c>
      <c r="B801" s="131">
        <v>3</v>
      </c>
      <c r="C801" s="132" t="s">
        <v>1391</v>
      </c>
      <c r="D801" s="132" t="s">
        <v>7719</v>
      </c>
      <c r="E801" s="129"/>
    </row>
    <row r="802" spans="1:5">
      <c r="A802" s="130">
        <v>2</v>
      </c>
      <c r="B802" s="131">
        <v>3</v>
      </c>
      <c r="C802" s="132" t="s">
        <v>1392</v>
      </c>
      <c r="D802" s="132" t="s">
        <v>7990</v>
      </c>
      <c r="E802" s="129"/>
    </row>
    <row r="803" spans="1:5">
      <c r="A803" s="130">
        <v>2</v>
      </c>
      <c r="B803" s="131">
        <v>3</v>
      </c>
      <c r="C803" s="132" t="s">
        <v>1393</v>
      </c>
      <c r="D803" s="132" t="s">
        <v>7991</v>
      </c>
      <c r="E803" s="129"/>
    </row>
    <row r="804" spans="1:5">
      <c r="A804" s="130">
        <v>2</v>
      </c>
      <c r="B804" s="131">
        <v>3</v>
      </c>
      <c r="C804" s="132" t="s">
        <v>1394</v>
      </c>
      <c r="D804" s="132" t="s">
        <v>1395</v>
      </c>
      <c r="E804" s="129"/>
    </row>
    <row r="805" spans="1:5">
      <c r="A805" s="130">
        <v>2</v>
      </c>
      <c r="B805" s="131">
        <v>3</v>
      </c>
      <c r="C805" s="132" t="s">
        <v>1396</v>
      </c>
      <c r="D805" s="132" t="s">
        <v>1397</v>
      </c>
      <c r="E805" s="129"/>
    </row>
    <row r="806" spans="1:5">
      <c r="A806" s="130">
        <v>2</v>
      </c>
      <c r="B806" s="131">
        <v>2</v>
      </c>
      <c r="C806" s="132" t="s">
        <v>34</v>
      </c>
      <c r="D806" s="132" t="s">
        <v>7306</v>
      </c>
      <c r="E806" s="129"/>
    </row>
    <row r="807" spans="1:5">
      <c r="A807" s="130">
        <v>2</v>
      </c>
      <c r="B807" s="131">
        <v>3</v>
      </c>
      <c r="C807" s="132" t="s">
        <v>1398</v>
      </c>
      <c r="D807" s="132" t="s">
        <v>1399</v>
      </c>
      <c r="E807" s="129"/>
    </row>
    <row r="808" spans="1:5">
      <c r="A808" s="130">
        <v>2</v>
      </c>
      <c r="B808" s="131">
        <v>3</v>
      </c>
      <c r="C808" s="132" t="s">
        <v>1400</v>
      </c>
      <c r="D808" s="132" t="s">
        <v>1401</v>
      </c>
      <c r="E808" s="129"/>
    </row>
    <row r="809" spans="1:5">
      <c r="A809" s="130">
        <v>2</v>
      </c>
      <c r="B809" s="131">
        <v>3</v>
      </c>
      <c r="C809" s="132" t="s">
        <v>1402</v>
      </c>
      <c r="D809" s="132" t="s">
        <v>1403</v>
      </c>
      <c r="E809" s="129"/>
    </row>
    <row r="810" spans="1:5" ht="30">
      <c r="A810" s="130">
        <v>2</v>
      </c>
      <c r="B810" s="131">
        <v>2</v>
      </c>
      <c r="C810" s="132" t="s">
        <v>33</v>
      </c>
      <c r="D810" s="132" t="s">
        <v>8537</v>
      </c>
      <c r="E810" s="129"/>
    </row>
    <row r="811" spans="1:5">
      <c r="A811" s="130">
        <v>2</v>
      </c>
      <c r="B811" s="131">
        <v>3</v>
      </c>
      <c r="C811" s="132" t="s">
        <v>1404</v>
      </c>
      <c r="D811" s="132" t="s">
        <v>7163</v>
      </c>
      <c r="E811" s="129"/>
    </row>
    <row r="812" spans="1:5">
      <c r="A812" s="130">
        <v>2</v>
      </c>
      <c r="B812" s="131">
        <v>3</v>
      </c>
      <c r="C812" s="132" t="s">
        <v>1405</v>
      </c>
      <c r="D812" s="132" t="s">
        <v>7729</v>
      </c>
      <c r="E812" s="129"/>
    </row>
    <row r="813" spans="1:5">
      <c r="A813" s="130">
        <v>2</v>
      </c>
      <c r="B813" s="131">
        <v>3</v>
      </c>
      <c r="C813" s="132" t="s">
        <v>1406</v>
      </c>
      <c r="D813" s="132" t="s">
        <v>7808</v>
      </c>
      <c r="E813" s="129"/>
    </row>
    <row r="814" spans="1:5">
      <c r="A814" s="130">
        <v>2</v>
      </c>
      <c r="B814" s="131">
        <v>2</v>
      </c>
      <c r="C814" s="132" t="s">
        <v>36</v>
      </c>
      <c r="D814" s="132" t="s">
        <v>7259</v>
      </c>
      <c r="E814" s="129"/>
    </row>
    <row r="815" spans="1:5">
      <c r="A815" s="130">
        <v>2</v>
      </c>
      <c r="B815" s="131">
        <v>3</v>
      </c>
      <c r="C815" s="132" t="s">
        <v>1436</v>
      </c>
      <c r="D815" s="132" t="s">
        <v>1437</v>
      </c>
      <c r="E815" s="129"/>
    </row>
    <row r="816" spans="1:5">
      <c r="A816" s="130">
        <v>2</v>
      </c>
      <c r="B816" s="131">
        <v>3</v>
      </c>
      <c r="C816" s="132" t="s">
        <v>1438</v>
      </c>
      <c r="D816" s="132" t="s">
        <v>7309</v>
      </c>
      <c r="E816" s="129"/>
    </row>
    <row r="817" spans="1:5">
      <c r="A817" s="130">
        <v>2</v>
      </c>
      <c r="B817" s="131">
        <v>3</v>
      </c>
      <c r="C817" s="132" t="s">
        <v>1439</v>
      </c>
      <c r="D817" s="132" t="s">
        <v>1440</v>
      </c>
      <c r="E817" s="129"/>
    </row>
    <row r="818" spans="1:5">
      <c r="A818" s="130">
        <v>2</v>
      </c>
      <c r="B818" s="131">
        <v>2</v>
      </c>
      <c r="C818" s="132" t="s">
        <v>37</v>
      </c>
      <c r="D818" s="132" t="s">
        <v>1441</v>
      </c>
      <c r="E818" s="129"/>
    </row>
    <row r="819" spans="1:5">
      <c r="A819" s="130">
        <v>2</v>
      </c>
      <c r="B819" s="131">
        <v>2</v>
      </c>
      <c r="C819" s="132" t="s">
        <v>44</v>
      </c>
      <c r="D819" s="132" t="s">
        <v>1442</v>
      </c>
      <c r="E819" s="129"/>
    </row>
    <row r="820" spans="1:5">
      <c r="A820" s="130">
        <v>2</v>
      </c>
      <c r="B820" s="131">
        <v>3</v>
      </c>
      <c r="C820" s="132" t="s">
        <v>1443</v>
      </c>
      <c r="D820" s="132" t="s">
        <v>1444</v>
      </c>
      <c r="E820" s="129"/>
    </row>
    <row r="821" spans="1:5">
      <c r="A821" s="130">
        <v>2</v>
      </c>
      <c r="B821" s="131">
        <v>4</v>
      </c>
      <c r="C821" s="132" t="s">
        <v>1445</v>
      </c>
      <c r="D821" s="132" t="s">
        <v>1446</v>
      </c>
      <c r="E821" s="129"/>
    </row>
    <row r="822" spans="1:5">
      <c r="A822" s="130">
        <v>2</v>
      </c>
      <c r="B822" s="131">
        <v>4</v>
      </c>
      <c r="C822" s="132" t="s">
        <v>1447</v>
      </c>
      <c r="D822" s="132" t="s">
        <v>7093</v>
      </c>
      <c r="E822" s="129"/>
    </row>
    <row r="823" spans="1:5">
      <c r="A823" s="130">
        <v>2</v>
      </c>
      <c r="B823" s="131">
        <v>3</v>
      </c>
      <c r="C823" s="132" t="s">
        <v>1448</v>
      </c>
      <c r="D823" s="132" t="s">
        <v>1449</v>
      </c>
      <c r="E823" s="129"/>
    </row>
    <row r="824" spans="1:5">
      <c r="A824" s="130">
        <v>2</v>
      </c>
      <c r="B824" s="131">
        <v>3</v>
      </c>
      <c r="C824" s="132" t="s">
        <v>1450</v>
      </c>
      <c r="D824" s="132" t="s">
        <v>1451</v>
      </c>
      <c r="E824" s="129"/>
    </row>
    <row r="825" spans="1:5">
      <c r="A825" s="130">
        <v>2</v>
      </c>
      <c r="B825" s="131">
        <v>3</v>
      </c>
      <c r="C825" s="132" t="s">
        <v>1452</v>
      </c>
      <c r="D825" s="132" t="s">
        <v>1453</v>
      </c>
      <c r="E825" s="129"/>
    </row>
    <row r="826" spans="1:5" ht="30">
      <c r="A826" s="130">
        <v>2</v>
      </c>
      <c r="B826" s="131">
        <v>2</v>
      </c>
      <c r="C826" s="132" t="s">
        <v>39</v>
      </c>
      <c r="D826" s="132" t="s">
        <v>1454</v>
      </c>
      <c r="E826" s="129"/>
    </row>
    <row r="827" spans="1:5">
      <c r="A827" s="130">
        <v>2</v>
      </c>
      <c r="B827" s="131">
        <v>2</v>
      </c>
      <c r="C827" s="132" t="s">
        <v>1407</v>
      </c>
      <c r="D827" s="132" t="s">
        <v>7992</v>
      </c>
      <c r="E827" s="129"/>
    </row>
    <row r="828" spans="1:5">
      <c r="A828" s="130">
        <v>2</v>
      </c>
      <c r="B828" s="131">
        <v>3</v>
      </c>
      <c r="C828" s="132" t="s">
        <v>1408</v>
      </c>
      <c r="D828" s="132" t="s">
        <v>7993</v>
      </c>
      <c r="E828" s="129"/>
    </row>
    <row r="829" spans="1:5">
      <c r="A829" s="130">
        <v>2</v>
      </c>
      <c r="B829" s="131">
        <v>3</v>
      </c>
      <c r="C829" s="132" t="s">
        <v>1409</v>
      </c>
      <c r="D829" s="132" t="s">
        <v>7994</v>
      </c>
      <c r="E829" s="129"/>
    </row>
    <row r="830" spans="1:5">
      <c r="A830" s="130">
        <v>2</v>
      </c>
      <c r="B830" s="131">
        <v>3</v>
      </c>
      <c r="C830" s="132" t="s">
        <v>1410</v>
      </c>
      <c r="D830" s="132" t="s">
        <v>1411</v>
      </c>
      <c r="E830" s="129"/>
    </row>
    <row r="831" spans="1:5">
      <c r="A831" s="130">
        <v>2</v>
      </c>
      <c r="B831" s="131">
        <v>3</v>
      </c>
      <c r="C831" s="132" t="s">
        <v>1412</v>
      </c>
      <c r="D831" s="132" t="s">
        <v>1413</v>
      </c>
      <c r="E831" s="129"/>
    </row>
    <row r="832" spans="1:5">
      <c r="A832" s="130">
        <v>2</v>
      </c>
      <c r="B832" s="131">
        <v>3</v>
      </c>
      <c r="C832" s="132" t="s">
        <v>1414</v>
      </c>
      <c r="D832" s="132" t="s">
        <v>1415</v>
      </c>
      <c r="E832" s="129"/>
    </row>
    <row r="833" spans="1:5">
      <c r="A833" s="130">
        <v>2</v>
      </c>
      <c r="B833" s="131">
        <v>3</v>
      </c>
      <c r="C833" s="132" t="s">
        <v>1416</v>
      </c>
      <c r="D833" s="132" t="s">
        <v>1417</v>
      </c>
      <c r="E833" s="129"/>
    </row>
    <row r="834" spans="1:5">
      <c r="A834" s="130">
        <v>2</v>
      </c>
      <c r="B834" s="131">
        <v>3</v>
      </c>
      <c r="C834" s="132" t="s">
        <v>1418</v>
      </c>
      <c r="D834" s="132" t="s">
        <v>7995</v>
      </c>
      <c r="E834" s="129"/>
    </row>
    <row r="835" spans="1:5">
      <c r="A835" s="130">
        <v>2</v>
      </c>
      <c r="B835" s="131">
        <v>3</v>
      </c>
      <c r="C835" s="132" t="s">
        <v>1419</v>
      </c>
      <c r="D835" s="132" t="s">
        <v>7996</v>
      </c>
      <c r="E835" s="129"/>
    </row>
    <row r="836" spans="1:5">
      <c r="A836" s="130">
        <v>2</v>
      </c>
      <c r="B836" s="131">
        <v>3</v>
      </c>
      <c r="C836" s="132" t="s">
        <v>1420</v>
      </c>
      <c r="D836" s="132" t="s">
        <v>7997</v>
      </c>
      <c r="E836" s="129"/>
    </row>
    <row r="837" spans="1:5">
      <c r="A837" s="130">
        <v>2</v>
      </c>
      <c r="B837" s="131">
        <v>3</v>
      </c>
      <c r="C837" s="132" t="s">
        <v>1421</v>
      </c>
      <c r="D837" s="132" t="s">
        <v>1422</v>
      </c>
      <c r="E837" s="129"/>
    </row>
    <row r="838" spans="1:5">
      <c r="A838" s="130">
        <v>2</v>
      </c>
      <c r="B838" s="131">
        <v>3</v>
      </c>
      <c r="C838" s="132" t="s">
        <v>1423</v>
      </c>
      <c r="D838" s="132" t="s">
        <v>7998</v>
      </c>
      <c r="E838" s="129"/>
    </row>
    <row r="839" spans="1:5">
      <c r="A839" s="130">
        <v>2</v>
      </c>
      <c r="B839" s="131">
        <v>3</v>
      </c>
      <c r="C839" s="132" t="s">
        <v>1424</v>
      </c>
      <c r="D839" s="132" t="s">
        <v>1425</v>
      </c>
      <c r="E839" s="129"/>
    </row>
    <row r="840" spans="1:5">
      <c r="A840" s="130">
        <v>2</v>
      </c>
      <c r="B840" s="131">
        <v>3</v>
      </c>
      <c r="C840" s="132" t="s">
        <v>1426</v>
      </c>
      <c r="D840" s="132" t="s">
        <v>1427</v>
      </c>
      <c r="E840" s="129"/>
    </row>
    <row r="841" spans="1:5">
      <c r="A841" s="130">
        <v>2</v>
      </c>
      <c r="B841" s="131">
        <v>3</v>
      </c>
      <c r="C841" s="132" t="s">
        <v>1428</v>
      </c>
      <c r="D841" s="132" t="s">
        <v>1429</v>
      </c>
      <c r="E841" s="129"/>
    </row>
    <row r="842" spans="1:5" ht="18" customHeight="1">
      <c r="A842" s="130">
        <v>2</v>
      </c>
      <c r="B842" s="131">
        <v>2</v>
      </c>
      <c r="C842" s="132" t="s">
        <v>1430</v>
      </c>
      <c r="D842" s="132" t="s">
        <v>7489</v>
      </c>
      <c r="E842" s="129"/>
    </row>
    <row r="843" spans="1:5" ht="30">
      <c r="A843" s="130">
        <v>2</v>
      </c>
      <c r="B843" s="131">
        <v>3</v>
      </c>
      <c r="C843" s="132" t="s">
        <v>1431</v>
      </c>
      <c r="D843" s="132" t="s">
        <v>7999</v>
      </c>
      <c r="E843" s="129"/>
    </row>
    <row r="844" spans="1:5">
      <c r="A844" s="130">
        <v>2</v>
      </c>
      <c r="B844" s="131">
        <v>3</v>
      </c>
      <c r="C844" s="132" t="s">
        <v>1432</v>
      </c>
      <c r="D844" s="132" t="s">
        <v>8000</v>
      </c>
      <c r="E844" s="129"/>
    </row>
    <row r="845" spans="1:5">
      <c r="A845" s="130">
        <v>2</v>
      </c>
      <c r="B845" s="131">
        <v>3</v>
      </c>
      <c r="C845" s="132" t="s">
        <v>1433</v>
      </c>
      <c r="D845" s="132" t="s">
        <v>8001</v>
      </c>
      <c r="E845" s="129"/>
    </row>
    <row r="846" spans="1:5">
      <c r="A846" s="130">
        <v>2</v>
      </c>
      <c r="B846" s="131">
        <v>3</v>
      </c>
      <c r="C846" s="132" t="s">
        <v>1434</v>
      </c>
      <c r="D846" s="132" t="s">
        <v>8002</v>
      </c>
      <c r="E846" s="129"/>
    </row>
    <row r="847" spans="1:5" ht="16.5" customHeight="1">
      <c r="A847" s="130">
        <v>2</v>
      </c>
      <c r="B847" s="131">
        <v>3</v>
      </c>
      <c r="C847" s="132" t="s">
        <v>1435</v>
      </c>
      <c r="D847" s="132" t="s">
        <v>8003</v>
      </c>
      <c r="E847" s="129"/>
    </row>
    <row r="848" spans="1:5" ht="30">
      <c r="A848" s="130">
        <v>2</v>
      </c>
      <c r="B848" s="131">
        <v>1</v>
      </c>
      <c r="C848" s="132" t="s">
        <v>1455</v>
      </c>
      <c r="D848" s="132" t="s">
        <v>8466</v>
      </c>
      <c r="E848" s="129"/>
    </row>
    <row r="849" spans="1:5">
      <c r="A849" s="130">
        <v>2</v>
      </c>
      <c r="B849" s="131">
        <v>2</v>
      </c>
      <c r="C849" s="132" t="s">
        <v>51</v>
      </c>
      <c r="D849" s="132" t="s">
        <v>1456</v>
      </c>
      <c r="E849" s="129"/>
    </row>
    <row r="850" spans="1:5">
      <c r="A850" s="130">
        <v>2</v>
      </c>
      <c r="B850" s="131">
        <v>3</v>
      </c>
      <c r="C850" s="132" t="s">
        <v>1457</v>
      </c>
      <c r="D850" s="132" t="s">
        <v>1458</v>
      </c>
      <c r="E850" s="129"/>
    </row>
    <row r="851" spans="1:5">
      <c r="A851" s="130">
        <v>2</v>
      </c>
      <c r="B851" s="131">
        <v>3</v>
      </c>
      <c r="C851" s="132" t="s">
        <v>1459</v>
      </c>
      <c r="D851" s="132" t="s">
        <v>1460</v>
      </c>
      <c r="E851" s="129"/>
    </row>
    <row r="852" spans="1:5" ht="30">
      <c r="A852" s="130">
        <v>2</v>
      </c>
      <c r="B852" s="131">
        <v>2</v>
      </c>
      <c r="C852" s="132" t="s">
        <v>1461</v>
      </c>
      <c r="D852" s="132" t="s">
        <v>1462</v>
      </c>
      <c r="E852" s="129"/>
    </row>
    <row r="853" spans="1:5" ht="30">
      <c r="A853" s="130">
        <v>2</v>
      </c>
      <c r="B853" s="131">
        <v>2</v>
      </c>
      <c r="C853" s="132" t="s">
        <v>55</v>
      </c>
      <c r="D853" s="132" t="s">
        <v>1463</v>
      </c>
      <c r="E853" s="129"/>
    </row>
    <row r="854" spans="1:5" ht="15.75" customHeight="1">
      <c r="A854" s="130">
        <v>2</v>
      </c>
      <c r="B854" s="131">
        <v>2</v>
      </c>
      <c r="C854" s="132" t="s">
        <v>58</v>
      </c>
      <c r="D854" s="132" t="s">
        <v>1464</v>
      </c>
      <c r="E854" s="129"/>
    </row>
    <row r="855" spans="1:5">
      <c r="A855" s="130">
        <v>2</v>
      </c>
      <c r="B855" s="131">
        <v>3</v>
      </c>
      <c r="C855" s="132" t="s">
        <v>1465</v>
      </c>
      <c r="D855" s="132" t="s">
        <v>1466</v>
      </c>
      <c r="E855" s="129"/>
    </row>
    <row r="856" spans="1:5">
      <c r="A856" s="130">
        <v>2</v>
      </c>
      <c r="B856" s="131">
        <v>3</v>
      </c>
      <c r="C856" s="132" t="s">
        <v>1467</v>
      </c>
      <c r="D856" s="132" t="s">
        <v>1468</v>
      </c>
      <c r="E856" s="129"/>
    </row>
    <row r="857" spans="1:5">
      <c r="A857" s="130">
        <v>2</v>
      </c>
      <c r="B857" s="131">
        <v>3</v>
      </c>
      <c r="C857" s="132" t="s">
        <v>1469</v>
      </c>
      <c r="D857" s="132" t="s">
        <v>1470</v>
      </c>
      <c r="E857" s="129"/>
    </row>
    <row r="858" spans="1:5">
      <c r="A858" s="130">
        <v>2</v>
      </c>
      <c r="B858" s="131">
        <v>2</v>
      </c>
      <c r="C858" s="132" t="s">
        <v>49</v>
      </c>
      <c r="D858" s="132" t="s">
        <v>8004</v>
      </c>
      <c r="E858" s="129"/>
    </row>
    <row r="859" spans="1:5">
      <c r="A859" s="130">
        <v>2</v>
      </c>
      <c r="B859" s="131">
        <v>3</v>
      </c>
      <c r="C859" s="132" t="s">
        <v>1471</v>
      </c>
      <c r="D859" s="132" t="s">
        <v>7795</v>
      </c>
      <c r="E859" s="129"/>
    </row>
    <row r="860" spans="1:5">
      <c r="A860" s="130">
        <v>2</v>
      </c>
      <c r="B860" s="131">
        <v>3</v>
      </c>
      <c r="C860" s="132" t="s">
        <v>1472</v>
      </c>
      <c r="D860" s="132" t="s">
        <v>7730</v>
      </c>
      <c r="E860" s="129"/>
    </row>
    <row r="861" spans="1:5">
      <c r="A861" s="130">
        <v>2</v>
      </c>
      <c r="B861" s="131">
        <v>3</v>
      </c>
      <c r="C861" s="132" t="s">
        <v>1473</v>
      </c>
      <c r="D861" s="132" t="s">
        <v>8005</v>
      </c>
      <c r="E861" s="129"/>
    </row>
    <row r="862" spans="1:5">
      <c r="A862" s="130">
        <v>2</v>
      </c>
      <c r="B862" s="131">
        <v>2</v>
      </c>
      <c r="C862" s="132" t="s">
        <v>1474</v>
      </c>
      <c r="D862" s="132" t="s">
        <v>1475</v>
      </c>
      <c r="E862" s="129"/>
    </row>
    <row r="863" spans="1:5">
      <c r="A863" s="130">
        <v>2</v>
      </c>
      <c r="B863" s="131">
        <v>2</v>
      </c>
      <c r="C863" s="132" t="s">
        <v>1476</v>
      </c>
      <c r="D863" s="132" t="s">
        <v>1477</v>
      </c>
      <c r="E863" s="129"/>
    </row>
    <row r="864" spans="1:5">
      <c r="A864" s="130">
        <v>2</v>
      </c>
      <c r="B864" s="131">
        <v>2</v>
      </c>
      <c r="C864" s="132" t="s">
        <v>1478</v>
      </c>
      <c r="D864" s="132" t="s">
        <v>7286</v>
      </c>
      <c r="E864" s="129"/>
    </row>
    <row r="865" spans="1:5">
      <c r="A865" s="130">
        <v>2</v>
      </c>
      <c r="B865" s="131">
        <v>2</v>
      </c>
      <c r="C865" s="132" t="s">
        <v>56</v>
      </c>
      <c r="D865" s="132" t="s">
        <v>1479</v>
      </c>
      <c r="E865" s="129"/>
    </row>
    <row r="866" spans="1:5">
      <c r="A866" s="130">
        <v>2</v>
      </c>
      <c r="B866" s="131">
        <v>3</v>
      </c>
      <c r="C866" s="132" t="s">
        <v>1480</v>
      </c>
      <c r="D866" s="132" t="s">
        <v>1481</v>
      </c>
      <c r="E866" s="129"/>
    </row>
    <row r="867" spans="1:5">
      <c r="A867" s="130">
        <v>2</v>
      </c>
      <c r="B867" s="131">
        <v>3</v>
      </c>
      <c r="C867" s="132" t="s">
        <v>1482</v>
      </c>
      <c r="D867" s="132" t="s">
        <v>1483</v>
      </c>
      <c r="E867" s="129"/>
    </row>
    <row r="868" spans="1:5">
      <c r="A868" s="130">
        <v>2</v>
      </c>
      <c r="B868" s="131">
        <v>3</v>
      </c>
      <c r="C868" s="132" t="s">
        <v>1484</v>
      </c>
      <c r="D868" s="132" t="s">
        <v>1485</v>
      </c>
      <c r="E868" s="129"/>
    </row>
    <row r="869" spans="1:5">
      <c r="A869" s="130">
        <v>2</v>
      </c>
      <c r="B869" s="131">
        <v>3</v>
      </c>
      <c r="C869" s="132" t="s">
        <v>1486</v>
      </c>
      <c r="D869" s="132" t="s">
        <v>1487</v>
      </c>
      <c r="E869" s="129"/>
    </row>
    <row r="870" spans="1:5">
      <c r="A870" s="130">
        <v>2</v>
      </c>
      <c r="B870" s="131">
        <v>3</v>
      </c>
      <c r="C870" s="132" t="s">
        <v>1488</v>
      </c>
      <c r="D870" s="132" t="s">
        <v>8006</v>
      </c>
      <c r="E870" s="129"/>
    </row>
    <row r="871" spans="1:5">
      <c r="A871" s="130">
        <v>2</v>
      </c>
      <c r="B871" s="131">
        <v>3</v>
      </c>
      <c r="C871" s="132" t="s">
        <v>1489</v>
      </c>
      <c r="D871" s="132" t="s">
        <v>1490</v>
      </c>
      <c r="E871" s="129"/>
    </row>
    <row r="872" spans="1:5">
      <c r="A872" s="130">
        <v>2</v>
      </c>
      <c r="B872" s="131">
        <v>3</v>
      </c>
      <c r="C872" s="132" t="s">
        <v>1491</v>
      </c>
      <c r="D872" s="132" t="s">
        <v>1492</v>
      </c>
      <c r="E872" s="129"/>
    </row>
    <row r="873" spans="1:5">
      <c r="A873" s="130">
        <v>2</v>
      </c>
      <c r="B873" s="131">
        <v>3</v>
      </c>
      <c r="C873" s="132" t="s">
        <v>1493</v>
      </c>
      <c r="D873" s="132" t="s">
        <v>1494</v>
      </c>
      <c r="E873" s="129"/>
    </row>
    <row r="874" spans="1:5">
      <c r="A874" s="130">
        <v>2</v>
      </c>
      <c r="B874" s="131">
        <v>3</v>
      </c>
      <c r="C874" s="132" t="s">
        <v>1495</v>
      </c>
      <c r="D874" s="132" t="s">
        <v>1496</v>
      </c>
      <c r="E874" s="129"/>
    </row>
    <row r="875" spans="1:5">
      <c r="A875" s="130">
        <v>2</v>
      </c>
      <c r="B875" s="131">
        <v>3</v>
      </c>
      <c r="C875" s="132" t="s">
        <v>1497</v>
      </c>
      <c r="D875" s="132" t="s">
        <v>1498</v>
      </c>
      <c r="E875" s="129"/>
    </row>
    <row r="876" spans="1:5">
      <c r="A876" s="130">
        <v>2</v>
      </c>
      <c r="B876" s="131">
        <v>3</v>
      </c>
      <c r="C876" s="132" t="s">
        <v>1499</v>
      </c>
      <c r="D876" s="132" t="s">
        <v>1500</v>
      </c>
      <c r="E876" s="129"/>
    </row>
    <row r="877" spans="1:5">
      <c r="A877" s="130">
        <v>2</v>
      </c>
      <c r="B877" s="131">
        <v>3</v>
      </c>
      <c r="C877" s="132" t="s">
        <v>1501</v>
      </c>
      <c r="D877" s="132" t="s">
        <v>1502</v>
      </c>
      <c r="E877" s="129"/>
    </row>
    <row r="878" spans="1:5">
      <c r="A878" s="130">
        <v>2</v>
      </c>
      <c r="B878" s="131">
        <v>3</v>
      </c>
      <c r="C878" s="132" t="s">
        <v>1503</v>
      </c>
      <c r="D878" s="132" t="s">
        <v>1504</v>
      </c>
      <c r="E878" s="129"/>
    </row>
    <row r="879" spans="1:5">
      <c r="A879" s="130">
        <v>2</v>
      </c>
      <c r="B879" s="131">
        <v>3</v>
      </c>
      <c r="C879" s="132" t="s">
        <v>7589</v>
      </c>
      <c r="D879" s="132" t="s">
        <v>1505</v>
      </c>
      <c r="E879" s="129"/>
    </row>
    <row r="880" spans="1:5" ht="15.75" customHeight="1">
      <c r="A880" s="130">
        <v>2</v>
      </c>
      <c r="B880" s="131">
        <v>2</v>
      </c>
      <c r="C880" s="132" t="s">
        <v>53</v>
      </c>
      <c r="D880" s="132" t="s">
        <v>8007</v>
      </c>
      <c r="E880" s="129"/>
    </row>
    <row r="881" spans="1:5" ht="30">
      <c r="A881" s="130">
        <v>2</v>
      </c>
      <c r="B881" s="131">
        <v>3</v>
      </c>
      <c r="C881" s="132" t="s">
        <v>1506</v>
      </c>
      <c r="D881" s="132" t="s">
        <v>8008</v>
      </c>
      <c r="E881" s="129"/>
    </row>
    <row r="882" spans="1:5">
      <c r="A882" s="130">
        <v>2</v>
      </c>
      <c r="B882" s="131">
        <v>3</v>
      </c>
      <c r="C882" s="132" t="s">
        <v>60</v>
      </c>
      <c r="D882" s="132" t="s">
        <v>1507</v>
      </c>
      <c r="E882" s="129"/>
    </row>
    <row r="883" spans="1:5">
      <c r="A883" s="130">
        <v>2</v>
      </c>
      <c r="B883" s="131">
        <v>3</v>
      </c>
      <c r="C883" s="132" t="s">
        <v>59</v>
      </c>
      <c r="D883" s="132" t="s">
        <v>8009</v>
      </c>
      <c r="E883" s="129"/>
    </row>
    <row r="884" spans="1:5">
      <c r="A884" s="130">
        <v>2</v>
      </c>
      <c r="B884" s="131">
        <v>3</v>
      </c>
      <c r="C884" s="132" t="s">
        <v>52</v>
      </c>
      <c r="D884" s="132" t="s">
        <v>1508</v>
      </c>
      <c r="E884" s="129"/>
    </row>
    <row r="885" spans="1:5">
      <c r="A885" s="130">
        <v>2</v>
      </c>
      <c r="B885" s="131">
        <v>3</v>
      </c>
      <c r="C885" s="132" t="s">
        <v>1509</v>
      </c>
      <c r="D885" s="132" t="s">
        <v>8010</v>
      </c>
      <c r="E885" s="129"/>
    </row>
    <row r="886" spans="1:5" ht="30">
      <c r="A886" s="130">
        <v>2</v>
      </c>
      <c r="B886" s="131">
        <v>2</v>
      </c>
      <c r="C886" s="132" t="s">
        <v>50</v>
      </c>
      <c r="D886" s="132" t="s">
        <v>7490</v>
      </c>
      <c r="E886" s="129"/>
    </row>
    <row r="887" spans="1:5">
      <c r="A887" s="130">
        <v>2</v>
      </c>
      <c r="B887" s="131">
        <v>2</v>
      </c>
      <c r="C887" s="132" t="s">
        <v>1510</v>
      </c>
      <c r="D887" s="132" t="s">
        <v>7307</v>
      </c>
      <c r="E887" s="129"/>
    </row>
    <row r="888" spans="1:5">
      <c r="A888" s="130">
        <v>2</v>
      </c>
      <c r="B888" s="131">
        <v>3</v>
      </c>
      <c r="C888" s="132" t="s">
        <v>1511</v>
      </c>
      <c r="D888" s="132" t="s">
        <v>1512</v>
      </c>
      <c r="E888" s="129"/>
    </row>
    <row r="889" spans="1:5">
      <c r="A889" s="130">
        <v>2</v>
      </c>
      <c r="B889" s="131">
        <v>3</v>
      </c>
      <c r="C889" s="132" t="s">
        <v>1513</v>
      </c>
      <c r="D889" s="132" t="s">
        <v>1514</v>
      </c>
      <c r="E889" s="129"/>
    </row>
    <row r="890" spans="1:5">
      <c r="A890" s="130">
        <v>2</v>
      </c>
      <c r="B890" s="131">
        <v>3</v>
      </c>
      <c r="C890" s="132" t="s">
        <v>1515</v>
      </c>
      <c r="D890" s="132" t="s">
        <v>1516</v>
      </c>
      <c r="E890" s="129"/>
    </row>
    <row r="891" spans="1:5">
      <c r="A891" s="130">
        <v>2</v>
      </c>
      <c r="B891" s="131">
        <v>3</v>
      </c>
      <c r="C891" s="132" t="s">
        <v>1517</v>
      </c>
      <c r="D891" s="132" t="s">
        <v>1518</v>
      </c>
      <c r="E891" s="129"/>
    </row>
    <row r="892" spans="1:5">
      <c r="A892" s="130">
        <v>2</v>
      </c>
      <c r="B892" s="131">
        <v>3</v>
      </c>
      <c r="C892" s="132" t="s">
        <v>1519</v>
      </c>
      <c r="D892" s="132" t="s">
        <v>1520</v>
      </c>
      <c r="E892" s="129"/>
    </row>
    <row r="893" spans="1:5">
      <c r="A893" s="130">
        <v>2</v>
      </c>
      <c r="B893" s="131">
        <v>2</v>
      </c>
      <c r="C893" s="132" t="s">
        <v>1521</v>
      </c>
      <c r="D893" s="132" t="s">
        <v>7260</v>
      </c>
      <c r="E893" s="129"/>
    </row>
    <row r="894" spans="1:5">
      <c r="A894" s="130">
        <v>2</v>
      </c>
      <c r="B894" s="131">
        <v>3</v>
      </c>
      <c r="C894" s="132" t="s">
        <v>1522</v>
      </c>
      <c r="D894" s="132" t="s">
        <v>7551</v>
      </c>
      <c r="E894" s="129"/>
    </row>
    <row r="895" spans="1:5">
      <c r="A895" s="130">
        <v>2</v>
      </c>
      <c r="B895" s="131">
        <v>2</v>
      </c>
      <c r="C895" s="132" t="s">
        <v>57</v>
      </c>
      <c r="D895" s="132" t="s">
        <v>1523</v>
      </c>
      <c r="E895" s="129"/>
    </row>
    <row r="896" spans="1:5">
      <c r="A896" s="130">
        <v>2</v>
      </c>
      <c r="B896" s="131">
        <v>3</v>
      </c>
      <c r="C896" s="132" t="s">
        <v>1524</v>
      </c>
      <c r="D896" s="132" t="s">
        <v>7739</v>
      </c>
      <c r="E896" s="129"/>
    </row>
    <row r="897" spans="1:5">
      <c r="A897" s="130">
        <v>2</v>
      </c>
      <c r="B897" s="131">
        <v>3</v>
      </c>
      <c r="C897" s="132" t="s">
        <v>1525</v>
      </c>
      <c r="D897" s="132" t="s">
        <v>1526</v>
      </c>
      <c r="E897" s="129"/>
    </row>
    <row r="898" spans="1:5">
      <c r="A898" s="130">
        <v>2</v>
      </c>
      <c r="B898" s="131">
        <v>3</v>
      </c>
      <c r="C898" s="132" t="s">
        <v>1527</v>
      </c>
      <c r="D898" s="132" t="s">
        <v>1528</v>
      </c>
      <c r="E898" s="129"/>
    </row>
    <row r="899" spans="1:5">
      <c r="A899" s="130">
        <v>2</v>
      </c>
      <c r="B899" s="131">
        <v>1</v>
      </c>
      <c r="C899" s="132" t="s">
        <v>1529</v>
      </c>
      <c r="D899" s="132" t="s">
        <v>8480</v>
      </c>
      <c r="E899" s="129"/>
    </row>
    <row r="900" spans="1:5">
      <c r="A900" s="130">
        <v>2</v>
      </c>
      <c r="B900" s="131">
        <v>2</v>
      </c>
      <c r="C900" s="132" t="s">
        <v>64</v>
      </c>
      <c r="D900" s="132" t="s">
        <v>1530</v>
      </c>
      <c r="E900" s="129"/>
    </row>
    <row r="901" spans="1:5">
      <c r="A901" s="130">
        <v>2</v>
      </c>
      <c r="B901" s="131">
        <v>3</v>
      </c>
      <c r="C901" s="132" t="s">
        <v>1531</v>
      </c>
      <c r="D901" s="132" t="s">
        <v>1532</v>
      </c>
      <c r="E901" s="129"/>
    </row>
    <row r="902" spans="1:5">
      <c r="A902" s="130">
        <v>2</v>
      </c>
      <c r="B902" s="131">
        <v>3</v>
      </c>
      <c r="C902" s="132" t="s">
        <v>1533</v>
      </c>
      <c r="D902" s="132" t="s">
        <v>7094</v>
      </c>
      <c r="E902" s="129"/>
    </row>
    <row r="903" spans="1:5">
      <c r="A903" s="130">
        <v>2</v>
      </c>
      <c r="B903" s="131">
        <v>2</v>
      </c>
      <c r="C903" s="132" t="s">
        <v>1534</v>
      </c>
      <c r="D903" s="132" t="s">
        <v>1535</v>
      </c>
      <c r="E903" s="129"/>
    </row>
    <row r="904" spans="1:5">
      <c r="A904" s="130">
        <v>2</v>
      </c>
      <c r="B904" s="131">
        <v>3</v>
      </c>
      <c r="C904" s="132" t="s">
        <v>1536</v>
      </c>
      <c r="D904" s="132" t="s">
        <v>1537</v>
      </c>
      <c r="E904" s="129"/>
    </row>
    <row r="905" spans="1:5">
      <c r="A905" s="130">
        <v>2</v>
      </c>
      <c r="B905" s="131">
        <v>3</v>
      </c>
      <c r="C905" s="132" t="s">
        <v>1538</v>
      </c>
      <c r="D905" s="132" t="s">
        <v>1539</v>
      </c>
      <c r="E905" s="129"/>
    </row>
    <row r="906" spans="1:5">
      <c r="A906" s="130">
        <v>2</v>
      </c>
      <c r="B906" s="131">
        <v>3</v>
      </c>
      <c r="C906" s="132" t="s">
        <v>1540</v>
      </c>
      <c r="D906" s="132" t="s">
        <v>1541</v>
      </c>
      <c r="E906" s="129"/>
    </row>
    <row r="907" spans="1:5">
      <c r="A907" s="130">
        <v>2</v>
      </c>
      <c r="B907" s="131">
        <v>3</v>
      </c>
      <c r="C907" s="132" t="s">
        <v>1542</v>
      </c>
      <c r="D907" s="132" t="s">
        <v>1543</v>
      </c>
      <c r="E907" s="129"/>
    </row>
    <row r="908" spans="1:5">
      <c r="A908" s="130">
        <v>2</v>
      </c>
      <c r="B908" s="131">
        <v>3</v>
      </c>
      <c r="C908" s="132" t="s">
        <v>1544</v>
      </c>
      <c r="D908" s="132" t="s">
        <v>1545</v>
      </c>
      <c r="E908" s="129"/>
    </row>
    <row r="909" spans="1:5">
      <c r="A909" s="130">
        <v>2</v>
      </c>
      <c r="B909" s="131">
        <v>3</v>
      </c>
      <c r="C909" s="132" t="s">
        <v>1546</v>
      </c>
      <c r="D909" s="132" t="s">
        <v>1547</v>
      </c>
      <c r="E909" s="129"/>
    </row>
    <row r="910" spans="1:5">
      <c r="A910" s="130">
        <v>2</v>
      </c>
      <c r="B910" s="131">
        <v>3</v>
      </c>
      <c r="C910" s="132" t="s">
        <v>1548</v>
      </c>
      <c r="D910" s="132" t="s">
        <v>1549</v>
      </c>
      <c r="E910" s="129"/>
    </row>
    <row r="911" spans="1:5">
      <c r="A911" s="130">
        <v>2</v>
      </c>
      <c r="B911" s="131">
        <v>2</v>
      </c>
      <c r="C911" s="132" t="s">
        <v>1550</v>
      </c>
      <c r="D911" s="132" t="s">
        <v>8011</v>
      </c>
      <c r="E911" s="129"/>
    </row>
    <row r="912" spans="1:5" ht="30">
      <c r="A912" s="130">
        <v>2</v>
      </c>
      <c r="B912" s="131">
        <v>3</v>
      </c>
      <c r="C912" s="132" t="s">
        <v>1551</v>
      </c>
      <c r="D912" s="132" t="s">
        <v>8012</v>
      </c>
      <c r="E912" s="129"/>
    </row>
    <row r="913" spans="1:5">
      <c r="A913" s="130">
        <v>2</v>
      </c>
      <c r="B913" s="131">
        <v>3</v>
      </c>
      <c r="C913" s="132" t="s">
        <v>1552</v>
      </c>
      <c r="D913" s="132" t="s">
        <v>8013</v>
      </c>
      <c r="E913" s="129"/>
    </row>
    <row r="914" spans="1:5">
      <c r="A914" s="130">
        <v>2</v>
      </c>
      <c r="B914" s="131">
        <v>3</v>
      </c>
      <c r="C914" s="132" t="s">
        <v>1553</v>
      </c>
      <c r="D914" s="132" t="s">
        <v>8014</v>
      </c>
      <c r="E914" s="129"/>
    </row>
    <row r="915" spans="1:5">
      <c r="A915" s="130">
        <v>2</v>
      </c>
      <c r="B915" s="131">
        <v>3</v>
      </c>
      <c r="C915" s="132" t="s">
        <v>1554</v>
      </c>
      <c r="D915" s="132" t="s">
        <v>8015</v>
      </c>
      <c r="E915" s="129"/>
    </row>
    <row r="916" spans="1:5">
      <c r="A916" s="130">
        <v>2</v>
      </c>
      <c r="B916" s="131">
        <v>3</v>
      </c>
      <c r="C916" s="132" t="s">
        <v>1555</v>
      </c>
      <c r="D916" s="132" t="s">
        <v>8016</v>
      </c>
      <c r="E916" s="129"/>
    </row>
    <row r="917" spans="1:5">
      <c r="A917" s="130">
        <v>2</v>
      </c>
      <c r="B917" s="131">
        <v>1</v>
      </c>
      <c r="C917" s="132" t="s">
        <v>1556</v>
      </c>
      <c r="D917" s="132" t="s">
        <v>8467</v>
      </c>
      <c r="E917" s="129"/>
    </row>
    <row r="918" spans="1:5">
      <c r="A918" s="130">
        <v>2</v>
      </c>
      <c r="B918" s="131">
        <v>2</v>
      </c>
      <c r="C918" s="132" t="s">
        <v>68</v>
      </c>
      <c r="D918" s="132" t="s">
        <v>7293</v>
      </c>
      <c r="E918" s="129"/>
    </row>
    <row r="919" spans="1:5">
      <c r="A919" s="130">
        <v>2</v>
      </c>
      <c r="B919" s="131">
        <v>3</v>
      </c>
      <c r="C919" s="132" t="s">
        <v>1557</v>
      </c>
      <c r="D919" s="132" t="s">
        <v>1558</v>
      </c>
      <c r="E919" s="129"/>
    </row>
    <row r="920" spans="1:5">
      <c r="A920" s="130">
        <v>2</v>
      </c>
      <c r="B920" s="131">
        <v>3</v>
      </c>
      <c r="C920" s="132" t="s">
        <v>1559</v>
      </c>
      <c r="D920" s="132" t="s">
        <v>7095</v>
      </c>
      <c r="E920" s="129"/>
    </row>
    <row r="921" spans="1:5" ht="30">
      <c r="A921" s="130">
        <v>2</v>
      </c>
      <c r="B921" s="131">
        <v>2</v>
      </c>
      <c r="C921" s="132" t="s">
        <v>1560</v>
      </c>
      <c r="D921" s="132" t="s">
        <v>1561</v>
      </c>
      <c r="E921" s="129"/>
    </row>
    <row r="922" spans="1:5">
      <c r="A922" s="130">
        <v>2</v>
      </c>
      <c r="B922" s="131">
        <v>3</v>
      </c>
      <c r="C922" s="132" t="s">
        <v>1562</v>
      </c>
      <c r="D922" s="132" t="s">
        <v>1563</v>
      </c>
      <c r="E922" s="129"/>
    </row>
    <row r="923" spans="1:5">
      <c r="A923" s="130">
        <v>2</v>
      </c>
      <c r="B923" s="131">
        <v>3</v>
      </c>
      <c r="C923" s="132" t="s">
        <v>1564</v>
      </c>
      <c r="D923" s="132" t="s">
        <v>1565</v>
      </c>
      <c r="E923" s="129"/>
    </row>
    <row r="924" spans="1:5" ht="30">
      <c r="A924" s="130">
        <v>2</v>
      </c>
      <c r="B924" s="131">
        <v>2</v>
      </c>
      <c r="C924" s="132" t="s">
        <v>1566</v>
      </c>
      <c r="D924" s="132" t="s">
        <v>1567</v>
      </c>
      <c r="E924" s="129"/>
    </row>
    <row r="925" spans="1:5">
      <c r="A925" s="130">
        <v>2</v>
      </c>
      <c r="B925" s="131">
        <v>3</v>
      </c>
      <c r="C925" s="132" t="s">
        <v>1568</v>
      </c>
      <c r="D925" s="132" t="s">
        <v>1569</v>
      </c>
      <c r="E925" s="129"/>
    </row>
    <row r="926" spans="1:5">
      <c r="A926" s="130">
        <v>2</v>
      </c>
      <c r="B926" s="131">
        <v>3</v>
      </c>
      <c r="C926" s="132" t="s">
        <v>1570</v>
      </c>
      <c r="D926" s="132" t="s">
        <v>1571</v>
      </c>
      <c r="E926" s="129"/>
    </row>
    <row r="927" spans="1:5" ht="30">
      <c r="A927" s="130">
        <v>2</v>
      </c>
      <c r="B927" s="131">
        <v>2</v>
      </c>
      <c r="C927" s="132" t="s">
        <v>1572</v>
      </c>
      <c r="D927" s="132" t="s">
        <v>1573</v>
      </c>
      <c r="E927" s="129"/>
    </row>
    <row r="928" spans="1:5">
      <c r="A928" s="130">
        <v>2</v>
      </c>
      <c r="B928" s="131">
        <v>3</v>
      </c>
      <c r="C928" s="132" t="s">
        <v>1574</v>
      </c>
      <c r="D928" s="132" t="s">
        <v>1575</v>
      </c>
      <c r="E928" s="129"/>
    </row>
    <row r="929" spans="1:5">
      <c r="A929" s="130">
        <v>2</v>
      </c>
      <c r="B929" s="131">
        <v>3</v>
      </c>
      <c r="C929" s="132" t="s">
        <v>1576</v>
      </c>
      <c r="D929" s="132" t="s">
        <v>1577</v>
      </c>
      <c r="E929" s="129"/>
    </row>
    <row r="930" spans="1:5" ht="30">
      <c r="A930" s="130">
        <v>2</v>
      </c>
      <c r="B930" s="131">
        <v>2</v>
      </c>
      <c r="C930" s="132" t="s">
        <v>1578</v>
      </c>
      <c r="D930" s="132" t="s">
        <v>1579</v>
      </c>
      <c r="E930" s="129"/>
    </row>
    <row r="931" spans="1:5">
      <c r="A931" s="130">
        <v>2</v>
      </c>
      <c r="B931" s="131">
        <v>3</v>
      </c>
      <c r="C931" s="132" t="s">
        <v>1580</v>
      </c>
      <c r="D931" s="132" t="s">
        <v>1581</v>
      </c>
      <c r="E931" s="129"/>
    </row>
    <row r="932" spans="1:5">
      <c r="A932" s="130">
        <v>2</v>
      </c>
      <c r="B932" s="131">
        <v>3</v>
      </c>
      <c r="C932" s="132" t="s">
        <v>1582</v>
      </c>
      <c r="D932" s="132" t="s">
        <v>1583</v>
      </c>
      <c r="E932" s="129"/>
    </row>
    <row r="933" spans="1:5">
      <c r="A933" s="130">
        <v>2</v>
      </c>
      <c r="B933" s="131">
        <v>3</v>
      </c>
      <c r="C933" s="132" t="s">
        <v>1584</v>
      </c>
      <c r="D933" s="132" t="s">
        <v>1585</v>
      </c>
      <c r="E933" s="129"/>
    </row>
    <row r="934" spans="1:5" ht="30">
      <c r="A934" s="130">
        <v>2</v>
      </c>
      <c r="B934" s="131">
        <v>2</v>
      </c>
      <c r="C934" s="132" t="s">
        <v>1586</v>
      </c>
      <c r="D934" s="132" t="s">
        <v>7705</v>
      </c>
      <c r="E934" s="129"/>
    </row>
    <row r="935" spans="1:5">
      <c r="A935" s="130">
        <v>2</v>
      </c>
      <c r="B935" s="131">
        <v>3</v>
      </c>
      <c r="C935" s="132" t="s">
        <v>1587</v>
      </c>
      <c r="D935" s="132" t="s">
        <v>1588</v>
      </c>
      <c r="E935" s="129"/>
    </row>
    <row r="936" spans="1:5" ht="30">
      <c r="A936" s="130">
        <v>2</v>
      </c>
      <c r="B936" s="131">
        <v>3</v>
      </c>
      <c r="C936" s="132" t="s">
        <v>1589</v>
      </c>
      <c r="D936" s="132" t="s">
        <v>1590</v>
      </c>
      <c r="E936" s="129"/>
    </row>
    <row r="937" spans="1:5" ht="30">
      <c r="A937" s="130">
        <v>2</v>
      </c>
      <c r="B937" s="131">
        <v>3</v>
      </c>
      <c r="C937" s="132" t="s">
        <v>1591</v>
      </c>
      <c r="D937" s="132" t="s">
        <v>1592</v>
      </c>
      <c r="E937" s="129"/>
    </row>
    <row r="938" spans="1:5">
      <c r="A938" s="130">
        <v>2</v>
      </c>
      <c r="B938" s="131">
        <v>2</v>
      </c>
      <c r="C938" s="132" t="s">
        <v>1593</v>
      </c>
      <c r="D938" s="132" t="s">
        <v>7423</v>
      </c>
      <c r="E938" s="129"/>
    </row>
    <row r="939" spans="1:5">
      <c r="A939" s="130">
        <v>2</v>
      </c>
      <c r="B939" s="131">
        <v>3</v>
      </c>
      <c r="C939" s="132" t="s">
        <v>1594</v>
      </c>
      <c r="D939" s="132" t="s">
        <v>1595</v>
      </c>
      <c r="E939" s="129"/>
    </row>
    <row r="940" spans="1:5">
      <c r="A940" s="130">
        <v>2</v>
      </c>
      <c r="B940" s="131">
        <v>3</v>
      </c>
      <c r="C940" s="132" t="s">
        <v>1596</v>
      </c>
      <c r="D940" s="132" t="s">
        <v>8547</v>
      </c>
      <c r="E940" s="129"/>
    </row>
    <row r="941" spans="1:5">
      <c r="A941" s="130">
        <v>2</v>
      </c>
      <c r="B941" s="131">
        <v>3</v>
      </c>
      <c r="C941" s="132" t="s">
        <v>1597</v>
      </c>
      <c r="D941" s="132" t="s">
        <v>8017</v>
      </c>
      <c r="E941" s="129"/>
    </row>
    <row r="942" spans="1:5" ht="30">
      <c r="A942" s="130">
        <v>2</v>
      </c>
      <c r="B942" s="131">
        <v>2</v>
      </c>
      <c r="C942" s="132" t="s">
        <v>67</v>
      </c>
      <c r="D942" s="132" t="s">
        <v>8545</v>
      </c>
      <c r="E942" s="129"/>
    </row>
    <row r="943" spans="1:5">
      <c r="A943" s="130">
        <v>2</v>
      </c>
      <c r="B943" s="131">
        <v>3</v>
      </c>
      <c r="C943" s="132" t="s">
        <v>1598</v>
      </c>
      <c r="D943" s="132" t="s">
        <v>8018</v>
      </c>
      <c r="E943" s="129"/>
    </row>
    <row r="944" spans="1:5">
      <c r="A944" s="130">
        <v>2</v>
      </c>
      <c r="B944" s="131">
        <v>3</v>
      </c>
      <c r="C944" s="132" t="s">
        <v>1599</v>
      </c>
      <c r="D944" s="132" t="s">
        <v>8019</v>
      </c>
      <c r="E944" s="129"/>
    </row>
    <row r="945" spans="1:5">
      <c r="A945" s="130">
        <v>2</v>
      </c>
      <c r="B945" s="131">
        <v>3</v>
      </c>
      <c r="C945" s="132" t="s">
        <v>1600</v>
      </c>
      <c r="D945" s="132" t="s">
        <v>7164</v>
      </c>
      <c r="E945" s="129"/>
    </row>
    <row r="946" spans="1:5" ht="30">
      <c r="A946" s="130">
        <v>2</v>
      </c>
      <c r="B946" s="131">
        <v>2</v>
      </c>
      <c r="C946" s="132" t="s">
        <v>1601</v>
      </c>
      <c r="D946" s="132" t="s">
        <v>1602</v>
      </c>
      <c r="E946" s="129"/>
    </row>
    <row r="947" spans="1:5">
      <c r="A947" s="130">
        <v>2</v>
      </c>
      <c r="B947" s="131">
        <v>2</v>
      </c>
      <c r="C947" s="132" t="s">
        <v>1603</v>
      </c>
      <c r="D947" s="132" t="s">
        <v>1604</v>
      </c>
      <c r="E947" s="129"/>
    </row>
    <row r="948" spans="1:5">
      <c r="A948" s="130">
        <v>2</v>
      </c>
      <c r="B948" s="131">
        <v>3</v>
      </c>
      <c r="C948" s="132" t="s">
        <v>7603</v>
      </c>
      <c r="D948" s="132" t="s">
        <v>8020</v>
      </c>
      <c r="E948" s="129"/>
    </row>
    <row r="949" spans="1:5">
      <c r="A949" s="130">
        <v>2</v>
      </c>
      <c r="B949" s="131">
        <v>3</v>
      </c>
      <c r="C949" s="132" t="s">
        <v>1605</v>
      </c>
      <c r="D949" s="132" t="s">
        <v>1606</v>
      </c>
      <c r="E949" s="129"/>
    </row>
    <row r="950" spans="1:5">
      <c r="A950" s="130">
        <v>2</v>
      </c>
      <c r="B950" s="131">
        <v>3</v>
      </c>
      <c r="C950" s="132" t="s">
        <v>1607</v>
      </c>
      <c r="D950" s="132" t="s">
        <v>1608</v>
      </c>
      <c r="E950" s="129"/>
    </row>
    <row r="951" spans="1:5">
      <c r="A951" s="130">
        <v>2</v>
      </c>
      <c r="B951" s="131">
        <v>3</v>
      </c>
      <c r="C951" s="132" t="s">
        <v>1609</v>
      </c>
      <c r="D951" s="132" t="s">
        <v>7945</v>
      </c>
      <c r="E951" s="129"/>
    </row>
    <row r="952" spans="1:5">
      <c r="A952" s="130">
        <v>2</v>
      </c>
      <c r="B952" s="131">
        <v>3</v>
      </c>
      <c r="C952" s="132" t="s">
        <v>1610</v>
      </c>
      <c r="D952" s="132" t="s">
        <v>8021</v>
      </c>
      <c r="E952" s="129"/>
    </row>
    <row r="953" spans="1:5">
      <c r="A953" s="130">
        <v>2</v>
      </c>
      <c r="B953" s="131">
        <v>3</v>
      </c>
      <c r="C953" s="132" t="s">
        <v>1611</v>
      </c>
      <c r="D953" s="132" t="s">
        <v>1612</v>
      </c>
      <c r="E953" s="129"/>
    </row>
    <row r="954" spans="1:5">
      <c r="A954" s="130">
        <v>2</v>
      </c>
      <c r="B954" s="131">
        <v>3</v>
      </c>
      <c r="C954" s="132" t="s">
        <v>1613</v>
      </c>
      <c r="D954" s="132" t="s">
        <v>1614</v>
      </c>
      <c r="E954" s="129"/>
    </row>
    <row r="955" spans="1:5">
      <c r="A955" s="130">
        <v>2</v>
      </c>
      <c r="B955" s="131">
        <v>3</v>
      </c>
      <c r="C955" s="132" t="s">
        <v>1615</v>
      </c>
      <c r="D955" s="132" t="s">
        <v>7946</v>
      </c>
      <c r="E955" s="129"/>
    </row>
    <row r="956" spans="1:5">
      <c r="A956" s="130">
        <v>2</v>
      </c>
      <c r="B956" s="131">
        <v>2</v>
      </c>
      <c r="C956" s="132" t="s">
        <v>1616</v>
      </c>
      <c r="D956" s="132" t="s">
        <v>8548</v>
      </c>
      <c r="E956" s="129"/>
    </row>
    <row r="957" spans="1:5" ht="30">
      <c r="A957" s="130">
        <v>2</v>
      </c>
      <c r="B957" s="131">
        <v>3</v>
      </c>
      <c r="C957" s="132" t="s">
        <v>1617</v>
      </c>
      <c r="D957" s="132" t="s">
        <v>8022</v>
      </c>
      <c r="E957" s="129"/>
    </row>
    <row r="958" spans="1:5">
      <c r="A958" s="130">
        <v>2</v>
      </c>
      <c r="B958" s="131">
        <v>3</v>
      </c>
      <c r="C958" s="132" t="s">
        <v>1618</v>
      </c>
      <c r="D958" s="132" t="s">
        <v>8023</v>
      </c>
      <c r="E958" s="129"/>
    </row>
    <row r="959" spans="1:5">
      <c r="A959" s="130">
        <v>2</v>
      </c>
      <c r="B959" s="131">
        <v>3</v>
      </c>
      <c r="C959" s="132" t="s">
        <v>1619</v>
      </c>
      <c r="D959" s="132" t="s">
        <v>8024</v>
      </c>
      <c r="E959" s="129"/>
    </row>
    <row r="960" spans="1:5">
      <c r="A960" s="130">
        <v>2</v>
      </c>
      <c r="B960" s="131">
        <v>3</v>
      </c>
      <c r="C960" s="132" t="s">
        <v>1620</v>
      </c>
      <c r="D960" s="132" t="s">
        <v>8549</v>
      </c>
      <c r="E960" s="129"/>
    </row>
    <row r="961" spans="1:5" ht="30">
      <c r="A961" s="130">
        <v>2</v>
      </c>
      <c r="B961" s="131">
        <v>3</v>
      </c>
      <c r="C961" s="132" t="s">
        <v>1621</v>
      </c>
      <c r="D961" s="132" t="s">
        <v>8025</v>
      </c>
      <c r="E961" s="129"/>
    </row>
    <row r="962" spans="1:5">
      <c r="A962" s="130">
        <v>2</v>
      </c>
      <c r="B962" s="131">
        <v>1</v>
      </c>
      <c r="C962" s="132" t="s">
        <v>1622</v>
      </c>
      <c r="D962" s="132" t="s">
        <v>6600</v>
      </c>
      <c r="E962" s="129"/>
    </row>
    <row r="963" spans="1:5">
      <c r="A963" s="130">
        <v>2</v>
      </c>
      <c r="B963" s="131">
        <v>2</v>
      </c>
      <c r="C963" s="132" t="s">
        <v>74</v>
      </c>
      <c r="D963" s="132" t="s">
        <v>8026</v>
      </c>
      <c r="E963" s="129"/>
    </row>
    <row r="964" spans="1:5">
      <c r="A964" s="130">
        <v>2</v>
      </c>
      <c r="B964" s="131">
        <v>3</v>
      </c>
      <c r="C964" s="132" t="s">
        <v>1623</v>
      </c>
      <c r="D964" s="132" t="s">
        <v>8027</v>
      </c>
      <c r="E964" s="129"/>
    </row>
    <row r="965" spans="1:5">
      <c r="A965" s="130">
        <v>2</v>
      </c>
      <c r="B965" s="131">
        <v>3</v>
      </c>
      <c r="C965" s="132" t="s">
        <v>1624</v>
      </c>
      <c r="D965" s="132" t="s">
        <v>8028</v>
      </c>
      <c r="E965" s="129"/>
    </row>
    <row r="966" spans="1:5" ht="30">
      <c r="A966" s="130">
        <v>2</v>
      </c>
      <c r="B966" s="131">
        <v>2</v>
      </c>
      <c r="C966" s="132" t="s">
        <v>1625</v>
      </c>
      <c r="D966" s="132" t="s">
        <v>1626</v>
      </c>
      <c r="E966" s="129"/>
    </row>
    <row r="967" spans="1:5">
      <c r="A967" s="130">
        <v>2</v>
      </c>
      <c r="B967" s="131">
        <v>2</v>
      </c>
      <c r="C967" s="132" t="s">
        <v>1627</v>
      </c>
      <c r="D967" s="132" t="s">
        <v>1628</v>
      </c>
      <c r="E967" s="129"/>
    </row>
    <row r="968" spans="1:5" ht="30">
      <c r="A968" s="130">
        <v>2</v>
      </c>
      <c r="B968" s="131">
        <v>2</v>
      </c>
      <c r="C968" s="132" t="s">
        <v>1629</v>
      </c>
      <c r="D968" s="132" t="s">
        <v>1630</v>
      </c>
      <c r="E968" s="129"/>
    </row>
    <row r="969" spans="1:5">
      <c r="A969" s="130">
        <v>2</v>
      </c>
      <c r="B969" s="131">
        <v>2</v>
      </c>
      <c r="C969" s="132" t="s">
        <v>1631</v>
      </c>
      <c r="D969" s="132" t="s">
        <v>1632</v>
      </c>
      <c r="E969" s="129"/>
    </row>
    <row r="970" spans="1:5" ht="30">
      <c r="A970" s="130">
        <v>2</v>
      </c>
      <c r="B970" s="131">
        <v>2</v>
      </c>
      <c r="C970" s="132" t="s">
        <v>1633</v>
      </c>
      <c r="D970" s="132" t="s">
        <v>1634</v>
      </c>
      <c r="E970" s="129"/>
    </row>
    <row r="971" spans="1:5">
      <c r="A971" s="130">
        <v>2</v>
      </c>
      <c r="B971" s="131">
        <v>3</v>
      </c>
      <c r="C971" s="132" t="s">
        <v>1635</v>
      </c>
      <c r="D971" s="132" t="s">
        <v>1636</v>
      </c>
      <c r="E971" s="129"/>
    </row>
    <row r="972" spans="1:5">
      <c r="A972" s="130">
        <v>2</v>
      </c>
      <c r="B972" s="131">
        <v>3</v>
      </c>
      <c r="C972" s="132" t="s">
        <v>1637</v>
      </c>
      <c r="D972" s="132" t="s">
        <v>1638</v>
      </c>
      <c r="E972" s="129"/>
    </row>
    <row r="973" spans="1:5">
      <c r="A973" s="130">
        <v>2</v>
      </c>
      <c r="B973" s="131">
        <v>3</v>
      </c>
      <c r="C973" s="132" t="s">
        <v>1639</v>
      </c>
      <c r="D973" s="132" t="s">
        <v>8029</v>
      </c>
      <c r="E973" s="129"/>
    </row>
    <row r="974" spans="1:5">
      <c r="A974" s="130">
        <v>2</v>
      </c>
      <c r="B974" s="131">
        <v>2</v>
      </c>
      <c r="C974" s="132" t="s">
        <v>73</v>
      </c>
      <c r="D974" s="132" t="s">
        <v>8030</v>
      </c>
      <c r="E974" s="129"/>
    </row>
    <row r="975" spans="1:5">
      <c r="A975" s="130">
        <v>2</v>
      </c>
      <c r="B975" s="131">
        <v>3</v>
      </c>
      <c r="C975" s="132" t="s">
        <v>1640</v>
      </c>
      <c r="D975" s="132" t="s">
        <v>7725</v>
      </c>
      <c r="E975" s="129"/>
    </row>
    <row r="976" spans="1:5">
      <c r="A976" s="130">
        <v>2</v>
      </c>
      <c r="B976" s="131">
        <v>3</v>
      </c>
      <c r="C976" s="132" t="s">
        <v>1641</v>
      </c>
      <c r="D976" s="132" t="s">
        <v>7731</v>
      </c>
      <c r="E976" s="129"/>
    </row>
    <row r="977" spans="1:5">
      <c r="A977" s="130">
        <v>2</v>
      </c>
      <c r="B977" s="131">
        <v>3</v>
      </c>
      <c r="C977" s="132" t="s">
        <v>1642</v>
      </c>
      <c r="D977" s="132" t="s">
        <v>7165</v>
      </c>
      <c r="E977" s="129"/>
    </row>
    <row r="978" spans="1:5">
      <c r="A978" s="130">
        <v>2</v>
      </c>
      <c r="B978" s="131">
        <v>2</v>
      </c>
      <c r="C978" s="132" t="s">
        <v>1643</v>
      </c>
      <c r="D978" s="132" t="s">
        <v>1644</v>
      </c>
      <c r="E978" s="129"/>
    </row>
    <row r="979" spans="1:5">
      <c r="A979" s="130">
        <v>2</v>
      </c>
      <c r="B979" s="131">
        <v>3</v>
      </c>
      <c r="C979" s="132" t="s">
        <v>1645</v>
      </c>
      <c r="D979" s="132" t="s">
        <v>1646</v>
      </c>
      <c r="E979" s="129"/>
    </row>
    <row r="980" spans="1:5">
      <c r="A980" s="130">
        <v>2</v>
      </c>
      <c r="B980" s="131">
        <v>3</v>
      </c>
      <c r="C980" s="132" t="s">
        <v>1647</v>
      </c>
      <c r="D980" s="132" t="s">
        <v>1648</v>
      </c>
      <c r="E980" s="129"/>
    </row>
    <row r="981" spans="1:5">
      <c r="A981" s="130">
        <v>2</v>
      </c>
      <c r="B981" s="131">
        <v>3</v>
      </c>
      <c r="C981" s="132" t="s">
        <v>7663</v>
      </c>
      <c r="D981" s="132" t="s">
        <v>6759</v>
      </c>
      <c r="E981" s="129"/>
    </row>
    <row r="982" spans="1:5">
      <c r="A982" s="130">
        <v>2</v>
      </c>
      <c r="B982" s="131">
        <v>3</v>
      </c>
      <c r="C982" s="132" t="s">
        <v>1649</v>
      </c>
      <c r="D982" s="132" t="s">
        <v>1650</v>
      </c>
      <c r="E982" s="129"/>
    </row>
    <row r="983" spans="1:5">
      <c r="A983" s="130">
        <v>2</v>
      </c>
      <c r="B983" s="131">
        <v>3</v>
      </c>
      <c r="C983" s="132" t="s">
        <v>1651</v>
      </c>
      <c r="D983" s="132" t="s">
        <v>1652</v>
      </c>
      <c r="E983" s="129"/>
    </row>
    <row r="984" spans="1:5">
      <c r="A984" s="130">
        <v>2</v>
      </c>
      <c r="B984" s="131">
        <v>3</v>
      </c>
      <c r="C984" s="132" t="s">
        <v>1653</v>
      </c>
      <c r="D984" s="132" t="s">
        <v>1654</v>
      </c>
      <c r="E984" s="129"/>
    </row>
    <row r="985" spans="1:5">
      <c r="A985" s="130">
        <v>2</v>
      </c>
      <c r="B985" s="131">
        <v>3</v>
      </c>
      <c r="C985" s="132" t="s">
        <v>1655</v>
      </c>
      <c r="D985" s="132" t="s">
        <v>1656</v>
      </c>
      <c r="E985" s="129"/>
    </row>
    <row r="986" spans="1:5">
      <c r="A986" s="130">
        <v>2</v>
      </c>
      <c r="B986" s="131">
        <v>3</v>
      </c>
      <c r="C986" s="132" t="s">
        <v>1657</v>
      </c>
      <c r="D986" s="132" t="s">
        <v>1658</v>
      </c>
      <c r="E986" s="129"/>
    </row>
    <row r="987" spans="1:5">
      <c r="A987" s="130">
        <v>2</v>
      </c>
      <c r="B987" s="131">
        <v>3</v>
      </c>
      <c r="C987" s="132" t="s">
        <v>1659</v>
      </c>
      <c r="D987" s="132" t="s">
        <v>1660</v>
      </c>
      <c r="E987" s="129"/>
    </row>
    <row r="988" spans="1:5">
      <c r="A988" s="130">
        <v>2</v>
      </c>
      <c r="B988" s="131">
        <v>3</v>
      </c>
      <c r="C988" s="132" t="s">
        <v>1661</v>
      </c>
      <c r="D988" s="132" t="s">
        <v>1662</v>
      </c>
      <c r="E988" s="129"/>
    </row>
    <row r="989" spans="1:5">
      <c r="A989" s="130">
        <v>2</v>
      </c>
      <c r="B989" s="131">
        <v>3</v>
      </c>
      <c r="C989" s="132" t="s">
        <v>1663</v>
      </c>
      <c r="D989" s="132" t="s">
        <v>1664</v>
      </c>
      <c r="E989" s="129"/>
    </row>
    <row r="990" spans="1:5">
      <c r="A990" s="130">
        <v>2</v>
      </c>
      <c r="B990" s="131">
        <v>3</v>
      </c>
      <c r="C990" s="132" t="s">
        <v>1665</v>
      </c>
      <c r="D990" s="132" t="s">
        <v>1666</v>
      </c>
      <c r="E990" s="129"/>
    </row>
    <row r="991" spans="1:5">
      <c r="A991" s="130">
        <v>2</v>
      </c>
      <c r="B991" s="131">
        <v>3</v>
      </c>
      <c r="C991" s="132" t="s">
        <v>1667</v>
      </c>
      <c r="D991" s="132" t="s">
        <v>1668</v>
      </c>
      <c r="E991" s="129"/>
    </row>
    <row r="992" spans="1:5">
      <c r="A992" s="130">
        <v>2</v>
      </c>
      <c r="B992" s="131">
        <v>3</v>
      </c>
      <c r="C992" s="132" t="s">
        <v>1669</v>
      </c>
      <c r="D992" s="132" t="s">
        <v>1670</v>
      </c>
      <c r="E992" s="129"/>
    </row>
    <row r="993" spans="1:5">
      <c r="A993" s="130">
        <v>2</v>
      </c>
      <c r="B993" s="131">
        <v>3</v>
      </c>
      <c r="C993" s="132" t="s">
        <v>1671</v>
      </c>
      <c r="D993" s="132" t="s">
        <v>1672</v>
      </c>
      <c r="E993" s="129"/>
    </row>
    <row r="994" spans="1:5">
      <c r="A994" s="130">
        <v>2</v>
      </c>
      <c r="B994" s="131">
        <v>3</v>
      </c>
      <c r="C994" s="132" t="s">
        <v>1673</v>
      </c>
      <c r="D994" s="132" t="s">
        <v>1674</v>
      </c>
      <c r="E994" s="129"/>
    </row>
    <row r="995" spans="1:5">
      <c r="A995" s="130">
        <v>2</v>
      </c>
      <c r="B995" s="131">
        <v>3</v>
      </c>
      <c r="C995" s="132" t="s">
        <v>1675</v>
      </c>
      <c r="D995" s="132" t="s">
        <v>1676</v>
      </c>
      <c r="E995" s="129"/>
    </row>
    <row r="996" spans="1:5">
      <c r="A996" s="130">
        <v>2</v>
      </c>
      <c r="B996" s="131">
        <v>3</v>
      </c>
      <c r="C996" s="132" t="s">
        <v>1677</v>
      </c>
      <c r="D996" s="132" t="s">
        <v>7028</v>
      </c>
      <c r="E996" s="129"/>
    </row>
    <row r="997" spans="1:5">
      <c r="A997" s="130">
        <v>2</v>
      </c>
      <c r="B997" s="131">
        <v>3</v>
      </c>
      <c r="C997" s="132" t="s">
        <v>1678</v>
      </c>
      <c r="D997" s="132" t="s">
        <v>1679</v>
      </c>
      <c r="E997" s="129"/>
    </row>
    <row r="998" spans="1:5">
      <c r="A998" s="130">
        <v>2</v>
      </c>
      <c r="B998" s="131">
        <v>3</v>
      </c>
      <c r="C998" s="132" t="s">
        <v>1680</v>
      </c>
      <c r="D998" s="132" t="s">
        <v>1681</v>
      </c>
      <c r="E998" s="129"/>
    </row>
    <row r="999" spans="1:5">
      <c r="A999" s="130">
        <v>2</v>
      </c>
      <c r="B999" s="131">
        <v>3</v>
      </c>
      <c r="C999" s="132" t="s">
        <v>1682</v>
      </c>
      <c r="D999" s="132" t="s">
        <v>1683</v>
      </c>
      <c r="E999" s="129"/>
    </row>
    <row r="1000" spans="1:5">
      <c r="A1000" s="130">
        <v>2</v>
      </c>
      <c r="B1000" s="131">
        <v>3</v>
      </c>
      <c r="C1000" s="132" t="s">
        <v>1684</v>
      </c>
      <c r="D1000" s="132" t="s">
        <v>1685</v>
      </c>
      <c r="E1000" s="129"/>
    </row>
    <row r="1001" spans="1:5">
      <c r="A1001" s="130">
        <v>2</v>
      </c>
      <c r="B1001" s="131">
        <v>3</v>
      </c>
      <c r="C1001" s="132" t="s">
        <v>1686</v>
      </c>
      <c r="D1001" s="132" t="s">
        <v>1687</v>
      </c>
      <c r="E1001" s="129"/>
    </row>
    <row r="1002" spans="1:5">
      <c r="A1002" s="130">
        <v>2</v>
      </c>
      <c r="B1002" s="131">
        <v>3</v>
      </c>
      <c r="C1002" s="132" t="s">
        <v>1688</v>
      </c>
      <c r="D1002" s="132" t="s">
        <v>1689</v>
      </c>
      <c r="E1002" s="129"/>
    </row>
    <row r="1003" spans="1:5">
      <c r="A1003" s="130">
        <v>2</v>
      </c>
      <c r="B1003" s="131">
        <v>3</v>
      </c>
      <c r="C1003" s="132" t="s">
        <v>1690</v>
      </c>
      <c r="D1003" s="132" t="s">
        <v>1691</v>
      </c>
      <c r="E1003" s="129"/>
    </row>
    <row r="1004" spans="1:5">
      <c r="A1004" s="130">
        <v>2</v>
      </c>
      <c r="B1004" s="131">
        <v>3</v>
      </c>
      <c r="C1004" s="132" t="s">
        <v>1692</v>
      </c>
      <c r="D1004" s="132" t="s">
        <v>1693</v>
      </c>
      <c r="E1004" s="129"/>
    </row>
    <row r="1005" spans="1:5">
      <c r="A1005" s="130">
        <v>2</v>
      </c>
      <c r="B1005" s="131">
        <v>3</v>
      </c>
      <c r="C1005" s="132" t="s">
        <v>1694</v>
      </c>
      <c r="D1005" s="132" t="s">
        <v>1695</v>
      </c>
      <c r="E1005" s="129"/>
    </row>
    <row r="1006" spans="1:5">
      <c r="A1006" s="130">
        <v>2</v>
      </c>
      <c r="B1006" s="131">
        <v>3</v>
      </c>
      <c r="C1006" s="132" t="s">
        <v>1696</v>
      </c>
      <c r="D1006" s="132" t="s">
        <v>1697</v>
      </c>
      <c r="E1006" s="129"/>
    </row>
    <row r="1007" spans="1:5">
      <c r="A1007" s="130">
        <v>2</v>
      </c>
      <c r="B1007" s="131">
        <v>3</v>
      </c>
      <c r="C1007" s="132" t="s">
        <v>1698</v>
      </c>
      <c r="D1007" s="132" t="s">
        <v>1699</v>
      </c>
      <c r="E1007" s="129"/>
    </row>
    <row r="1008" spans="1:5">
      <c r="A1008" s="130">
        <v>2</v>
      </c>
      <c r="B1008" s="131">
        <v>3</v>
      </c>
      <c r="C1008" s="132" t="s">
        <v>1700</v>
      </c>
      <c r="D1008" s="132" t="s">
        <v>1701</v>
      </c>
      <c r="E1008" s="129"/>
    </row>
    <row r="1009" spans="1:5">
      <c r="A1009" s="130">
        <v>2</v>
      </c>
      <c r="B1009" s="131">
        <v>3</v>
      </c>
      <c r="C1009" s="132" t="s">
        <v>1702</v>
      </c>
      <c r="D1009" s="132" t="s">
        <v>7956</v>
      </c>
      <c r="E1009" s="129"/>
    </row>
    <row r="1010" spans="1:5">
      <c r="A1010" s="130">
        <v>2</v>
      </c>
      <c r="B1010" s="131">
        <v>3</v>
      </c>
      <c r="C1010" s="132" t="s">
        <v>1703</v>
      </c>
      <c r="D1010" s="132" t="s">
        <v>1704</v>
      </c>
      <c r="E1010" s="129"/>
    </row>
    <row r="1011" spans="1:5">
      <c r="A1011" s="130">
        <v>2</v>
      </c>
      <c r="B1011" s="131">
        <v>3</v>
      </c>
      <c r="C1011" s="132" t="s">
        <v>1705</v>
      </c>
      <c r="D1011" s="132" t="s">
        <v>1706</v>
      </c>
      <c r="E1011" s="129"/>
    </row>
    <row r="1012" spans="1:5">
      <c r="A1012" s="130">
        <v>2</v>
      </c>
      <c r="B1012" s="131">
        <v>2</v>
      </c>
      <c r="C1012" s="132" t="s">
        <v>1707</v>
      </c>
      <c r="D1012" s="132" t="s">
        <v>8031</v>
      </c>
      <c r="E1012" s="129"/>
    </row>
    <row r="1013" spans="1:5" ht="30">
      <c r="A1013" s="130">
        <v>2</v>
      </c>
      <c r="B1013" s="131">
        <v>3</v>
      </c>
      <c r="C1013" s="132" t="s">
        <v>1708</v>
      </c>
      <c r="D1013" s="132" t="s">
        <v>8032</v>
      </c>
      <c r="E1013" s="129"/>
    </row>
    <row r="1014" spans="1:5">
      <c r="A1014" s="130">
        <v>2</v>
      </c>
      <c r="B1014" s="131">
        <v>3</v>
      </c>
      <c r="C1014" s="132" t="s">
        <v>1709</v>
      </c>
      <c r="D1014" s="132" t="s">
        <v>8033</v>
      </c>
      <c r="E1014" s="129"/>
    </row>
    <row r="1015" spans="1:5">
      <c r="A1015" s="130">
        <v>2</v>
      </c>
      <c r="B1015" s="131">
        <v>3</v>
      </c>
      <c r="C1015" s="132" t="s">
        <v>1710</v>
      </c>
      <c r="D1015" s="132" t="s">
        <v>8034</v>
      </c>
      <c r="E1015" s="129"/>
    </row>
    <row r="1016" spans="1:5">
      <c r="A1016" s="130">
        <v>2</v>
      </c>
      <c r="B1016" s="131">
        <v>3</v>
      </c>
      <c r="C1016" s="132" t="s">
        <v>1711</v>
      </c>
      <c r="D1016" s="132" t="s">
        <v>8035</v>
      </c>
      <c r="E1016" s="129"/>
    </row>
    <row r="1017" spans="1:5">
      <c r="A1017" s="130">
        <v>2</v>
      </c>
      <c r="B1017" s="131">
        <v>3</v>
      </c>
      <c r="C1017" s="132" t="s">
        <v>1712</v>
      </c>
      <c r="D1017" s="132" t="s">
        <v>8036</v>
      </c>
      <c r="E1017" s="129"/>
    </row>
    <row r="1018" spans="1:5" ht="30">
      <c r="A1018" s="130">
        <v>2</v>
      </c>
      <c r="B1018" s="131">
        <v>1</v>
      </c>
      <c r="C1018" s="132" t="s">
        <v>80</v>
      </c>
      <c r="D1018" s="132" t="s">
        <v>7294</v>
      </c>
      <c r="E1018" s="129"/>
    </row>
    <row r="1019" spans="1:5">
      <c r="A1019" s="130">
        <v>2</v>
      </c>
      <c r="B1019" s="131">
        <v>2</v>
      </c>
      <c r="C1019" s="132" t="s">
        <v>77</v>
      </c>
      <c r="D1019" s="132" t="s">
        <v>8539</v>
      </c>
      <c r="E1019" s="129"/>
    </row>
    <row r="1020" spans="1:5">
      <c r="A1020" s="130">
        <v>2</v>
      </c>
      <c r="B1020" s="131">
        <v>3</v>
      </c>
      <c r="C1020" s="132" t="s">
        <v>1713</v>
      </c>
      <c r="D1020" s="132" t="s">
        <v>1714</v>
      </c>
      <c r="E1020" s="129"/>
    </row>
    <row r="1021" spans="1:5" ht="30">
      <c r="A1021" s="130">
        <v>2</v>
      </c>
      <c r="B1021" s="131">
        <v>2</v>
      </c>
      <c r="C1021" s="132" t="s">
        <v>1715</v>
      </c>
      <c r="D1021" s="132" t="s">
        <v>1716</v>
      </c>
      <c r="E1021" s="129"/>
    </row>
    <row r="1022" spans="1:5" ht="30">
      <c r="A1022" s="130">
        <v>2</v>
      </c>
      <c r="B1022" s="131">
        <v>2</v>
      </c>
      <c r="C1022" s="132" t="s">
        <v>81</v>
      </c>
      <c r="D1022" s="132" t="s">
        <v>1717</v>
      </c>
      <c r="E1022" s="129"/>
    </row>
    <row r="1023" spans="1:5">
      <c r="A1023" s="130">
        <v>2</v>
      </c>
      <c r="B1023" s="131">
        <v>3</v>
      </c>
      <c r="C1023" s="132" t="s">
        <v>1718</v>
      </c>
      <c r="D1023" s="132" t="s">
        <v>1719</v>
      </c>
      <c r="E1023" s="129"/>
    </row>
    <row r="1024" spans="1:5">
      <c r="A1024" s="130">
        <v>2</v>
      </c>
      <c r="B1024" s="131">
        <v>3</v>
      </c>
      <c r="C1024" s="132" t="s">
        <v>1720</v>
      </c>
      <c r="D1024" s="132" t="s">
        <v>1721</v>
      </c>
      <c r="E1024" s="129"/>
    </row>
    <row r="1025" spans="1:5">
      <c r="A1025" s="130">
        <v>2</v>
      </c>
      <c r="B1025" s="131">
        <v>3</v>
      </c>
      <c r="C1025" s="132" t="s">
        <v>1722</v>
      </c>
      <c r="D1025" s="132" t="s">
        <v>7295</v>
      </c>
      <c r="E1025" s="129"/>
    </row>
    <row r="1026" spans="1:5">
      <c r="A1026" s="130">
        <v>2</v>
      </c>
      <c r="B1026" s="131">
        <v>2</v>
      </c>
      <c r="C1026" s="132" t="s">
        <v>1723</v>
      </c>
      <c r="D1026" s="132" t="s">
        <v>1724</v>
      </c>
      <c r="E1026" s="129"/>
    </row>
    <row r="1027" spans="1:5" ht="17.25" customHeight="1">
      <c r="A1027" s="130">
        <v>2</v>
      </c>
      <c r="B1027" s="131">
        <v>2</v>
      </c>
      <c r="C1027" s="132" t="s">
        <v>1725</v>
      </c>
      <c r="D1027" s="132" t="s">
        <v>1726</v>
      </c>
      <c r="E1027" s="129"/>
    </row>
    <row r="1028" spans="1:5">
      <c r="A1028" s="130">
        <v>2</v>
      </c>
      <c r="B1028" s="131">
        <v>2</v>
      </c>
      <c r="C1028" s="132" t="s">
        <v>76</v>
      </c>
      <c r="D1028" s="132" t="s">
        <v>8037</v>
      </c>
      <c r="E1028" s="129"/>
    </row>
    <row r="1029" spans="1:5">
      <c r="A1029" s="130">
        <v>2</v>
      </c>
      <c r="B1029" s="131">
        <v>3</v>
      </c>
      <c r="C1029" s="132" t="s">
        <v>1727</v>
      </c>
      <c r="D1029" s="132" t="s">
        <v>8038</v>
      </c>
      <c r="E1029" s="129"/>
    </row>
    <row r="1030" spans="1:5">
      <c r="A1030" s="130">
        <v>2</v>
      </c>
      <c r="B1030" s="131">
        <v>3</v>
      </c>
      <c r="C1030" s="132" t="s">
        <v>1728</v>
      </c>
      <c r="D1030" s="132" t="s">
        <v>8540</v>
      </c>
      <c r="E1030" s="129"/>
    </row>
    <row r="1031" spans="1:5">
      <c r="A1031" s="130">
        <v>2</v>
      </c>
      <c r="B1031" s="131">
        <v>3</v>
      </c>
      <c r="C1031" s="132" t="s">
        <v>1729</v>
      </c>
      <c r="D1031" s="132" t="s">
        <v>8039</v>
      </c>
      <c r="E1031" s="129"/>
    </row>
    <row r="1032" spans="1:5">
      <c r="A1032" s="130">
        <v>2</v>
      </c>
      <c r="B1032" s="131">
        <v>2</v>
      </c>
      <c r="C1032" s="132" t="s">
        <v>1730</v>
      </c>
      <c r="D1032" s="132" t="s">
        <v>1731</v>
      </c>
      <c r="E1032" s="129"/>
    </row>
    <row r="1033" spans="1:5">
      <c r="A1033" s="130">
        <v>2</v>
      </c>
      <c r="B1033" s="131">
        <v>3</v>
      </c>
      <c r="C1033" s="132" t="s">
        <v>1732</v>
      </c>
      <c r="D1033" s="132" t="s">
        <v>7050</v>
      </c>
      <c r="E1033" s="129"/>
    </row>
    <row r="1034" spans="1:5">
      <c r="A1034" s="130">
        <v>2</v>
      </c>
      <c r="B1034" s="131">
        <v>3</v>
      </c>
      <c r="C1034" s="132" t="s">
        <v>1733</v>
      </c>
      <c r="D1034" s="132" t="s">
        <v>1734</v>
      </c>
      <c r="E1034" s="129"/>
    </row>
    <row r="1035" spans="1:5" ht="30">
      <c r="A1035" s="130">
        <v>2</v>
      </c>
      <c r="B1035" s="131">
        <v>2</v>
      </c>
      <c r="C1035" s="132" t="s">
        <v>79</v>
      </c>
      <c r="D1035" s="132" t="s">
        <v>8040</v>
      </c>
      <c r="E1035" s="129"/>
    </row>
    <row r="1036" spans="1:5" ht="30">
      <c r="A1036" s="130">
        <v>2</v>
      </c>
      <c r="B1036" s="131">
        <v>3</v>
      </c>
      <c r="C1036" s="132" t="s">
        <v>1735</v>
      </c>
      <c r="D1036" s="132" t="s">
        <v>8041</v>
      </c>
      <c r="E1036" s="129"/>
    </row>
    <row r="1037" spans="1:5">
      <c r="A1037" s="130">
        <v>2</v>
      </c>
      <c r="B1037" s="131">
        <v>3</v>
      </c>
      <c r="C1037" s="132" t="s">
        <v>83</v>
      </c>
      <c r="D1037" s="132" t="s">
        <v>8042</v>
      </c>
      <c r="E1037" s="129"/>
    </row>
    <row r="1038" spans="1:5">
      <c r="A1038" s="130">
        <v>2</v>
      </c>
      <c r="B1038" s="131">
        <v>3</v>
      </c>
      <c r="C1038" s="132" t="s">
        <v>82</v>
      </c>
      <c r="D1038" s="132" t="s">
        <v>8043</v>
      </c>
      <c r="E1038" s="129"/>
    </row>
    <row r="1039" spans="1:5">
      <c r="A1039" s="130">
        <v>2</v>
      </c>
      <c r="B1039" s="131">
        <v>3</v>
      </c>
      <c r="C1039" s="132" t="s">
        <v>78</v>
      </c>
      <c r="D1039" s="132" t="s">
        <v>8044</v>
      </c>
      <c r="E1039" s="129"/>
    </row>
    <row r="1040" spans="1:5" ht="30">
      <c r="A1040" s="130">
        <v>2</v>
      </c>
      <c r="B1040" s="131">
        <v>3</v>
      </c>
      <c r="C1040" s="132" t="s">
        <v>1736</v>
      </c>
      <c r="D1040" s="132" t="s">
        <v>8045</v>
      </c>
      <c r="E1040" s="129"/>
    </row>
    <row r="1041" spans="1:5" ht="30">
      <c r="A1041" s="130">
        <v>2</v>
      </c>
      <c r="B1041" s="131">
        <v>1</v>
      </c>
      <c r="C1041" s="132" t="s">
        <v>1737</v>
      </c>
      <c r="D1041" s="132" t="s">
        <v>1738</v>
      </c>
      <c r="E1041" s="129"/>
    </row>
    <row r="1042" spans="1:5">
      <c r="A1042" s="130">
        <v>2</v>
      </c>
      <c r="B1042" s="131">
        <v>2</v>
      </c>
      <c r="C1042" s="132" t="s">
        <v>95</v>
      </c>
      <c r="D1042" s="132" t="s">
        <v>1739</v>
      </c>
      <c r="E1042" s="129"/>
    </row>
    <row r="1043" spans="1:5">
      <c r="A1043" s="130">
        <v>2</v>
      </c>
      <c r="B1043" s="131">
        <v>3</v>
      </c>
      <c r="C1043" s="132" t="s">
        <v>1740</v>
      </c>
      <c r="D1043" s="132" t="s">
        <v>1741</v>
      </c>
      <c r="E1043" s="129"/>
    </row>
    <row r="1044" spans="1:5">
      <c r="A1044" s="130">
        <v>2</v>
      </c>
      <c r="B1044" s="131">
        <v>3</v>
      </c>
      <c r="C1044" s="132" t="s">
        <v>1742</v>
      </c>
      <c r="D1044" s="132" t="s">
        <v>7296</v>
      </c>
      <c r="E1044" s="129"/>
    </row>
    <row r="1045" spans="1:5" ht="30">
      <c r="A1045" s="130">
        <v>2</v>
      </c>
      <c r="B1045" s="131">
        <v>2</v>
      </c>
      <c r="C1045" s="132" t="s">
        <v>104</v>
      </c>
      <c r="D1045" s="132" t="s">
        <v>7706</v>
      </c>
      <c r="E1045" s="129"/>
    </row>
    <row r="1046" spans="1:5">
      <c r="A1046" s="130">
        <v>2</v>
      </c>
      <c r="B1046" s="131">
        <v>2</v>
      </c>
      <c r="C1046" s="132" t="s">
        <v>1743</v>
      </c>
      <c r="D1046" s="132" t="s">
        <v>1744</v>
      </c>
      <c r="E1046" s="129"/>
    </row>
    <row r="1047" spans="1:5">
      <c r="A1047" s="130">
        <v>2</v>
      </c>
      <c r="B1047" s="131">
        <v>3</v>
      </c>
      <c r="C1047" s="132" t="s">
        <v>100</v>
      </c>
      <c r="D1047" s="132" t="s">
        <v>1745</v>
      </c>
      <c r="E1047" s="129"/>
    </row>
    <row r="1048" spans="1:5">
      <c r="A1048" s="130">
        <v>2</v>
      </c>
      <c r="B1048" s="131">
        <v>3</v>
      </c>
      <c r="C1048" s="132" t="s">
        <v>1746</v>
      </c>
      <c r="D1048" s="132" t="s">
        <v>1747</v>
      </c>
      <c r="E1048" s="129"/>
    </row>
    <row r="1049" spans="1:5">
      <c r="A1049" s="130">
        <v>2</v>
      </c>
      <c r="B1049" s="131">
        <v>3</v>
      </c>
      <c r="C1049" s="132" t="s">
        <v>93</v>
      </c>
      <c r="D1049" s="132" t="s">
        <v>1748</v>
      </c>
      <c r="E1049" s="129"/>
    </row>
    <row r="1050" spans="1:5">
      <c r="A1050" s="130">
        <v>2</v>
      </c>
      <c r="B1050" s="131">
        <v>2</v>
      </c>
      <c r="C1050" s="132" t="s">
        <v>1749</v>
      </c>
      <c r="D1050" s="132" t="s">
        <v>1750</v>
      </c>
      <c r="E1050" s="129"/>
    </row>
    <row r="1051" spans="1:5" ht="45">
      <c r="A1051" s="130">
        <v>2</v>
      </c>
      <c r="B1051" s="131">
        <v>3</v>
      </c>
      <c r="C1051" s="132" t="s">
        <v>1751</v>
      </c>
      <c r="D1051" s="132" t="s">
        <v>1752</v>
      </c>
      <c r="E1051" s="129"/>
    </row>
    <row r="1052" spans="1:5" ht="30">
      <c r="A1052" s="130">
        <v>2</v>
      </c>
      <c r="B1052" s="131">
        <v>3</v>
      </c>
      <c r="C1052" s="132" t="s">
        <v>1753</v>
      </c>
      <c r="D1052" s="132" t="s">
        <v>1754</v>
      </c>
      <c r="E1052" s="129"/>
    </row>
    <row r="1053" spans="1:5" ht="30">
      <c r="A1053" s="130">
        <v>2</v>
      </c>
      <c r="B1053" s="131">
        <v>3</v>
      </c>
      <c r="C1053" s="132" t="s">
        <v>1755</v>
      </c>
      <c r="D1053" s="132" t="s">
        <v>1756</v>
      </c>
      <c r="E1053" s="129"/>
    </row>
    <row r="1054" spans="1:5">
      <c r="A1054" s="130">
        <v>2</v>
      </c>
      <c r="B1054" s="131">
        <v>3</v>
      </c>
      <c r="C1054" s="132" t="s">
        <v>101</v>
      </c>
      <c r="D1054" s="132" t="s">
        <v>1757</v>
      </c>
      <c r="E1054" s="129"/>
    </row>
    <row r="1055" spans="1:5">
      <c r="A1055" s="130">
        <v>2</v>
      </c>
      <c r="B1055" s="131">
        <v>2</v>
      </c>
      <c r="C1055" s="132" t="s">
        <v>102</v>
      </c>
      <c r="D1055" s="132" t="s">
        <v>8261</v>
      </c>
      <c r="E1055" s="129"/>
    </row>
    <row r="1056" spans="1:5">
      <c r="A1056" s="130">
        <v>2</v>
      </c>
      <c r="B1056" s="131">
        <v>2</v>
      </c>
      <c r="C1056" s="132" t="s">
        <v>1758</v>
      </c>
      <c r="D1056" s="132" t="s">
        <v>1759</v>
      </c>
      <c r="E1056" s="129"/>
    </row>
    <row r="1057" spans="1:5" ht="30">
      <c r="A1057" s="130">
        <v>2</v>
      </c>
      <c r="B1057" s="131">
        <v>2</v>
      </c>
      <c r="C1057" s="132" t="s">
        <v>1760</v>
      </c>
      <c r="D1057" s="132" t="s">
        <v>6547</v>
      </c>
      <c r="E1057" s="129"/>
    </row>
    <row r="1058" spans="1:5">
      <c r="A1058" s="130">
        <v>2</v>
      </c>
      <c r="B1058" s="131">
        <v>3</v>
      </c>
      <c r="C1058" s="132" t="s">
        <v>97</v>
      </c>
      <c r="D1058" s="132" t="s">
        <v>1761</v>
      </c>
      <c r="E1058" s="129"/>
    </row>
    <row r="1059" spans="1:5">
      <c r="A1059" s="130">
        <v>2</v>
      </c>
      <c r="B1059" s="131">
        <v>3</v>
      </c>
      <c r="C1059" s="132" t="s">
        <v>1762</v>
      </c>
      <c r="D1059" s="132" t="s">
        <v>1763</v>
      </c>
      <c r="E1059" s="129"/>
    </row>
    <row r="1060" spans="1:5">
      <c r="A1060" s="130">
        <v>2</v>
      </c>
      <c r="B1060" s="131">
        <v>3</v>
      </c>
      <c r="C1060" s="132" t="s">
        <v>1764</v>
      </c>
      <c r="D1060" s="132" t="s">
        <v>1765</v>
      </c>
      <c r="E1060" s="129"/>
    </row>
    <row r="1061" spans="1:5">
      <c r="A1061" s="130">
        <v>2</v>
      </c>
      <c r="B1061" s="131">
        <v>2</v>
      </c>
      <c r="C1061" s="132" t="s">
        <v>1766</v>
      </c>
      <c r="D1061" s="132" t="s">
        <v>1767</v>
      </c>
      <c r="E1061" s="129"/>
    </row>
    <row r="1062" spans="1:5">
      <c r="A1062" s="130">
        <v>2</v>
      </c>
      <c r="B1062" s="131">
        <v>3</v>
      </c>
      <c r="C1062" s="132" t="s">
        <v>1768</v>
      </c>
      <c r="D1062" s="132" t="s">
        <v>1769</v>
      </c>
      <c r="E1062" s="129"/>
    </row>
    <row r="1063" spans="1:5" ht="30">
      <c r="A1063" s="130">
        <v>2</v>
      </c>
      <c r="B1063" s="131">
        <v>3</v>
      </c>
      <c r="C1063" s="132" t="s">
        <v>1770</v>
      </c>
      <c r="D1063" s="132" t="s">
        <v>1771</v>
      </c>
      <c r="E1063" s="129"/>
    </row>
    <row r="1064" spans="1:5">
      <c r="A1064" s="130">
        <v>2</v>
      </c>
      <c r="B1064" s="131">
        <v>2</v>
      </c>
      <c r="C1064" s="132" t="s">
        <v>1772</v>
      </c>
      <c r="D1064" s="132" t="s">
        <v>1773</v>
      </c>
      <c r="E1064" s="129"/>
    </row>
    <row r="1065" spans="1:5">
      <c r="A1065" s="130">
        <v>2</v>
      </c>
      <c r="B1065" s="131">
        <v>3</v>
      </c>
      <c r="C1065" s="132" t="s">
        <v>1774</v>
      </c>
      <c r="D1065" s="132" t="s">
        <v>1775</v>
      </c>
      <c r="E1065" s="129"/>
    </row>
    <row r="1066" spans="1:5">
      <c r="A1066" s="130">
        <v>2</v>
      </c>
      <c r="B1066" s="131">
        <v>3</v>
      </c>
      <c r="C1066" s="132" t="s">
        <v>1776</v>
      </c>
      <c r="D1066" s="132" t="s">
        <v>1777</v>
      </c>
      <c r="E1066" s="129"/>
    </row>
    <row r="1067" spans="1:5" ht="30">
      <c r="A1067" s="130">
        <v>2</v>
      </c>
      <c r="B1067" s="131">
        <v>2</v>
      </c>
      <c r="C1067" s="132" t="s">
        <v>1778</v>
      </c>
      <c r="D1067" s="132" t="s">
        <v>8046</v>
      </c>
      <c r="E1067" s="129"/>
    </row>
    <row r="1068" spans="1:5">
      <c r="A1068" s="130">
        <v>2</v>
      </c>
      <c r="B1068" s="131">
        <v>3</v>
      </c>
      <c r="C1068" s="132" t="s">
        <v>1779</v>
      </c>
      <c r="D1068" s="132" t="s">
        <v>1780</v>
      </c>
      <c r="E1068" s="129"/>
    </row>
    <row r="1069" spans="1:5">
      <c r="A1069" s="130">
        <v>2</v>
      </c>
      <c r="B1069" s="131">
        <v>3</v>
      </c>
      <c r="C1069" s="132" t="s">
        <v>1781</v>
      </c>
      <c r="D1069" s="132" t="s">
        <v>1782</v>
      </c>
      <c r="E1069" s="129"/>
    </row>
    <row r="1070" spans="1:5">
      <c r="A1070" s="130">
        <v>2</v>
      </c>
      <c r="B1070" s="131">
        <v>3</v>
      </c>
      <c r="C1070" s="132" t="s">
        <v>1783</v>
      </c>
      <c r="D1070" s="132" t="s">
        <v>1784</v>
      </c>
      <c r="E1070" s="129"/>
    </row>
    <row r="1071" spans="1:5">
      <c r="A1071" s="130">
        <v>2</v>
      </c>
      <c r="B1071" s="131">
        <v>2</v>
      </c>
      <c r="C1071" s="132" t="s">
        <v>92</v>
      </c>
      <c r="D1071" s="132" t="s">
        <v>8047</v>
      </c>
      <c r="E1071" s="129"/>
    </row>
    <row r="1072" spans="1:5">
      <c r="A1072" s="130">
        <v>2</v>
      </c>
      <c r="B1072" s="131">
        <v>3</v>
      </c>
      <c r="C1072" s="132" t="s">
        <v>1785</v>
      </c>
      <c r="D1072" s="132" t="s">
        <v>7726</v>
      </c>
      <c r="E1072" s="129"/>
    </row>
    <row r="1073" spans="1:5">
      <c r="A1073" s="130">
        <v>2</v>
      </c>
      <c r="B1073" s="131">
        <v>3</v>
      </c>
      <c r="C1073" s="132" t="s">
        <v>1786</v>
      </c>
      <c r="D1073" s="132" t="s">
        <v>7732</v>
      </c>
      <c r="E1073" s="129"/>
    </row>
    <row r="1074" spans="1:5">
      <c r="A1074" s="130">
        <v>2</v>
      </c>
      <c r="B1074" s="131">
        <v>3</v>
      </c>
      <c r="C1074" s="132" t="s">
        <v>1787</v>
      </c>
      <c r="D1074" s="132" t="s">
        <v>8048</v>
      </c>
      <c r="E1074" s="129"/>
    </row>
    <row r="1075" spans="1:5">
      <c r="A1075" s="130">
        <v>2</v>
      </c>
      <c r="B1075" s="131">
        <v>2</v>
      </c>
      <c r="C1075" s="132" t="s">
        <v>1788</v>
      </c>
      <c r="D1075" s="132" t="s">
        <v>1789</v>
      </c>
      <c r="E1075" s="129"/>
    </row>
    <row r="1076" spans="1:5">
      <c r="A1076" s="130">
        <v>2</v>
      </c>
      <c r="B1076" s="131">
        <v>2</v>
      </c>
      <c r="C1076" s="132" t="s">
        <v>1790</v>
      </c>
      <c r="D1076" s="132" t="s">
        <v>1791</v>
      </c>
      <c r="E1076" s="129"/>
    </row>
    <row r="1077" spans="1:5">
      <c r="A1077" s="130">
        <v>2</v>
      </c>
      <c r="B1077" s="131">
        <v>3</v>
      </c>
      <c r="C1077" s="132" t="s">
        <v>1792</v>
      </c>
      <c r="D1077" s="132" t="s">
        <v>1793</v>
      </c>
      <c r="E1077" s="129"/>
    </row>
    <row r="1078" spans="1:5" ht="18" customHeight="1">
      <c r="A1078" s="130">
        <v>2</v>
      </c>
      <c r="B1078" s="131">
        <v>3</v>
      </c>
      <c r="C1078" s="132" t="s">
        <v>1794</v>
      </c>
      <c r="D1078" s="132" t="s">
        <v>8049</v>
      </c>
      <c r="E1078" s="129"/>
    </row>
    <row r="1079" spans="1:5" ht="30">
      <c r="A1079" s="130">
        <v>2</v>
      </c>
      <c r="B1079" s="131">
        <v>3</v>
      </c>
      <c r="C1079" s="132" t="s">
        <v>1795</v>
      </c>
      <c r="D1079" s="132" t="s">
        <v>7742</v>
      </c>
      <c r="E1079" s="129"/>
    </row>
    <row r="1080" spans="1:5">
      <c r="A1080" s="130">
        <v>2</v>
      </c>
      <c r="B1080" s="131">
        <v>2</v>
      </c>
      <c r="C1080" s="132" t="s">
        <v>99</v>
      </c>
      <c r="D1080" s="132" t="s">
        <v>1796</v>
      </c>
      <c r="E1080" s="129"/>
    </row>
    <row r="1081" spans="1:5">
      <c r="A1081" s="130">
        <v>2</v>
      </c>
      <c r="B1081" s="131">
        <v>3</v>
      </c>
      <c r="C1081" s="132" t="s">
        <v>1797</v>
      </c>
      <c r="D1081" s="132" t="s">
        <v>1798</v>
      </c>
      <c r="E1081" s="129"/>
    </row>
    <row r="1082" spans="1:5">
      <c r="A1082" s="130">
        <v>2</v>
      </c>
      <c r="B1082" s="131">
        <v>3</v>
      </c>
      <c r="C1082" s="132" t="s">
        <v>1799</v>
      </c>
      <c r="D1082" s="132" t="s">
        <v>1800</v>
      </c>
      <c r="E1082" s="129"/>
    </row>
    <row r="1083" spans="1:5">
      <c r="A1083" s="130">
        <v>2</v>
      </c>
      <c r="B1083" s="131">
        <v>3</v>
      </c>
      <c r="C1083" s="132" t="s">
        <v>1801</v>
      </c>
      <c r="D1083" s="132" t="s">
        <v>1802</v>
      </c>
      <c r="E1083" s="129"/>
    </row>
    <row r="1084" spans="1:5">
      <c r="A1084" s="134">
        <v>2</v>
      </c>
      <c r="B1084" s="134">
        <v>3</v>
      </c>
      <c r="C1084" s="74" t="s">
        <v>6658</v>
      </c>
      <c r="D1084" s="74" t="s">
        <v>6659</v>
      </c>
      <c r="E1084" s="129"/>
    </row>
    <row r="1085" spans="1:5">
      <c r="A1085" s="135">
        <v>2</v>
      </c>
      <c r="B1085" s="136">
        <v>3</v>
      </c>
      <c r="C1085" s="137" t="s">
        <v>1803</v>
      </c>
      <c r="D1085" s="137" t="s">
        <v>7051</v>
      </c>
      <c r="E1085" s="129"/>
    </row>
    <row r="1086" spans="1:5" ht="18" customHeight="1">
      <c r="A1086" s="130">
        <v>2</v>
      </c>
      <c r="B1086" s="131">
        <v>3</v>
      </c>
      <c r="C1086" s="132" t="s">
        <v>1804</v>
      </c>
      <c r="D1086" s="132" t="s">
        <v>8050</v>
      </c>
      <c r="E1086" s="129"/>
    </row>
    <row r="1087" spans="1:5">
      <c r="A1087" s="130">
        <v>2</v>
      </c>
      <c r="B1087" s="131">
        <v>3</v>
      </c>
      <c r="C1087" s="132" t="s">
        <v>1805</v>
      </c>
      <c r="D1087" s="132" t="s">
        <v>8051</v>
      </c>
      <c r="E1087" s="129"/>
    </row>
    <row r="1088" spans="1:5">
      <c r="A1088" s="130">
        <v>2</v>
      </c>
      <c r="B1088" s="131">
        <v>3</v>
      </c>
      <c r="C1088" s="132" t="s">
        <v>1806</v>
      </c>
      <c r="D1088" s="132" t="s">
        <v>1807</v>
      </c>
      <c r="E1088" s="129"/>
    </row>
    <row r="1089" spans="1:5">
      <c r="A1089" s="130">
        <v>2</v>
      </c>
      <c r="B1089" s="131">
        <v>3</v>
      </c>
      <c r="C1089" s="132" t="s">
        <v>1808</v>
      </c>
      <c r="D1089" s="132" t="s">
        <v>1809</v>
      </c>
      <c r="E1089" s="129"/>
    </row>
    <row r="1090" spans="1:5">
      <c r="A1090" s="130">
        <v>2</v>
      </c>
      <c r="B1090" s="131">
        <v>3</v>
      </c>
      <c r="C1090" s="132" t="s">
        <v>1810</v>
      </c>
      <c r="D1090" s="132" t="s">
        <v>1811</v>
      </c>
      <c r="E1090" s="129"/>
    </row>
    <row r="1091" spans="1:5">
      <c r="A1091" s="130">
        <v>2</v>
      </c>
      <c r="B1091" s="131">
        <v>3</v>
      </c>
      <c r="C1091" s="132" t="s">
        <v>1812</v>
      </c>
      <c r="D1091" s="132" t="s">
        <v>1813</v>
      </c>
      <c r="E1091" s="129"/>
    </row>
    <row r="1092" spans="1:5" ht="30">
      <c r="A1092" s="130">
        <v>2</v>
      </c>
      <c r="B1092" s="131">
        <v>2</v>
      </c>
      <c r="C1092" s="132" t="s">
        <v>1814</v>
      </c>
      <c r="D1092" s="132" t="s">
        <v>7491</v>
      </c>
      <c r="E1092" s="129"/>
    </row>
    <row r="1093" spans="1:5" ht="30">
      <c r="A1093" s="130">
        <v>2</v>
      </c>
      <c r="B1093" s="131">
        <v>3</v>
      </c>
      <c r="C1093" s="132" t="s">
        <v>1815</v>
      </c>
      <c r="D1093" s="132" t="s">
        <v>7747</v>
      </c>
      <c r="E1093" s="129"/>
    </row>
    <row r="1094" spans="1:5">
      <c r="A1094" s="130">
        <v>2</v>
      </c>
      <c r="B1094" s="131">
        <v>3</v>
      </c>
      <c r="C1094" s="132" t="s">
        <v>1816</v>
      </c>
      <c r="D1094" s="132" t="s">
        <v>1817</v>
      </c>
      <c r="E1094" s="129"/>
    </row>
    <row r="1095" spans="1:5">
      <c r="A1095" s="130">
        <v>2</v>
      </c>
      <c r="B1095" s="131">
        <v>3</v>
      </c>
      <c r="C1095" s="132" t="s">
        <v>1818</v>
      </c>
      <c r="D1095" s="132" t="s">
        <v>1819</v>
      </c>
      <c r="E1095" s="129"/>
    </row>
    <row r="1096" spans="1:5">
      <c r="A1096" s="130">
        <v>2</v>
      </c>
      <c r="B1096" s="131">
        <v>3</v>
      </c>
      <c r="C1096" s="132" t="s">
        <v>1820</v>
      </c>
      <c r="D1096" s="132" t="s">
        <v>1821</v>
      </c>
      <c r="E1096" s="129"/>
    </row>
    <row r="1097" spans="1:5" ht="30">
      <c r="A1097" s="130">
        <v>2</v>
      </c>
      <c r="B1097" s="131">
        <v>3</v>
      </c>
      <c r="C1097" s="132" t="s">
        <v>1822</v>
      </c>
      <c r="D1097" s="132" t="s">
        <v>8052</v>
      </c>
      <c r="E1097" s="129"/>
    </row>
    <row r="1098" spans="1:5" ht="30">
      <c r="A1098" s="130">
        <v>2</v>
      </c>
      <c r="B1098" s="131">
        <v>1</v>
      </c>
      <c r="C1098" s="132" t="s">
        <v>1823</v>
      </c>
      <c r="D1098" s="132" t="s">
        <v>6995</v>
      </c>
      <c r="E1098" s="129"/>
    </row>
    <row r="1099" spans="1:5">
      <c r="A1099" s="130">
        <v>2</v>
      </c>
      <c r="B1099" s="131">
        <v>2</v>
      </c>
      <c r="C1099" s="132" t="s">
        <v>106</v>
      </c>
      <c r="D1099" s="132" t="s">
        <v>7297</v>
      </c>
      <c r="E1099" s="129"/>
    </row>
    <row r="1100" spans="1:5">
      <c r="A1100" s="130">
        <v>2</v>
      </c>
      <c r="B1100" s="131">
        <v>3</v>
      </c>
      <c r="C1100" s="132" t="s">
        <v>1824</v>
      </c>
      <c r="D1100" s="132" t="s">
        <v>1825</v>
      </c>
      <c r="E1100" s="129"/>
    </row>
    <row r="1101" spans="1:5">
      <c r="A1101" s="130">
        <v>2</v>
      </c>
      <c r="B1101" s="131">
        <v>3</v>
      </c>
      <c r="C1101" s="132" t="s">
        <v>1826</v>
      </c>
      <c r="D1101" s="132" t="s">
        <v>7096</v>
      </c>
      <c r="E1101" s="129"/>
    </row>
    <row r="1102" spans="1:5" ht="30">
      <c r="A1102" s="130">
        <v>2</v>
      </c>
      <c r="B1102" s="131">
        <v>2</v>
      </c>
      <c r="C1102" s="132" t="s">
        <v>1827</v>
      </c>
      <c r="D1102" s="132" t="s">
        <v>7308</v>
      </c>
      <c r="E1102" s="129"/>
    </row>
    <row r="1103" spans="1:5" ht="30">
      <c r="A1103" s="130">
        <v>2</v>
      </c>
      <c r="B1103" s="131">
        <v>2</v>
      </c>
      <c r="C1103" s="132" t="s">
        <v>1828</v>
      </c>
      <c r="D1103" s="132" t="s">
        <v>8053</v>
      </c>
      <c r="E1103" s="129"/>
    </row>
    <row r="1104" spans="1:5">
      <c r="A1104" s="130">
        <v>2</v>
      </c>
      <c r="B1104" s="131">
        <v>3</v>
      </c>
      <c r="C1104" s="132" t="s">
        <v>1829</v>
      </c>
      <c r="D1104" s="132" t="s">
        <v>1830</v>
      </c>
      <c r="E1104" s="129"/>
    </row>
    <row r="1105" spans="1:5">
      <c r="A1105" s="130">
        <v>2</v>
      </c>
      <c r="B1105" s="131">
        <v>3</v>
      </c>
      <c r="C1105" s="132" t="s">
        <v>1831</v>
      </c>
      <c r="D1105" s="132" t="s">
        <v>1832</v>
      </c>
      <c r="E1105" s="129"/>
    </row>
    <row r="1106" spans="1:5">
      <c r="A1106" s="130">
        <v>2</v>
      </c>
      <c r="B1106" s="131">
        <v>3</v>
      </c>
      <c r="C1106" s="132" t="s">
        <v>1833</v>
      </c>
      <c r="D1106" s="132" t="s">
        <v>1834</v>
      </c>
      <c r="E1106" s="129"/>
    </row>
    <row r="1107" spans="1:5">
      <c r="A1107" s="130">
        <v>2</v>
      </c>
      <c r="B1107" s="131">
        <v>3</v>
      </c>
      <c r="C1107" s="132" t="s">
        <v>1835</v>
      </c>
      <c r="D1107" s="132" t="s">
        <v>1836</v>
      </c>
      <c r="E1107" s="129"/>
    </row>
    <row r="1108" spans="1:5">
      <c r="A1108" s="130">
        <v>2</v>
      </c>
      <c r="B1108" s="131">
        <v>3</v>
      </c>
      <c r="C1108" s="132" t="s">
        <v>1837</v>
      </c>
      <c r="D1108" s="132" t="s">
        <v>1838</v>
      </c>
      <c r="E1108" s="129"/>
    </row>
    <row r="1109" spans="1:5">
      <c r="A1109" s="130">
        <v>2</v>
      </c>
      <c r="B1109" s="131">
        <v>2</v>
      </c>
      <c r="C1109" s="132" t="s">
        <v>105</v>
      </c>
      <c r="D1109" s="132" t="s">
        <v>8262</v>
      </c>
      <c r="E1109" s="129"/>
    </row>
    <row r="1110" spans="1:5">
      <c r="A1110" s="130">
        <v>2</v>
      </c>
      <c r="B1110" s="131">
        <v>3</v>
      </c>
      <c r="C1110" s="132" t="s">
        <v>1839</v>
      </c>
      <c r="D1110" s="132" t="s">
        <v>7166</v>
      </c>
      <c r="E1110" s="129"/>
    </row>
    <row r="1111" spans="1:5">
      <c r="A1111" s="130">
        <v>2</v>
      </c>
      <c r="B1111" s="131">
        <v>3</v>
      </c>
      <c r="C1111" s="132" t="s">
        <v>1840</v>
      </c>
      <c r="D1111" s="132" t="s">
        <v>7737</v>
      </c>
      <c r="E1111" s="129"/>
    </row>
    <row r="1112" spans="1:5">
      <c r="A1112" s="130">
        <v>2</v>
      </c>
      <c r="B1112" s="131">
        <v>3</v>
      </c>
      <c r="C1112" s="132" t="s">
        <v>1841</v>
      </c>
      <c r="D1112" s="132" t="s">
        <v>8054</v>
      </c>
      <c r="E1112" s="129"/>
    </row>
    <row r="1113" spans="1:5">
      <c r="A1113" s="130">
        <v>2</v>
      </c>
      <c r="B1113" s="131">
        <v>2</v>
      </c>
      <c r="C1113" s="132" t="s">
        <v>1842</v>
      </c>
      <c r="D1113" s="132" t="s">
        <v>1843</v>
      </c>
      <c r="E1113" s="129"/>
    </row>
    <row r="1114" spans="1:5">
      <c r="A1114" s="130">
        <v>2</v>
      </c>
      <c r="B1114" s="131">
        <v>3</v>
      </c>
      <c r="C1114" s="132" t="s">
        <v>1844</v>
      </c>
      <c r="D1114" s="132" t="s">
        <v>1845</v>
      </c>
      <c r="E1114" s="129"/>
    </row>
    <row r="1115" spans="1:5" ht="30">
      <c r="A1115" s="130">
        <v>2</v>
      </c>
      <c r="B1115" s="131">
        <v>2</v>
      </c>
      <c r="C1115" s="132" t="s">
        <v>1846</v>
      </c>
      <c r="D1115" s="132" t="s">
        <v>8055</v>
      </c>
      <c r="E1115" s="129"/>
    </row>
    <row r="1116" spans="1:5" ht="30">
      <c r="A1116" s="130">
        <v>2</v>
      </c>
      <c r="B1116" s="131">
        <v>3</v>
      </c>
      <c r="C1116" s="132" t="s">
        <v>1847</v>
      </c>
      <c r="D1116" s="132" t="s">
        <v>8056</v>
      </c>
      <c r="E1116" s="129"/>
    </row>
    <row r="1117" spans="1:5">
      <c r="A1117" s="130">
        <v>2</v>
      </c>
      <c r="B1117" s="131">
        <v>3</v>
      </c>
      <c r="C1117" s="132" t="s">
        <v>1848</v>
      </c>
      <c r="D1117" s="132" t="s">
        <v>1849</v>
      </c>
      <c r="E1117" s="129"/>
    </row>
    <row r="1118" spans="1:5">
      <c r="A1118" s="130">
        <v>2</v>
      </c>
      <c r="B1118" s="131">
        <v>3</v>
      </c>
      <c r="C1118" s="132" t="s">
        <v>1850</v>
      </c>
      <c r="D1118" s="132" t="s">
        <v>1851</v>
      </c>
      <c r="E1118" s="129"/>
    </row>
    <row r="1119" spans="1:5">
      <c r="A1119" s="130">
        <v>2</v>
      </c>
      <c r="B1119" s="131">
        <v>3</v>
      </c>
      <c r="C1119" s="132" t="s">
        <v>1852</v>
      </c>
      <c r="D1119" s="132" t="s">
        <v>1853</v>
      </c>
      <c r="E1119" s="129"/>
    </row>
    <row r="1120" spans="1:5" ht="30">
      <c r="A1120" s="130">
        <v>2</v>
      </c>
      <c r="B1120" s="131">
        <v>3</v>
      </c>
      <c r="C1120" s="132" t="s">
        <v>1854</v>
      </c>
      <c r="D1120" s="132" t="s">
        <v>1855</v>
      </c>
      <c r="E1120" s="129"/>
    </row>
    <row r="1121" spans="1:5">
      <c r="A1121" s="130">
        <v>2</v>
      </c>
      <c r="B1121" s="131">
        <v>1</v>
      </c>
      <c r="C1121" s="132" t="s">
        <v>113</v>
      </c>
      <c r="D1121" s="132" t="s">
        <v>8342</v>
      </c>
      <c r="E1121" s="129"/>
    </row>
    <row r="1122" spans="1:5">
      <c r="A1122" s="130">
        <v>2</v>
      </c>
      <c r="B1122" s="131">
        <v>2</v>
      </c>
      <c r="C1122" s="132" t="s">
        <v>1856</v>
      </c>
      <c r="D1122" s="132" t="s">
        <v>1857</v>
      </c>
      <c r="E1122" s="129"/>
    </row>
    <row r="1123" spans="1:5">
      <c r="A1123" s="130">
        <v>2</v>
      </c>
      <c r="B1123" s="131">
        <v>3</v>
      </c>
      <c r="C1123" s="132" t="s">
        <v>1858</v>
      </c>
      <c r="D1123" s="132" t="s">
        <v>1859</v>
      </c>
      <c r="E1123" s="129"/>
    </row>
    <row r="1124" spans="1:5">
      <c r="A1124" s="130">
        <v>2</v>
      </c>
      <c r="B1124" s="131">
        <v>3</v>
      </c>
      <c r="C1124" s="132" t="s">
        <v>1860</v>
      </c>
      <c r="D1124" s="132" t="s">
        <v>7097</v>
      </c>
      <c r="E1124" s="129"/>
    </row>
    <row r="1125" spans="1:5">
      <c r="A1125" s="130">
        <v>2</v>
      </c>
      <c r="B1125" s="131">
        <v>2</v>
      </c>
      <c r="C1125" s="132" t="s">
        <v>1861</v>
      </c>
      <c r="D1125" s="132" t="s">
        <v>1862</v>
      </c>
      <c r="E1125" s="129"/>
    </row>
    <row r="1126" spans="1:5">
      <c r="A1126" s="130">
        <v>2</v>
      </c>
      <c r="B1126" s="131">
        <v>2</v>
      </c>
      <c r="C1126" s="132" t="s">
        <v>1863</v>
      </c>
      <c r="D1126" s="132" t="s">
        <v>1864</v>
      </c>
      <c r="E1126" s="129"/>
    </row>
    <row r="1127" spans="1:5" ht="18" customHeight="1">
      <c r="A1127" s="130">
        <v>2</v>
      </c>
      <c r="B1127" s="131">
        <v>2</v>
      </c>
      <c r="C1127" s="132" t="s">
        <v>1865</v>
      </c>
      <c r="D1127" s="132" t="s">
        <v>1866</v>
      </c>
      <c r="E1127" s="129"/>
    </row>
    <row r="1128" spans="1:5">
      <c r="A1128" s="130">
        <v>2</v>
      </c>
      <c r="B1128" s="131">
        <v>3</v>
      </c>
      <c r="C1128" s="132" t="s">
        <v>1867</v>
      </c>
      <c r="D1128" s="132" t="s">
        <v>1868</v>
      </c>
      <c r="E1128" s="129"/>
    </row>
    <row r="1129" spans="1:5">
      <c r="A1129" s="130">
        <v>2</v>
      </c>
      <c r="B1129" s="131">
        <v>3</v>
      </c>
      <c r="C1129" s="132" t="s">
        <v>1869</v>
      </c>
      <c r="D1129" s="132" t="s">
        <v>1870</v>
      </c>
      <c r="E1129" s="129"/>
    </row>
    <row r="1130" spans="1:5">
      <c r="A1130" s="130">
        <v>2</v>
      </c>
      <c r="B1130" s="131">
        <v>3</v>
      </c>
      <c r="C1130" s="132" t="s">
        <v>1871</v>
      </c>
      <c r="D1130" s="132" t="s">
        <v>1872</v>
      </c>
      <c r="E1130" s="129"/>
    </row>
    <row r="1131" spans="1:5">
      <c r="A1131" s="130">
        <v>2</v>
      </c>
      <c r="B1131" s="131">
        <v>2</v>
      </c>
      <c r="C1131" s="132" t="s">
        <v>1873</v>
      </c>
      <c r="D1131" s="132" t="s">
        <v>7291</v>
      </c>
      <c r="E1131" s="129"/>
    </row>
    <row r="1132" spans="1:5">
      <c r="A1132" s="130">
        <v>2</v>
      </c>
      <c r="B1132" s="131">
        <v>3</v>
      </c>
      <c r="C1132" s="132" t="s">
        <v>1874</v>
      </c>
      <c r="D1132" s="132" t="s">
        <v>7167</v>
      </c>
      <c r="E1132" s="129"/>
    </row>
    <row r="1133" spans="1:5">
      <c r="A1133" s="130">
        <v>2</v>
      </c>
      <c r="B1133" s="131">
        <v>3</v>
      </c>
      <c r="C1133" s="132" t="s">
        <v>1875</v>
      </c>
      <c r="D1133" s="132" t="s">
        <v>7168</v>
      </c>
      <c r="E1133" s="129"/>
    </row>
    <row r="1134" spans="1:5">
      <c r="A1134" s="130">
        <v>2</v>
      </c>
      <c r="B1134" s="131">
        <v>3</v>
      </c>
      <c r="C1134" s="132" t="s">
        <v>1876</v>
      </c>
      <c r="D1134" s="132" t="s">
        <v>7169</v>
      </c>
      <c r="E1134" s="129"/>
    </row>
    <row r="1135" spans="1:5">
      <c r="A1135" s="130">
        <v>2</v>
      </c>
      <c r="B1135" s="131">
        <v>2</v>
      </c>
      <c r="C1135" s="132" t="s">
        <v>1877</v>
      </c>
      <c r="D1135" s="132" t="s">
        <v>1878</v>
      </c>
      <c r="E1135" s="129"/>
    </row>
    <row r="1136" spans="1:5">
      <c r="A1136" s="130">
        <v>2</v>
      </c>
      <c r="B1136" s="131">
        <v>3</v>
      </c>
      <c r="C1136" s="132" t="s">
        <v>1879</v>
      </c>
      <c r="D1136" s="132" t="s">
        <v>1880</v>
      </c>
      <c r="E1136" s="129"/>
    </row>
    <row r="1137" spans="1:5">
      <c r="A1137" s="130">
        <v>2</v>
      </c>
      <c r="B1137" s="131">
        <v>3</v>
      </c>
      <c r="C1137" s="132" t="s">
        <v>1881</v>
      </c>
      <c r="D1137" s="132" t="s">
        <v>1882</v>
      </c>
      <c r="E1137" s="129"/>
    </row>
    <row r="1138" spans="1:5">
      <c r="A1138" s="130">
        <v>2</v>
      </c>
      <c r="B1138" s="131">
        <v>3</v>
      </c>
      <c r="C1138" s="132" t="s">
        <v>1883</v>
      </c>
      <c r="D1138" s="132" t="s">
        <v>1884</v>
      </c>
      <c r="E1138" s="129"/>
    </row>
    <row r="1139" spans="1:5">
      <c r="A1139" s="130">
        <v>2</v>
      </c>
      <c r="B1139" s="131">
        <v>3</v>
      </c>
      <c r="C1139" s="132" t="s">
        <v>1885</v>
      </c>
      <c r="D1139" s="132" t="s">
        <v>1886</v>
      </c>
      <c r="E1139" s="129"/>
    </row>
    <row r="1140" spans="1:5">
      <c r="A1140" s="130">
        <v>2</v>
      </c>
      <c r="B1140" s="131">
        <v>3</v>
      </c>
      <c r="C1140" s="132" t="s">
        <v>1887</v>
      </c>
      <c r="D1140" s="132" t="s">
        <v>1888</v>
      </c>
      <c r="E1140" s="129"/>
    </row>
    <row r="1141" spans="1:5">
      <c r="A1141" s="130">
        <v>2</v>
      </c>
      <c r="B1141" s="131">
        <v>3</v>
      </c>
      <c r="C1141" s="132" t="s">
        <v>1889</v>
      </c>
      <c r="D1141" s="132" t="s">
        <v>1890</v>
      </c>
      <c r="E1141" s="129"/>
    </row>
    <row r="1142" spans="1:5">
      <c r="A1142" s="130">
        <v>2</v>
      </c>
      <c r="B1142" s="131">
        <v>3</v>
      </c>
      <c r="C1142" s="132" t="s">
        <v>1891</v>
      </c>
      <c r="D1142" s="132" t="s">
        <v>1892</v>
      </c>
      <c r="E1142" s="129"/>
    </row>
    <row r="1143" spans="1:5">
      <c r="A1143" s="130">
        <v>2</v>
      </c>
      <c r="B1143" s="131">
        <v>3</v>
      </c>
      <c r="C1143" s="132" t="s">
        <v>1893</v>
      </c>
      <c r="D1143" s="132" t="s">
        <v>1894</v>
      </c>
      <c r="E1143" s="129"/>
    </row>
    <row r="1144" spans="1:5">
      <c r="A1144" s="130">
        <v>2</v>
      </c>
      <c r="B1144" s="131">
        <v>3</v>
      </c>
      <c r="C1144" s="132" t="s">
        <v>1895</v>
      </c>
      <c r="D1144" s="132" t="s">
        <v>1896</v>
      </c>
      <c r="E1144" s="129"/>
    </row>
    <row r="1145" spans="1:5">
      <c r="A1145" s="130">
        <v>2</v>
      </c>
      <c r="B1145" s="131">
        <v>3</v>
      </c>
      <c r="C1145" s="132" t="s">
        <v>1897</v>
      </c>
      <c r="D1145" s="132" t="s">
        <v>1898</v>
      </c>
      <c r="E1145" s="129"/>
    </row>
    <row r="1146" spans="1:5">
      <c r="A1146" s="130">
        <v>2</v>
      </c>
      <c r="B1146" s="131">
        <v>3</v>
      </c>
      <c r="C1146" s="132" t="s">
        <v>1899</v>
      </c>
      <c r="D1146" s="132" t="s">
        <v>7053</v>
      </c>
      <c r="E1146" s="129"/>
    </row>
    <row r="1147" spans="1:5">
      <c r="A1147" s="130">
        <v>2</v>
      </c>
      <c r="B1147" s="131">
        <v>3</v>
      </c>
      <c r="C1147" s="132" t="s">
        <v>1900</v>
      </c>
      <c r="D1147" s="132" t="s">
        <v>1901</v>
      </c>
      <c r="E1147" s="129"/>
    </row>
    <row r="1148" spans="1:5">
      <c r="A1148" s="130">
        <v>2</v>
      </c>
      <c r="B1148" s="131">
        <v>3</v>
      </c>
      <c r="C1148" s="132" t="s">
        <v>1902</v>
      </c>
      <c r="D1148" s="132" t="s">
        <v>1903</v>
      </c>
      <c r="E1148" s="129"/>
    </row>
    <row r="1149" spans="1:5">
      <c r="A1149" s="130">
        <v>2</v>
      </c>
      <c r="B1149" s="131">
        <v>3</v>
      </c>
      <c r="C1149" s="132" t="s">
        <v>1904</v>
      </c>
      <c r="D1149" s="132" t="s">
        <v>1905</v>
      </c>
      <c r="E1149" s="129"/>
    </row>
    <row r="1150" spans="1:5">
      <c r="A1150" s="130">
        <v>2</v>
      </c>
      <c r="B1150" s="131">
        <v>3</v>
      </c>
      <c r="C1150" s="132" t="s">
        <v>1906</v>
      </c>
      <c r="D1150" s="132" t="s">
        <v>1907</v>
      </c>
      <c r="E1150" s="129"/>
    </row>
    <row r="1151" spans="1:5">
      <c r="A1151" s="130">
        <v>2</v>
      </c>
      <c r="B1151" s="131">
        <v>3</v>
      </c>
      <c r="C1151" s="132" t="s">
        <v>1908</v>
      </c>
      <c r="D1151" s="132" t="s">
        <v>1909</v>
      </c>
      <c r="E1151" s="129"/>
    </row>
    <row r="1152" spans="1:5" ht="30">
      <c r="A1152" s="130">
        <v>2</v>
      </c>
      <c r="B1152" s="131">
        <v>2</v>
      </c>
      <c r="C1152" s="132" t="s">
        <v>112</v>
      </c>
      <c r="D1152" s="132" t="s">
        <v>7492</v>
      </c>
      <c r="E1152" s="129"/>
    </row>
    <row r="1153" spans="1:5">
      <c r="A1153" s="130">
        <v>2</v>
      </c>
      <c r="B1153" s="131">
        <v>3</v>
      </c>
      <c r="C1153" s="132" t="s">
        <v>1910</v>
      </c>
      <c r="D1153" s="132" t="s">
        <v>1911</v>
      </c>
      <c r="E1153" s="129"/>
    </row>
    <row r="1154" spans="1:5" ht="30">
      <c r="A1154" s="130">
        <v>2</v>
      </c>
      <c r="B1154" s="131">
        <v>3</v>
      </c>
      <c r="C1154" s="132" t="s">
        <v>1912</v>
      </c>
      <c r="D1154" s="132" t="s">
        <v>8057</v>
      </c>
      <c r="E1154" s="129"/>
    </row>
    <row r="1155" spans="1:5">
      <c r="A1155" s="130">
        <v>2</v>
      </c>
      <c r="B1155" s="131">
        <v>3</v>
      </c>
      <c r="C1155" s="132" t="s">
        <v>1913</v>
      </c>
      <c r="D1155" s="132" t="s">
        <v>1914</v>
      </c>
      <c r="E1155" s="129"/>
    </row>
    <row r="1156" spans="1:5">
      <c r="A1156" s="130">
        <v>2</v>
      </c>
      <c r="B1156" s="131">
        <v>3</v>
      </c>
      <c r="C1156" s="132" t="s">
        <v>1915</v>
      </c>
      <c r="D1156" s="132" t="s">
        <v>1916</v>
      </c>
      <c r="E1156" s="129"/>
    </row>
    <row r="1157" spans="1:5">
      <c r="A1157" s="130">
        <v>2</v>
      </c>
      <c r="B1157" s="131">
        <v>3</v>
      </c>
      <c r="C1157" s="132" t="s">
        <v>1917</v>
      </c>
      <c r="D1157" s="132" t="s">
        <v>1918</v>
      </c>
      <c r="E1157" s="129"/>
    </row>
    <row r="1158" spans="1:5" ht="30">
      <c r="A1158" s="130">
        <v>2</v>
      </c>
      <c r="B1158" s="131">
        <v>1</v>
      </c>
      <c r="C1158" s="132" t="s">
        <v>1919</v>
      </c>
      <c r="D1158" s="132" t="s">
        <v>1920</v>
      </c>
      <c r="E1158" s="129"/>
    </row>
    <row r="1159" spans="1:5">
      <c r="A1159" s="130">
        <v>2</v>
      </c>
      <c r="B1159" s="131">
        <v>2</v>
      </c>
      <c r="C1159" s="132" t="s">
        <v>121</v>
      </c>
      <c r="D1159" s="132" t="s">
        <v>8541</v>
      </c>
      <c r="E1159" s="129"/>
    </row>
    <row r="1160" spans="1:5">
      <c r="A1160" s="130">
        <v>2</v>
      </c>
      <c r="B1160" s="131">
        <v>3</v>
      </c>
      <c r="C1160" s="132" t="s">
        <v>1921</v>
      </c>
      <c r="D1160" s="132" t="s">
        <v>7812</v>
      </c>
      <c r="E1160" s="129"/>
    </row>
    <row r="1161" spans="1:5">
      <c r="A1161" s="130">
        <v>2</v>
      </c>
      <c r="B1161" s="131">
        <v>3</v>
      </c>
      <c r="C1161" s="132" t="s">
        <v>1922</v>
      </c>
      <c r="D1161" s="132" t="s">
        <v>7813</v>
      </c>
      <c r="E1161" s="129"/>
    </row>
    <row r="1162" spans="1:5" ht="30">
      <c r="A1162" s="130">
        <v>2</v>
      </c>
      <c r="B1162" s="131">
        <v>2</v>
      </c>
      <c r="C1162" s="132" t="s">
        <v>122</v>
      </c>
      <c r="D1162" s="132" t="s">
        <v>7814</v>
      </c>
      <c r="E1162" s="129"/>
    </row>
    <row r="1163" spans="1:5" ht="30">
      <c r="A1163" s="130">
        <v>2</v>
      </c>
      <c r="B1163" s="131">
        <v>2</v>
      </c>
      <c r="C1163" s="132" t="s">
        <v>118</v>
      </c>
      <c r="D1163" s="132" t="s">
        <v>1923</v>
      </c>
      <c r="E1163" s="129"/>
    </row>
    <row r="1164" spans="1:5">
      <c r="A1164" s="130">
        <v>2</v>
      </c>
      <c r="B1164" s="131">
        <v>2</v>
      </c>
      <c r="C1164" s="132" t="s">
        <v>1924</v>
      </c>
      <c r="D1164" s="132" t="s">
        <v>8058</v>
      </c>
      <c r="E1164" s="129"/>
    </row>
    <row r="1165" spans="1:5">
      <c r="A1165" s="130">
        <v>2</v>
      </c>
      <c r="B1165" s="131">
        <v>3</v>
      </c>
      <c r="C1165" s="132" t="s">
        <v>1925</v>
      </c>
      <c r="D1165" s="132" t="s">
        <v>7809</v>
      </c>
      <c r="E1165" s="129"/>
    </row>
    <row r="1166" spans="1:5">
      <c r="A1166" s="130">
        <v>2</v>
      </c>
      <c r="B1166" s="131">
        <v>3</v>
      </c>
      <c r="C1166" s="132" t="s">
        <v>1926</v>
      </c>
      <c r="D1166" s="132" t="s">
        <v>7810</v>
      </c>
      <c r="E1166" s="129"/>
    </row>
    <row r="1167" spans="1:5">
      <c r="A1167" s="130">
        <v>2</v>
      </c>
      <c r="B1167" s="131">
        <v>3</v>
      </c>
      <c r="C1167" s="132" t="s">
        <v>1927</v>
      </c>
      <c r="D1167" s="132" t="s">
        <v>7811</v>
      </c>
      <c r="E1167" s="129"/>
    </row>
    <row r="1168" spans="1:5" ht="30">
      <c r="A1168" s="130">
        <v>2</v>
      </c>
      <c r="B1168" s="131">
        <v>2</v>
      </c>
      <c r="C1168" s="132" t="s">
        <v>1928</v>
      </c>
      <c r="D1168" s="132" t="s">
        <v>7815</v>
      </c>
      <c r="E1168" s="129"/>
    </row>
    <row r="1169" spans="1:5">
      <c r="A1169" s="130">
        <v>2</v>
      </c>
      <c r="B1169" s="131">
        <v>3</v>
      </c>
      <c r="C1169" s="132" t="s">
        <v>124</v>
      </c>
      <c r="D1169" s="132" t="s">
        <v>7816</v>
      </c>
      <c r="E1169" s="129"/>
    </row>
    <row r="1170" spans="1:5">
      <c r="A1170" s="130">
        <v>2</v>
      </c>
      <c r="B1170" s="131">
        <v>3</v>
      </c>
      <c r="C1170" s="132" t="s">
        <v>1929</v>
      </c>
      <c r="D1170" s="132" t="s">
        <v>7817</v>
      </c>
      <c r="E1170" s="129"/>
    </row>
    <row r="1171" spans="1:5">
      <c r="A1171" s="130">
        <v>2</v>
      </c>
      <c r="B1171" s="131">
        <v>3</v>
      </c>
      <c r="C1171" s="132" t="s">
        <v>119</v>
      </c>
      <c r="D1171" s="132" t="s">
        <v>1930</v>
      </c>
      <c r="E1171" s="129"/>
    </row>
    <row r="1172" spans="1:5" ht="30">
      <c r="A1172" s="130">
        <v>2</v>
      </c>
      <c r="B1172" s="131">
        <v>2</v>
      </c>
      <c r="C1172" s="132" t="s">
        <v>125</v>
      </c>
      <c r="D1172" s="132" t="s">
        <v>8059</v>
      </c>
      <c r="E1172" s="129"/>
    </row>
    <row r="1173" spans="1:5">
      <c r="A1173" s="130">
        <v>2</v>
      </c>
      <c r="B1173" s="131">
        <v>3</v>
      </c>
      <c r="C1173" s="132" t="s">
        <v>1931</v>
      </c>
      <c r="D1173" s="132" t="s">
        <v>7818</v>
      </c>
      <c r="E1173" s="129"/>
    </row>
    <row r="1174" spans="1:5">
      <c r="A1174" s="130">
        <v>2</v>
      </c>
      <c r="B1174" s="131">
        <v>3</v>
      </c>
      <c r="C1174" s="132" t="s">
        <v>1932</v>
      </c>
      <c r="D1174" s="132" t="s">
        <v>7819</v>
      </c>
      <c r="E1174" s="129"/>
    </row>
    <row r="1175" spans="1:5">
      <c r="A1175" s="130">
        <v>2</v>
      </c>
      <c r="B1175" s="131">
        <v>3</v>
      </c>
      <c r="C1175" s="132" t="s">
        <v>1933</v>
      </c>
      <c r="D1175" s="132" t="s">
        <v>7820</v>
      </c>
      <c r="E1175" s="129"/>
    </row>
    <row r="1176" spans="1:5">
      <c r="A1176" s="130">
        <v>2</v>
      </c>
      <c r="B1176" s="131">
        <v>2</v>
      </c>
      <c r="C1176" s="132" t="s">
        <v>116</v>
      </c>
      <c r="D1176" s="132" t="s">
        <v>8060</v>
      </c>
      <c r="E1176" s="129"/>
    </row>
    <row r="1177" spans="1:5">
      <c r="A1177" s="130">
        <v>2</v>
      </c>
      <c r="B1177" s="131">
        <v>3</v>
      </c>
      <c r="C1177" s="132" t="s">
        <v>1934</v>
      </c>
      <c r="D1177" s="132" t="s">
        <v>7821</v>
      </c>
      <c r="E1177" s="129"/>
    </row>
    <row r="1178" spans="1:5">
      <c r="A1178" s="130">
        <v>2</v>
      </c>
      <c r="B1178" s="131">
        <v>3</v>
      </c>
      <c r="C1178" s="132" t="s">
        <v>1935</v>
      </c>
      <c r="D1178" s="132" t="s">
        <v>7822</v>
      </c>
      <c r="E1178" s="129"/>
    </row>
    <row r="1179" spans="1:5">
      <c r="A1179" s="130">
        <v>2</v>
      </c>
      <c r="B1179" s="131">
        <v>3</v>
      </c>
      <c r="C1179" s="132" t="s">
        <v>1936</v>
      </c>
      <c r="D1179" s="132" t="s">
        <v>8061</v>
      </c>
      <c r="E1179" s="129"/>
    </row>
    <row r="1180" spans="1:5">
      <c r="A1180" s="130">
        <v>2</v>
      </c>
      <c r="B1180" s="131">
        <v>2</v>
      </c>
      <c r="C1180" s="132" t="s">
        <v>1937</v>
      </c>
      <c r="D1180" s="132" t="s">
        <v>7823</v>
      </c>
      <c r="E1180" s="129"/>
    </row>
    <row r="1181" spans="1:5">
      <c r="A1181" s="130">
        <v>2</v>
      </c>
      <c r="B1181" s="131">
        <v>3</v>
      </c>
      <c r="C1181" s="132" t="s">
        <v>1938</v>
      </c>
      <c r="D1181" s="132" t="s">
        <v>8062</v>
      </c>
      <c r="E1181" s="129"/>
    </row>
    <row r="1182" spans="1:5">
      <c r="A1182" s="130">
        <v>2</v>
      </c>
      <c r="B1182" s="131">
        <v>3</v>
      </c>
      <c r="C1182" s="132" t="s">
        <v>1939</v>
      </c>
      <c r="D1182" s="132" t="s">
        <v>8542</v>
      </c>
      <c r="E1182" s="129"/>
    </row>
    <row r="1183" spans="1:5">
      <c r="A1183" s="130">
        <v>2</v>
      </c>
      <c r="B1183" s="131">
        <v>3</v>
      </c>
      <c r="C1183" s="132" t="s">
        <v>1940</v>
      </c>
      <c r="D1183" s="132" t="s">
        <v>7824</v>
      </c>
      <c r="E1183" s="129"/>
    </row>
    <row r="1184" spans="1:5">
      <c r="A1184" s="130">
        <v>2</v>
      </c>
      <c r="B1184" s="131">
        <v>3</v>
      </c>
      <c r="C1184" s="132" t="s">
        <v>1941</v>
      </c>
      <c r="D1184" s="132" t="s">
        <v>7825</v>
      </c>
      <c r="E1184" s="129"/>
    </row>
    <row r="1185" spans="1:5">
      <c r="A1185" s="130">
        <v>2</v>
      </c>
      <c r="B1185" s="131">
        <v>3</v>
      </c>
      <c r="C1185" s="132" t="s">
        <v>1942</v>
      </c>
      <c r="D1185" s="132" t="s">
        <v>7826</v>
      </c>
      <c r="E1185" s="129"/>
    </row>
    <row r="1186" spans="1:5">
      <c r="A1186" s="130">
        <v>2</v>
      </c>
      <c r="B1186" s="131">
        <v>3</v>
      </c>
      <c r="C1186" s="132" t="s">
        <v>1943</v>
      </c>
      <c r="D1186" s="132" t="s">
        <v>7827</v>
      </c>
      <c r="E1186" s="129"/>
    </row>
    <row r="1187" spans="1:5">
      <c r="A1187" s="130">
        <v>2</v>
      </c>
      <c r="B1187" s="131">
        <v>3</v>
      </c>
      <c r="C1187" s="132" t="s">
        <v>1944</v>
      </c>
      <c r="D1187" s="132" t="s">
        <v>7828</v>
      </c>
      <c r="E1187" s="129"/>
    </row>
    <row r="1188" spans="1:5">
      <c r="A1188" s="130">
        <v>2</v>
      </c>
      <c r="B1188" s="131">
        <v>3</v>
      </c>
      <c r="C1188" s="132" t="s">
        <v>1945</v>
      </c>
      <c r="D1188" s="132" t="s">
        <v>7829</v>
      </c>
      <c r="E1188" s="129"/>
    </row>
    <row r="1189" spans="1:5">
      <c r="A1189" s="130">
        <v>2</v>
      </c>
      <c r="B1189" s="131">
        <v>3</v>
      </c>
      <c r="C1189" s="132" t="s">
        <v>1946</v>
      </c>
      <c r="D1189" s="132" t="s">
        <v>7830</v>
      </c>
      <c r="E1189" s="129"/>
    </row>
    <row r="1190" spans="1:5">
      <c r="A1190" s="130">
        <v>2</v>
      </c>
      <c r="B1190" s="131">
        <v>3</v>
      </c>
      <c r="C1190" s="132" t="s">
        <v>1947</v>
      </c>
      <c r="D1190" s="132" t="s">
        <v>7831</v>
      </c>
      <c r="E1190" s="129"/>
    </row>
    <row r="1191" spans="1:5" ht="30">
      <c r="A1191" s="130">
        <v>2</v>
      </c>
      <c r="B1191" s="131">
        <v>2</v>
      </c>
      <c r="C1191" s="132" t="s">
        <v>1948</v>
      </c>
      <c r="D1191" s="132" t="s">
        <v>7832</v>
      </c>
      <c r="E1191" s="129"/>
    </row>
    <row r="1192" spans="1:5" ht="30">
      <c r="A1192" s="130">
        <v>2</v>
      </c>
      <c r="B1192" s="131">
        <v>3</v>
      </c>
      <c r="C1192" s="132" t="s">
        <v>1949</v>
      </c>
      <c r="D1192" s="132" t="s">
        <v>8063</v>
      </c>
      <c r="E1192" s="129"/>
    </row>
    <row r="1193" spans="1:5">
      <c r="A1193" s="130">
        <v>2</v>
      </c>
      <c r="B1193" s="131">
        <v>3</v>
      </c>
      <c r="C1193" s="132" t="s">
        <v>127</v>
      </c>
      <c r="D1193" s="132" t="s">
        <v>7833</v>
      </c>
      <c r="E1193" s="129"/>
    </row>
    <row r="1194" spans="1:5">
      <c r="A1194" s="130">
        <v>2</v>
      </c>
      <c r="B1194" s="131">
        <v>3</v>
      </c>
      <c r="C1194" s="132" t="s">
        <v>126</v>
      </c>
      <c r="D1194" s="132" t="s">
        <v>1950</v>
      </c>
      <c r="E1194" s="129"/>
    </row>
    <row r="1195" spans="1:5">
      <c r="A1195" s="130">
        <v>2</v>
      </c>
      <c r="B1195" s="131">
        <v>3</v>
      </c>
      <c r="C1195" s="132" t="s">
        <v>123</v>
      </c>
      <c r="D1195" s="132" t="s">
        <v>1951</v>
      </c>
      <c r="E1195" s="129"/>
    </row>
    <row r="1196" spans="1:5" ht="30">
      <c r="A1196" s="130">
        <v>2</v>
      </c>
      <c r="B1196" s="131">
        <v>3</v>
      </c>
      <c r="C1196" s="132" t="s">
        <v>117</v>
      </c>
      <c r="D1196" s="132" t="s">
        <v>8064</v>
      </c>
      <c r="E1196" s="129"/>
    </row>
    <row r="1197" spans="1:5" ht="30">
      <c r="A1197" s="130">
        <v>2</v>
      </c>
      <c r="B1197" s="131">
        <v>1</v>
      </c>
      <c r="C1197" s="132" t="s">
        <v>1952</v>
      </c>
      <c r="D1197" s="132" t="s">
        <v>6954</v>
      </c>
      <c r="E1197" s="129"/>
    </row>
    <row r="1198" spans="1:5">
      <c r="A1198" s="130">
        <v>2</v>
      </c>
      <c r="B1198" s="131">
        <v>2</v>
      </c>
      <c r="C1198" s="132" t="s">
        <v>1953</v>
      </c>
      <c r="D1198" s="132" t="s">
        <v>1954</v>
      </c>
      <c r="E1198" s="129"/>
    </row>
    <row r="1199" spans="1:5">
      <c r="A1199" s="130">
        <v>2</v>
      </c>
      <c r="B1199" s="131">
        <v>3</v>
      </c>
      <c r="C1199" s="132" t="s">
        <v>1955</v>
      </c>
      <c r="D1199" s="132" t="s">
        <v>1956</v>
      </c>
      <c r="E1199" s="129"/>
    </row>
    <row r="1200" spans="1:5">
      <c r="A1200" s="130">
        <v>2</v>
      </c>
      <c r="B1200" s="131">
        <v>3</v>
      </c>
      <c r="C1200" s="132" t="s">
        <v>1957</v>
      </c>
      <c r="D1200" s="132" t="s">
        <v>7098</v>
      </c>
      <c r="E1200" s="129"/>
    </row>
    <row r="1201" spans="1:5" ht="30">
      <c r="A1201" s="130">
        <v>2</v>
      </c>
      <c r="B1201" s="131">
        <v>2</v>
      </c>
      <c r="C1201" s="132" t="s">
        <v>1958</v>
      </c>
      <c r="D1201" s="132" t="s">
        <v>1959</v>
      </c>
      <c r="E1201" s="129"/>
    </row>
    <row r="1202" spans="1:5">
      <c r="A1202" s="130">
        <v>2</v>
      </c>
      <c r="B1202" s="131">
        <v>2</v>
      </c>
      <c r="C1202" s="132" t="s">
        <v>1960</v>
      </c>
      <c r="D1202" s="132" t="s">
        <v>1961</v>
      </c>
      <c r="E1202" s="129"/>
    </row>
    <row r="1203" spans="1:5">
      <c r="A1203" s="130">
        <v>2</v>
      </c>
      <c r="B1203" s="131">
        <v>3</v>
      </c>
      <c r="C1203" s="132" t="s">
        <v>1962</v>
      </c>
      <c r="D1203" s="132" t="s">
        <v>1963</v>
      </c>
      <c r="E1203" s="129"/>
    </row>
    <row r="1204" spans="1:5">
      <c r="A1204" s="130">
        <v>2</v>
      </c>
      <c r="B1204" s="131">
        <v>3</v>
      </c>
      <c r="C1204" s="132" t="s">
        <v>1964</v>
      </c>
      <c r="D1204" s="132" t="s">
        <v>1965</v>
      </c>
      <c r="E1204" s="129"/>
    </row>
    <row r="1205" spans="1:5">
      <c r="A1205" s="130">
        <v>2</v>
      </c>
      <c r="B1205" s="131">
        <v>3</v>
      </c>
      <c r="C1205" s="132" t="s">
        <v>1966</v>
      </c>
      <c r="D1205" s="132" t="s">
        <v>1967</v>
      </c>
      <c r="E1205" s="129"/>
    </row>
    <row r="1206" spans="1:5" ht="15.75" customHeight="1">
      <c r="A1206" s="130">
        <v>2</v>
      </c>
      <c r="B1206" s="131">
        <v>2</v>
      </c>
      <c r="C1206" s="132" t="s">
        <v>1968</v>
      </c>
      <c r="D1206" s="132" t="s">
        <v>1969</v>
      </c>
      <c r="E1206" s="129"/>
    </row>
    <row r="1207" spans="1:5">
      <c r="A1207" s="130">
        <v>2</v>
      </c>
      <c r="B1207" s="131">
        <v>3</v>
      </c>
      <c r="C1207" s="132" t="s">
        <v>1970</v>
      </c>
      <c r="D1207" s="132" t="s">
        <v>1971</v>
      </c>
      <c r="E1207" s="129"/>
    </row>
    <row r="1208" spans="1:5">
      <c r="A1208" s="130">
        <v>2</v>
      </c>
      <c r="B1208" s="131">
        <v>3</v>
      </c>
      <c r="C1208" s="132" t="s">
        <v>1972</v>
      </c>
      <c r="D1208" s="132" t="s">
        <v>1973</v>
      </c>
      <c r="E1208" s="129"/>
    </row>
    <row r="1209" spans="1:5">
      <c r="A1209" s="130">
        <v>2</v>
      </c>
      <c r="B1209" s="131">
        <v>3</v>
      </c>
      <c r="C1209" s="132" t="s">
        <v>1974</v>
      </c>
      <c r="D1209" s="132" t="s">
        <v>1975</v>
      </c>
      <c r="E1209" s="129"/>
    </row>
    <row r="1210" spans="1:5">
      <c r="A1210" s="130">
        <v>2</v>
      </c>
      <c r="B1210" s="131">
        <v>2</v>
      </c>
      <c r="C1210" s="132" t="s">
        <v>1976</v>
      </c>
      <c r="D1210" s="132" t="s">
        <v>8263</v>
      </c>
      <c r="E1210" s="129"/>
    </row>
    <row r="1211" spans="1:5">
      <c r="A1211" s="130">
        <v>2</v>
      </c>
      <c r="B1211" s="131">
        <v>3</v>
      </c>
      <c r="C1211" s="132" t="s">
        <v>1977</v>
      </c>
      <c r="D1211" s="132" t="s">
        <v>7170</v>
      </c>
      <c r="E1211" s="129"/>
    </row>
    <row r="1212" spans="1:5">
      <c r="A1212" s="130">
        <v>2</v>
      </c>
      <c r="B1212" s="131">
        <v>3</v>
      </c>
      <c r="C1212" s="132" t="s">
        <v>1978</v>
      </c>
      <c r="D1212" s="132" t="s">
        <v>7171</v>
      </c>
      <c r="E1212" s="129"/>
    </row>
    <row r="1213" spans="1:5">
      <c r="A1213" s="130">
        <v>2</v>
      </c>
      <c r="B1213" s="131">
        <v>3</v>
      </c>
      <c r="C1213" s="132" t="s">
        <v>1979</v>
      </c>
      <c r="D1213" s="132" t="s">
        <v>7172</v>
      </c>
      <c r="E1213" s="129"/>
    </row>
    <row r="1214" spans="1:5">
      <c r="A1214" s="130">
        <v>2</v>
      </c>
      <c r="B1214" s="131">
        <v>2</v>
      </c>
      <c r="C1214" s="132" t="s">
        <v>1980</v>
      </c>
      <c r="D1214" s="132" t="s">
        <v>1981</v>
      </c>
      <c r="E1214" s="129"/>
    </row>
    <row r="1215" spans="1:5">
      <c r="A1215" s="130">
        <v>2</v>
      </c>
      <c r="B1215" s="131">
        <v>3</v>
      </c>
      <c r="C1215" s="132" t="s">
        <v>1982</v>
      </c>
      <c r="D1215" s="132" t="s">
        <v>1983</v>
      </c>
      <c r="E1215" s="129"/>
    </row>
    <row r="1216" spans="1:5">
      <c r="A1216" s="130">
        <v>2</v>
      </c>
      <c r="B1216" s="131">
        <v>3</v>
      </c>
      <c r="C1216" s="132" t="s">
        <v>6664</v>
      </c>
      <c r="D1216" s="132" t="s">
        <v>6665</v>
      </c>
      <c r="E1216" s="129"/>
    </row>
    <row r="1217" spans="1:5">
      <c r="A1217" s="130">
        <v>2</v>
      </c>
      <c r="B1217" s="131">
        <v>3</v>
      </c>
      <c r="C1217" s="132" t="s">
        <v>6771</v>
      </c>
      <c r="D1217" s="132" t="s">
        <v>6772</v>
      </c>
      <c r="E1217" s="129"/>
    </row>
    <row r="1218" spans="1:5">
      <c r="A1218" s="130">
        <v>2</v>
      </c>
      <c r="B1218" s="131">
        <v>3</v>
      </c>
      <c r="C1218" s="132" t="s">
        <v>1984</v>
      </c>
      <c r="D1218" s="132" t="s">
        <v>1985</v>
      </c>
      <c r="E1218" s="129"/>
    </row>
    <row r="1219" spans="1:5">
      <c r="A1219" s="130">
        <v>2</v>
      </c>
      <c r="B1219" s="131">
        <v>3</v>
      </c>
      <c r="C1219" s="132" t="s">
        <v>1986</v>
      </c>
      <c r="D1219" s="132" t="s">
        <v>1987</v>
      </c>
      <c r="E1219" s="129"/>
    </row>
    <row r="1220" spans="1:5">
      <c r="A1220" s="130">
        <v>2</v>
      </c>
      <c r="B1220" s="131">
        <v>3</v>
      </c>
      <c r="C1220" s="132" t="s">
        <v>1988</v>
      </c>
      <c r="D1220" s="132" t="s">
        <v>1989</v>
      </c>
      <c r="E1220" s="129"/>
    </row>
    <row r="1221" spans="1:5">
      <c r="A1221" s="130">
        <v>2</v>
      </c>
      <c r="B1221" s="131">
        <v>3</v>
      </c>
      <c r="C1221" s="132" t="s">
        <v>1990</v>
      </c>
      <c r="D1221" s="132" t="s">
        <v>1991</v>
      </c>
      <c r="E1221" s="129"/>
    </row>
    <row r="1222" spans="1:5">
      <c r="A1222" s="130">
        <v>2</v>
      </c>
      <c r="B1222" s="131">
        <v>3</v>
      </c>
      <c r="C1222" s="132" t="s">
        <v>1992</v>
      </c>
      <c r="D1222" s="132" t="s">
        <v>1993</v>
      </c>
      <c r="E1222" s="129"/>
    </row>
    <row r="1223" spans="1:5">
      <c r="A1223" s="130">
        <v>2</v>
      </c>
      <c r="B1223" s="131">
        <v>3</v>
      </c>
      <c r="C1223" s="132" t="s">
        <v>1994</v>
      </c>
      <c r="D1223" s="132" t="s">
        <v>1995</v>
      </c>
      <c r="E1223" s="129"/>
    </row>
    <row r="1224" spans="1:5" ht="17.25" customHeight="1">
      <c r="A1224" s="130">
        <v>2</v>
      </c>
      <c r="B1224" s="131">
        <v>2</v>
      </c>
      <c r="C1224" s="132" t="s">
        <v>1996</v>
      </c>
      <c r="D1224" s="132" t="s">
        <v>7493</v>
      </c>
      <c r="E1224" s="129"/>
    </row>
    <row r="1225" spans="1:5" ht="30">
      <c r="A1225" s="130">
        <v>2</v>
      </c>
      <c r="B1225" s="131">
        <v>3</v>
      </c>
      <c r="C1225" s="132" t="s">
        <v>1997</v>
      </c>
      <c r="D1225" s="132" t="s">
        <v>7494</v>
      </c>
      <c r="E1225" s="129"/>
    </row>
    <row r="1226" spans="1:5">
      <c r="A1226" s="130">
        <v>2</v>
      </c>
      <c r="B1226" s="131">
        <v>3</v>
      </c>
      <c r="C1226" s="132" t="s">
        <v>1998</v>
      </c>
      <c r="D1226" s="132" t="s">
        <v>1999</v>
      </c>
      <c r="E1226" s="129"/>
    </row>
    <row r="1227" spans="1:5">
      <c r="A1227" s="130">
        <v>2</v>
      </c>
      <c r="B1227" s="131">
        <v>3</v>
      </c>
      <c r="C1227" s="132" t="s">
        <v>2000</v>
      </c>
      <c r="D1227" s="132" t="s">
        <v>2001</v>
      </c>
      <c r="E1227" s="129"/>
    </row>
    <row r="1228" spans="1:5">
      <c r="A1228" s="130">
        <v>2</v>
      </c>
      <c r="B1228" s="131">
        <v>3</v>
      </c>
      <c r="C1228" s="132" t="s">
        <v>2002</v>
      </c>
      <c r="D1228" s="132" t="s">
        <v>2003</v>
      </c>
      <c r="E1228" s="129"/>
    </row>
    <row r="1229" spans="1:5">
      <c r="A1229" s="130">
        <v>2</v>
      </c>
      <c r="B1229" s="131">
        <v>3</v>
      </c>
      <c r="C1229" s="132" t="s">
        <v>2004</v>
      </c>
      <c r="D1229" s="132" t="s">
        <v>2005</v>
      </c>
      <c r="E1229" s="129"/>
    </row>
    <row r="1230" spans="1:5" ht="30">
      <c r="A1230" s="130">
        <v>2</v>
      </c>
      <c r="B1230" s="131">
        <v>1</v>
      </c>
      <c r="C1230" s="132" t="s">
        <v>2006</v>
      </c>
      <c r="D1230" s="132" t="s">
        <v>8477</v>
      </c>
      <c r="E1230" s="129"/>
    </row>
    <row r="1231" spans="1:5">
      <c r="A1231" s="130">
        <v>2</v>
      </c>
      <c r="B1231" s="131">
        <v>2</v>
      </c>
      <c r="C1231" s="132" t="s">
        <v>147</v>
      </c>
      <c r="D1231" s="138" t="s">
        <v>8065</v>
      </c>
      <c r="E1231" s="129"/>
    </row>
    <row r="1232" spans="1:5">
      <c r="A1232" s="130">
        <v>2</v>
      </c>
      <c r="B1232" s="131">
        <v>3</v>
      </c>
      <c r="C1232" s="132" t="s">
        <v>2007</v>
      </c>
      <c r="D1232" s="132" t="s">
        <v>2008</v>
      </c>
      <c r="E1232" s="129"/>
    </row>
    <row r="1233" spans="1:5">
      <c r="A1233" s="130">
        <v>2</v>
      </c>
      <c r="B1233" s="131">
        <v>3</v>
      </c>
      <c r="C1233" s="132" t="s">
        <v>2009</v>
      </c>
      <c r="D1233" s="132" t="s">
        <v>8066</v>
      </c>
      <c r="E1233" s="129"/>
    </row>
    <row r="1234" spans="1:5">
      <c r="A1234" s="130">
        <v>2</v>
      </c>
      <c r="B1234" s="131">
        <v>2</v>
      </c>
      <c r="C1234" s="132" t="s">
        <v>2010</v>
      </c>
      <c r="D1234" s="132" t="s">
        <v>2011</v>
      </c>
      <c r="E1234" s="129"/>
    </row>
    <row r="1235" spans="1:5">
      <c r="A1235" s="130">
        <v>2</v>
      </c>
      <c r="B1235" s="131">
        <v>2</v>
      </c>
      <c r="C1235" s="132" t="s">
        <v>2012</v>
      </c>
      <c r="D1235" s="132" t="s">
        <v>2013</v>
      </c>
      <c r="E1235" s="129"/>
    </row>
    <row r="1236" spans="1:5">
      <c r="A1236" s="130">
        <v>2</v>
      </c>
      <c r="B1236" s="131">
        <v>2</v>
      </c>
      <c r="C1236" s="132" t="s">
        <v>2014</v>
      </c>
      <c r="D1236" s="132" t="s">
        <v>2015</v>
      </c>
      <c r="E1236" s="129"/>
    </row>
    <row r="1237" spans="1:5" ht="30">
      <c r="A1237" s="130">
        <v>2</v>
      </c>
      <c r="B1237" s="131">
        <v>2</v>
      </c>
      <c r="C1237" s="132" t="s">
        <v>2016</v>
      </c>
      <c r="D1237" s="132" t="s">
        <v>2017</v>
      </c>
      <c r="E1237" s="129"/>
    </row>
    <row r="1238" spans="1:5" ht="30">
      <c r="A1238" s="130">
        <v>2</v>
      </c>
      <c r="B1238" s="131">
        <v>2</v>
      </c>
      <c r="C1238" s="132" t="s">
        <v>2018</v>
      </c>
      <c r="D1238" s="132" t="s">
        <v>2019</v>
      </c>
      <c r="E1238" s="129"/>
    </row>
    <row r="1239" spans="1:5">
      <c r="A1239" s="130">
        <v>2</v>
      </c>
      <c r="B1239" s="131">
        <v>2</v>
      </c>
      <c r="C1239" s="132" t="s">
        <v>2020</v>
      </c>
      <c r="D1239" s="132" t="s">
        <v>2021</v>
      </c>
      <c r="E1239" s="129"/>
    </row>
    <row r="1240" spans="1:5" ht="30">
      <c r="A1240" s="130">
        <v>2</v>
      </c>
      <c r="B1240" s="131">
        <v>2</v>
      </c>
      <c r="C1240" s="132" t="s">
        <v>2022</v>
      </c>
      <c r="D1240" s="132" t="s">
        <v>2023</v>
      </c>
      <c r="E1240" s="129"/>
    </row>
    <row r="1241" spans="1:5">
      <c r="A1241" s="130">
        <v>2</v>
      </c>
      <c r="B1241" s="131">
        <v>3</v>
      </c>
      <c r="C1241" s="132" t="s">
        <v>2024</v>
      </c>
      <c r="D1241" s="132" t="s">
        <v>2025</v>
      </c>
      <c r="E1241" s="129"/>
    </row>
    <row r="1242" spans="1:5">
      <c r="A1242" s="130">
        <v>2</v>
      </c>
      <c r="B1242" s="131">
        <v>3</v>
      </c>
      <c r="C1242" s="132" t="s">
        <v>2026</v>
      </c>
      <c r="D1242" s="132" t="s">
        <v>2027</v>
      </c>
      <c r="E1242" s="129"/>
    </row>
    <row r="1243" spans="1:5" ht="15" customHeight="1">
      <c r="A1243" s="130">
        <v>2</v>
      </c>
      <c r="B1243" s="131">
        <v>2</v>
      </c>
      <c r="C1243" s="132" t="s">
        <v>2028</v>
      </c>
      <c r="D1243" s="132" t="s">
        <v>7700</v>
      </c>
      <c r="E1243" s="129"/>
    </row>
    <row r="1244" spans="1:5">
      <c r="A1244" s="130">
        <v>2</v>
      </c>
      <c r="B1244" s="131">
        <v>3</v>
      </c>
      <c r="C1244" s="132" t="s">
        <v>2029</v>
      </c>
      <c r="D1244" s="132" t="s">
        <v>8067</v>
      </c>
      <c r="E1244" s="129"/>
    </row>
    <row r="1245" spans="1:5">
      <c r="A1245" s="130">
        <v>2</v>
      </c>
      <c r="B1245" s="131">
        <v>3</v>
      </c>
      <c r="C1245" s="132" t="s">
        <v>2030</v>
      </c>
      <c r="D1245" s="132" t="s">
        <v>8068</v>
      </c>
      <c r="E1245" s="129"/>
    </row>
    <row r="1246" spans="1:5">
      <c r="A1246" s="130">
        <v>2</v>
      </c>
      <c r="B1246" s="131">
        <v>3</v>
      </c>
      <c r="C1246" s="132" t="s">
        <v>2031</v>
      </c>
      <c r="D1246" s="132" t="s">
        <v>8069</v>
      </c>
      <c r="E1246" s="129"/>
    </row>
    <row r="1247" spans="1:5">
      <c r="A1247" s="130">
        <v>2</v>
      </c>
      <c r="B1247" s="131">
        <v>2</v>
      </c>
      <c r="C1247" s="132" t="s">
        <v>146</v>
      </c>
      <c r="D1247" s="132" t="s">
        <v>8543</v>
      </c>
      <c r="E1247" s="129"/>
    </row>
    <row r="1248" spans="1:5">
      <c r="A1248" s="130">
        <v>2</v>
      </c>
      <c r="B1248" s="131">
        <v>3</v>
      </c>
      <c r="C1248" s="132" t="s">
        <v>2032</v>
      </c>
      <c r="D1248" s="132" t="s">
        <v>7173</v>
      </c>
      <c r="E1248" s="129"/>
    </row>
    <row r="1249" spans="1:5">
      <c r="A1249" s="130">
        <v>2</v>
      </c>
      <c r="B1249" s="131">
        <v>3</v>
      </c>
      <c r="C1249" s="132" t="s">
        <v>2033</v>
      </c>
      <c r="D1249" s="132" t="s">
        <v>7736</v>
      </c>
      <c r="E1249" s="129"/>
    </row>
    <row r="1250" spans="1:5">
      <c r="A1250" s="130">
        <v>2</v>
      </c>
      <c r="B1250" s="131">
        <v>3</v>
      </c>
      <c r="C1250" s="132" t="s">
        <v>2034</v>
      </c>
      <c r="D1250" s="132" t="s">
        <v>7174</v>
      </c>
      <c r="E1250" s="129"/>
    </row>
    <row r="1251" spans="1:5">
      <c r="A1251" s="130">
        <v>2</v>
      </c>
      <c r="B1251" s="131">
        <v>2</v>
      </c>
      <c r="C1251" s="132" t="s">
        <v>2035</v>
      </c>
      <c r="D1251" s="132" t="s">
        <v>2036</v>
      </c>
      <c r="E1251" s="129"/>
    </row>
    <row r="1252" spans="1:5">
      <c r="A1252" s="130">
        <v>2</v>
      </c>
      <c r="B1252" s="131">
        <v>3</v>
      </c>
      <c r="C1252" s="132" t="s">
        <v>2037</v>
      </c>
      <c r="D1252" s="132" t="s">
        <v>2038</v>
      </c>
      <c r="E1252" s="129"/>
    </row>
    <row r="1253" spans="1:5">
      <c r="A1253" s="130">
        <v>2</v>
      </c>
      <c r="B1253" s="131">
        <v>3</v>
      </c>
      <c r="C1253" s="132" t="s">
        <v>2039</v>
      </c>
      <c r="D1253" s="132" t="s">
        <v>2040</v>
      </c>
      <c r="E1253" s="129"/>
    </row>
    <row r="1254" spans="1:5">
      <c r="A1254" s="130">
        <v>2</v>
      </c>
      <c r="B1254" s="131">
        <v>3</v>
      </c>
      <c r="C1254" s="132" t="s">
        <v>2041</v>
      </c>
      <c r="D1254" s="132" t="s">
        <v>7029</v>
      </c>
      <c r="E1254" s="129"/>
    </row>
    <row r="1255" spans="1:5">
      <c r="A1255" s="130">
        <v>2</v>
      </c>
      <c r="B1255" s="131">
        <v>3</v>
      </c>
      <c r="C1255" s="132" t="s">
        <v>2042</v>
      </c>
      <c r="D1255" s="132" t="s">
        <v>2043</v>
      </c>
      <c r="E1255" s="129"/>
    </row>
    <row r="1256" spans="1:5">
      <c r="A1256" s="130">
        <v>2</v>
      </c>
      <c r="B1256" s="131">
        <v>3</v>
      </c>
      <c r="C1256" s="132" t="s">
        <v>2044</v>
      </c>
      <c r="D1256" s="132" t="s">
        <v>8070</v>
      </c>
      <c r="E1256" s="129"/>
    </row>
    <row r="1257" spans="1:5">
      <c r="A1257" s="130">
        <v>2</v>
      </c>
      <c r="B1257" s="131">
        <v>3</v>
      </c>
      <c r="C1257" s="132" t="s">
        <v>2045</v>
      </c>
      <c r="D1257" s="132" t="s">
        <v>2046</v>
      </c>
      <c r="E1257" s="129"/>
    </row>
    <row r="1258" spans="1:5">
      <c r="A1258" s="130">
        <v>2</v>
      </c>
      <c r="B1258" s="131">
        <v>3</v>
      </c>
      <c r="C1258" s="132" t="s">
        <v>2047</v>
      </c>
      <c r="D1258" s="132" t="s">
        <v>2048</v>
      </c>
      <c r="E1258" s="129"/>
    </row>
    <row r="1259" spans="1:5">
      <c r="A1259" s="130">
        <v>2</v>
      </c>
      <c r="B1259" s="131">
        <v>3</v>
      </c>
      <c r="C1259" s="132" t="s">
        <v>2049</v>
      </c>
      <c r="D1259" s="132" t="s">
        <v>2050</v>
      </c>
      <c r="E1259" s="129"/>
    </row>
    <row r="1260" spans="1:5">
      <c r="A1260" s="130">
        <v>2</v>
      </c>
      <c r="B1260" s="131">
        <v>3</v>
      </c>
      <c r="C1260" s="132" t="s">
        <v>7600</v>
      </c>
      <c r="D1260" s="132" t="s">
        <v>8071</v>
      </c>
      <c r="E1260" s="129"/>
    </row>
    <row r="1261" spans="1:5">
      <c r="A1261" s="130">
        <v>2</v>
      </c>
      <c r="B1261" s="131">
        <v>3</v>
      </c>
      <c r="C1261" s="132" t="s">
        <v>2051</v>
      </c>
      <c r="D1261" s="132" t="s">
        <v>2052</v>
      </c>
      <c r="E1261" s="129"/>
    </row>
    <row r="1262" spans="1:5">
      <c r="A1262" s="130">
        <v>2</v>
      </c>
      <c r="B1262" s="131">
        <v>3</v>
      </c>
      <c r="C1262" s="132" t="s">
        <v>2053</v>
      </c>
      <c r="D1262" s="132" t="s">
        <v>2054</v>
      </c>
      <c r="E1262" s="129"/>
    </row>
    <row r="1263" spans="1:5" ht="18.75" customHeight="1">
      <c r="A1263" s="130">
        <v>2</v>
      </c>
      <c r="B1263" s="131">
        <v>2</v>
      </c>
      <c r="C1263" s="132" t="s">
        <v>2055</v>
      </c>
      <c r="D1263" s="132" t="s">
        <v>8072</v>
      </c>
      <c r="E1263" s="129"/>
    </row>
    <row r="1264" spans="1:5" ht="30">
      <c r="A1264" s="130">
        <v>2</v>
      </c>
      <c r="B1264" s="131">
        <v>3</v>
      </c>
      <c r="C1264" s="132" t="s">
        <v>2056</v>
      </c>
      <c r="D1264" s="132" t="s">
        <v>8073</v>
      </c>
      <c r="E1264" s="129"/>
    </row>
    <row r="1265" spans="1:5">
      <c r="A1265" s="130">
        <v>2</v>
      </c>
      <c r="B1265" s="131">
        <v>3</v>
      </c>
      <c r="C1265" s="132" t="s">
        <v>2057</v>
      </c>
      <c r="D1265" s="132" t="s">
        <v>2058</v>
      </c>
      <c r="E1265" s="129"/>
    </row>
    <row r="1266" spans="1:5">
      <c r="A1266" s="130">
        <v>2</v>
      </c>
      <c r="B1266" s="131">
        <v>3</v>
      </c>
      <c r="C1266" s="132" t="s">
        <v>2059</v>
      </c>
      <c r="D1266" s="132" t="s">
        <v>8074</v>
      </c>
      <c r="E1266" s="129"/>
    </row>
    <row r="1267" spans="1:5">
      <c r="A1267" s="130">
        <v>2</v>
      </c>
      <c r="B1267" s="131">
        <v>3</v>
      </c>
      <c r="C1267" s="132" t="s">
        <v>2060</v>
      </c>
      <c r="D1267" s="132" t="s">
        <v>8075</v>
      </c>
      <c r="E1267" s="129"/>
    </row>
    <row r="1268" spans="1:5">
      <c r="A1268" s="130">
        <v>2</v>
      </c>
      <c r="B1268" s="131">
        <v>3</v>
      </c>
      <c r="C1268" s="132" t="s">
        <v>2061</v>
      </c>
      <c r="D1268" s="132" t="s">
        <v>8076</v>
      </c>
      <c r="E1268" s="129"/>
    </row>
    <row r="1269" spans="1:5" ht="45">
      <c r="A1269" s="130">
        <v>2</v>
      </c>
      <c r="B1269" s="131">
        <v>1</v>
      </c>
      <c r="C1269" s="132" t="s">
        <v>2062</v>
      </c>
      <c r="D1269" s="132" t="s">
        <v>2063</v>
      </c>
      <c r="E1269" s="129"/>
    </row>
    <row r="1270" spans="1:5">
      <c r="A1270" s="130">
        <v>2</v>
      </c>
      <c r="B1270" s="131">
        <v>2</v>
      </c>
      <c r="C1270" s="132" t="s">
        <v>149</v>
      </c>
      <c r="D1270" s="132" t="s">
        <v>2064</v>
      </c>
      <c r="E1270" s="129"/>
    </row>
    <row r="1271" spans="1:5">
      <c r="A1271" s="130">
        <v>2</v>
      </c>
      <c r="B1271" s="131">
        <v>3</v>
      </c>
      <c r="C1271" s="132" t="s">
        <v>2065</v>
      </c>
      <c r="D1271" s="132" t="s">
        <v>2066</v>
      </c>
      <c r="E1271" s="129"/>
    </row>
    <row r="1272" spans="1:5">
      <c r="A1272" s="130">
        <v>2</v>
      </c>
      <c r="B1272" s="131">
        <v>3</v>
      </c>
      <c r="C1272" s="132" t="s">
        <v>2067</v>
      </c>
      <c r="D1272" s="132" t="s">
        <v>7099</v>
      </c>
      <c r="E1272" s="129"/>
    </row>
    <row r="1273" spans="1:5">
      <c r="A1273" s="130">
        <v>2</v>
      </c>
      <c r="B1273" s="131">
        <v>2</v>
      </c>
      <c r="C1273" s="132" t="s">
        <v>2068</v>
      </c>
      <c r="D1273" s="132" t="s">
        <v>2069</v>
      </c>
      <c r="E1273" s="129"/>
    </row>
    <row r="1274" spans="1:5" ht="30">
      <c r="A1274" s="130">
        <v>2</v>
      </c>
      <c r="B1274" s="131">
        <v>2</v>
      </c>
      <c r="C1274" s="132" t="s">
        <v>2070</v>
      </c>
      <c r="D1274" s="132" t="s">
        <v>2071</v>
      </c>
      <c r="E1274" s="129"/>
    </row>
    <row r="1275" spans="1:5" ht="30">
      <c r="A1275" s="130">
        <v>2</v>
      </c>
      <c r="B1275" s="131">
        <v>2</v>
      </c>
      <c r="C1275" s="132" t="s">
        <v>2072</v>
      </c>
      <c r="D1275" s="132" t="s">
        <v>8350</v>
      </c>
      <c r="E1275" s="129"/>
    </row>
    <row r="1276" spans="1:5">
      <c r="A1276" s="130">
        <v>2</v>
      </c>
      <c r="B1276" s="131">
        <v>2</v>
      </c>
      <c r="C1276" s="132" t="s">
        <v>2073</v>
      </c>
      <c r="D1276" s="132" t="s">
        <v>2074</v>
      </c>
      <c r="E1276" s="129"/>
    </row>
    <row r="1277" spans="1:5" ht="15.75" customHeight="1">
      <c r="A1277" s="130">
        <v>2</v>
      </c>
      <c r="B1277" s="131">
        <v>3</v>
      </c>
      <c r="C1277" s="132" t="s">
        <v>2075</v>
      </c>
      <c r="D1277" s="132" t="s">
        <v>2076</v>
      </c>
      <c r="E1277" s="129"/>
    </row>
    <row r="1278" spans="1:5">
      <c r="A1278" s="130">
        <v>2</v>
      </c>
      <c r="B1278" s="131">
        <v>3</v>
      </c>
      <c r="C1278" s="132" t="s">
        <v>2077</v>
      </c>
      <c r="D1278" s="132" t="s">
        <v>2078</v>
      </c>
      <c r="E1278" s="129"/>
    </row>
    <row r="1279" spans="1:5">
      <c r="A1279" s="130">
        <v>2</v>
      </c>
      <c r="B1279" s="131">
        <v>3</v>
      </c>
      <c r="C1279" s="132" t="s">
        <v>2079</v>
      </c>
      <c r="D1279" s="132" t="s">
        <v>2080</v>
      </c>
      <c r="E1279" s="129"/>
    </row>
    <row r="1280" spans="1:5">
      <c r="A1280" s="130">
        <v>2</v>
      </c>
      <c r="B1280" s="131">
        <v>2</v>
      </c>
      <c r="C1280" s="132" t="s">
        <v>2081</v>
      </c>
      <c r="D1280" s="132" t="s">
        <v>2082</v>
      </c>
      <c r="E1280" s="129"/>
    </row>
    <row r="1281" spans="1:5">
      <c r="A1281" s="130">
        <v>2</v>
      </c>
      <c r="B1281" s="131">
        <v>3</v>
      </c>
      <c r="C1281" s="132" t="s">
        <v>2083</v>
      </c>
      <c r="D1281" s="132" t="s">
        <v>2084</v>
      </c>
      <c r="E1281" s="129"/>
    </row>
    <row r="1282" spans="1:5">
      <c r="A1282" s="130">
        <v>2</v>
      </c>
      <c r="B1282" s="131">
        <v>3</v>
      </c>
      <c r="C1282" s="132" t="s">
        <v>2085</v>
      </c>
      <c r="D1282" s="132" t="s">
        <v>2086</v>
      </c>
      <c r="E1282" s="129"/>
    </row>
    <row r="1283" spans="1:5">
      <c r="A1283" s="130">
        <v>2</v>
      </c>
      <c r="B1283" s="131">
        <v>2</v>
      </c>
      <c r="C1283" s="132" t="s">
        <v>151</v>
      </c>
      <c r="D1283" s="132" t="s">
        <v>7298</v>
      </c>
      <c r="E1283" s="129"/>
    </row>
    <row r="1284" spans="1:5">
      <c r="A1284" s="130">
        <v>2</v>
      </c>
      <c r="B1284" s="131">
        <v>3</v>
      </c>
      <c r="C1284" s="132" t="s">
        <v>2087</v>
      </c>
      <c r="D1284" s="132" t="s">
        <v>2088</v>
      </c>
      <c r="E1284" s="129"/>
    </row>
    <row r="1285" spans="1:5">
      <c r="A1285" s="130">
        <v>2</v>
      </c>
      <c r="B1285" s="131">
        <v>3</v>
      </c>
      <c r="C1285" s="132" t="s">
        <v>2089</v>
      </c>
      <c r="D1285" s="132" t="s">
        <v>2090</v>
      </c>
      <c r="E1285" s="129"/>
    </row>
    <row r="1286" spans="1:5">
      <c r="A1286" s="130">
        <v>2</v>
      </c>
      <c r="B1286" s="131">
        <v>3</v>
      </c>
      <c r="C1286" s="132" t="s">
        <v>2091</v>
      </c>
      <c r="D1286" s="132" t="s">
        <v>2092</v>
      </c>
      <c r="E1286" s="129"/>
    </row>
    <row r="1287" spans="1:5">
      <c r="A1287" s="130">
        <v>2</v>
      </c>
      <c r="B1287" s="131">
        <v>2</v>
      </c>
      <c r="C1287" s="132" t="s">
        <v>2093</v>
      </c>
      <c r="D1287" s="132" t="s">
        <v>2094</v>
      </c>
      <c r="E1287" s="129"/>
    </row>
    <row r="1288" spans="1:5">
      <c r="A1288" s="130">
        <v>2</v>
      </c>
      <c r="B1288" s="131">
        <v>2</v>
      </c>
      <c r="C1288" s="132" t="s">
        <v>2095</v>
      </c>
      <c r="D1288" s="132" t="s">
        <v>2096</v>
      </c>
      <c r="E1288" s="129"/>
    </row>
    <row r="1289" spans="1:5" ht="30">
      <c r="A1289" s="130">
        <v>2</v>
      </c>
      <c r="B1289" s="131">
        <v>2</v>
      </c>
      <c r="C1289" s="132" t="s">
        <v>152</v>
      </c>
      <c r="D1289" s="132" t="s">
        <v>7701</v>
      </c>
      <c r="E1289" s="129"/>
    </row>
    <row r="1290" spans="1:5">
      <c r="A1290" s="130">
        <v>2</v>
      </c>
      <c r="B1290" s="131">
        <v>3</v>
      </c>
      <c r="C1290" s="132" t="s">
        <v>2097</v>
      </c>
      <c r="D1290" s="132" t="s">
        <v>2098</v>
      </c>
      <c r="E1290" s="129"/>
    </row>
    <row r="1291" spans="1:5">
      <c r="A1291" s="130">
        <v>2</v>
      </c>
      <c r="B1291" s="131">
        <v>3</v>
      </c>
      <c r="C1291" s="132" t="s">
        <v>2099</v>
      </c>
      <c r="D1291" s="132" t="s">
        <v>2100</v>
      </c>
      <c r="E1291" s="129"/>
    </row>
    <row r="1292" spans="1:5">
      <c r="A1292" s="130">
        <v>2</v>
      </c>
      <c r="B1292" s="131">
        <v>3</v>
      </c>
      <c r="C1292" s="132" t="s">
        <v>2101</v>
      </c>
      <c r="D1292" s="132" t="s">
        <v>2102</v>
      </c>
      <c r="E1292" s="129"/>
    </row>
    <row r="1293" spans="1:5">
      <c r="A1293" s="130">
        <v>2</v>
      </c>
      <c r="B1293" s="131">
        <v>2</v>
      </c>
      <c r="C1293" s="132" t="s">
        <v>148</v>
      </c>
      <c r="D1293" s="132" t="s">
        <v>8077</v>
      </c>
      <c r="E1293" s="129"/>
    </row>
    <row r="1294" spans="1:5">
      <c r="A1294" s="130">
        <v>2</v>
      </c>
      <c r="B1294" s="131">
        <v>3</v>
      </c>
      <c r="C1294" s="132" t="s">
        <v>2103</v>
      </c>
      <c r="D1294" s="132" t="s">
        <v>7175</v>
      </c>
      <c r="E1294" s="129"/>
    </row>
    <row r="1295" spans="1:5">
      <c r="A1295" s="130">
        <v>2</v>
      </c>
      <c r="B1295" s="131">
        <v>3</v>
      </c>
      <c r="C1295" s="132" t="s">
        <v>2104</v>
      </c>
      <c r="D1295" s="132" t="s">
        <v>7733</v>
      </c>
      <c r="E1295" s="129"/>
    </row>
    <row r="1296" spans="1:5">
      <c r="A1296" s="130">
        <v>2</v>
      </c>
      <c r="B1296" s="131">
        <v>3</v>
      </c>
      <c r="C1296" s="132" t="s">
        <v>2105</v>
      </c>
      <c r="D1296" s="132" t="s">
        <v>7176</v>
      </c>
      <c r="E1296" s="129"/>
    </row>
    <row r="1297" spans="1:5">
      <c r="A1297" s="130">
        <v>2</v>
      </c>
      <c r="B1297" s="131">
        <v>2</v>
      </c>
      <c r="C1297" s="132" t="s">
        <v>2106</v>
      </c>
      <c r="D1297" s="132" t="s">
        <v>8078</v>
      </c>
      <c r="E1297" s="129"/>
    </row>
    <row r="1298" spans="1:5">
      <c r="A1298" s="130">
        <v>2</v>
      </c>
      <c r="B1298" s="131">
        <v>3</v>
      </c>
      <c r="C1298" s="132" t="s">
        <v>2107</v>
      </c>
      <c r="D1298" s="132" t="s">
        <v>2108</v>
      </c>
      <c r="E1298" s="129"/>
    </row>
    <row r="1299" spans="1:5">
      <c r="A1299" s="130">
        <v>2</v>
      </c>
      <c r="B1299" s="131">
        <v>3</v>
      </c>
      <c r="C1299" s="132" t="s">
        <v>2109</v>
      </c>
      <c r="D1299" s="132" t="s">
        <v>8079</v>
      </c>
      <c r="E1299" s="129"/>
    </row>
    <row r="1300" spans="1:5">
      <c r="A1300" s="130">
        <v>2</v>
      </c>
      <c r="B1300" s="131">
        <v>3</v>
      </c>
      <c r="C1300" s="132" t="s">
        <v>2110</v>
      </c>
      <c r="D1300" s="132" t="s">
        <v>2111</v>
      </c>
      <c r="E1300" s="129"/>
    </row>
    <row r="1301" spans="1:5">
      <c r="A1301" s="130">
        <v>2</v>
      </c>
      <c r="B1301" s="131">
        <v>3</v>
      </c>
      <c r="C1301" s="132" t="s">
        <v>2112</v>
      </c>
      <c r="D1301" s="132" t="s">
        <v>8080</v>
      </c>
      <c r="E1301" s="129"/>
    </row>
    <row r="1302" spans="1:5">
      <c r="A1302" s="130">
        <v>2</v>
      </c>
      <c r="B1302" s="131">
        <v>3</v>
      </c>
      <c r="C1302" s="132" t="s">
        <v>2113</v>
      </c>
      <c r="D1302" s="132" t="s">
        <v>8081</v>
      </c>
      <c r="E1302" s="129"/>
    </row>
    <row r="1303" spans="1:5">
      <c r="A1303" s="130">
        <v>2</v>
      </c>
      <c r="B1303" s="131">
        <v>3</v>
      </c>
      <c r="C1303" s="132" t="s">
        <v>2114</v>
      </c>
      <c r="D1303" s="132" t="s">
        <v>2115</v>
      </c>
      <c r="E1303" s="129"/>
    </row>
    <row r="1304" spans="1:5">
      <c r="A1304" s="130">
        <v>2</v>
      </c>
      <c r="B1304" s="131">
        <v>3</v>
      </c>
      <c r="C1304" s="132" t="s">
        <v>2116</v>
      </c>
      <c r="D1304" s="132" t="s">
        <v>2117</v>
      </c>
      <c r="E1304" s="129"/>
    </row>
    <row r="1305" spans="1:5">
      <c r="A1305" s="130">
        <v>2</v>
      </c>
      <c r="B1305" s="131">
        <v>3</v>
      </c>
      <c r="C1305" s="138" t="s">
        <v>7601</v>
      </c>
      <c r="D1305" s="132" t="s">
        <v>7602</v>
      </c>
      <c r="E1305" s="129"/>
    </row>
    <row r="1306" spans="1:5">
      <c r="A1306" s="130">
        <v>2</v>
      </c>
      <c r="B1306" s="131">
        <v>3</v>
      </c>
      <c r="C1306" s="132" t="s">
        <v>2118</v>
      </c>
      <c r="D1306" s="132" t="s">
        <v>8544</v>
      </c>
      <c r="E1306" s="129"/>
    </row>
    <row r="1307" spans="1:5">
      <c r="A1307" s="130">
        <v>2</v>
      </c>
      <c r="B1307" s="131">
        <v>2</v>
      </c>
      <c r="C1307" s="132" t="s">
        <v>150</v>
      </c>
      <c r="D1307" s="132" t="s">
        <v>8082</v>
      </c>
      <c r="E1307" s="129"/>
    </row>
    <row r="1308" spans="1:5" ht="30">
      <c r="A1308" s="130">
        <v>2</v>
      </c>
      <c r="B1308" s="131">
        <v>3</v>
      </c>
      <c r="C1308" s="132" t="s">
        <v>2119</v>
      </c>
      <c r="D1308" s="132" t="s">
        <v>8550</v>
      </c>
      <c r="E1308" s="129"/>
    </row>
    <row r="1309" spans="1:5">
      <c r="A1309" s="130">
        <v>2</v>
      </c>
      <c r="B1309" s="131">
        <v>3</v>
      </c>
      <c r="C1309" s="132" t="s">
        <v>2120</v>
      </c>
      <c r="D1309" s="132" t="s">
        <v>8551</v>
      </c>
      <c r="E1309" s="129"/>
    </row>
    <row r="1310" spans="1:5">
      <c r="A1310" s="130">
        <v>2</v>
      </c>
      <c r="B1310" s="131">
        <v>3</v>
      </c>
      <c r="C1310" s="132" t="s">
        <v>2121</v>
      </c>
      <c r="D1310" s="132" t="s">
        <v>8552</v>
      </c>
      <c r="E1310" s="129"/>
    </row>
    <row r="1311" spans="1:5">
      <c r="A1311" s="130">
        <v>2</v>
      </c>
      <c r="B1311" s="131">
        <v>3</v>
      </c>
      <c r="C1311" s="132" t="s">
        <v>2122</v>
      </c>
      <c r="D1311" s="139" t="s">
        <v>8553</v>
      </c>
      <c r="E1311" s="129"/>
    </row>
    <row r="1312" spans="1:5">
      <c r="A1312" s="130">
        <v>2</v>
      </c>
      <c r="B1312" s="131">
        <v>3</v>
      </c>
      <c r="C1312" s="132" t="s">
        <v>2123</v>
      </c>
      <c r="D1312" s="139" t="s">
        <v>8554</v>
      </c>
      <c r="E1312" s="129"/>
    </row>
    <row r="1313" spans="1:5">
      <c r="A1313" s="130">
        <v>2</v>
      </c>
      <c r="B1313" s="131">
        <v>2</v>
      </c>
      <c r="C1313" s="132" t="s">
        <v>2124</v>
      </c>
      <c r="D1313" s="132" t="s">
        <v>8471</v>
      </c>
      <c r="E1313" s="129"/>
    </row>
    <row r="1314" spans="1:5">
      <c r="A1314" s="130">
        <v>2</v>
      </c>
      <c r="B1314" s="131">
        <v>3</v>
      </c>
      <c r="C1314" s="132" t="s">
        <v>2125</v>
      </c>
      <c r="D1314" s="132" t="s">
        <v>8083</v>
      </c>
      <c r="E1314" s="129"/>
    </row>
    <row r="1315" spans="1:5">
      <c r="A1315" s="130">
        <v>2</v>
      </c>
      <c r="B1315" s="131">
        <v>4</v>
      </c>
      <c r="C1315" s="132" t="s">
        <v>2126</v>
      </c>
      <c r="D1315" s="132" t="s">
        <v>2127</v>
      </c>
      <c r="E1315" s="129"/>
    </row>
    <row r="1316" spans="1:5">
      <c r="A1316" s="130">
        <v>2</v>
      </c>
      <c r="B1316" s="131">
        <v>4</v>
      </c>
      <c r="C1316" s="132" t="s">
        <v>2128</v>
      </c>
      <c r="D1316" s="132" t="s">
        <v>7100</v>
      </c>
      <c r="E1316" s="129"/>
    </row>
    <row r="1317" spans="1:5">
      <c r="A1317" s="130">
        <v>2</v>
      </c>
      <c r="B1317" s="131">
        <v>4</v>
      </c>
      <c r="C1317" s="132" t="s">
        <v>2129</v>
      </c>
      <c r="D1317" s="132" t="s">
        <v>7100</v>
      </c>
      <c r="E1317" s="129"/>
    </row>
    <row r="1318" spans="1:5">
      <c r="A1318" s="130">
        <v>2</v>
      </c>
      <c r="B1318" s="131">
        <v>3</v>
      </c>
      <c r="C1318" s="132" t="s">
        <v>2130</v>
      </c>
      <c r="D1318" s="132" t="s">
        <v>2131</v>
      </c>
      <c r="E1318" s="129"/>
    </row>
    <row r="1319" spans="1:5">
      <c r="A1319" s="130">
        <v>2</v>
      </c>
      <c r="B1319" s="131">
        <v>3</v>
      </c>
      <c r="C1319" s="132" t="s">
        <v>2132</v>
      </c>
      <c r="D1319" s="132" t="s">
        <v>8264</v>
      </c>
      <c r="E1319" s="129"/>
    </row>
    <row r="1320" spans="1:5">
      <c r="A1320" s="130">
        <v>2</v>
      </c>
      <c r="B1320" s="131">
        <v>4</v>
      </c>
      <c r="C1320" s="132" t="s">
        <v>2133</v>
      </c>
      <c r="D1320" s="132" t="s">
        <v>7796</v>
      </c>
      <c r="E1320" s="129"/>
    </row>
    <row r="1321" spans="1:5">
      <c r="A1321" s="130">
        <v>2</v>
      </c>
      <c r="B1321" s="131">
        <v>4</v>
      </c>
      <c r="C1321" s="132" t="s">
        <v>2134</v>
      </c>
      <c r="D1321" s="132" t="s">
        <v>7177</v>
      </c>
      <c r="E1321" s="129"/>
    </row>
    <row r="1322" spans="1:5">
      <c r="A1322" s="130">
        <v>2</v>
      </c>
      <c r="B1322" s="131">
        <v>4</v>
      </c>
      <c r="C1322" s="132" t="s">
        <v>2135</v>
      </c>
      <c r="D1322" s="132" t="s">
        <v>7178</v>
      </c>
      <c r="E1322" s="129"/>
    </row>
    <row r="1323" spans="1:5">
      <c r="A1323" s="130">
        <v>2</v>
      </c>
      <c r="B1323" s="131">
        <v>3</v>
      </c>
      <c r="C1323" s="132" t="s">
        <v>2136</v>
      </c>
      <c r="D1323" s="132" t="s">
        <v>8090</v>
      </c>
      <c r="E1323" s="129"/>
    </row>
    <row r="1324" spans="1:5">
      <c r="A1324" s="130">
        <v>2</v>
      </c>
      <c r="B1324" s="131">
        <v>4</v>
      </c>
      <c r="C1324" s="132" t="s">
        <v>2137</v>
      </c>
      <c r="D1324" s="132" t="s">
        <v>2138</v>
      </c>
      <c r="E1324" s="129"/>
    </row>
    <row r="1325" spans="1:5">
      <c r="A1325" s="130">
        <v>2</v>
      </c>
      <c r="B1325" s="131">
        <v>4</v>
      </c>
      <c r="C1325" s="132" t="s">
        <v>2139</v>
      </c>
      <c r="D1325" s="132" t="s">
        <v>7054</v>
      </c>
      <c r="E1325" s="129"/>
    </row>
    <row r="1326" spans="1:5">
      <c r="A1326" s="130">
        <v>2</v>
      </c>
      <c r="B1326" s="131">
        <v>3</v>
      </c>
      <c r="C1326" s="132" t="s">
        <v>2140</v>
      </c>
      <c r="D1326" s="132" t="s">
        <v>2141</v>
      </c>
      <c r="E1326" s="129"/>
    </row>
    <row r="1327" spans="1:5" ht="30">
      <c r="A1327" s="130">
        <v>2</v>
      </c>
      <c r="B1327" s="131">
        <v>3</v>
      </c>
      <c r="C1327" s="132" t="s">
        <v>2142</v>
      </c>
      <c r="D1327" s="132" t="s">
        <v>8084</v>
      </c>
      <c r="E1327" s="129"/>
    </row>
    <row r="1328" spans="1:5" ht="30">
      <c r="A1328" s="130">
        <v>2</v>
      </c>
      <c r="B1328" s="131">
        <v>4</v>
      </c>
      <c r="C1328" s="132" t="s">
        <v>2143</v>
      </c>
      <c r="D1328" s="132" t="s">
        <v>8085</v>
      </c>
      <c r="E1328" s="129"/>
    </row>
    <row r="1329" spans="1:5">
      <c r="A1329" s="130">
        <v>2</v>
      </c>
      <c r="B1329" s="131">
        <v>4</v>
      </c>
      <c r="C1329" s="132" t="s">
        <v>2144</v>
      </c>
      <c r="D1329" s="132" t="s">
        <v>8086</v>
      </c>
      <c r="E1329" s="129"/>
    </row>
    <row r="1330" spans="1:5">
      <c r="A1330" s="130">
        <v>2</v>
      </c>
      <c r="B1330" s="131">
        <v>4</v>
      </c>
      <c r="C1330" s="132" t="s">
        <v>2145</v>
      </c>
      <c r="D1330" s="132" t="s">
        <v>8087</v>
      </c>
      <c r="E1330" s="129"/>
    </row>
    <row r="1331" spans="1:5">
      <c r="A1331" s="130">
        <v>2</v>
      </c>
      <c r="B1331" s="131">
        <v>4</v>
      </c>
      <c r="C1331" s="132" t="s">
        <v>2146</v>
      </c>
      <c r="D1331" s="132" t="s">
        <v>8088</v>
      </c>
      <c r="E1331" s="129"/>
    </row>
    <row r="1332" spans="1:5" ht="17.25" customHeight="1">
      <c r="A1332" s="130">
        <v>2</v>
      </c>
      <c r="B1332" s="131">
        <v>4</v>
      </c>
      <c r="C1332" s="132" t="s">
        <v>2147</v>
      </c>
      <c r="D1332" s="132" t="s">
        <v>8089</v>
      </c>
      <c r="E1332" s="129"/>
    </row>
    <row r="1333" spans="1:5" ht="30">
      <c r="A1333" s="130">
        <v>2</v>
      </c>
      <c r="B1333" s="131">
        <v>3</v>
      </c>
      <c r="C1333" s="132" t="s">
        <v>2148</v>
      </c>
      <c r="D1333" s="132" t="s">
        <v>7702</v>
      </c>
      <c r="E1333" s="129"/>
    </row>
    <row r="1334" spans="1:5">
      <c r="A1334" s="130">
        <v>2</v>
      </c>
      <c r="B1334" s="131">
        <v>4</v>
      </c>
      <c r="C1334" s="132" t="s">
        <v>2149</v>
      </c>
      <c r="D1334" s="132" t="s">
        <v>2150</v>
      </c>
      <c r="E1334" s="129"/>
    </row>
    <row r="1335" spans="1:5">
      <c r="A1335" s="130">
        <v>2</v>
      </c>
      <c r="B1335" s="131">
        <v>4</v>
      </c>
      <c r="C1335" s="132" t="s">
        <v>2151</v>
      </c>
      <c r="D1335" s="132" t="s">
        <v>2152</v>
      </c>
      <c r="E1335" s="129"/>
    </row>
    <row r="1336" spans="1:5">
      <c r="A1336" s="130">
        <v>2</v>
      </c>
      <c r="B1336" s="131">
        <v>4</v>
      </c>
      <c r="C1336" s="132" t="s">
        <v>2153</v>
      </c>
      <c r="D1336" s="132" t="s">
        <v>8091</v>
      </c>
      <c r="E1336" s="129"/>
    </row>
    <row r="1337" spans="1:5" ht="45">
      <c r="A1337" s="130">
        <v>2</v>
      </c>
      <c r="B1337" s="131">
        <v>1</v>
      </c>
      <c r="C1337" s="132" t="s">
        <v>2154</v>
      </c>
      <c r="D1337" s="132" t="s">
        <v>8555</v>
      </c>
      <c r="E1337" s="128"/>
    </row>
    <row r="1338" spans="1:5">
      <c r="A1338" s="130">
        <v>2</v>
      </c>
      <c r="B1338" s="131">
        <v>2</v>
      </c>
      <c r="C1338" s="132" t="s">
        <v>158</v>
      </c>
      <c r="D1338" s="132" t="s">
        <v>2155</v>
      </c>
      <c r="E1338" s="129"/>
    </row>
    <row r="1339" spans="1:5">
      <c r="A1339" s="130">
        <v>2</v>
      </c>
      <c r="B1339" s="131">
        <v>3</v>
      </c>
      <c r="C1339" s="132" t="s">
        <v>2156</v>
      </c>
      <c r="D1339" s="132" t="s">
        <v>2157</v>
      </c>
      <c r="E1339" s="129"/>
    </row>
    <row r="1340" spans="1:5">
      <c r="A1340" s="130">
        <v>2</v>
      </c>
      <c r="B1340" s="131">
        <v>3</v>
      </c>
      <c r="C1340" s="132" t="s">
        <v>2158</v>
      </c>
      <c r="D1340" s="132" t="s">
        <v>7751</v>
      </c>
      <c r="E1340" s="129"/>
    </row>
    <row r="1341" spans="1:5">
      <c r="A1341" s="130">
        <v>2</v>
      </c>
      <c r="B1341" s="131">
        <v>2</v>
      </c>
      <c r="C1341" s="132" t="s">
        <v>2159</v>
      </c>
      <c r="D1341" s="132" t="s">
        <v>2160</v>
      </c>
      <c r="E1341" s="129"/>
    </row>
    <row r="1342" spans="1:5">
      <c r="A1342" s="130">
        <v>2</v>
      </c>
      <c r="B1342" s="131">
        <v>2</v>
      </c>
      <c r="C1342" s="132" t="s">
        <v>2161</v>
      </c>
      <c r="D1342" s="132" t="s">
        <v>2162</v>
      </c>
      <c r="E1342" s="129"/>
    </row>
    <row r="1343" spans="1:5" ht="30">
      <c r="A1343" s="130">
        <v>2</v>
      </c>
      <c r="B1343" s="131">
        <v>2</v>
      </c>
      <c r="C1343" s="132" t="s">
        <v>2163</v>
      </c>
      <c r="D1343" s="132" t="s">
        <v>8092</v>
      </c>
      <c r="E1343" s="129"/>
    </row>
    <row r="1344" spans="1:5">
      <c r="A1344" s="130">
        <v>2</v>
      </c>
      <c r="B1344" s="131">
        <v>3</v>
      </c>
      <c r="C1344" s="132" t="s">
        <v>2164</v>
      </c>
      <c r="D1344" s="132" t="s">
        <v>8093</v>
      </c>
      <c r="E1344" s="129"/>
    </row>
    <row r="1345" spans="1:5">
      <c r="A1345" s="130">
        <v>2</v>
      </c>
      <c r="B1345" s="131">
        <v>3</v>
      </c>
      <c r="C1345" s="132" t="s">
        <v>2165</v>
      </c>
      <c r="D1345" s="132" t="s">
        <v>8094</v>
      </c>
      <c r="E1345" s="129"/>
    </row>
    <row r="1346" spans="1:5">
      <c r="A1346" s="130">
        <v>2</v>
      </c>
      <c r="B1346" s="131">
        <v>3</v>
      </c>
      <c r="C1346" s="132" t="s">
        <v>2166</v>
      </c>
      <c r="D1346" s="132" t="s">
        <v>2167</v>
      </c>
      <c r="E1346" s="129"/>
    </row>
    <row r="1347" spans="1:5">
      <c r="A1347" s="130">
        <v>2</v>
      </c>
      <c r="B1347" s="131">
        <v>2</v>
      </c>
      <c r="C1347" s="132" t="s">
        <v>156</v>
      </c>
      <c r="D1347" s="132" t="s">
        <v>8095</v>
      </c>
      <c r="E1347" s="129"/>
    </row>
    <row r="1348" spans="1:5">
      <c r="A1348" s="130">
        <v>2</v>
      </c>
      <c r="B1348" s="131">
        <v>3</v>
      </c>
      <c r="C1348" s="132" t="s">
        <v>2168</v>
      </c>
      <c r="D1348" s="132" t="s">
        <v>8096</v>
      </c>
      <c r="E1348" s="129"/>
    </row>
    <row r="1349" spans="1:5">
      <c r="A1349" s="130">
        <v>2</v>
      </c>
      <c r="B1349" s="131">
        <v>3</v>
      </c>
      <c r="C1349" s="132" t="s">
        <v>2169</v>
      </c>
      <c r="D1349" s="132" t="s">
        <v>7179</v>
      </c>
      <c r="E1349" s="129"/>
    </row>
    <row r="1350" spans="1:5">
      <c r="A1350" s="130">
        <v>2</v>
      </c>
      <c r="B1350" s="131">
        <v>3</v>
      </c>
      <c r="C1350" s="132" t="s">
        <v>2170</v>
      </c>
      <c r="D1350" s="132" t="s">
        <v>7180</v>
      </c>
      <c r="E1350" s="129"/>
    </row>
    <row r="1351" spans="1:5">
      <c r="A1351" s="130">
        <v>2</v>
      </c>
      <c r="B1351" s="131">
        <v>2</v>
      </c>
      <c r="C1351" s="132" t="s">
        <v>160</v>
      </c>
      <c r="D1351" s="132" t="s">
        <v>8097</v>
      </c>
      <c r="E1351" s="129"/>
    </row>
    <row r="1352" spans="1:5">
      <c r="A1352" s="130">
        <v>2</v>
      </c>
      <c r="B1352" s="131">
        <v>3</v>
      </c>
      <c r="C1352" s="132" t="s">
        <v>2171</v>
      </c>
      <c r="D1352" s="132" t="s">
        <v>8098</v>
      </c>
      <c r="E1352" s="129"/>
    </row>
    <row r="1353" spans="1:5">
      <c r="A1353" s="130">
        <v>2</v>
      </c>
      <c r="B1353" s="131">
        <v>3</v>
      </c>
      <c r="C1353" s="132" t="s">
        <v>2172</v>
      </c>
      <c r="D1353" s="132" t="s">
        <v>8099</v>
      </c>
      <c r="E1353" s="129"/>
    </row>
    <row r="1354" spans="1:5">
      <c r="A1354" s="130">
        <v>2</v>
      </c>
      <c r="B1354" s="131">
        <v>3</v>
      </c>
      <c r="C1354" s="132" t="s">
        <v>2173</v>
      </c>
      <c r="D1354" s="132" t="s">
        <v>2174</v>
      </c>
      <c r="E1354" s="129"/>
    </row>
    <row r="1355" spans="1:5">
      <c r="A1355" s="130">
        <v>2</v>
      </c>
      <c r="B1355" s="131">
        <v>3</v>
      </c>
      <c r="C1355" s="132" t="s">
        <v>2175</v>
      </c>
      <c r="D1355" s="132" t="s">
        <v>2176</v>
      </c>
      <c r="E1355" s="129"/>
    </row>
    <row r="1356" spans="1:5" ht="30">
      <c r="A1356" s="130">
        <v>2</v>
      </c>
      <c r="B1356" s="131">
        <v>2</v>
      </c>
      <c r="C1356" s="132" t="s">
        <v>159</v>
      </c>
      <c r="D1356" s="132" t="s">
        <v>8100</v>
      </c>
      <c r="E1356" s="129"/>
    </row>
    <row r="1357" spans="1:5" ht="30">
      <c r="A1357" s="130">
        <v>2</v>
      </c>
      <c r="B1357" s="131">
        <v>3</v>
      </c>
      <c r="C1357" s="132" t="s">
        <v>161</v>
      </c>
      <c r="D1357" s="132" t="s">
        <v>8101</v>
      </c>
      <c r="E1357" s="129"/>
    </row>
    <row r="1358" spans="1:5">
      <c r="A1358" s="130">
        <v>2</v>
      </c>
      <c r="B1358" s="131">
        <v>3</v>
      </c>
      <c r="C1358" s="132" t="s">
        <v>2177</v>
      </c>
      <c r="D1358" s="132" t="s">
        <v>2178</v>
      </c>
      <c r="E1358" s="129"/>
    </row>
    <row r="1359" spans="1:5">
      <c r="A1359" s="130">
        <v>2</v>
      </c>
      <c r="B1359" s="131">
        <v>3</v>
      </c>
      <c r="C1359" s="132" t="s">
        <v>2179</v>
      </c>
      <c r="D1359" s="132" t="s">
        <v>2180</v>
      </c>
      <c r="E1359" s="129"/>
    </row>
    <row r="1360" spans="1:5">
      <c r="A1360" s="130">
        <v>2</v>
      </c>
      <c r="B1360" s="131">
        <v>3</v>
      </c>
      <c r="C1360" s="132" t="s">
        <v>2181</v>
      </c>
      <c r="D1360" s="132" t="s">
        <v>2182</v>
      </c>
      <c r="E1360" s="129"/>
    </row>
    <row r="1361" spans="1:5" ht="30">
      <c r="A1361" s="130">
        <v>2</v>
      </c>
      <c r="B1361" s="131">
        <v>3</v>
      </c>
      <c r="C1361" s="132" t="s">
        <v>157</v>
      </c>
      <c r="D1361" s="132" t="s">
        <v>2183</v>
      </c>
      <c r="E1361" s="129"/>
    </row>
    <row r="1362" spans="1:5" ht="45">
      <c r="A1362" s="130">
        <v>2</v>
      </c>
      <c r="B1362" s="131">
        <v>1</v>
      </c>
      <c r="C1362" s="132" t="s">
        <v>2184</v>
      </c>
      <c r="D1362" s="132" t="s">
        <v>8533</v>
      </c>
      <c r="E1362" s="128" t="s">
        <v>8433</v>
      </c>
    </row>
    <row r="1363" spans="1:5">
      <c r="A1363" s="130">
        <v>2</v>
      </c>
      <c r="B1363" s="131">
        <v>2</v>
      </c>
      <c r="C1363" s="132" t="s">
        <v>166</v>
      </c>
      <c r="D1363" s="132" t="s">
        <v>8102</v>
      </c>
      <c r="E1363" s="129"/>
    </row>
    <row r="1364" spans="1:5">
      <c r="A1364" s="130">
        <v>2</v>
      </c>
      <c r="B1364" s="131">
        <v>3</v>
      </c>
      <c r="C1364" s="132" t="s">
        <v>2185</v>
      </c>
      <c r="D1364" s="132" t="s">
        <v>7424</v>
      </c>
      <c r="E1364" s="129"/>
    </row>
    <row r="1365" spans="1:5">
      <c r="A1365" s="130">
        <v>2</v>
      </c>
      <c r="B1365" s="131">
        <v>3</v>
      </c>
      <c r="C1365" s="132" t="s">
        <v>2186</v>
      </c>
      <c r="D1365" s="132" t="s">
        <v>7690</v>
      </c>
      <c r="E1365" s="129"/>
    </row>
    <row r="1366" spans="1:5" ht="30">
      <c r="A1366" s="130">
        <v>2</v>
      </c>
      <c r="B1366" s="131">
        <v>2</v>
      </c>
      <c r="C1366" s="132" t="s">
        <v>2187</v>
      </c>
      <c r="D1366" s="132" t="s">
        <v>2188</v>
      </c>
      <c r="E1366" s="129"/>
    </row>
    <row r="1367" spans="1:5" ht="30">
      <c r="A1367" s="130">
        <v>2</v>
      </c>
      <c r="B1367" s="131">
        <v>2</v>
      </c>
      <c r="C1367" s="132" t="s">
        <v>167</v>
      </c>
      <c r="D1367" s="132" t="s">
        <v>8103</v>
      </c>
      <c r="E1367" s="129"/>
    </row>
    <row r="1368" spans="1:5">
      <c r="A1368" s="130">
        <v>2</v>
      </c>
      <c r="B1368" s="131">
        <v>3</v>
      </c>
      <c r="C1368" s="132" t="s">
        <v>7592</v>
      </c>
      <c r="D1368" s="132" t="s">
        <v>2189</v>
      </c>
      <c r="E1368" s="129"/>
    </row>
    <row r="1369" spans="1:5">
      <c r="A1369" s="130">
        <v>2</v>
      </c>
      <c r="B1369" s="131">
        <v>3</v>
      </c>
      <c r="C1369" s="132" t="s">
        <v>7721</v>
      </c>
      <c r="D1369" s="132" t="s">
        <v>2190</v>
      </c>
      <c r="E1369" s="129"/>
    </row>
    <row r="1370" spans="1:5">
      <c r="A1370" s="130">
        <v>2</v>
      </c>
      <c r="B1370" s="131">
        <v>3</v>
      </c>
      <c r="C1370" s="132" t="s">
        <v>7593</v>
      </c>
      <c r="D1370" s="132" t="s">
        <v>2191</v>
      </c>
      <c r="E1370" s="129"/>
    </row>
    <row r="1371" spans="1:5">
      <c r="A1371" s="130">
        <v>2</v>
      </c>
      <c r="B1371" s="131">
        <v>2</v>
      </c>
      <c r="C1371" s="132" t="s">
        <v>165</v>
      </c>
      <c r="D1371" s="132" t="s">
        <v>8104</v>
      </c>
      <c r="E1371" s="129"/>
    </row>
    <row r="1372" spans="1:5">
      <c r="A1372" s="130">
        <v>2</v>
      </c>
      <c r="B1372" s="131">
        <v>3</v>
      </c>
      <c r="C1372" s="132" t="s">
        <v>2192</v>
      </c>
      <c r="D1372" s="132" t="s">
        <v>7797</v>
      </c>
      <c r="E1372" s="129"/>
    </row>
    <row r="1373" spans="1:5">
      <c r="A1373" s="130">
        <v>2</v>
      </c>
      <c r="B1373" s="131">
        <v>3</v>
      </c>
      <c r="C1373" s="132" t="s">
        <v>2193</v>
      </c>
      <c r="D1373" s="132" t="s">
        <v>7181</v>
      </c>
      <c r="E1373" s="129"/>
    </row>
    <row r="1374" spans="1:5">
      <c r="A1374" s="130">
        <v>2</v>
      </c>
      <c r="B1374" s="131">
        <v>3</v>
      </c>
      <c r="C1374" s="132" t="s">
        <v>2194</v>
      </c>
      <c r="D1374" s="132" t="s">
        <v>7182</v>
      </c>
      <c r="E1374" s="129"/>
    </row>
    <row r="1375" spans="1:5" ht="30">
      <c r="A1375" s="130">
        <v>2</v>
      </c>
      <c r="B1375" s="131">
        <v>2</v>
      </c>
      <c r="C1375" s="132" t="s">
        <v>2195</v>
      </c>
      <c r="D1375" s="132" t="s">
        <v>2196</v>
      </c>
      <c r="E1375" s="129"/>
    </row>
    <row r="1376" spans="1:5">
      <c r="A1376" s="130">
        <v>2</v>
      </c>
      <c r="B1376" s="131">
        <v>2</v>
      </c>
      <c r="C1376" s="132" t="s">
        <v>2197</v>
      </c>
      <c r="D1376" s="132" t="s">
        <v>2198</v>
      </c>
      <c r="E1376" s="129"/>
    </row>
    <row r="1377" spans="1:5">
      <c r="A1377" s="130">
        <v>2</v>
      </c>
      <c r="B1377" s="131">
        <v>3</v>
      </c>
      <c r="C1377" s="132" t="s">
        <v>2199</v>
      </c>
      <c r="D1377" s="132" t="s">
        <v>8105</v>
      </c>
      <c r="E1377" s="129"/>
    </row>
    <row r="1378" spans="1:5">
      <c r="A1378" s="130">
        <v>2</v>
      </c>
      <c r="B1378" s="131">
        <v>3</v>
      </c>
      <c r="C1378" s="132" t="s">
        <v>2200</v>
      </c>
      <c r="D1378" s="132" t="s">
        <v>8106</v>
      </c>
      <c r="E1378" s="129"/>
    </row>
    <row r="1379" spans="1:5">
      <c r="A1379" s="130">
        <v>2</v>
      </c>
      <c r="B1379" s="131">
        <v>3</v>
      </c>
      <c r="C1379" s="132" t="s">
        <v>2201</v>
      </c>
      <c r="D1379" s="132" t="s">
        <v>8107</v>
      </c>
      <c r="E1379" s="129"/>
    </row>
    <row r="1380" spans="1:5">
      <c r="A1380" s="130">
        <v>2</v>
      </c>
      <c r="B1380" s="131">
        <v>3</v>
      </c>
      <c r="C1380" s="132" t="s">
        <v>2202</v>
      </c>
      <c r="D1380" s="132" t="s">
        <v>8108</v>
      </c>
      <c r="E1380" s="129"/>
    </row>
    <row r="1381" spans="1:5">
      <c r="A1381" s="130">
        <v>2</v>
      </c>
      <c r="B1381" s="131">
        <v>3</v>
      </c>
      <c r="C1381" s="132" t="s">
        <v>2203</v>
      </c>
      <c r="D1381" s="132" t="s">
        <v>8556</v>
      </c>
      <c r="E1381" s="129"/>
    </row>
    <row r="1382" spans="1:5">
      <c r="A1382" s="130">
        <v>2</v>
      </c>
      <c r="B1382" s="131">
        <v>3</v>
      </c>
      <c r="C1382" s="132" t="s">
        <v>2204</v>
      </c>
      <c r="D1382" s="132" t="s">
        <v>8109</v>
      </c>
      <c r="E1382" s="129"/>
    </row>
    <row r="1383" spans="1:5">
      <c r="A1383" s="130">
        <v>2</v>
      </c>
      <c r="B1383" s="131">
        <v>3</v>
      </c>
      <c r="C1383" s="132" t="s">
        <v>2205</v>
      </c>
      <c r="D1383" s="132" t="s">
        <v>8110</v>
      </c>
      <c r="E1383" s="129"/>
    </row>
    <row r="1384" spans="1:5">
      <c r="A1384" s="130">
        <v>2</v>
      </c>
      <c r="B1384" s="131">
        <v>3</v>
      </c>
      <c r="C1384" s="132" t="s">
        <v>2206</v>
      </c>
      <c r="D1384" s="132" t="s">
        <v>8111</v>
      </c>
      <c r="E1384" s="129"/>
    </row>
    <row r="1385" spans="1:5">
      <c r="A1385" s="130">
        <v>2</v>
      </c>
      <c r="B1385" s="131">
        <v>3</v>
      </c>
      <c r="C1385" s="132" t="s">
        <v>2207</v>
      </c>
      <c r="D1385" s="132" t="s">
        <v>8112</v>
      </c>
      <c r="E1385" s="129"/>
    </row>
    <row r="1386" spans="1:5">
      <c r="A1386" s="130">
        <v>2</v>
      </c>
      <c r="B1386" s="131">
        <v>3</v>
      </c>
      <c r="C1386" s="132" t="s">
        <v>2208</v>
      </c>
      <c r="D1386" s="132" t="s">
        <v>8113</v>
      </c>
      <c r="E1386" s="129"/>
    </row>
    <row r="1387" spans="1:5" ht="30">
      <c r="A1387" s="130">
        <v>2</v>
      </c>
      <c r="B1387" s="131">
        <v>2</v>
      </c>
      <c r="C1387" s="132" t="s">
        <v>2209</v>
      </c>
      <c r="D1387" s="132" t="s">
        <v>8557</v>
      </c>
      <c r="E1387" s="129"/>
    </row>
    <row r="1388" spans="1:5" ht="30">
      <c r="A1388" s="130">
        <v>2</v>
      </c>
      <c r="B1388" s="131">
        <v>3</v>
      </c>
      <c r="C1388" s="132" t="s">
        <v>2210</v>
      </c>
      <c r="D1388" s="132" t="s">
        <v>8114</v>
      </c>
      <c r="E1388" s="129"/>
    </row>
    <row r="1389" spans="1:5">
      <c r="A1389" s="130">
        <v>2</v>
      </c>
      <c r="B1389" s="131">
        <v>3</v>
      </c>
      <c r="C1389" s="132" t="s">
        <v>2211</v>
      </c>
      <c r="D1389" s="132" t="s">
        <v>8115</v>
      </c>
      <c r="E1389" s="129"/>
    </row>
    <row r="1390" spans="1:5">
      <c r="A1390" s="130">
        <v>2</v>
      </c>
      <c r="B1390" s="131">
        <v>3</v>
      </c>
      <c r="C1390" s="132" t="s">
        <v>2212</v>
      </c>
      <c r="D1390" s="132" t="s">
        <v>8116</v>
      </c>
      <c r="E1390" s="129"/>
    </row>
    <row r="1391" spans="1:5">
      <c r="A1391" s="130">
        <v>2</v>
      </c>
      <c r="B1391" s="131">
        <v>3</v>
      </c>
      <c r="C1391" s="132" t="s">
        <v>2213</v>
      </c>
      <c r="D1391" s="132" t="s">
        <v>8117</v>
      </c>
      <c r="E1391" s="129"/>
    </row>
    <row r="1392" spans="1:5" ht="30">
      <c r="A1392" s="130">
        <v>2</v>
      </c>
      <c r="B1392" s="131">
        <v>3</v>
      </c>
      <c r="C1392" s="132" t="s">
        <v>2214</v>
      </c>
      <c r="D1392" s="132" t="s">
        <v>8118</v>
      </c>
      <c r="E1392" s="129"/>
    </row>
    <row r="1393" spans="1:5" ht="30">
      <c r="A1393" s="130">
        <v>2</v>
      </c>
      <c r="B1393" s="131">
        <v>1</v>
      </c>
      <c r="C1393" s="132" t="s">
        <v>176</v>
      </c>
      <c r="D1393" s="132" t="s">
        <v>8536</v>
      </c>
      <c r="E1393" s="129"/>
    </row>
    <row r="1394" spans="1:5">
      <c r="A1394" s="130">
        <v>2</v>
      </c>
      <c r="B1394" s="131">
        <v>2</v>
      </c>
      <c r="C1394" s="132" t="s">
        <v>173</v>
      </c>
      <c r="D1394" s="132" t="s">
        <v>8119</v>
      </c>
      <c r="E1394" s="129"/>
    </row>
    <row r="1395" spans="1:5">
      <c r="A1395" s="130">
        <v>2</v>
      </c>
      <c r="B1395" s="131">
        <v>3</v>
      </c>
      <c r="C1395" s="132" t="s">
        <v>2215</v>
      </c>
      <c r="D1395" s="132" t="s">
        <v>2216</v>
      </c>
      <c r="E1395" s="129"/>
    </row>
    <row r="1396" spans="1:5">
      <c r="A1396" s="130">
        <v>2</v>
      </c>
      <c r="B1396" s="131">
        <v>3</v>
      </c>
      <c r="C1396" s="132" t="s">
        <v>2217</v>
      </c>
      <c r="D1396" s="132" t="s">
        <v>7691</v>
      </c>
      <c r="E1396" s="129"/>
    </row>
    <row r="1397" spans="1:5">
      <c r="A1397" s="130">
        <v>2</v>
      </c>
      <c r="B1397" s="131">
        <v>2</v>
      </c>
      <c r="C1397" s="132" t="s">
        <v>2218</v>
      </c>
      <c r="D1397" s="132" t="s">
        <v>2219</v>
      </c>
      <c r="E1397" s="129"/>
    </row>
    <row r="1398" spans="1:5">
      <c r="A1398" s="130">
        <v>2</v>
      </c>
      <c r="B1398" s="131">
        <v>3</v>
      </c>
      <c r="C1398" s="132" t="s">
        <v>2220</v>
      </c>
      <c r="D1398" s="132" t="s">
        <v>2221</v>
      </c>
      <c r="E1398" s="129"/>
    </row>
    <row r="1399" spans="1:5">
      <c r="A1399" s="130">
        <v>2</v>
      </c>
      <c r="B1399" s="131">
        <v>3</v>
      </c>
      <c r="C1399" s="132" t="s">
        <v>2222</v>
      </c>
      <c r="D1399" s="132" t="s">
        <v>2223</v>
      </c>
      <c r="E1399" s="129"/>
    </row>
    <row r="1400" spans="1:5">
      <c r="A1400" s="130">
        <v>2</v>
      </c>
      <c r="B1400" s="131">
        <v>3</v>
      </c>
      <c r="C1400" s="132" t="s">
        <v>2224</v>
      </c>
      <c r="D1400" s="132" t="s">
        <v>2225</v>
      </c>
      <c r="E1400" s="129"/>
    </row>
    <row r="1401" spans="1:5">
      <c r="A1401" s="130">
        <v>2</v>
      </c>
      <c r="B1401" s="131">
        <v>3</v>
      </c>
      <c r="C1401" s="132" t="s">
        <v>2226</v>
      </c>
      <c r="D1401" s="132" t="s">
        <v>2227</v>
      </c>
      <c r="E1401" s="129"/>
    </row>
    <row r="1402" spans="1:5">
      <c r="A1402" s="130">
        <v>2</v>
      </c>
      <c r="B1402" s="131">
        <v>2</v>
      </c>
      <c r="C1402" s="132" t="s">
        <v>175</v>
      </c>
      <c r="D1402" s="132" t="s">
        <v>2228</v>
      </c>
      <c r="E1402" s="129"/>
    </row>
    <row r="1403" spans="1:5">
      <c r="A1403" s="130">
        <v>2</v>
      </c>
      <c r="B1403" s="131">
        <v>3</v>
      </c>
      <c r="C1403" s="132" t="s">
        <v>2229</v>
      </c>
      <c r="D1403" s="132" t="s">
        <v>2230</v>
      </c>
      <c r="E1403" s="129"/>
    </row>
    <row r="1404" spans="1:5">
      <c r="A1404" s="130">
        <v>2</v>
      </c>
      <c r="B1404" s="131">
        <v>3</v>
      </c>
      <c r="C1404" s="132" t="s">
        <v>2231</v>
      </c>
      <c r="D1404" s="132" t="s">
        <v>2232</v>
      </c>
      <c r="E1404" s="129"/>
    </row>
    <row r="1405" spans="1:5">
      <c r="A1405" s="130">
        <v>2</v>
      </c>
      <c r="B1405" s="131">
        <v>2</v>
      </c>
      <c r="C1405" s="132" t="s">
        <v>2233</v>
      </c>
      <c r="D1405" s="132" t="s">
        <v>2234</v>
      </c>
      <c r="E1405" s="129"/>
    </row>
    <row r="1406" spans="1:5" ht="30">
      <c r="A1406" s="130">
        <v>2</v>
      </c>
      <c r="B1406" s="131">
        <v>2</v>
      </c>
      <c r="C1406" s="132" t="s">
        <v>180</v>
      </c>
      <c r="D1406" s="132" t="s">
        <v>8120</v>
      </c>
      <c r="E1406" s="129"/>
    </row>
    <row r="1407" spans="1:5">
      <c r="A1407" s="130">
        <v>2</v>
      </c>
      <c r="B1407" s="131">
        <v>3</v>
      </c>
      <c r="C1407" s="132" t="s">
        <v>2235</v>
      </c>
      <c r="D1407" s="132" t="s">
        <v>2236</v>
      </c>
      <c r="E1407" s="129"/>
    </row>
    <row r="1408" spans="1:5">
      <c r="A1408" s="130">
        <v>2</v>
      </c>
      <c r="B1408" s="131">
        <v>3</v>
      </c>
      <c r="C1408" s="132" t="s">
        <v>7722</v>
      </c>
      <c r="D1408" s="132" t="s">
        <v>8121</v>
      </c>
      <c r="E1408" s="129"/>
    </row>
    <row r="1409" spans="1:5">
      <c r="A1409" s="130">
        <v>2</v>
      </c>
      <c r="B1409" s="131">
        <v>3</v>
      </c>
      <c r="C1409" s="132" t="s">
        <v>2237</v>
      </c>
      <c r="D1409" s="132" t="s">
        <v>8122</v>
      </c>
      <c r="E1409" s="129"/>
    </row>
    <row r="1410" spans="1:5">
      <c r="A1410" s="130">
        <v>2</v>
      </c>
      <c r="B1410" s="131">
        <v>2</v>
      </c>
      <c r="C1410" s="132" t="s">
        <v>169</v>
      </c>
      <c r="D1410" s="132" t="s">
        <v>8123</v>
      </c>
      <c r="E1410" s="129"/>
    </row>
    <row r="1411" spans="1:5">
      <c r="A1411" s="130">
        <v>2</v>
      </c>
      <c r="B1411" s="131">
        <v>3</v>
      </c>
      <c r="C1411" s="132" t="s">
        <v>2238</v>
      </c>
      <c r="D1411" s="132" t="s">
        <v>7798</v>
      </c>
      <c r="E1411" s="129"/>
    </row>
    <row r="1412" spans="1:5">
      <c r="A1412" s="130">
        <v>2</v>
      </c>
      <c r="B1412" s="131">
        <v>3</v>
      </c>
      <c r="C1412" s="132" t="s">
        <v>2239</v>
      </c>
      <c r="D1412" s="132" t="s">
        <v>7183</v>
      </c>
      <c r="E1412" s="129"/>
    </row>
    <row r="1413" spans="1:5">
      <c r="A1413" s="130">
        <v>2</v>
      </c>
      <c r="B1413" s="131">
        <v>3</v>
      </c>
      <c r="C1413" s="132" t="s">
        <v>2240</v>
      </c>
      <c r="D1413" s="132" t="s">
        <v>7807</v>
      </c>
      <c r="E1413" s="129"/>
    </row>
    <row r="1414" spans="1:5">
      <c r="A1414" s="130">
        <v>2</v>
      </c>
      <c r="B1414" s="131">
        <v>2</v>
      </c>
      <c r="C1414" s="132" t="s">
        <v>2241</v>
      </c>
      <c r="D1414" s="132" t="s">
        <v>8124</v>
      </c>
      <c r="E1414" s="129"/>
    </row>
    <row r="1415" spans="1:5">
      <c r="A1415" s="130">
        <v>2</v>
      </c>
      <c r="B1415" s="131">
        <v>3</v>
      </c>
      <c r="C1415" s="132" t="s">
        <v>178</v>
      </c>
      <c r="D1415" s="132" t="s">
        <v>7740</v>
      </c>
      <c r="E1415" s="129"/>
    </row>
    <row r="1416" spans="1:5">
      <c r="A1416" s="130">
        <v>2</v>
      </c>
      <c r="B1416" s="131">
        <v>3</v>
      </c>
      <c r="C1416" s="132" t="s">
        <v>2242</v>
      </c>
      <c r="D1416" s="132" t="s">
        <v>2243</v>
      </c>
      <c r="E1416" s="129"/>
    </row>
    <row r="1417" spans="1:5">
      <c r="A1417" s="130">
        <v>2</v>
      </c>
      <c r="B1417" s="131">
        <v>3</v>
      </c>
      <c r="C1417" s="132" t="s">
        <v>2244</v>
      </c>
      <c r="D1417" s="132" t="s">
        <v>2245</v>
      </c>
      <c r="E1417" s="129"/>
    </row>
    <row r="1418" spans="1:5">
      <c r="A1418" s="130">
        <v>2</v>
      </c>
      <c r="B1418" s="131">
        <v>2</v>
      </c>
      <c r="C1418" s="132" t="s">
        <v>2246</v>
      </c>
      <c r="D1418" s="132" t="s">
        <v>8472</v>
      </c>
      <c r="E1418" s="129"/>
    </row>
    <row r="1419" spans="1:5">
      <c r="A1419" s="130">
        <v>2</v>
      </c>
      <c r="B1419" s="131">
        <v>3</v>
      </c>
      <c r="C1419" s="132" t="s">
        <v>2247</v>
      </c>
      <c r="D1419" s="132" t="s">
        <v>8125</v>
      </c>
      <c r="E1419" s="129"/>
    </row>
    <row r="1420" spans="1:5">
      <c r="A1420" s="130">
        <v>2</v>
      </c>
      <c r="B1420" s="131">
        <v>4</v>
      </c>
      <c r="C1420" s="132" t="s">
        <v>2248</v>
      </c>
      <c r="D1420" s="132" t="s">
        <v>2249</v>
      </c>
      <c r="E1420" s="129"/>
    </row>
    <row r="1421" spans="1:5">
      <c r="A1421" s="130">
        <v>2</v>
      </c>
      <c r="B1421" s="131">
        <v>4</v>
      </c>
      <c r="C1421" s="132" t="s">
        <v>2250</v>
      </c>
      <c r="D1421" s="132" t="s">
        <v>7101</v>
      </c>
      <c r="E1421" s="129"/>
    </row>
    <row r="1422" spans="1:5">
      <c r="A1422" s="130">
        <v>2</v>
      </c>
      <c r="B1422" s="131">
        <v>3</v>
      </c>
      <c r="C1422" s="132" t="s">
        <v>2251</v>
      </c>
      <c r="D1422" s="132" t="s">
        <v>8127</v>
      </c>
      <c r="E1422" s="129"/>
    </row>
    <row r="1423" spans="1:5">
      <c r="A1423" s="130">
        <v>2</v>
      </c>
      <c r="B1423" s="131">
        <v>4</v>
      </c>
      <c r="C1423" s="132" t="s">
        <v>7767</v>
      </c>
      <c r="D1423" s="132" t="s">
        <v>7774</v>
      </c>
      <c r="E1423" s="129"/>
    </row>
    <row r="1424" spans="1:5">
      <c r="A1424" s="130">
        <v>2</v>
      </c>
      <c r="B1424" s="131">
        <v>4</v>
      </c>
      <c r="C1424" s="132" t="s">
        <v>7768</v>
      </c>
      <c r="D1424" s="132" t="s">
        <v>7775</v>
      </c>
      <c r="E1424" s="129"/>
    </row>
    <row r="1425" spans="1:5">
      <c r="A1425" s="130">
        <v>2</v>
      </c>
      <c r="B1425" s="131">
        <v>4</v>
      </c>
      <c r="C1425" s="132" t="s">
        <v>7769</v>
      </c>
      <c r="D1425" s="132" t="s">
        <v>7776</v>
      </c>
      <c r="E1425" s="129"/>
    </row>
    <row r="1426" spans="1:5">
      <c r="A1426" s="130">
        <v>2</v>
      </c>
      <c r="B1426" s="131">
        <v>3</v>
      </c>
      <c r="C1426" s="132" t="s">
        <v>2252</v>
      </c>
      <c r="D1426" s="132" t="s">
        <v>8129</v>
      </c>
      <c r="E1426" s="129"/>
    </row>
    <row r="1427" spans="1:5">
      <c r="A1427" s="130">
        <v>2</v>
      </c>
      <c r="B1427" s="131">
        <v>3</v>
      </c>
      <c r="C1427" s="132" t="s">
        <v>2253</v>
      </c>
      <c r="D1427" s="132" t="s">
        <v>8130</v>
      </c>
      <c r="E1427" s="129"/>
    </row>
    <row r="1428" spans="1:5">
      <c r="A1428" s="130">
        <v>2</v>
      </c>
      <c r="B1428" s="131">
        <v>4</v>
      </c>
      <c r="C1428" s="132" t="s">
        <v>2254</v>
      </c>
      <c r="D1428" s="132" t="s">
        <v>8131</v>
      </c>
      <c r="E1428" s="129"/>
    </row>
    <row r="1429" spans="1:5">
      <c r="A1429" s="130">
        <v>2</v>
      </c>
      <c r="B1429" s="131">
        <v>3</v>
      </c>
      <c r="C1429" s="132" t="s">
        <v>2255</v>
      </c>
      <c r="D1429" s="132" t="s">
        <v>2256</v>
      </c>
      <c r="E1429" s="129"/>
    </row>
    <row r="1430" spans="1:5">
      <c r="A1430" s="130">
        <v>2</v>
      </c>
      <c r="B1430" s="131">
        <v>3</v>
      </c>
      <c r="C1430" s="132" t="s">
        <v>2257</v>
      </c>
      <c r="D1430" s="132" t="s">
        <v>2258</v>
      </c>
      <c r="E1430" s="129"/>
    </row>
    <row r="1431" spans="1:5">
      <c r="A1431" s="130">
        <v>2</v>
      </c>
      <c r="B1431" s="131">
        <v>2</v>
      </c>
      <c r="C1431" s="132" t="s">
        <v>2259</v>
      </c>
      <c r="D1431" s="132" t="s">
        <v>8473</v>
      </c>
      <c r="E1431" s="129"/>
    </row>
    <row r="1432" spans="1:5">
      <c r="A1432" s="130">
        <v>2</v>
      </c>
      <c r="B1432" s="131">
        <v>3</v>
      </c>
      <c r="C1432" s="132" t="s">
        <v>2260</v>
      </c>
      <c r="D1432" s="132" t="s">
        <v>8126</v>
      </c>
      <c r="E1432" s="129"/>
    </row>
    <row r="1433" spans="1:5">
      <c r="A1433" s="130">
        <v>2</v>
      </c>
      <c r="B1433" s="131">
        <v>4</v>
      </c>
      <c r="C1433" s="132" t="s">
        <v>2261</v>
      </c>
      <c r="D1433" s="132" t="s">
        <v>2262</v>
      </c>
      <c r="E1433" s="129"/>
    </row>
    <row r="1434" spans="1:5">
      <c r="A1434" s="130">
        <v>2</v>
      </c>
      <c r="B1434" s="131">
        <v>4</v>
      </c>
      <c r="C1434" s="132" t="s">
        <v>2263</v>
      </c>
      <c r="D1434" s="132" t="s">
        <v>7102</v>
      </c>
      <c r="E1434" s="129"/>
    </row>
    <row r="1435" spans="1:5">
      <c r="A1435" s="130">
        <v>2</v>
      </c>
      <c r="B1435" s="131">
        <v>3</v>
      </c>
      <c r="C1435" s="132" t="s">
        <v>2264</v>
      </c>
      <c r="D1435" s="132" t="s">
        <v>8128</v>
      </c>
      <c r="E1435" s="129"/>
    </row>
    <row r="1436" spans="1:5">
      <c r="A1436" s="130">
        <v>2</v>
      </c>
      <c r="B1436" s="131">
        <v>4</v>
      </c>
      <c r="C1436" s="132" t="s">
        <v>7770</v>
      </c>
      <c r="D1436" s="132" t="s">
        <v>7773</v>
      </c>
      <c r="E1436" s="129"/>
    </row>
    <row r="1437" spans="1:5">
      <c r="A1437" s="130">
        <v>2</v>
      </c>
      <c r="B1437" s="131">
        <v>4</v>
      </c>
      <c r="C1437" s="132" t="s">
        <v>7771</v>
      </c>
      <c r="D1437" s="132" t="s">
        <v>7777</v>
      </c>
      <c r="E1437" s="129"/>
    </row>
    <row r="1438" spans="1:5">
      <c r="A1438" s="130">
        <v>2</v>
      </c>
      <c r="B1438" s="131">
        <v>4</v>
      </c>
      <c r="C1438" s="132" t="s">
        <v>7772</v>
      </c>
      <c r="D1438" s="132" t="s">
        <v>7778</v>
      </c>
      <c r="E1438" s="129"/>
    </row>
    <row r="1439" spans="1:5">
      <c r="A1439" s="130">
        <v>2</v>
      </c>
      <c r="B1439" s="131">
        <v>3</v>
      </c>
      <c r="C1439" s="132" t="s">
        <v>2265</v>
      </c>
      <c r="D1439" s="132" t="s">
        <v>8132</v>
      </c>
      <c r="E1439" s="129"/>
    </row>
    <row r="1440" spans="1:5">
      <c r="A1440" s="130">
        <v>2</v>
      </c>
      <c r="B1440" s="131">
        <v>3</v>
      </c>
      <c r="C1440" s="132" t="s">
        <v>2266</v>
      </c>
      <c r="D1440" s="132" t="s">
        <v>8133</v>
      </c>
      <c r="E1440" s="129"/>
    </row>
    <row r="1441" spans="1:5">
      <c r="A1441" s="130">
        <v>2</v>
      </c>
      <c r="B1441" s="131">
        <v>4</v>
      </c>
      <c r="C1441" s="132" t="s">
        <v>2267</v>
      </c>
      <c r="D1441" s="132" t="s">
        <v>8134</v>
      </c>
      <c r="E1441" s="129"/>
    </row>
    <row r="1442" spans="1:5">
      <c r="A1442" s="130">
        <v>2</v>
      </c>
      <c r="B1442" s="131">
        <v>3</v>
      </c>
      <c r="C1442" s="132" t="s">
        <v>2268</v>
      </c>
      <c r="D1442" s="132" t="s">
        <v>2269</v>
      </c>
      <c r="E1442" s="129"/>
    </row>
    <row r="1443" spans="1:5">
      <c r="A1443" s="130">
        <v>2</v>
      </c>
      <c r="B1443" s="131">
        <v>3</v>
      </c>
      <c r="C1443" s="132" t="s">
        <v>2270</v>
      </c>
      <c r="D1443" s="132" t="s">
        <v>2271</v>
      </c>
      <c r="E1443" s="129"/>
    </row>
    <row r="1444" spans="1:5">
      <c r="A1444" s="130">
        <v>2</v>
      </c>
      <c r="B1444" s="131">
        <v>2</v>
      </c>
      <c r="C1444" s="132" t="s">
        <v>2272</v>
      </c>
      <c r="D1444" s="132" t="s">
        <v>2273</v>
      </c>
      <c r="E1444" s="129"/>
    </row>
    <row r="1445" spans="1:5">
      <c r="A1445" s="130">
        <v>2</v>
      </c>
      <c r="B1445" s="131">
        <v>3</v>
      </c>
      <c r="C1445" s="132" t="s">
        <v>2274</v>
      </c>
      <c r="D1445" s="132" t="s">
        <v>2275</v>
      </c>
      <c r="E1445" s="129"/>
    </row>
    <row r="1446" spans="1:5">
      <c r="A1446" s="130">
        <v>2</v>
      </c>
      <c r="B1446" s="131">
        <v>3</v>
      </c>
      <c r="C1446" s="132" t="s">
        <v>2276</v>
      </c>
      <c r="D1446" s="132" t="s">
        <v>2277</v>
      </c>
      <c r="E1446" s="129"/>
    </row>
    <row r="1447" spans="1:5">
      <c r="A1447" s="130">
        <v>2</v>
      </c>
      <c r="B1447" s="131">
        <v>3</v>
      </c>
      <c r="C1447" s="132" t="s">
        <v>2278</v>
      </c>
      <c r="D1447" s="132" t="s">
        <v>2279</v>
      </c>
      <c r="E1447" s="129"/>
    </row>
    <row r="1448" spans="1:5">
      <c r="A1448" s="130">
        <v>2</v>
      </c>
      <c r="B1448" s="131">
        <v>3</v>
      </c>
      <c r="C1448" s="132" t="s">
        <v>2280</v>
      </c>
      <c r="D1448" s="132" t="s">
        <v>7055</v>
      </c>
      <c r="E1448" s="129"/>
    </row>
    <row r="1449" spans="1:5">
      <c r="A1449" s="130">
        <v>2</v>
      </c>
      <c r="B1449" s="131">
        <v>3</v>
      </c>
      <c r="C1449" s="132" t="s">
        <v>2281</v>
      </c>
      <c r="D1449" s="132" t="s">
        <v>2282</v>
      </c>
      <c r="E1449" s="129"/>
    </row>
    <row r="1450" spans="1:5">
      <c r="A1450" s="130">
        <v>2</v>
      </c>
      <c r="B1450" s="131">
        <v>3</v>
      </c>
      <c r="C1450" s="132" t="s">
        <v>2283</v>
      </c>
      <c r="D1450" s="132" t="s">
        <v>2284</v>
      </c>
      <c r="E1450" s="129"/>
    </row>
    <row r="1451" spans="1:5">
      <c r="A1451" s="130">
        <v>2</v>
      </c>
      <c r="B1451" s="131">
        <v>3</v>
      </c>
      <c r="C1451" s="132" t="s">
        <v>181</v>
      </c>
      <c r="D1451" s="132" t="s">
        <v>8135</v>
      </c>
      <c r="E1451" s="129"/>
    </row>
    <row r="1452" spans="1:5" ht="15" customHeight="1">
      <c r="A1452" s="130">
        <v>2</v>
      </c>
      <c r="B1452" s="131">
        <v>2</v>
      </c>
      <c r="C1452" s="132" t="s">
        <v>174</v>
      </c>
      <c r="D1452" s="132" t="s">
        <v>8136</v>
      </c>
      <c r="E1452" s="129"/>
    </row>
    <row r="1453" spans="1:5" ht="30">
      <c r="A1453" s="130">
        <v>2</v>
      </c>
      <c r="B1453" s="131">
        <v>3</v>
      </c>
      <c r="C1453" s="132" t="s">
        <v>179</v>
      </c>
      <c r="D1453" s="132" t="s">
        <v>8137</v>
      </c>
      <c r="E1453" s="129"/>
    </row>
    <row r="1454" spans="1:5">
      <c r="A1454" s="130">
        <v>2</v>
      </c>
      <c r="B1454" s="131">
        <v>3</v>
      </c>
      <c r="C1454" s="132" t="s">
        <v>2285</v>
      </c>
      <c r="D1454" s="132" t="s">
        <v>2286</v>
      </c>
      <c r="E1454" s="129"/>
    </row>
    <row r="1455" spans="1:5">
      <c r="A1455" s="130">
        <v>2</v>
      </c>
      <c r="B1455" s="131">
        <v>3</v>
      </c>
      <c r="C1455" s="132" t="s">
        <v>2287</v>
      </c>
      <c r="D1455" s="132" t="s">
        <v>2288</v>
      </c>
      <c r="E1455" s="129"/>
    </row>
    <row r="1456" spans="1:5">
      <c r="A1456" s="130">
        <v>2</v>
      </c>
      <c r="B1456" s="131">
        <v>3</v>
      </c>
      <c r="C1456" s="132" t="s">
        <v>2289</v>
      </c>
      <c r="D1456" s="132" t="s">
        <v>2290</v>
      </c>
      <c r="E1456" s="129"/>
    </row>
    <row r="1457" spans="1:5">
      <c r="A1457" s="130">
        <v>2</v>
      </c>
      <c r="B1457" s="131">
        <v>3</v>
      </c>
      <c r="C1457" s="132" t="s">
        <v>2291</v>
      </c>
      <c r="D1457" s="132" t="s">
        <v>2292</v>
      </c>
      <c r="E1457" s="129"/>
    </row>
    <row r="1458" spans="1:5" ht="45">
      <c r="A1458" s="130">
        <v>2</v>
      </c>
      <c r="B1458" s="131">
        <v>1</v>
      </c>
      <c r="C1458" s="132" t="s">
        <v>2293</v>
      </c>
      <c r="D1458" s="132" t="s">
        <v>8474</v>
      </c>
      <c r="E1458" s="129"/>
    </row>
    <row r="1459" spans="1:5">
      <c r="A1459" s="130">
        <v>2</v>
      </c>
      <c r="B1459" s="131">
        <v>2</v>
      </c>
      <c r="C1459" s="132" t="s">
        <v>184</v>
      </c>
      <c r="D1459" s="132" t="s">
        <v>8138</v>
      </c>
      <c r="E1459" s="129"/>
    </row>
    <row r="1460" spans="1:5">
      <c r="A1460" s="130">
        <v>2</v>
      </c>
      <c r="B1460" s="131">
        <v>3</v>
      </c>
      <c r="C1460" s="132" t="s">
        <v>2294</v>
      </c>
      <c r="D1460" s="132" t="s">
        <v>2295</v>
      </c>
      <c r="E1460" s="129"/>
    </row>
    <row r="1461" spans="1:5">
      <c r="A1461" s="130">
        <v>2</v>
      </c>
      <c r="B1461" s="131">
        <v>3</v>
      </c>
      <c r="C1461" s="132" t="s">
        <v>2296</v>
      </c>
      <c r="D1461" s="132" t="s">
        <v>7692</v>
      </c>
      <c r="E1461" s="129"/>
    </row>
    <row r="1462" spans="1:5" ht="33" customHeight="1">
      <c r="A1462" s="130">
        <v>2</v>
      </c>
      <c r="B1462" s="131">
        <v>2</v>
      </c>
      <c r="C1462" s="132" t="s">
        <v>2297</v>
      </c>
      <c r="D1462" s="132" t="s">
        <v>2298</v>
      </c>
      <c r="E1462" s="129"/>
    </row>
    <row r="1463" spans="1:5">
      <c r="A1463" s="130">
        <v>2</v>
      </c>
      <c r="B1463" s="131">
        <v>2</v>
      </c>
      <c r="C1463" s="132" t="s">
        <v>2299</v>
      </c>
      <c r="D1463" s="132" t="s">
        <v>2300</v>
      </c>
      <c r="E1463" s="129"/>
    </row>
    <row r="1464" spans="1:5">
      <c r="A1464" s="130">
        <v>2</v>
      </c>
      <c r="B1464" s="131">
        <v>3</v>
      </c>
      <c r="C1464" s="132" t="s">
        <v>2301</v>
      </c>
      <c r="D1464" s="132" t="s">
        <v>8139</v>
      </c>
      <c r="E1464" s="129"/>
    </row>
    <row r="1465" spans="1:5">
      <c r="A1465" s="130">
        <v>2</v>
      </c>
      <c r="B1465" s="131">
        <v>3</v>
      </c>
      <c r="C1465" s="132" t="s">
        <v>2302</v>
      </c>
      <c r="D1465" s="132" t="s">
        <v>8140</v>
      </c>
      <c r="E1465" s="129"/>
    </row>
    <row r="1466" spans="1:5">
      <c r="A1466" s="130">
        <v>2</v>
      </c>
      <c r="B1466" s="131">
        <v>3</v>
      </c>
      <c r="C1466" s="132" t="s">
        <v>2303</v>
      </c>
      <c r="D1466" s="132" t="s">
        <v>2304</v>
      </c>
      <c r="E1466" s="129"/>
    </row>
    <row r="1467" spans="1:5">
      <c r="A1467" s="130">
        <v>2</v>
      </c>
      <c r="B1467" s="131">
        <v>2</v>
      </c>
      <c r="C1467" s="132" t="s">
        <v>2305</v>
      </c>
      <c r="D1467" s="132" t="s">
        <v>2306</v>
      </c>
      <c r="E1467" s="129"/>
    </row>
    <row r="1468" spans="1:5">
      <c r="A1468" s="130">
        <v>2</v>
      </c>
      <c r="B1468" s="131">
        <v>3</v>
      </c>
      <c r="C1468" s="132" t="s">
        <v>182</v>
      </c>
      <c r="D1468" s="132" t="s">
        <v>2307</v>
      </c>
      <c r="E1468" s="129"/>
    </row>
    <row r="1469" spans="1:5">
      <c r="A1469" s="130">
        <v>2</v>
      </c>
      <c r="B1469" s="131">
        <v>3</v>
      </c>
      <c r="C1469" s="132" t="s">
        <v>2308</v>
      </c>
      <c r="D1469" s="132" t="s">
        <v>2309</v>
      </c>
      <c r="E1469" s="129"/>
    </row>
    <row r="1470" spans="1:5" ht="30">
      <c r="A1470" s="130">
        <v>2</v>
      </c>
      <c r="B1470" s="131">
        <v>2</v>
      </c>
      <c r="C1470" s="132" t="s">
        <v>2310</v>
      </c>
      <c r="D1470" s="132" t="s">
        <v>2311</v>
      </c>
      <c r="E1470" s="129"/>
    </row>
    <row r="1471" spans="1:5">
      <c r="A1471" s="130">
        <v>2</v>
      </c>
      <c r="B1471" s="131">
        <v>3</v>
      </c>
      <c r="C1471" s="132" t="s">
        <v>2312</v>
      </c>
      <c r="D1471" s="132" t="s">
        <v>2313</v>
      </c>
      <c r="E1471" s="129"/>
    </row>
    <row r="1472" spans="1:5">
      <c r="A1472" s="130">
        <v>2</v>
      </c>
      <c r="B1472" s="131">
        <v>3</v>
      </c>
      <c r="C1472" s="132" t="s">
        <v>2314</v>
      </c>
      <c r="D1472" s="132" t="s">
        <v>2315</v>
      </c>
      <c r="E1472" s="129"/>
    </row>
    <row r="1473" spans="1:5">
      <c r="A1473" s="130">
        <v>2</v>
      </c>
      <c r="B1473" s="131">
        <v>3</v>
      </c>
      <c r="C1473" s="132" t="s">
        <v>2316</v>
      </c>
      <c r="D1473" s="132" t="s">
        <v>8141</v>
      </c>
      <c r="E1473" s="129"/>
    </row>
    <row r="1474" spans="1:5">
      <c r="A1474" s="130">
        <v>2</v>
      </c>
      <c r="B1474" s="131">
        <v>2</v>
      </c>
      <c r="C1474" s="132" t="s">
        <v>2317</v>
      </c>
      <c r="D1474" s="132" t="s">
        <v>8142</v>
      </c>
      <c r="E1474" s="129"/>
    </row>
    <row r="1475" spans="1:5">
      <c r="A1475" s="130">
        <v>2</v>
      </c>
      <c r="B1475" s="131">
        <v>3</v>
      </c>
      <c r="C1475" s="132" t="s">
        <v>2318</v>
      </c>
      <c r="D1475" s="132" t="s">
        <v>7799</v>
      </c>
      <c r="E1475" s="129"/>
    </row>
    <row r="1476" spans="1:5">
      <c r="A1476" s="130">
        <v>2</v>
      </c>
      <c r="B1476" s="131">
        <v>3</v>
      </c>
      <c r="C1476" s="132" t="s">
        <v>2319</v>
      </c>
      <c r="D1476" s="132" t="s">
        <v>7184</v>
      </c>
      <c r="E1476" s="129"/>
    </row>
    <row r="1477" spans="1:5">
      <c r="A1477" s="130">
        <v>2</v>
      </c>
      <c r="B1477" s="131">
        <v>3</v>
      </c>
      <c r="C1477" s="132" t="s">
        <v>2320</v>
      </c>
      <c r="D1477" s="132" t="s">
        <v>7185</v>
      </c>
      <c r="E1477" s="129"/>
    </row>
    <row r="1478" spans="1:5">
      <c r="A1478" s="130">
        <v>2</v>
      </c>
      <c r="B1478" s="131">
        <v>2</v>
      </c>
      <c r="C1478" s="132" t="s">
        <v>2321</v>
      </c>
      <c r="D1478" s="132" t="s">
        <v>2322</v>
      </c>
      <c r="E1478" s="129"/>
    </row>
    <row r="1479" spans="1:5">
      <c r="A1479" s="130">
        <v>2</v>
      </c>
      <c r="B1479" s="131">
        <v>3</v>
      </c>
      <c r="C1479" s="132" t="s">
        <v>2323</v>
      </c>
      <c r="D1479" s="132" t="s">
        <v>2324</v>
      </c>
      <c r="E1479" s="129"/>
    </row>
    <row r="1480" spans="1:5">
      <c r="A1480" s="130">
        <v>2</v>
      </c>
      <c r="B1480" s="131">
        <v>3</v>
      </c>
      <c r="C1480" s="132" t="s">
        <v>7594</v>
      </c>
      <c r="D1480" s="132" t="s">
        <v>7595</v>
      </c>
      <c r="E1480" s="129"/>
    </row>
    <row r="1481" spans="1:5">
      <c r="A1481" s="130">
        <v>2</v>
      </c>
      <c r="B1481" s="131">
        <v>3</v>
      </c>
      <c r="C1481" s="132" t="s">
        <v>187</v>
      </c>
      <c r="D1481" s="132" t="s">
        <v>8144</v>
      </c>
      <c r="E1481" s="129"/>
    </row>
    <row r="1482" spans="1:5">
      <c r="A1482" s="130">
        <v>2</v>
      </c>
      <c r="B1482" s="131">
        <v>3</v>
      </c>
      <c r="C1482" s="132" t="s">
        <v>2325</v>
      </c>
      <c r="D1482" s="132" t="s">
        <v>2326</v>
      </c>
      <c r="E1482" s="129"/>
    </row>
    <row r="1483" spans="1:5">
      <c r="A1483" s="130">
        <v>2</v>
      </c>
      <c r="B1483" s="131">
        <v>3</v>
      </c>
      <c r="C1483" s="132" t="s">
        <v>2327</v>
      </c>
      <c r="D1483" s="132" t="s">
        <v>2328</v>
      </c>
      <c r="E1483" s="129"/>
    </row>
    <row r="1484" spans="1:5">
      <c r="A1484" s="130">
        <v>2</v>
      </c>
      <c r="B1484" s="131">
        <v>3</v>
      </c>
      <c r="C1484" s="132" t="s">
        <v>2329</v>
      </c>
      <c r="D1484" s="132" t="s">
        <v>2330</v>
      </c>
      <c r="E1484" s="129"/>
    </row>
    <row r="1485" spans="1:5">
      <c r="A1485" s="130">
        <v>2</v>
      </c>
      <c r="B1485" s="131">
        <v>3</v>
      </c>
      <c r="C1485" s="132" t="s">
        <v>2331</v>
      </c>
      <c r="D1485" s="132" t="s">
        <v>2332</v>
      </c>
      <c r="E1485" s="129"/>
    </row>
    <row r="1486" spans="1:5">
      <c r="A1486" s="130">
        <v>2</v>
      </c>
      <c r="B1486" s="131">
        <v>3</v>
      </c>
      <c r="C1486" s="132" t="s">
        <v>2333</v>
      </c>
      <c r="D1486" s="132" t="s">
        <v>2334</v>
      </c>
      <c r="E1486" s="129"/>
    </row>
    <row r="1487" spans="1:5">
      <c r="A1487" s="130">
        <v>2</v>
      </c>
      <c r="B1487" s="131">
        <v>3</v>
      </c>
      <c r="C1487" s="132" t="s">
        <v>2335</v>
      </c>
      <c r="D1487" s="132" t="s">
        <v>2336</v>
      </c>
      <c r="E1487" s="129"/>
    </row>
    <row r="1488" spans="1:5" ht="16.5" customHeight="1">
      <c r="A1488" s="130">
        <v>2</v>
      </c>
      <c r="B1488" s="131">
        <v>2</v>
      </c>
      <c r="C1488" s="132" t="s">
        <v>2337</v>
      </c>
      <c r="D1488" s="132" t="s">
        <v>7495</v>
      </c>
      <c r="E1488" s="129"/>
    </row>
    <row r="1489" spans="1:5" ht="30">
      <c r="A1489" s="130">
        <v>2</v>
      </c>
      <c r="B1489" s="131">
        <v>3</v>
      </c>
      <c r="C1489" s="132" t="s">
        <v>2338</v>
      </c>
      <c r="D1489" s="132" t="s">
        <v>8143</v>
      </c>
      <c r="E1489" s="129"/>
    </row>
    <row r="1490" spans="1:5">
      <c r="A1490" s="130">
        <v>2</v>
      </c>
      <c r="B1490" s="131">
        <v>3</v>
      </c>
      <c r="C1490" s="132" t="s">
        <v>2339</v>
      </c>
      <c r="D1490" s="132" t="s">
        <v>2340</v>
      </c>
      <c r="E1490" s="129"/>
    </row>
    <row r="1491" spans="1:5">
      <c r="A1491" s="130">
        <v>2</v>
      </c>
      <c r="B1491" s="131">
        <v>3</v>
      </c>
      <c r="C1491" s="132" t="s">
        <v>2341</v>
      </c>
      <c r="D1491" s="132" t="s">
        <v>2342</v>
      </c>
      <c r="E1491" s="129"/>
    </row>
    <row r="1492" spans="1:5">
      <c r="A1492" s="130">
        <v>2</v>
      </c>
      <c r="B1492" s="131">
        <v>3</v>
      </c>
      <c r="C1492" s="132" t="s">
        <v>2343</v>
      </c>
      <c r="D1492" s="132" t="s">
        <v>2344</v>
      </c>
      <c r="E1492" s="129"/>
    </row>
    <row r="1493" spans="1:5" ht="18.75" customHeight="1">
      <c r="A1493" s="130">
        <v>2</v>
      </c>
      <c r="B1493" s="131">
        <v>3</v>
      </c>
      <c r="C1493" s="132" t="s">
        <v>2345</v>
      </c>
      <c r="D1493" s="132" t="s">
        <v>8145</v>
      </c>
      <c r="E1493" s="129"/>
    </row>
    <row r="1494" spans="1:5">
      <c r="A1494" s="130">
        <v>2</v>
      </c>
      <c r="B1494" s="131">
        <v>4</v>
      </c>
      <c r="C1494" s="132" t="s">
        <v>2346</v>
      </c>
      <c r="D1494" s="132" t="s">
        <v>2347</v>
      </c>
      <c r="E1494" s="129"/>
    </row>
    <row r="1495" spans="1:5">
      <c r="A1495" s="130">
        <v>2</v>
      </c>
      <c r="B1495" s="131">
        <v>4</v>
      </c>
      <c r="C1495" s="132" t="s">
        <v>2348</v>
      </c>
      <c r="D1495" s="132" t="s">
        <v>2349</v>
      </c>
      <c r="E1495" s="129"/>
    </row>
    <row r="1496" spans="1:5" ht="30">
      <c r="A1496" s="130">
        <v>2</v>
      </c>
      <c r="B1496" s="131">
        <v>1</v>
      </c>
      <c r="C1496" s="132" t="s">
        <v>188</v>
      </c>
      <c r="D1496" s="132" t="s">
        <v>8423</v>
      </c>
      <c r="E1496" s="129"/>
    </row>
    <row r="1497" spans="1:5">
      <c r="A1497" s="130">
        <v>2</v>
      </c>
      <c r="B1497" s="131">
        <v>2</v>
      </c>
      <c r="C1497" s="132" t="s">
        <v>2350</v>
      </c>
      <c r="D1497" s="132" t="s">
        <v>2351</v>
      </c>
      <c r="E1497" s="129"/>
    </row>
    <row r="1498" spans="1:5">
      <c r="A1498" s="130">
        <v>2</v>
      </c>
      <c r="B1498" s="131">
        <v>3</v>
      </c>
      <c r="C1498" s="132" t="s">
        <v>2352</v>
      </c>
      <c r="D1498" s="132" t="s">
        <v>2353</v>
      </c>
      <c r="E1498" s="129"/>
    </row>
    <row r="1499" spans="1:5">
      <c r="A1499" s="130">
        <v>2</v>
      </c>
      <c r="B1499" s="131">
        <v>3</v>
      </c>
      <c r="C1499" s="132" t="s">
        <v>2354</v>
      </c>
      <c r="D1499" s="132" t="s">
        <v>7103</v>
      </c>
      <c r="E1499" s="129"/>
    </row>
    <row r="1500" spans="1:5">
      <c r="A1500" s="130">
        <v>2</v>
      </c>
      <c r="B1500" s="131">
        <v>2</v>
      </c>
      <c r="C1500" s="132" t="s">
        <v>2355</v>
      </c>
      <c r="D1500" s="132" t="s">
        <v>2356</v>
      </c>
      <c r="E1500" s="129"/>
    </row>
    <row r="1501" spans="1:5">
      <c r="A1501" s="130">
        <v>2</v>
      </c>
      <c r="B1501" s="131">
        <v>2</v>
      </c>
      <c r="C1501" s="132" t="s">
        <v>2357</v>
      </c>
      <c r="D1501" s="132" t="s">
        <v>8424</v>
      </c>
      <c r="E1501" s="129"/>
    </row>
    <row r="1502" spans="1:5">
      <c r="A1502" s="130">
        <v>2</v>
      </c>
      <c r="B1502" s="131">
        <v>2</v>
      </c>
      <c r="C1502" s="132" t="s">
        <v>6814</v>
      </c>
      <c r="D1502" s="132" t="s">
        <v>6836</v>
      </c>
      <c r="E1502" s="129"/>
    </row>
    <row r="1503" spans="1:5">
      <c r="A1503" s="130">
        <v>2</v>
      </c>
      <c r="B1503" s="131">
        <v>2</v>
      </c>
      <c r="C1503" s="132" t="s">
        <v>2359</v>
      </c>
      <c r="D1503" s="132" t="s">
        <v>8425</v>
      </c>
      <c r="E1503" s="129"/>
    </row>
    <row r="1504" spans="1:5">
      <c r="A1504" s="130">
        <v>2</v>
      </c>
      <c r="B1504" s="131">
        <v>2</v>
      </c>
      <c r="C1504" s="132" t="s">
        <v>2360</v>
      </c>
      <c r="D1504" s="132" t="s">
        <v>6840</v>
      </c>
      <c r="E1504" s="129"/>
    </row>
    <row r="1505" spans="1:5">
      <c r="A1505" s="130">
        <v>2</v>
      </c>
      <c r="B1505" s="131">
        <v>2</v>
      </c>
      <c r="C1505" s="132" t="s">
        <v>2361</v>
      </c>
      <c r="D1505" s="132" t="s">
        <v>2362</v>
      </c>
      <c r="E1505" s="129"/>
    </row>
    <row r="1506" spans="1:5" ht="17.25" customHeight="1">
      <c r="A1506" s="130">
        <v>2</v>
      </c>
      <c r="B1506" s="131">
        <v>2</v>
      </c>
      <c r="C1506" s="132" t="s">
        <v>2363</v>
      </c>
      <c r="D1506" s="132" t="s">
        <v>8561</v>
      </c>
      <c r="E1506" s="129"/>
    </row>
    <row r="1507" spans="1:5">
      <c r="A1507" s="130">
        <v>2</v>
      </c>
      <c r="B1507" s="131">
        <v>2</v>
      </c>
      <c r="C1507" s="132" t="s">
        <v>2400</v>
      </c>
      <c r="D1507" s="132" t="s">
        <v>2401</v>
      </c>
      <c r="E1507" s="129"/>
    </row>
    <row r="1508" spans="1:5">
      <c r="A1508" s="130">
        <v>2</v>
      </c>
      <c r="B1508" s="131">
        <v>2</v>
      </c>
      <c r="C1508" s="132" t="s">
        <v>2364</v>
      </c>
      <c r="D1508" s="132" t="s">
        <v>2365</v>
      </c>
      <c r="E1508" s="129"/>
    </row>
    <row r="1509" spans="1:5">
      <c r="A1509" s="130">
        <v>2</v>
      </c>
      <c r="B1509" s="131">
        <v>3</v>
      </c>
      <c r="C1509" s="132" t="s">
        <v>6947</v>
      </c>
      <c r="D1509" s="132" t="s">
        <v>7237</v>
      </c>
      <c r="E1509" s="129"/>
    </row>
    <row r="1510" spans="1:5">
      <c r="A1510" s="130">
        <v>2</v>
      </c>
      <c r="B1510" s="131">
        <v>3</v>
      </c>
      <c r="C1510" s="132" t="s">
        <v>2366</v>
      </c>
      <c r="D1510" s="132" t="s">
        <v>2367</v>
      </c>
      <c r="E1510" s="129"/>
    </row>
    <row r="1511" spans="1:5">
      <c r="A1511" s="130">
        <v>2</v>
      </c>
      <c r="B1511" s="131">
        <v>3</v>
      </c>
      <c r="C1511" s="132" t="s">
        <v>2368</v>
      </c>
      <c r="D1511" s="132" t="s">
        <v>2369</v>
      </c>
      <c r="E1511" s="129"/>
    </row>
    <row r="1512" spans="1:5">
      <c r="A1512" s="130">
        <v>2</v>
      </c>
      <c r="B1512" s="131">
        <v>2</v>
      </c>
      <c r="C1512" s="132" t="s">
        <v>2370</v>
      </c>
      <c r="D1512" s="132" t="s">
        <v>8265</v>
      </c>
      <c r="E1512" s="129"/>
    </row>
    <row r="1513" spans="1:5">
      <c r="A1513" s="130">
        <v>2</v>
      </c>
      <c r="B1513" s="131">
        <v>3</v>
      </c>
      <c r="C1513" s="132" t="s">
        <v>2371</v>
      </c>
      <c r="D1513" s="132" t="s">
        <v>7800</v>
      </c>
      <c r="E1513" s="129"/>
    </row>
    <row r="1514" spans="1:5">
      <c r="A1514" s="130">
        <v>2</v>
      </c>
      <c r="B1514" s="131">
        <v>3</v>
      </c>
      <c r="C1514" s="132" t="s">
        <v>2372</v>
      </c>
      <c r="D1514" s="132" t="s">
        <v>7186</v>
      </c>
      <c r="E1514" s="129"/>
    </row>
    <row r="1515" spans="1:5">
      <c r="A1515" s="130">
        <v>2</v>
      </c>
      <c r="B1515" s="131">
        <v>3</v>
      </c>
      <c r="C1515" s="132" t="s">
        <v>2373</v>
      </c>
      <c r="D1515" s="132" t="s">
        <v>7187</v>
      </c>
      <c r="E1515" s="129"/>
    </row>
    <row r="1516" spans="1:5">
      <c r="A1516" s="130">
        <v>2</v>
      </c>
      <c r="B1516" s="131">
        <v>2</v>
      </c>
      <c r="C1516" s="132" t="s">
        <v>2374</v>
      </c>
      <c r="D1516" s="132" t="s">
        <v>2375</v>
      </c>
      <c r="E1516" s="129"/>
    </row>
    <row r="1517" spans="1:5">
      <c r="A1517" s="130">
        <v>2</v>
      </c>
      <c r="B1517" s="131">
        <v>3</v>
      </c>
      <c r="C1517" s="132" t="s">
        <v>2376</v>
      </c>
      <c r="D1517" s="132" t="s">
        <v>2377</v>
      </c>
      <c r="E1517" s="129"/>
    </row>
    <row r="1518" spans="1:5">
      <c r="A1518" s="130">
        <v>2</v>
      </c>
      <c r="B1518" s="131">
        <v>3</v>
      </c>
      <c r="C1518" s="132" t="s">
        <v>2378</v>
      </c>
      <c r="D1518" s="132" t="s">
        <v>2379</v>
      </c>
      <c r="E1518" s="129"/>
    </row>
    <row r="1519" spans="1:5">
      <c r="A1519" s="130">
        <v>2</v>
      </c>
      <c r="B1519" s="131">
        <v>3</v>
      </c>
      <c r="C1519" s="132" t="s">
        <v>2380</v>
      </c>
      <c r="D1519" s="132" t="s">
        <v>2381</v>
      </c>
      <c r="E1519" s="129"/>
    </row>
    <row r="1520" spans="1:5">
      <c r="A1520" s="130">
        <v>2</v>
      </c>
      <c r="B1520" s="131">
        <v>3</v>
      </c>
      <c r="C1520" s="132" t="s">
        <v>2382</v>
      </c>
      <c r="D1520" s="132" t="s">
        <v>2383</v>
      </c>
      <c r="E1520" s="129"/>
    </row>
    <row r="1521" spans="1:5">
      <c r="A1521" s="130">
        <v>2</v>
      </c>
      <c r="B1521" s="131">
        <v>3</v>
      </c>
      <c r="C1521" s="132" t="s">
        <v>2384</v>
      </c>
      <c r="D1521" s="132" t="s">
        <v>2385</v>
      </c>
      <c r="E1521" s="129"/>
    </row>
    <row r="1522" spans="1:5">
      <c r="A1522" s="130">
        <v>2</v>
      </c>
      <c r="B1522" s="131">
        <v>3</v>
      </c>
      <c r="C1522" s="132" t="s">
        <v>2386</v>
      </c>
      <c r="D1522" s="132" t="s">
        <v>8535</v>
      </c>
      <c r="E1522" s="129"/>
    </row>
    <row r="1523" spans="1:5">
      <c r="A1523" s="130">
        <v>2</v>
      </c>
      <c r="B1523" s="131">
        <v>3</v>
      </c>
      <c r="C1523" s="132" t="s">
        <v>2387</v>
      </c>
      <c r="D1523" s="132" t="s">
        <v>2388</v>
      </c>
      <c r="E1523" s="129"/>
    </row>
    <row r="1524" spans="1:5">
      <c r="A1524" s="130">
        <v>2</v>
      </c>
      <c r="B1524" s="131">
        <v>3</v>
      </c>
      <c r="C1524" s="132" t="s">
        <v>2389</v>
      </c>
      <c r="D1524" s="132" t="s">
        <v>7238</v>
      </c>
      <c r="E1524" s="129"/>
    </row>
    <row r="1525" spans="1:5">
      <c r="A1525" s="130">
        <v>2</v>
      </c>
      <c r="B1525" s="131">
        <v>3</v>
      </c>
      <c r="C1525" s="132" t="s">
        <v>2390</v>
      </c>
      <c r="D1525" s="132" t="s">
        <v>7056</v>
      </c>
      <c r="E1525" s="129"/>
    </row>
    <row r="1526" spans="1:5">
      <c r="A1526" s="130">
        <v>2</v>
      </c>
      <c r="B1526" s="131">
        <v>3</v>
      </c>
      <c r="C1526" s="132" t="s">
        <v>2391</v>
      </c>
      <c r="D1526" s="132" t="s">
        <v>2392</v>
      </c>
      <c r="E1526" s="129"/>
    </row>
    <row r="1527" spans="1:5">
      <c r="A1527" s="130">
        <v>2</v>
      </c>
      <c r="B1527" s="131">
        <v>3</v>
      </c>
      <c r="C1527" s="132" t="s">
        <v>2393</v>
      </c>
      <c r="D1527" s="132" t="s">
        <v>2394</v>
      </c>
      <c r="E1527" s="129"/>
    </row>
    <row r="1528" spans="1:5">
      <c r="A1528" s="130">
        <v>2</v>
      </c>
      <c r="B1528" s="131">
        <v>2</v>
      </c>
      <c r="C1528" s="132" t="s">
        <v>2395</v>
      </c>
      <c r="D1528" s="132" t="s">
        <v>8146</v>
      </c>
      <c r="E1528" s="129"/>
    </row>
    <row r="1529" spans="1:5" ht="30">
      <c r="A1529" s="130">
        <v>2</v>
      </c>
      <c r="B1529" s="131">
        <v>3</v>
      </c>
      <c r="C1529" s="132" t="s">
        <v>2396</v>
      </c>
      <c r="D1529" s="132" t="s">
        <v>8147</v>
      </c>
      <c r="E1529" s="129"/>
    </row>
    <row r="1530" spans="1:5">
      <c r="A1530" s="130">
        <v>2</v>
      </c>
      <c r="B1530" s="131">
        <v>3</v>
      </c>
      <c r="C1530" s="132" t="s">
        <v>2397</v>
      </c>
      <c r="D1530" s="132" t="s">
        <v>8148</v>
      </c>
      <c r="E1530" s="129"/>
    </row>
    <row r="1531" spans="1:5">
      <c r="A1531" s="130">
        <v>2</v>
      </c>
      <c r="B1531" s="131">
        <v>3</v>
      </c>
      <c r="C1531" s="132" t="s">
        <v>189</v>
      </c>
      <c r="D1531" s="132" t="s">
        <v>7239</v>
      </c>
      <c r="E1531" s="129"/>
    </row>
    <row r="1532" spans="1:5">
      <c r="A1532" s="130">
        <v>2</v>
      </c>
      <c r="B1532" s="131">
        <v>3</v>
      </c>
      <c r="C1532" s="132" t="s">
        <v>2398</v>
      </c>
      <c r="D1532" s="132" t="s">
        <v>8149</v>
      </c>
      <c r="E1532" s="129"/>
    </row>
    <row r="1533" spans="1:5">
      <c r="A1533" s="130">
        <v>2</v>
      </c>
      <c r="B1533" s="131">
        <v>3</v>
      </c>
      <c r="C1533" s="132" t="s">
        <v>2399</v>
      </c>
      <c r="D1533" s="132" t="s">
        <v>8150</v>
      </c>
      <c r="E1533" s="129"/>
    </row>
    <row r="1534" spans="1:5">
      <c r="A1534" s="130">
        <v>2</v>
      </c>
      <c r="B1534" s="131">
        <v>2</v>
      </c>
      <c r="C1534" s="132" t="s">
        <v>2402</v>
      </c>
      <c r="D1534" s="132" t="s">
        <v>8426</v>
      </c>
      <c r="E1534" s="129"/>
    </row>
    <row r="1535" spans="1:5">
      <c r="A1535" s="130">
        <v>2</v>
      </c>
      <c r="B1535" s="131">
        <v>3</v>
      </c>
      <c r="C1535" s="132" t="s">
        <v>2403</v>
      </c>
      <c r="D1535" s="132" t="s">
        <v>7240</v>
      </c>
      <c r="E1535" s="129"/>
    </row>
    <row r="1536" spans="1:5">
      <c r="A1536" s="130">
        <v>2</v>
      </c>
      <c r="B1536" s="131">
        <v>4</v>
      </c>
      <c r="C1536" s="132" t="s">
        <v>2404</v>
      </c>
      <c r="D1536" s="132" t="s">
        <v>7247</v>
      </c>
      <c r="E1536" s="129"/>
    </row>
    <row r="1537" spans="1:5">
      <c r="A1537" s="130">
        <v>2</v>
      </c>
      <c r="B1537" s="131">
        <v>4</v>
      </c>
      <c r="C1537" s="132" t="s">
        <v>2405</v>
      </c>
      <c r="D1537" s="132" t="s">
        <v>7241</v>
      </c>
      <c r="E1537" s="129"/>
    </row>
    <row r="1538" spans="1:5">
      <c r="A1538" s="130">
        <v>2</v>
      </c>
      <c r="B1538" s="131">
        <v>3</v>
      </c>
      <c r="C1538" s="132" t="s">
        <v>2406</v>
      </c>
      <c r="D1538" s="132" t="s">
        <v>7248</v>
      </c>
      <c r="E1538" s="129"/>
    </row>
    <row r="1539" spans="1:5">
      <c r="A1539" s="130">
        <v>2</v>
      </c>
      <c r="B1539" s="131">
        <v>3</v>
      </c>
      <c r="C1539" s="132" t="s">
        <v>2407</v>
      </c>
      <c r="D1539" s="132" t="s">
        <v>7299</v>
      </c>
      <c r="E1539" s="129"/>
    </row>
    <row r="1540" spans="1:5" ht="30">
      <c r="A1540" s="130">
        <v>2</v>
      </c>
      <c r="B1540" s="131">
        <v>3</v>
      </c>
      <c r="C1540" s="132" t="s">
        <v>2408</v>
      </c>
      <c r="D1540" s="132" t="s">
        <v>7242</v>
      </c>
      <c r="E1540" s="129"/>
    </row>
    <row r="1541" spans="1:5">
      <c r="A1541" s="130">
        <v>2</v>
      </c>
      <c r="B1541" s="131">
        <v>4</v>
      </c>
      <c r="C1541" s="132" t="s">
        <v>2409</v>
      </c>
      <c r="D1541" s="132" t="s">
        <v>7243</v>
      </c>
      <c r="E1541" s="129"/>
    </row>
    <row r="1542" spans="1:5">
      <c r="A1542" s="130">
        <v>2</v>
      </c>
      <c r="B1542" s="131">
        <v>4</v>
      </c>
      <c r="C1542" s="132" t="s">
        <v>2410</v>
      </c>
      <c r="D1542" s="132" t="s">
        <v>7244</v>
      </c>
      <c r="E1542" s="129"/>
    </row>
    <row r="1543" spans="1:5">
      <c r="A1543" s="130">
        <v>2</v>
      </c>
      <c r="B1543" s="140">
        <v>4</v>
      </c>
      <c r="C1543" s="141" t="s">
        <v>2411</v>
      </c>
      <c r="D1543" s="142" t="s">
        <v>7245</v>
      </c>
      <c r="E1543" s="129"/>
    </row>
    <row r="1544" spans="1:5">
      <c r="A1544" s="143">
        <v>2</v>
      </c>
      <c r="B1544" s="134">
        <v>3</v>
      </c>
      <c r="C1544" s="74" t="s">
        <v>6619</v>
      </c>
      <c r="D1544" s="74" t="s">
        <v>6620</v>
      </c>
      <c r="E1544" s="129"/>
    </row>
    <row r="1545" spans="1:5">
      <c r="A1545" s="143">
        <v>2</v>
      </c>
      <c r="B1545" s="134">
        <v>4</v>
      </c>
      <c r="C1545" s="74" t="s">
        <v>7249</v>
      </c>
      <c r="D1545" s="74" t="s">
        <v>6621</v>
      </c>
      <c r="E1545" s="129"/>
    </row>
    <row r="1546" spans="1:5">
      <c r="A1546" s="143">
        <v>2</v>
      </c>
      <c r="B1546" s="134">
        <v>4</v>
      </c>
      <c r="C1546" s="74" t="s">
        <v>6841</v>
      </c>
      <c r="D1546" s="74" t="s">
        <v>6842</v>
      </c>
      <c r="E1546" s="129"/>
    </row>
    <row r="1547" spans="1:5">
      <c r="A1547" s="143">
        <v>2</v>
      </c>
      <c r="B1547" s="134">
        <v>4</v>
      </c>
      <c r="C1547" s="74" t="s">
        <v>7250</v>
      </c>
      <c r="D1547" s="74" t="s">
        <v>6622</v>
      </c>
      <c r="E1547" s="129"/>
    </row>
    <row r="1548" spans="1:5" ht="30">
      <c r="A1548" s="130">
        <v>2</v>
      </c>
      <c r="B1548" s="136">
        <v>3</v>
      </c>
      <c r="C1548" s="137" t="s">
        <v>2412</v>
      </c>
      <c r="D1548" s="137" t="s">
        <v>8151</v>
      </c>
      <c r="E1548" s="129"/>
    </row>
    <row r="1549" spans="1:5" ht="30">
      <c r="A1549" s="130">
        <v>2</v>
      </c>
      <c r="B1549" s="131">
        <v>4</v>
      </c>
      <c r="C1549" s="132" t="s">
        <v>2413</v>
      </c>
      <c r="D1549" s="132" t="s">
        <v>8152</v>
      </c>
      <c r="E1549" s="129"/>
    </row>
    <row r="1550" spans="1:5">
      <c r="A1550" s="130">
        <v>2</v>
      </c>
      <c r="B1550" s="131">
        <v>4</v>
      </c>
      <c r="C1550" s="132" t="s">
        <v>2414</v>
      </c>
      <c r="D1550" s="132" t="s">
        <v>8153</v>
      </c>
      <c r="E1550" s="129"/>
    </row>
    <row r="1551" spans="1:5">
      <c r="A1551" s="130">
        <v>2</v>
      </c>
      <c r="B1551" s="131">
        <v>4</v>
      </c>
      <c r="C1551" s="132" t="s">
        <v>2415</v>
      </c>
      <c r="D1551" s="132" t="s">
        <v>7246</v>
      </c>
      <c r="E1551" s="129"/>
    </row>
    <row r="1552" spans="1:5">
      <c r="A1552" s="130">
        <v>2</v>
      </c>
      <c r="B1552" s="131">
        <v>4</v>
      </c>
      <c r="C1552" s="132" t="s">
        <v>2416</v>
      </c>
      <c r="D1552" s="132" t="s">
        <v>8154</v>
      </c>
      <c r="E1552" s="129"/>
    </row>
    <row r="1553" spans="1:5" ht="16.5" customHeight="1">
      <c r="A1553" s="130">
        <v>2</v>
      </c>
      <c r="B1553" s="131">
        <v>4</v>
      </c>
      <c r="C1553" s="132" t="s">
        <v>2417</v>
      </c>
      <c r="D1553" s="132" t="s">
        <v>8155</v>
      </c>
      <c r="E1553" s="129"/>
    </row>
    <row r="1554" spans="1:5" ht="45">
      <c r="A1554" s="130">
        <v>2</v>
      </c>
      <c r="B1554" s="131">
        <v>1</v>
      </c>
      <c r="C1554" s="132" t="s">
        <v>2418</v>
      </c>
      <c r="D1554" s="132" t="s">
        <v>7251</v>
      </c>
      <c r="E1554" s="129"/>
    </row>
    <row r="1555" spans="1:5">
      <c r="A1555" s="130">
        <v>2</v>
      </c>
      <c r="B1555" s="131">
        <v>2</v>
      </c>
      <c r="C1555" s="132" t="s">
        <v>2419</v>
      </c>
      <c r="D1555" s="132" t="s">
        <v>2420</v>
      </c>
      <c r="E1555" s="129"/>
    </row>
    <row r="1556" spans="1:5">
      <c r="A1556" s="130">
        <v>2</v>
      </c>
      <c r="B1556" s="131">
        <v>3</v>
      </c>
      <c r="C1556" s="132" t="s">
        <v>2421</v>
      </c>
      <c r="D1556" s="132" t="s">
        <v>2422</v>
      </c>
      <c r="E1556" s="129"/>
    </row>
    <row r="1557" spans="1:5">
      <c r="A1557" s="130">
        <v>2</v>
      </c>
      <c r="B1557" s="131">
        <v>3</v>
      </c>
      <c r="C1557" s="132" t="s">
        <v>2423</v>
      </c>
      <c r="D1557" s="132" t="s">
        <v>7104</v>
      </c>
      <c r="E1557" s="129"/>
    </row>
    <row r="1558" spans="1:5" ht="30">
      <c r="A1558" s="130">
        <v>2</v>
      </c>
      <c r="B1558" s="131">
        <v>2</v>
      </c>
      <c r="C1558" s="132" t="s">
        <v>2424</v>
      </c>
      <c r="D1558" s="132" t="s">
        <v>7539</v>
      </c>
      <c r="E1558" s="129"/>
    </row>
    <row r="1559" spans="1:5">
      <c r="A1559" s="130">
        <v>2</v>
      </c>
      <c r="B1559" s="131">
        <v>2</v>
      </c>
      <c r="C1559" s="132" t="s">
        <v>2425</v>
      </c>
      <c r="D1559" s="132" t="s">
        <v>8156</v>
      </c>
      <c r="E1559" s="129"/>
    </row>
    <row r="1560" spans="1:5">
      <c r="A1560" s="130">
        <v>2</v>
      </c>
      <c r="B1560" s="131">
        <v>3</v>
      </c>
      <c r="C1560" s="132" t="s">
        <v>2426</v>
      </c>
      <c r="D1560" s="132" t="s">
        <v>2427</v>
      </c>
      <c r="E1560" s="129"/>
    </row>
    <row r="1561" spans="1:5" ht="30">
      <c r="A1561" s="130">
        <v>2</v>
      </c>
      <c r="B1561" s="131">
        <v>3</v>
      </c>
      <c r="C1561" s="132" t="s">
        <v>2428</v>
      </c>
      <c r="D1561" s="132" t="s">
        <v>2429</v>
      </c>
      <c r="E1561" s="129"/>
    </row>
    <row r="1562" spans="1:5">
      <c r="A1562" s="130">
        <v>2</v>
      </c>
      <c r="B1562" s="131">
        <v>3</v>
      </c>
      <c r="C1562" s="132" t="s">
        <v>2430</v>
      </c>
      <c r="D1562" s="132" t="s">
        <v>2431</v>
      </c>
      <c r="E1562" s="129"/>
    </row>
    <row r="1563" spans="1:5" ht="30">
      <c r="A1563" s="130">
        <v>2</v>
      </c>
      <c r="B1563" s="131">
        <v>2</v>
      </c>
      <c r="C1563" s="132" t="s">
        <v>2432</v>
      </c>
      <c r="D1563" s="132" t="s">
        <v>7707</v>
      </c>
      <c r="E1563" s="129"/>
    </row>
    <row r="1564" spans="1:5">
      <c r="A1564" s="130">
        <v>2</v>
      </c>
      <c r="B1564" s="131">
        <v>3</v>
      </c>
      <c r="C1564" s="132" t="s">
        <v>2433</v>
      </c>
      <c r="D1564" s="132" t="s">
        <v>2434</v>
      </c>
      <c r="E1564" s="129"/>
    </row>
    <row r="1565" spans="1:5">
      <c r="A1565" s="130">
        <v>2</v>
      </c>
      <c r="B1565" s="131">
        <v>3</v>
      </c>
      <c r="C1565" s="132" t="s">
        <v>2435</v>
      </c>
      <c r="D1565" s="132" t="s">
        <v>8450</v>
      </c>
      <c r="E1565" s="129"/>
    </row>
    <row r="1566" spans="1:5">
      <c r="A1566" s="130">
        <v>2</v>
      </c>
      <c r="B1566" s="131">
        <v>2</v>
      </c>
      <c r="C1566" s="132" t="s">
        <v>2436</v>
      </c>
      <c r="D1566" s="132" t="s">
        <v>8156</v>
      </c>
      <c r="E1566" s="129"/>
    </row>
    <row r="1567" spans="1:5">
      <c r="A1567" s="130">
        <v>2</v>
      </c>
      <c r="B1567" s="131">
        <v>3</v>
      </c>
      <c r="C1567" s="132" t="s">
        <v>2437</v>
      </c>
      <c r="D1567" s="132" t="s">
        <v>7741</v>
      </c>
      <c r="E1567" s="129"/>
    </row>
    <row r="1568" spans="1:5">
      <c r="A1568" s="130">
        <v>2</v>
      </c>
      <c r="B1568" s="131">
        <v>3</v>
      </c>
      <c r="C1568" s="132" t="s">
        <v>2438</v>
      </c>
      <c r="D1568" s="132" t="s">
        <v>2439</v>
      </c>
      <c r="E1568" s="129"/>
    </row>
    <row r="1569" spans="1:5">
      <c r="A1569" s="130">
        <v>2</v>
      </c>
      <c r="B1569" s="131">
        <v>3</v>
      </c>
      <c r="C1569" s="132" t="s">
        <v>2440</v>
      </c>
      <c r="D1569" s="132" t="s">
        <v>2441</v>
      </c>
      <c r="E1569" s="129"/>
    </row>
    <row r="1570" spans="1:5" ht="30">
      <c r="A1570" s="130">
        <v>2</v>
      </c>
      <c r="B1570" s="131">
        <v>2</v>
      </c>
      <c r="C1570" s="132" t="s">
        <v>2442</v>
      </c>
      <c r="D1570" s="132" t="s">
        <v>2443</v>
      </c>
      <c r="E1570" s="129"/>
    </row>
    <row r="1571" spans="1:5">
      <c r="A1571" s="130">
        <v>2</v>
      </c>
      <c r="B1571" s="131">
        <v>3</v>
      </c>
      <c r="C1571" s="132" t="s">
        <v>2444</v>
      </c>
      <c r="D1571" s="132" t="s">
        <v>2445</v>
      </c>
      <c r="E1571" s="129"/>
    </row>
    <row r="1572" spans="1:5">
      <c r="A1572" s="130">
        <v>2</v>
      </c>
      <c r="B1572" s="131">
        <v>3</v>
      </c>
      <c r="C1572" s="132" t="s">
        <v>2446</v>
      </c>
      <c r="D1572" s="132" t="s">
        <v>2447</v>
      </c>
      <c r="E1572" s="129"/>
    </row>
    <row r="1573" spans="1:5">
      <c r="A1573" s="130">
        <v>2</v>
      </c>
      <c r="B1573" s="131">
        <v>3</v>
      </c>
      <c r="C1573" s="132" t="s">
        <v>2448</v>
      </c>
      <c r="D1573" s="132" t="s">
        <v>2449</v>
      </c>
      <c r="E1573" s="129"/>
    </row>
    <row r="1574" spans="1:5">
      <c r="A1574" s="130">
        <v>2</v>
      </c>
      <c r="B1574" s="131">
        <v>2</v>
      </c>
      <c r="C1574" s="132" t="s">
        <v>2450</v>
      </c>
      <c r="D1574" s="132" t="s">
        <v>2451</v>
      </c>
      <c r="E1574" s="129"/>
    </row>
    <row r="1575" spans="1:5">
      <c r="A1575" s="130">
        <v>2</v>
      </c>
      <c r="B1575" s="131">
        <v>3</v>
      </c>
      <c r="C1575" s="132" t="s">
        <v>2452</v>
      </c>
      <c r="D1575" s="132" t="s">
        <v>2453</v>
      </c>
      <c r="E1575" s="129"/>
    </row>
    <row r="1576" spans="1:5">
      <c r="A1576" s="130">
        <v>2</v>
      </c>
      <c r="B1576" s="131">
        <v>3</v>
      </c>
      <c r="C1576" s="132" t="s">
        <v>2454</v>
      </c>
      <c r="D1576" s="132" t="s">
        <v>2455</v>
      </c>
      <c r="E1576" s="129"/>
    </row>
    <row r="1577" spans="1:5">
      <c r="A1577" s="144">
        <v>2</v>
      </c>
      <c r="B1577" s="140">
        <v>3</v>
      </c>
      <c r="C1577" s="142" t="s">
        <v>2456</v>
      </c>
      <c r="D1577" s="142" t="s">
        <v>7947</v>
      </c>
      <c r="E1577" s="129"/>
    </row>
    <row r="1578" spans="1:5">
      <c r="A1578" s="134">
        <v>2</v>
      </c>
      <c r="B1578" s="134">
        <v>3</v>
      </c>
      <c r="C1578" s="74" t="s">
        <v>6656</v>
      </c>
      <c r="D1578" s="74" t="s">
        <v>6657</v>
      </c>
      <c r="E1578" s="129"/>
    </row>
    <row r="1579" spans="1:5">
      <c r="A1579" s="134">
        <v>2</v>
      </c>
      <c r="B1579" s="134">
        <v>3</v>
      </c>
      <c r="C1579" s="74" t="s">
        <v>6715</v>
      </c>
      <c r="D1579" s="74" t="s">
        <v>6716</v>
      </c>
      <c r="E1579" s="129"/>
    </row>
    <row r="1580" spans="1:5">
      <c r="A1580" s="135">
        <v>2</v>
      </c>
      <c r="B1580" s="136">
        <v>3</v>
      </c>
      <c r="C1580" s="137" t="s">
        <v>2457</v>
      </c>
      <c r="D1580" s="137" t="s">
        <v>2458</v>
      </c>
      <c r="E1580" s="129"/>
    </row>
    <row r="1581" spans="1:5">
      <c r="A1581" s="130">
        <v>2</v>
      </c>
      <c r="B1581" s="131">
        <v>3</v>
      </c>
      <c r="C1581" s="132" t="s">
        <v>2459</v>
      </c>
      <c r="D1581" s="132" t="s">
        <v>2460</v>
      </c>
      <c r="E1581" s="129"/>
    </row>
    <row r="1582" spans="1:5">
      <c r="A1582" s="130">
        <v>2</v>
      </c>
      <c r="B1582" s="131">
        <v>3</v>
      </c>
      <c r="C1582" s="132" t="s">
        <v>2461</v>
      </c>
      <c r="D1582" s="132" t="s">
        <v>2462</v>
      </c>
      <c r="E1582" s="129"/>
    </row>
    <row r="1583" spans="1:5">
      <c r="A1583" s="130">
        <v>2</v>
      </c>
      <c r="B1583" s="131">
        <v>3</v>
      </c>
      <c r="C1583" s="132" t="s">
        <v>2463</v>
      </c>
      <c r="D1583" s="132" t="s">
        <v>8558</v>
      </c>
      <c r="E1583" s="129"/>
    </row>
    <row r="1584" spans="1:5">
      <c r="A1584" s="130">
        <v>2</v>
      </c>
      <c r="B1584" s="131">
        <v>3</v>
      </c>
      <c r="C1584" s="132" t="s">
        <v>2464</v>
      </c>
      <c r="D1584" s="132" t="s">
        <v>2465</v>
      </c>
      <c r="E1584" s="129"/>
    </row>
    <row r="1585" spans="1:5">
      <c r="A1585" s="130">
        <v>2</v>
      </c>
      <c r="B1585" s="131">
        <v>3</v>
      </c>
      <c r="C1585" s="132" t="s">
        <v>2466</v>
      </c>
      <c r="D1585" s="132" t="s">
        <v>2467</v>
      </c>
      <c r="E1585" s="129"/>
    </row>
    <row r="1586" spans="1:5">
      <c r="A1586" s="130">
        <v>2</v>
      </c>
      <c r="B1586" s="131">
        <v>3</v>
      </c>
      <c r="C1586" s="132" t="s">
        <v>2468</v>
      </c>
      <c r="D1586" s="132" t="s">
        <v>2469</v>
      </c>
      <c r="E1586" s="129"/>
    </row>
    <row r="1587" spans="1:5">
      <c r="A1587" s="130">
        <v>2</v>
      </c>
      <c r="B1587" s="131">
        <v>3</v>
      </c>
      <c r="C1587" s="132" t="s">
        <v>2470</v>
      </c>
      <c r="D1587" s="132" t="s">
        <v>7057</v>
      </c>
      <c r="E1587" s="129"/>
    </row>
    <row r="1588" spans="1:5">
      <c r="A1588" s="130">
        <v>2</v>
      </c>
      <c r="B1588" s="131">
        <v>3</v>
      </c>
      <c r="C1588" s="132" t="s">
        <v>2471</v>
      </c>
      <c r="D1588" s="132" t="s">
        <v>2472</v>
      </c>
      <c r="E1588" s="129"/>
    </row>
    <row r="1589" spans="1:5">
      <c r="A1589" s="130">
        <v>2</v>
      </c>
      <c r="B1589" s="131">
        <v>3</v>
      </c>
      <c r="C1589" s="132" t="s">
        <v>2473</v>
      </c>
      <c r="D1589" s="132" t="s">
        <v>2474</v>
      </c>
      <c r="E1589" s="129"/>
    </row>
    <row r="1590" spans="1:5">
      <c r="A1590" s="130">
        <v>2</v>
      </c>
      <c r="B1590" s="131">
        <v>2</v>
      </c>
      <c r="C1590" s="132" t="s">
        <v>2475</v>
      </c>
      <c r="D1590" s="132" t="s">
        <v>8157</v>
      </c>
      <c r="E1590" s="129"/>
    </row>
    <row r="1591" spans="1:5" ht="30">
      <c r="A1591" s="130">
        <v>2</v>
      </c>
      <c r="B1591" s="131">
        <v>3</v>
      </c>
      <c r="C1591" s="132" t="s">
        <v>2476</v>
      </c>
      <c r="D1591" s="132" t="s">
        <v>8158</v>
      </c>
      <c r="E1591" s="129"/>
    </row>
    <row r="1592" spans="1:5">
      <c r="A1592" s="130">
        <v>2</v>
      </c>
      <c r="B1592" s="131">
        <v>3</v>
      </c>
      <c r="C1592" s="132" t="s">
        <v>2477</v>
      </c>
      <c r="D1592" s="132" t="s">
        <v>8159</v>
      </c>
      <c r="E1592" s="129"/>
    </row>
    <row r="1593" spans="1:5">
      <c r="A1593" s="130">
        <v>2</v>
      </c>
      <c r="B1593" s="131">
        <v>3</v>
      </c>
      <c r="C1593" s="132" t="s">
        <v>2478</v>
      </c>
      <c r="D1593" s="132" t="s">
        <v>8160</v>
      </c>
      <c r="E1593" s="129"/>
    </row>
    <row r="1594" spans="1:5">
      <c r="A1594" s="130">
        <v>2</v>
      </c>
      <c r="B1594" s="131">
        <v>3</v>
      </c>
      <c r="C1594" s="132" t="s">
        <v>2479</v>
      </c>
      <c r="D1594" s="132" t="s">
        <v>8161</v>
      </c>
      <c r="E1594" s="129"/>
    </row>
    <row r="1595" spans="1:5">
      <c r="A1595" s="130">
        <v>2</v>
      </c>
      <c r="B1595" s="131">
        <v>3</v>
      </c>
      <c r="C1595" s="132" t="s">
        <v>2480</v>
      </c>
      <c r="D1595" s="132" t="s">
        <v>8162</v>
      </c>
      <c r="E1595" s="129"/>
    </row>
    <row r="1596" spans="1:5">
      <c r="A1596" s="130">
        <v>2</v>
      </c>
      <c r="B1596" s="131">
        <v>2</v>
      </c>
      <c r="C1596" s="132" t="s">
        <v>190</v>
      </c>
      <c r="D1596" s="132" t="s">
        <v>7300</v>
      </c>
      <c r="E1596" s="129"/>
    </row>
    <row r="1597" spans="1:5">
      <c r="A1597" s="130">
        <v>2</v>
      </c>
      <c r="B1597" s="131">
        <v>3</v>
      </c>
      <c r="C1597" s="132" t="s">
        <v>2481</v>
      </c>
      <c r="D1597" s="132" t="s">
        <v>7301</v>
      </c>
      <c r="E1597" s="129"/>
    </row>
    <row r="1598" spans="1:5">
      <c r="A1598" s="130">
        <v>2</v>
      </c>
      <c r="B1598" s="131">
        <v>3</v>
      </c>
      <c r="C1598" s="132" t="s">
        <v>2482</v>
      </c>
      <c r="D1598" s="132" t="s">
        <v>2483</v>
      </c>
      <c r="E1598" s="129"/>
    </row>
    <row r="1599" spans="1:5">
      <c r="A1599" s="130">
        <v>2</v>
      </c>
      <c r="B1599" s="131">
        <v>3</v>
      </c>
      <c r="C1599" s="132" t="s">
        <v>2484</v>
      </c>
      <c r="D1599" s="132" t="s">
        <v>2485</v>
      </c>
      <c r="E1599" s="129"/>
    </row>
    <row r="1600" spans="1:5">
      <c r="A1600" s="130">
        <v>2</v>
      </c>
      <c r="B1600" s="131">
        <v>2</v>
      </c>
      <c r="C1600" s="132" t="s">
        <v>193</v>
      </c>
      <c r="D1600" s="132" t="s">
        <v>7253</v>
      </c>
      <c r="E1600" s="129"/>
    </row>
    <row r="1601" spans="1:5">
      <c r="A1601" s="130">
        <v>2</v>
      </c>
      <c r="B1601" s="131">
        <v>3</v>
      </c>
      <c r="C1601" s="132" t="s">
        <v>2486</v>
      </c>
      <c r="D1601" s="132" t="s">
        <v>7254</v>
      </c>
      <c r="E1601" s="129"/>
    </row>
    <row r="1602" spans="1:5">
      <c r="A1602" s="130">
        <v>2</v>
      </c>
      <c r="B1602" s="131">
        <v>3</v>
      </c>
      <c r="C1602" s="132" t="s">
        <v>192</v>
      </c>
      <c r="D1602" s="132" t="s">
        <v>7552</v>
      </c>
      <c r="E1602" s="129"/>
    </row>
    <row r="1603" spans="1:5">
      <c r="A1603" s="130">
        <v>2</v>
      </c>
      <c r="B1603" s="131">
        <v>3</v>
      </c>
      <c r="C1603" s="132" t="s">
        <v>2488</v>
      </c>
      <c r="D1603" s="132" t="s">
        <v>2489</v>
      </c>
      <c r="E1603" s="129"/>
    </row>
    <row r="1604" spans="1:5" ht="30">
      <c r="A1604" s="130">
        <v>2</v>
      </c>
      <c r="B1604" s="131">
        <v>1</v>
      </c>
      <c r="C1604" s="132" t="s">
        <v>2490</v>
      </c>
      <c r="D1604" s="132" t="s">
        <v>2491</v>
      </c>
      <c r="E1604" s="129"/>
    </row>
    <row r="1605" spans="1:5">
      <c r="A1605" s="130">
        <v>2</v>
      </c>
      <c r="B1605" s="131">
        <v>2</v>
      </c>
      <c r="C1605" s="132" t="s">
        <v>203</v>
      </c>
      <c r="D1605" s="132" t="s">
        <v>8163</v>
      </c>
      <c r="E1605" s="129"/>
    </row>
    <row r="1606" spans="1:5">
      <c r="A1606" s="130">
        <v>2</v>
      </c>
      <c r="B1606" s="131">
        <v>3</v>
      </c>
      <c r="C1606" s="132" t="s">
        <v>2492</v>
      </c>
      <c r="D1606" s="132" t="s">
        <v>2493</v>
      </c>
      <c r="E1606" s="129"/>
    </row>
    <row r="1607" spans="1:5">
      <c r="A1607" s="130">
        <v>2</v>
      </c>
      <c r="B1607" s="131">
        <v>3</v>
      </c>
      <c r="C1607" s="132" t="s">
        <v>2494</v>
      </c>
      <c r="D1607" s="132" t="s">
        <v>7693</v>
      </c>
      <c r="E1607" s="129"/>
    </row>
    <row r="1608" spans="1:5">
      <c r="A1608" s="130">
        <v>2</v>
      </c>
      <c r="B1608" s="131">
        <v>2</v>
      </c>
      <c r="C1608" s="132" t="s">
        <v>2495</v>
      </c>
      <c r="D1608" s="132" t="s">
        <v>8164</v>
      </c>
      <c r="E1608" s="129"/>
    </row>
    <row r="1609" spans="1:5">
      <c r="A1609" s="130">
        <v>2</v>
      </c>
      <c r="B1609" s="131">
        <v>3</v>
      </c>
      <c r="C1609" s="132" t="s">
        <v>7759</v>
      </c>
      <c r="D1609" s="132" t="s">
        <v>7762</v>
      </c>
      <c r="E1609" s="129"/>
    </row>
    <row r="1610" spans="1:5">
      <c r="A1610" s="130">
        <v>2</v>
      </c>
      <c r="B1610" s="131">
        <v>3</v>
      </c>
      <c r="C1610" s="132" t="s">
        <v>7760</v>
      </c>
      <c r="D1610" s="132" t="s">
        <v>7763</v>
      </c>
      <c r="E1610" s="129"/>
    </row>
    <row r="1611" spans="1:5">
      <c r="A1611" s="130">
        <v>2</v>
      </c>
      <c r="B1611" s="131">
        <v>3</v>
      </c>
      <c r="C1611" s="132" t="s">
        <v>7761</v>
      </c>
      <c r="D1611" s="132" t="s">
        <v>7764</v>
      </c>
      <c r="E1611" s="129"/>
    </row>
    <row r="1612" spans="1:5">
      <c r="A1612" s="130">
        <v>2</v>
      </c>
      <c r="B1612" s="131">
        <v>2</v>
      </c>
      <c r="C1612" s="132" t="s">
        <v>205</v>
      </c>
      <c r="D1612" s="132" t="s">
        <v>2496</v>
      </c>
      <c r="E1612" s="129"/>
    </row>
    <row r="1613" spans="1:5">
      <c r="A1613" s="130">
        <v>2</v>
      </c>
      <c r="B1613" s="131">
        <v>3</v>
      </c>
      <c r="C1613" s="132" t="s">
        <v>2497</v>
      </c>
      <c r="D1613" s="132" t="s">
        <v>2498</v>
      </c>
      <c r="E1613" s="129"/>
    </row>
    <row r="1614" spans="1:5">
      <c r="A1614" s="130">
        <v>2</v>
      </c>
      <c r="B1614" s="131">
        <v>3</v>
      </c>
      <c r="C1614" s="132" t="s">
        <v>2499</v>
      </c>
      <c r="D1614" s="132" t="s">
        <v>2500</v>
      </c>
      <c r="E1614" s="129"/>
    </row>
    <row r="1615" spans="1:5">
      <c r="A1615" s="130">
        <v>2</v>
      </c>
      <c r="B1615" s="131">
        <v>3</v>
      </c>
      <c r="C1615" s="132" t="s">
        <v>2501</v>
      </c>
      <c r="D1615" s="132" t="s">
        <v>2502</v>
      </c>
      <c r="E1615" s="129"/>
    </row>
    <row r="1616" spans="1:5">
      <c r="A1616" s="130">
        <v>2</v>
      </c>
      <c r="B1616" s="131">
        <v>2</v>
      </c>
      <c r="C1616" s="132" t="s">
        <v>201</v>
      </c>
      <c r="D1616" s="132" t="s">
        <v>8165</v>
      </c>
      <c r="E1616" s="129"/>
    </row>
    <row r="1617" spans="1:5">
      <c r="A1617" s="130">
        <v>2</v>
      </c>
      <c r="B1617" s="131">
        <v>3</v>
      </c>
      <c r="C1617" s="132" t="s">
        <v>2503</v>
      </c>
      <c r="D1617" s="132" t="s">
        <v>7801</v>
      </c>
      <c r="E1617" s="129"/>
    </row>
    <row r="1618" spans="1:5">
      <c r="A1618" s="130">
        <v>2</v>
      </c>
      <c r="B1618" s="131">
        <v>3</v>
      </c>
      <c r="C1618" s="132" t="s">
        <v>2504</v>
      </c>
      <c r="D1618" s="132" t="s">
        <v>7188</v>
      </c>
      <c r="E1618" s="129"/>
    </row>
    <row r="1619" spans="1:5">
      <c r="A1619" s="130">
        <v>2</v>
      </c>
      <c r="B1619" s="131">
        <v>3</v>
      </c>
      <c r="C1619" s="132" t="s">
        <v>2505</v>
      </c>
      <c r="D1619" s="132" t="s">
        <v>7189</v>
      </c>
      <c r="E1619" s="129"/>
    </row>
    <row r="1620" spans="1:5">
      <c r="A1620" s="130">
        <v>2</v>
      </c>
      <c r="B1620" s="131">
        <v>2</v>
      </c>
      <c r="C1620" s="132" t="s">
        <v>2506</v>
      </c>
      <c r="D1620" s="132" t="s">
        <v>2507</v>
      </c>
      <c r="E1620" s="129"/>
    </row>
    <row r="1621" spans="1:5">
      <c r="A1621" s="130">
        <v>2</v>
      </c>
      <c r="B1621" s="131">
        <v>3</v>
      </c>
      <c r="C1621" s="132" t="s">
        <v>2508</v>
      </c>
      <c r="D1621" s="132" t="s">
        <v>2509</v>
      </c>
      <c r="E1621" s="129"/>
    </row>
    <row r="1622" spans="1:5">
      <c r="A1622" s="130">
        <v>2</v>
      </c>
      <c r="B1622" s="131">
        <v>3</v>
      </c>
      <c r="C1622" s="132" t="s">
        <v>2510</v>
      </c>
      <c r="D1622" s="132" t="s">
        <v>2511</v>
      </c>
      <c r="E1622" s="129"/>
    </row>
    <row r="1623" spans="1:5">
      <c r="A1623" s="130">
        <v>2</v>
      </c>
      <c r="B1623" s="131">
        <v>3</v>
      </c>
      <c r="C1623" s="132" t="s">
        <v>2512</v>
      </c>
      <c r="D1623" s="132" t="s">
        <v>2513</v>
      </c>
      <c r="E1623" s="129"/>
    </row>
    <row r="1624" spans="1:5">
      <c r="A1624" s="130">
        <v>2</v>
      </c>
      <c r="B1624" s="131">
        <v>3</v>
      </c>
      <c r="C1624" s="132" t="s">
        <v>2514</v>
      </c>
      <c r="D1624" s="132" t="s">
        <v>2515</v>
      </c>
      <c r="E1624" s="129"/>
    </row>
    <row r="1625" spans="1:5">
      <c r="A1625" s="130">
        <v>2</v>
      </c>
      <c r="B1625" s="131">
        <v>3</v>
      </c>
      <c r="C1625" s="132" t="s">
        <v>2516</v>
      </c>
      <c r="D1625" s="132" t="s">
        <v>2517</v>
      </c>
      <c r="E1625" s="129"/>
    </row>
    <row r="1626" spans="1:5">
      <c r="A1626" s="130">
        <v>2</v>
      </c>
      <c r="B1626" s="131">
        <v>3</v>
      </c>
      <c r="C1626" s="132" t="s">
        <v>2518</v>
      </c>
      <c r="D1626" s="132" t="s">
        <v>8166</v>
      </c>
      <c r="E1626" s="129"/>
    </row>
    <row r="1627" spans="1:5">
      <c r="A1627" s="130">
        <v>2</v>
      </c>
      <c r="B1627" s="131">
        <v>2</v>
      </c>
      <c r="C1627" s="132" t="s">
        <v>2519</v>
      </c>
      <c r="D1627" s="132" t="s">
        <v>8167</v>
      </c>
      <c r="E1627" s="129"/>
    </row>
    <row r="1628" spans="1:5" ht="30">
      <c r="A1628" s="130">
        <v>2</v>
      </c>
      <c r="B1628" s="131">
        <v>3</v>
      </c>
      <c r="C1628" s="132" t="s">
        <v>2520</v>
      </c>
      <c r="D1628" s="132" t="s">
        <v>8168</v>
      </c>
      <c r="E1628" s="129"/>
    </row>
    <row r="1629" spans="1:5">
      <c r="A1629" s="130">
        <v>2</v>
      </c>
      <c r="B1629" s="131">
        <v>3</v>
      </c>
      <c r="C1629" s="132" t="s">
        <v>2521</v>
      </c>
      <c r="D1629" s="132" t="s">
        <v>2522</v>
      </c>
      <c r="E1629" s="129"/>
    </row>
    <row r="1630" spans="1:5">
      <c r="A1630" s="130">
        <v>2</v>
      </c>
      <c r="B1630" s="131">
        <v>3</v>
      </c>
      <c r="C1630" s="132" t="s">
        <v>2523</v>
      </c>
      <c r="D1630" s="132" t="s">
        <v>2524</v>
      </c>
      <c r="E1630" s="129"/>
    </row>
    <row r="1631" spans="1:5">
      <c r="A1631" s="130">
        <v>2</v>
      </c>
      <c r="B1631" s="131">
        <v>3</v>
      </c>
      <c r="C1631" s="132" t="s">
        <v>2525</v>
      </c>
      <c r="D1631" s="132" t="s">
        <v>2526</v>
      </c>
      <c r="E1631" s="129"/>
    </row>
    <row r="1632" spans="1:5">
      <c r="A1632" s="130">
        <v>2</v>
      </c>
      <c r="B1632" s="131">
        <v>3</v>
      </c>
      <c r="C1632" s="132" t="s">
        <v>2527</v>
      </c>
      <c r="D1632" s="132" t="s">
        <v>8169</v>
      </c>
      <c r="E1632" s="129"/>
    </row>
    <row r="1633" spans="1:5">
      <c r="A1633" s="130">
        <v>2</v>
      </c>
      <c r="B1633" s="131">
        <v>1</v>
      </c>
      <c r="C1633" s="132" t="s">
        <v>2528</v>
      </c>
      <c r="D1633" s="132" t="s">
        <v>8482</v>
      </c>
      <c r="E1633" s="129"/>
    </row>
    <row r="1634" spans="1:5">
      <c r="A1634" s="130">
        <v>2</v>
      </c>
      <c r="B1634" s="131">
        <v>2</v>
      </c>
      <c r="C1634" s="132" t="s">
        <v>2529</v>
      </c>
      <c r="D1634" s="132" t="s">
        <v>2530</v>
      </c>
      <c r="E1634" s="129"/>
    </row>
    <row r="1635" spans="1:5">
      <c r="A1635" s="130">
        <v>2</v>
      </c>
      <c r="B1635" s="131">
        <v>3</v>
      </c>
      <c r="C1635" s="132" t="s">
        <v>2531</v>
      </c>
      <c r="D1635" s="132" t="s">
        <v>2532</v>
      </c>
      <c r="E1635" s="129"/>
    </row>
    <row r="1636" spans="1:5">
      <c r="A1636" s="130">
        <v>2</v>
      </c>
      <c r="B1636" s="131">
        <v>3</v>
      </c>
      <c r="C1636" s="132" t="s">
        <v>2533</v>
      </c>
      <c r="D1636" s="132" t="s">
        <v>7105</v>
      </c>
      <c r="E1636" s="129"/>
    </row>
    <row r="1637" spans="1:5">
      <c r="A1637" s="130">
        <v>2</v>
      </c>
      <c r="B1637" s="131">
        <v>2</v>
      </c>
      <c r="C1637" s="132" t="s">
        <v>2534</v>
      </c>
      <c r="D1637" s="132" t="s">
        <v>2535</v>
      </c>
      <c r="E1637" s="129"/>
    </row>
    <row r="1638" spans="1:5">
      <c r="A1638" s="130">
        <v>2</v>
      </c>
      <c r="B1638" s="131">
        <v>2</v>
      </c>
      <c r="C1638" s="132" t="s">
        <v>2536</v>
      </c>
      <c r="D1638" s="132" t="s">
        <v>8351</v>
      </c>
      <c r="E1638" s="129"/>
    </row>
    <row r="1639" spans="1:5">
      <c r="A1639" s="130">
        <v>2</v>
      </c>
      <c r="B1639" s="131">
        <v>3</v>
      </c>
      <c r="C1639" s="132" t="s">
        <v>8352</v>
      </c>
      <c r="D1639" s="132" t="s">
        <v>8353</v>
      </c>
      <c r="E1639" s="129"/>
    </row>
    <row r="1640" spans="1:5" ht="30">
      <c r="A1640" s="130">
        <v>2</v>
      </c>
      <c r="B1640" s="145">
        <v>3</v>
      </c>
      <c r="C1640" s="132" t="s">
        <v>2537</v>
      </c>
      <c r="D1640" s="132" t="s">
        <v>8354</v>
      </c>
      <c r="E1640" s="129"/>
    </row>
    <row r="1641" spans="1:5" ht="30">
      <c r="A1641" s="130">
        <v>2</v>
      </c>
      <c r="B1641" s="131">
        <v>2</v>
      </c>
      <c r="C1641" s="132" t="s">
        <v>212</v>
      </c>
      <c r="D1641" s="132" t="s">
        <v>8170</v>
      </c>
      <c r="E1641" s="129"/>
    </row>
    <row r="1642" spans="1:5">
      <c r="A1642" s="130">
        <v>2</v>
      </c>
      <c r="B1642" s="131">
        <v>3</v>
      </c>
      <c r="C1642" s="132" t="s">
        <v>2539</v>
      </c>
      <c r="D1642" s="132" t="s">
        <v>7720</v>
      </c>
      <c r="E1642" s="129"/>
    </row>
    <row r="1643" spans="1:5">
      <c r="A1643" s="130">
        <v>2</v>
      </c>
      <c r="B1643" s="131">
        <v>3</v>
      </c>
      <c r="C1643" s="132" t="s">
        <v>2540</v>
      </c>
      <c r="D1643" s="132" t="s">
        <v>8171</v>
      </c>
      <c r="E1643" s="129"/>
    </row>
    <row r="1644" spans="1:5">
      <c r="A1644" s="130">
        <v>2</v>
      </c>
      <c r="B1644" s="131">
        <v>3</v>
      </c>
      <c r="C1644" s="132" t="s">
        <v>2541</v>
      </c>
      <c r="D1644" s="132" t="s">
        <v>8172</v>
      </c>
      <c r="E1644" s="129"/>
    </row>
    <row r="1645" spans="1:5">
      <c r="A1645" s="130">
        <v>2</v>
      </c>
      <c r="B1645" s="131">
        <v>2</v>
      </c>
      <c r="C1645" s="132" t="s">
        <v>211</v>
      </c>
      <c r="D1645" s="132" t="s">
        <v>8266</v>
      </c>
      <c r="E1645" s="129"/>
    </row>
    <row r="1646" spans="1:5">
      <c r="A1646" s="130">
        <v>2</v>
      </c>
      <c r="B1646" s="131">
        <v>3</v>
      </c>
      <c r="C1646" s="132" t="s">
        <v>2542</v>
      </c>
      <c r="D1646" s="132" t="s">
        <v>7802</v>
      </c>
      <c r="E1646" s="129"/>
    </row>
    <row r="1647" spans="1:5">
      <c r="A1647" s="130">
        <v>2</v>
      </c>
      <c r="B1647" s="131">
        <v>3</v>
      </c>
      <c r="C1647" s="132" t="s">
        <v>2543</v>
      </c>
      <c r="D1647" s="132" t="s">
        <v>7734</v>
      </c>
      <c r="E1647" s="129"/>
    </row>
    <row r="1648" spans="1:5">
      <c r="A1648" s="130">
        <v>2</v>
      </c>
      <c r="B1648" s="131">
        <v>3</v>
      </c>
      <c r="C1648" s="132" t="s">
        <v>2544</v>
      </c>
      <c r="D1648" s="132" t="s">
        <v>7724</v>
      </c>
      <c r="E1648" s="129"/>
    </row>
    <row r="1649" spans="1:5" ht="30">
      <c r="A1649" s="130">
        <v>2</v>
      </c>
      <c r="B1649" s="131">
        <v>2</v>
      </c>
      <c r="C1649" s="132" t="s">
        <v>2545</v>
      </c>
      <c r="D1649" s="132" t="s">
        <v>2546</v>
      </c>
      <c r="E1649" s="129"/>
    </row>
    <row r="1650" spans="1:5">
      <c r="A1650" s="130">
        <v>2</v>
      </c>
      <c r="B1650" s="131">
        <v>3</v>
      </c>
      <c r="C1650" s="132" t="s">
        <v>2547</v>
      </c>
      <c r="D1650" s="132" t="s">
        <v>7538</v>
      </c>
      <c r="E1650" s="129"/>
    </row>
    <row r="1651" spans="1:5">
      <c r="A1651" s="130">
        <v>2</v>
      </c>
      <c r="B1651" s="131">
        <v>3</v>
      </c>
      <c r="C1651" s="132" t="s">
        <v>2548</v>
      </c>
      <c r="D1651" s="132" t="s">
        <v>2549</v>
      </c>
      <c r="E1651" s="129"/>
    </row>
    <row r="1652" spans="1:5" ht="30">
      <c r="A1652" s="130">
        <v>2</v>
      </c>
      <c r="B1652" s="131">
        <v>2</v>
      </c>
      <c r="C1652" s="132" t="s">
        <v>2550</v>
      </c>
      <c r="D1652" s="132" t="s">
        <v>2551</v>
      </c>
      <c r="E1652" s="129"/>
    </row>
    <row r="1653" spans="1:5" ht="30">
      <c r="A1653" s="130">
        <v>2</v>
      </c>
      <c r="B1653" s="131">
        <v>2</v>
      </c>
      <c r="C1653" s="132" t="s">
        <v>2552</v>
      </c>
      <c r="D1653" s="132" t="s">
        <v>2553</v>
      </c>
      <c r="E1653" s="129"/>
    </row>
    <row r="1654" spans="1:5" ht="30">
      <c r="A1654" s="130">
        <v>2</v>
      </c>
      <c r="B1654" s="131">
        <v>2</v>
      </c>
      <c r="C1654" s="132" t="s">
        <v>2554</v>
      </c>
      <c r="D1654" s="132" t="s">
        <v>2555</v>
      </c>
      <c r="E1654" s="129"/>
    </row>
    <row r="1655" spans="1:5">
      <c r="A1655" s="130">
        <v>2</v>
      </c>
      <c r="B1655" s="131">
        <v>2</v>
      </c>
      <c r="C1655" s="132" t="s">
        <v>2556</v>
      </c>
      <c r="D1655" s="132" t="s">
        <v>2557</v>
      </c>
      <c r="E1655" s="129"/>
    </row>
    <row r="1656" spans="1:5">
      <c r="A1656" s="130">
        <v>2</v>
      </c>
      <c r="B1656" s="131">
        <v>2</v>
      </c>
      <c r="C1656" s="132" t="s">
        <v>2558</v>
      </c>
      <c r="D1656" s="132" t="s">
        <v>2559</v>
      </c>
      <c r="E1656" s="129"/>
    </row>
    <row r="1657" spans="1:5">
      <c r="A1657" s="130">
        <v>2</v>
      </c>
      <c r="B1657" s="131">
        <v>2</v>
      </c>
      <c r="C1657" s="132" t="s">
        <v>2560</v>
      </c>
      <c r="D1657" s="132" t="s">
        <v>2561</v>
      </c>
      <c r="E1657" s="129"/>
    </row>
    <row r="1658" spans="1:5">
      <c r="A1658" s="130">
        <v>2</v>
      </c>
      <c r="B1658" s="131">
        <v>2</v>
      </c>
      <c r="C1658" s="132" t="s">
        <v>2562</v>
      </c>
      <c r="D1658" s="132" t="s">
        <v>8173</v>
      </c>
      <c r="E1658" s="129"/>
    </row>
    <row r="1659" spans="1:5">
      <c r="A1659" s="130">
        <v>2</v>
      </c>
      <c r="B1659" s="131">
        <v>3</v>
      </c>
      <c r="C1659" s="132" t="s">
        <v>2563</v>
      </c>
      <c r="D1659" s="132" t="s">
        <v>2564</v>
      </c>
      <c r="E1659" s="129"/>
    </row>
    <row r="1660" spans="1:5">
      <c r="A1660" s="130">
        <v>2</v>
      </c>
      <c r="B1660" s="131">
        <v>3</v>
      </c>
      <c r="C1660" s="132" t="s">
        <v>2565</v>
      </c>
      <c r="D1660" s="132" t="s">
        <v>2566</v>
      </c>
      <c r="E1660" s="129"/>
    </row>
    <row r="1661" spans="1:5">
      <c r="A1661" s="130">
        <v>2</v>
      </c>
      <c r="B1661" s="131">
        <v>3</v>
      </c>
      <c r="C1661" s="132" t="s">
        <v>2567</v>
      </c>
      <c r="D1661" s="132" t="s">
        <v>2568</v>
      </c>
      <c r="E1661" s="129"/>
    </row>
    <row r="1662" spans="1:5">
      <c r="A1662" s="130">
        <v>2</v>
      </c>
      <c r="B1662" s="131">
        <v>3</v>
      </c>
      <c r="C1662" s="132" t="s">
        <v>7664</v>
      </c>
      <c r="D1662" s="132" t="s">
        <v>6760</v>
      </c>
      <c r="E1662" s="129"/>
    </row>
    <row r="1663" spans="1:5">
      <c r="A1663" s="130">
        <v>2</v>
      </c>
      <c r="B1663" s="131">
        <v>3</v>
      </c>
      <c r="C1663" s="132" t="s">
        <v>2569</v>
      </c>
      <c r="D1663" s="132" t="s">
        <v>2570</v>
      </c>
      <c r="E1663" s="129"/>
    </row>
    <row r="1664" spans="1:5">
      <c r="A1664" s="130">
        <v>2</v>
      </c>
      <c r="B1664" s="131">
        <v>3</v>
      </c>
      <c r="C1664" s="132" t="s">
        <v>2571</v>
      </c>
      <c r="D1664" s="132" t="s">
        <v>2572</v>
      </c>
      <c r="E1664" s="129"/>
    </row>
    <row r="1665" spans="1:5">
      <c r="A1665" s="130">
        <v>2</v>
      </c>
      <c r="B1665" s="131">
        <v>3</v>
      </c>
      <c r="C1665" s="132" t="s">
        <v>2573</v>
      </c>
      <c r="D1665" s="132" t="s">
        <v>2574</v>
      </c>
      <c r="E1665" s="129"/>
    </row>
    <row r="1666" spans="1:5">
      <c r="A1666" s="130">
        <v>2</v>
      </c>
      <c r="B1666" s="131">
        <v>3</v>
      </c>
      <c r="C1666" s="132" t="s">
        <v>2575</v>
      </c>
      <c r="D1666" s="132" t="s">
        <v>2576</v>
      </c>
      <c r="E1666" s="129"/>
    </row>
    <row r="1667" spans="1:5">
      <c r="A1667" s="130">
        <v>2</v>
      </c>
      <c r="B1667" s="131">
        <v>3</v>
      </c>
      <c r="C1667" s="132" t="s">
        <v>2577</v>
      </c>
      <c r="D1667" s="132" t="s">
        <v>2578</v>
      </c>
      <c r="E1667" s="129"/>
    </row>
    <row r="1668" spans="1:5">
      <c r="A1668" s="130">
        <v>2</v>
      </c>
      <c r="B1668" s="131">
        <v>3</v>
      </c>
      <c r="C1668" s="132" t="s">
        <v>2579</v>
      </c>
      <c r="D1668" s="132" t="s">
        <v>2580</v>
      </c>
      <c r="E1668" s="129"/>
    </row>
    <row r="1669" spans="1:5">
      <c r="A1669" s="130">
        <v>2</v>
      </c>
      <c r="B1669" s="131">
        <v>3</v>
      </c>
      <c r="C1669" s="132" t="s">
        <v>2581</v>
      </c>
      <c r="D1669" s="132" t="s">
        <v>2582</v>
      </c>
      <c r="E1669" s="129"/>
    </row>
    <row r="1670" spans="1:5">
      <c r="A1670" s="130">
        <v>2</v>
      </c>
      <c r="B1670" s="131">
        <v>3</v>
      </c>
      <c r="C1670" s="132" t="s">
        <v>2583</v>
      </c>
      <c r="D1670" s="132" t="s">
        <v>7948</v>
      </c>
      <c r="E1670" s="129"/>
    </row>
    <row r="1671" spans="1:5">
      <c r="A1671" s="130">
        <v>2</v>
      </c>
      <c r="B1671" s="131">
        <v>3</v>
      </c>
      <c r="C1671" s="132" t="s">
        <v>2584</v>
      </c>
      <c r="D1671" s="132" t="s">
        <v>2585</v>
      </c>
      <c r="E1671" s="129"/>
    </row>
    <row r="1672" spans="1:5">
      <c r="A1672" s="130">
        <v>2</v>
      </c>
      <c r="B1672" s="131">
        <v>3</v>
      </c>
      <c r="C1672" s="132" t="s">
        <v>2586</v>
      </c>
      <c r="D1672" s="132" t="s">
        <v>2587</v>
      </c>
      <c r="E1672" s="129"/>
    </row>
    <row r="1673" spans="1:5">
      <c r="A1673" s="130">
        <v>2</v>
      </c>
      <c r="B1673" s="131">
        <v>3</v>
      </c>
      <c r="C1673" s="132" t="s">
        <v>2588</v>
      </c>
      <c r="D1673" s="132" t="s">
        <v>2589</v>
      </c>
      <c r="E1673" s="129"/>
    </row>
    <row r="1674" spans="1:5">
      <c r="A1674" s="130">
        <v>2</v>
      </c>
      <c r="B1674" s="131">
        <v>3</v>
      </c>
      <c r="C1674" s="132" t="s">
        <v>2590</v>
      </c>
      <c r="D1674" s="132" t="s">
        <v>2591</v>
      </c>
      <c r="E1674" s="129"/>
    </row>
    <row r="1675" spans="1:5">
      <c r="A1675" s="130">
        <v>2</v>
      </c>
      <c r="B1675" s="131">
        <v>3</v>
      </c>
      <c r="C1675" s="132" t="s">
        <v>2592</v>
      </c>
      <c r="D1675" s="132" t="s">
        <v>2593</v>
      </c>
      <c r="E1675" s="129"/>
    </row>
    <row r="1676" spans="1:5">
      <c r="A1676" s="130">
        <v>2</v>
      </c>
      <c r="B1676" s="131">
        <v>3</v>
      </c>
      <c r="C1676" s="132" t="s">
        <v>2594</v>
      </c>
      <c r="D1676" s="132" t="s">
        <v>2595</v>
      </c>
      <c r="E1676" s="129"/>
    </row>
    <row r="1677" spans="1:5">
      <c r="A1677" s="130">
        <v>2</v>
      </c>
      <c r="B1677" s="131">
        <v>3</v>
      </c>
      <c r="C1677" s="132" t="s">
        <v>2596</v>
      </c>
      <c r="D1677" s="132" t="s">
        <v>2597</v>
      </c>
      <c r="E1677" s="129"/>
    </row>
    <row r="1678" spans="1:5">
      <c r="A1678" s="130">
        <v>2</v>
      </c>
      <c r="B1678" s="131">
        <v>3</v>
      </c>
      <c r="C1678" s="132" t="s">
        <v>2598</v>
      </c>
      <c r="D1678" s="132" t="s">
        <v>8174</v>
      </c>
      <c r="E1678" s="129"/>
    </row>
    <row r="1679" spans="1:5">
      <c r="A1679" s="130">
        <v>2</v>
      </c>
      <c r="B1679" s="131">
        <v>3</v>
      </c>
      <c r="C1679" s="132" t="s">
        <v>2599</v>
      </c>
      <c r="D1679" s="132" t="s">
        <v>2600</v>
      </c>
      <c r="E1679" s="129"/>
    </row>
    <row r="1680" spans="1:5">
      <c r="A1680" s="130">
        <v>2</v>
      </c>
      <c r="B1680" s="131">
        <v>3</v>
      </c>
      <c r="C1680" s="132" t="s">
        <v>2601</v>
      </c>
      <c r="D1680" s="132" t="s">
        <v>2602</v>
      </c>
      <c r="E1680" s="129"/>
    </row>
    <row r="1681" spans="1:5">
      <c r="A1681" s="130">
        <v>2</v>
      </c>
      <c r="B1681" s="131">
        <v>3</v>
      </c>
      <c r="C1681" s="132" t="s">
        <v>2603</v>
      </c>
      <c r="D1681" s="132" t="s">
        <v>2604</v>
      </c>
      <c r="E1681" s="129"/>
    </row>
    <row r="1682" spans="1:5">
      <c r="A1682" s="130">
        <v>2</v>
      </c>
      <c r="B1682" s="131">
        <v>3</v>
      </c>
      <c r="C1682" s="132" t="s">
        <v>2605</v>
      </c>
      <c r="D1682" s="132" t="s">
        <v>2606</v>
      </c>
      <c r="E1682" s="129"/>
    </row>
    <row r="1683" spans="1:5">
      <c r="A1683" s="130">
        <v>2</v>
      </c>
      <c r="B1683" s="131">
        <v>3</v>
      </c>
      <c r="C1683" s="132" t="s">
        <v>2607</v>
      </c>
      <c r="D1683" s="132" t="s">
        <v>2608</v>
      </c>
      <c r="E1683" s="129"/>
    </row>
    <row r="1684" spans="1:5">
      <c r="A1684" s="130">
        <v>2</v>
      </c>
      <c r="B1684" s="131">
        <v>3</v>
      </c>
      <c r="C1684" s="132" t="s">
        <v>2609</v>
      </c>
      <c r="D1684" s="132" t="s">
        <v>2610</v>
      </c>
      <c r="E1684" s="129"/>
    </row>
    <row r="1685" spans="1:5">
      <c r="A1685" s="130">
        <v>2</v>
      </c>
      <c r="B1685" s="131">
        <v>3</v>
      </c>
      <c r="C1685" s="132" t="s">
        <v>2611</v>
      </c>
      <c r="D1685" s="132" t="s">
        <v>2612</v>
      </c>
      <c r="E1685" s="129"/>
    </row>
    <row r="1686" spans="1:5">
      <c r="A1686" s="130">
        <v>2</v>
      </c>
      <c r="B1686" s="131">
        <v>3</v>
      </c>
      <c r="C1686" s="132" t="s">
        <v>2613</v>
      </c>
      <c r="D1686" s="132" t="s">
        <v>2614</v>
      </c>
      <c r="E1686" s="129"/>
    </row>
    <row r="1687" spans="1:5">
      <c r="A1687" s="130">
        <v>2</v>
      </c>
      <c r="B1687" s="131">
        <v>3</v>
      </c>
      <c r="C1687" s="132" t="s">
        <v>2615</v>
      </c>
      <c r="D1687" s="132" t="s">
        <v>2616</v>
      </c>
      <c r="E1687" s="129"/>
    </row>
    <row r="1688" spans="1:5">
      <c r="A1688" s="130">
        <v>2</v>
      </c>
      <c r="B1688" s="131">
        <v>3</v>
      </c>
      <c r="C1688" s="132" t="s">
        <v>2617</v>
      </c>
      <c r="D1688" s="132" t="s">
        <v>2618</v>
      </c>
      <c r="E1688" s="129"/>
    </row>
    <row r="1689" spans="1:5">
      <c r="A1689" s="130">
        <v>2</v>
      </c>
      <c r="B1689" s="131">
        <v>3</v>
      </c>
      <c r="C1689" s="132" t="s">
        <v>2619</v>
      </c>
      <c r="D1689" s="132" t="s">
        <v>2620</v>
      </c>
      <c r="E1689" s="129"/>
    </row>
    <row r="1690" spans="1:5">
      <c r="A1690" s="130">
        <v>2</v>
      </c>
      <c r="B1690" s="131">
        <v>3</v>
      </c>
      <c r="C1690" s="132" t="s">
        <v>2621</v>
      </c>
      <c r="D1690" s="132" t="s">
        <v>8175</v>
      </c>
      <c r="E1690" s="129"/>
    </row>
    <row r="1691" spans="1:5">
      <c r="A1691" s="130">
        <v>2</v>
      </c>
      <c r="B1691" s="131">
        <v>3</v>
      </c>
      <c r="C1691" s="132" t="s">
        <v>2622</v>
      </c>
      <c r="D1691" s="132" t="s">
        <v>2623</v>
      </c>
      <c r="E1691" s="129"/>
    </row>
    <row r="1692" spans="1:5">
      <c r="A1692" s="130">
        <v>2</v>
      </c>
      <c r="B1692" s="131">
        <v>3</v>
      </c>
      <c r="C1692" s="132" t="s">
        <v>2624</v>
      </c>
      <c r="D1692" s="132" t="s">
        <v>7058</v>
      </c>
      <c r="E1692" s="129"/>
    </row>
    <row r="1693" spans="1:5">
      <c r="A1693" s="130">
        <v>2</v>
      </c>
      <c r="B1693" s="131">
        <v>3</v>
      </c>
      <c r="C1693" s="132" t="s">
        <v>2625</v>
      </c>
      <c r="D1693" s="132" t="s">
        <v>2626</v>
      </c>
      <c r="E1693" s="129"/>
    </row>
    <row r="1694" spans="1:5">
      <c r="A1694" s="130">
        <v>2</v>
      </c>
      <c r="B1694" s="131">
        <v>3</v>
      </c>
      <c r="C1694" s="132" t="s">
        <v>2627</v>
      </c>
      <c r="D1694" s="132" t="s">
        <v>7949</v>
      </c>
      <c r="E1694" s="129"/>
    </row>
    <row r="1695" spans="1:5" ht="16.5" customHeight="1">
      <c r="A1695" s="130">
        <v>2</v>
      </c>
      <c r="B1695" s="131">
        <v>2</v>
      </c>
      <c r="C1695" s="132" t="s">
        <v>2628</v>
      </c>
      <c r="D1695" s="132" t="s">
        <v>7496</v>
      </c>
      <c r="E1695" s="129"/>
    </row>
    <row r="1696" spans="1:5" ht="30">
      <c r="A1696" s="130">
        <v>2</v>
      </c>
      <c r="B1696" s="131">
        <v>3</v>
      </c>
      <c r="C1696" s="132" t="s">
        <v>2629</v>
      </c>
      <c r="D1696" s="132" t="s">
        <v>7497</v>
      </c>
      <c r="E1696" s="129"/>
    </row>
    <row r="1697" spans="1:5">
      <c r="A1697" s="130">
        <v>2</v>
      </c>
      <c r="B1697" s="131">
        <v>3</v>
      </c>
      <c r="C1697" s="132" t="s">
        <v>2630</v>
      </c>
      <c r="D1697" s="132" t="s">
        <v>2631</v>
      </c>
      <c r="E1697" s="129"/>
    </row>
    <row r="1698" spans="1:5">
      <c r="A1698" s="130">
        <v>2</v>
      </c>
      <c r="B1698" s="131">
        <v>3</v>
      </c>
      <c r="C1698" s="132" t="s">
        <v>2632</v>
      </c>
      <c r="D1698" s="132" t="s">
        <v>2633</v>
      </c>
      <c r="E1698" s="129"/>
    </row>
    <row r="1699" spans="1:5">
      <c r="A1699" s="130">
        <v>2</v>
      </c>
      <c r="B1699" s="131">
        <v>3</v>
      </c>
      <c r="C1699" s="132" t="s">
        <v>2634</v>
      </c>
      <c r="D1699" s="132" t="s">
        <v>2635</v>
      </c>
      <c r="E1699" s="129"/>
    </row>
    <row r="1700" spans="1:5">
      <c r="A1700" s="130">
        <v>2</v>
      </c>
      <c r="B1700" s="131">
        <v>3</v>
      </c>
      <c r="C1700" s="132" t="s">
        <v>2636</v>
      </c>
      <c r="D1700" s="132" t="s">
        <v>8176</v>
      </c>
      <c r="E1700" s="129"/>
    </row>
    <row r="1701" spans="1:5" ht="30">
      <c r="A1701" s="130">
        <v>2</v>
      </c>
      <c r="B1701" s="131">
        <v>1</v>
      </c>
      <c r="C1701" s="132" t="s">
        <v>2637</v>
      </c>
      <c r="D1701" s="132" t="s">
        <v>2638</v>
      </c>
      <c r="E1701" s="129"/>
    </row>
    <row r="1702" spans="1:5">
      <c r="A1702" s="130">
        <v>2</v>
      </c>
      <c r="B1702" s="131">
        <v>2</v>
      </c>
      <c r="C1702" s="132" t="s">
        <v>218</v>
      </c>
      <c r="D1702" s="132" t="s">
        <v>7541</v>
      </c>
      <c r="E1702" s="129"/>
    </row>
    <row r="1703" spans="1:5">
      <c r="A1703" s="130">
        <v>2</v>
      </c>
      <c r="B1703" s="131">
        <v>3</v>
      </c>
      <c r="C1703" s="132" t="s">
        <v>2639</v>
      </c>
      <c r="D1703" s="132" t="s">
        <v>2640</v>
      </c>
      <c r="E1703" s="129"/>
    </row>
    <row r="1704" spans="1:5">
      <c r="A1704" s="130">
        <v>2</v>
      </c>
      <c r="B1704" s="131">
        <v>3</v>
      </c>
      <c r="C1704" s="132" t="s">
        <v>2641</v>
      </c>
      <c r="D1704" s="132" t="s">
        <v>7106</v>
      </c>
      <c r="E1704" s="129"/>
    </row>
    <row r="1705" spans="1:5">
      <c r="A1705" s="130">
        <v>2</v>
      </c>
      <c r="B1705" s="131">
        <v>2</v>
      </c>
      <c r="C1705" s="132" t="s">
        <v>2642</v>
      </c>
      <c r="D1705" s="132" t="s">
        <v>2643</v>
      </c>
      <c r="E1705" s="129"/>
    </row>
    <row r="1706" spans="1:5">
      <c r="A1706" s="130">
        <v>2</v>
      </c>
      <c r="B1706" s="131">
        <v>2</v>
      </c>
      <c r="C1706" s="132" t="s">
        <v>2644</v>
      </c>
      <c r="D1706" s="132" t="s">
        <v>2645</v>
      </c>
      <c r="E1706" s="129"/>
    </row>
    <row r="1707" spans="1:5" ht="30">
      <c r="A1707" s="130">
        <v>2</v>
      </c>
      <c r="B1707" s="131">
        <v>3</v>
      </c>
      <c r="C1707" s="132" t="s">
        <v>2646</v>
      </c>
      <c r="D1707" s="132" t="s">
        <v>2647</v>
      </c>
      <c r="E1707" s="129"/>
    </row>
    <row r="1708" spans="1:5">
      <c r="A1708" s="130">
        <v>2</v>
      </c>
      <c r="B1708" s="131">
        <v>3</v>
      </c>
      <c r="C1708" s="132" t="s">
        <v>2648</v>
      </c>
      <c r="D1708" s="132" t="s">
        <v>2649</v>
      </c>
      <c r="E1708" s="129"/>
    </row>
    <row r="1709" spans="1:5" ht="30">
      <c r="A1709" s="130">
        <v>2</v>
      </c>
      <c r="B1709" s="131">
        <v>3</v>
      </c>
      <c r="C1709" s="132" t="s">
        <v>2650</v>
      </c>
      <c r="D1709" s="132" t="s">
        <v>2651</v>
      </c>
      <c r="E1709" s="129"/>
    </row>
    <row r="1710" spans="1:5" ht="30">
      <c r="A1710" s="130">
        <v>2</v>
      </c>
      <c r="B1710" s="131">
        <v>2</v>
      </c>
      <c r="C1710" s="132" t="s">
        <v>2652</v>
      </c>
      <c r="D1710" s="132" t="s">
        <v>2653</v>
      </c>
      <c r="E1710" s="129"/>
    </row>
    <row r="1711" spans="1:5">
      <c r="A1711" s="130">
        <v>2</v>
      </c>
      <c r="B1711" s="131">
        <v>2</v>
      </c>
      <c r="C1711" s="132" t="s">
        <v>2654</v>
      </c>
      <c r="D1711" s="132" t="s">
        <v>7766</v>
      </c>
      <c r="E1711" s="129"/>
    </row>
    <row r="1712" spans="1:5">
      <c r="A1712" s="130">
        <v>2</v>
      </c>
      <c r="B1712" s="131">
        <v>3</v>
      </c>
      <c r="C1712" s="132" t="s">
        <v>2655</v>
      </c>
      <c r="D1712" s="132" t="s">
        <v>2656</v>
      </c>
      <c r="E1712" s="129"/>
    </row>
    <row r="1713" spans="1:5">
      <c r="A1713" s="130">
        <v>2</v>
      </c>
      <c r="B1713" s="131">
        <v>3</v>
      </c>
      <c r="C1713" s="132" t="s">
        <v>2657</v>
      </c>
      <c r="D1713" s="132" t="s">
        <v>8177</v>
      </c>
      <c r="E1713" s="129"/>
    </row>
    <row r="1714" spans="1:5">
      <c r="A1714" s="130">
        <v>2</v>
      </c>
      <c r="B1714" s="131">
        <v>3</v>
      </c>
      <c r="C1714" s="132" t="s">
        <v>2658</v>
      </c>
      <c r="D1714" s="132" t="s">
        <v>7744</v>
      </c>
      <c r="E1714" s="129"/>
    </row>
    <row r="1715" spans="1:5" ht="30">
      <c r="A1715" s="130">
        <v>2</v>
      </c>
      <c r="B1715" s="131">
        <v>2</v>
      </c>
      <c r="C1715" s="132" t="s">
        <v>2659</v>
      </c>
      <c r="D1715" s="132" t="s">
        <v>2660</v>
      </c>
      <c r="E1715" s="129"/>
    </row>
    <row r="1716" spans="1:5">
      <c r="A1716" s="130">
        <v>2</v>
      </c>
      <c r="B1716" s="131">
        <v>3</v>
      </c>
      <c r="C1716" s="132" t="s">
        <v>2661</v>
      </c>
      <c r="D1716" s="132" t="s">
        <v>8178</v>
      </c>
      <c r="E1716" s="129"/>
    </row>
    <row r="1717" spans="1:5">
      <c r="A1717" s="130">
        <v>2</v>
      </c>
      <c r="B1717" s="131">
        <v>3</v>
      </c>
      <c r="C1717" s="132" t="s">
        <v>2662</v>
      </c>
      <c r="D1717" s="132" t="s">
        <v>8179</v>
      </c>
      <c r="E1717" s="129"/>
    </row>
    <row r="1718" spans="1:5">
      <c r="A1718" s="130">
        <v>2</v>
      </c>
      <c r="B1718" s="131">
        <v>3</v>
      </c>
      <c r="C1718" s="132" t="s">
        <v>2663</v>
      </c>
      <c r="D1718" s="132" t="s">
        <v>8180</v>
      </c>
      <c r="E1718" s="129"/>
    </row>
    <row r="1719" spans="1:5">
      <c r="A1719" s="130">
        <v>2</v>
      </c>
      <c r="B1719" s="131">
        <v>2</v>
      </c>
      <c r="C1719" s="132" t="s">
        <v>2664</v>
      </c>
      <c r="D1719" s="132" t="s">
        <v>8267</v>
      </c>
      <c r="E1719" s="129"/>
    </row>
    <row r="1720" spans="1:5">
      <c r="A1720" s="130">
        <v>2</v>
      </c>
      <c r="B1720" s="131">
        <v>3</v>
      </c>
      <c r="C1720" s="132" t="s">
        <v>2665</v>
      </c>
      <c r="D1720" s="132" t="s">
        <v>7190</v>
      </c>
      <c r="E1720" s="129"/>
    </row>
    <row r="1721" spans="1:5">
      <c r="A1721" s="130">
        <v>2</v>
      </c>
      <c r="B1721" s="131">
        <v>3</v>
      </c>
      <c r="C1721" s="132" t="s">
        <v>2666</v>
      </c>
      <c r="D1721" s="132" t="s">
        <v>7191</v>
      </c>
      <c r="E1721" s="129"/>
    </row>
    <row r="1722" spans="1:5">
      <c r="A1722" s="130">
        <v>2</v>
      </c>
      <c r="B1722" s="131">
        <v>3</v>
      </c>
      <c r="C1722" s="132" t="s">
        <v>2667</v>
      </c>
      <c r="D1722" s="132" t="s">
        <v>7192</v>
      </c>
      <c r="E1722" s="129"/>
    </row>
    <row r="1723" spans="1:5" ht="30">
      <c r="A1723" s="130">
        <v>2</v>
      </c>
      <c r="B1723" s="131">
        <v>2</v>
      </c>
      <c r="C1723" s="132" t="s">
        <v>2668</v>
      </c>
      <c r="D1723" s="132" t="s">
        <v>2669</v>
      </c>
      <c r="E1723" s="129"/>
    </row>
    <row r="1724" spans="1:5">
      <c r="A1724" s="130">
        <v>2</v>
      </c>
      <c r="B1724" s="131">
        <v>2</v>
      </c>
      <c r="C1724" s="132" t="s">
        <v>2670</v>
      </c>
      <c r="D1724" s="132" t="s">
        <v>2671</v>
      </c>
      <c r="E1724" s="129"/>
    </row>
    <row r="1725" spans="1:5">
      <c r="A1725" s="130">
        <v>2</v>
      </c>
      <c r="B1725" s="131">
        <v>3</v>
      </c>
      <c r="C1725" s="132" t="s">
        <v>2672</v>
      </c>
      <c r="D1725" s="132" t="s">
        <v>2673</v>
      </c>
      <c r="E1725" s="129"/>
    </row>
    <row r="1726" spans="1:5">
      <c r="A1726" s="130">
        <v>2</v>
      </c>
      <c r="B1726" s="131">
        <v>3</v>
      </c>
      <c r="C1726" s="132" t="s">
        <v>2674</v>
      </c>
      <c r="D1726" s="132" t="s">
        <v>2675</v>
      </c>
      <c r="E1726" s="129"/>
    </row>
    <row r="1727" spans="1:5" ht="30">
      <c r="A1727" s="130">
        <v>2</v>
      </c>
      <c r="B1727" s="131">
        <v>2</v>
      </c>
      <c r="C1727" s="132" t="s">
        <v>2676</v>
      </c>
      <c r="D1727" s="132" t="s">
        <v>7454</v>
      </c>
      <c r="E1727" s="129"/>
    </row>
    <row r="1728" spans="1:5" ht="30">
      <c r="A1728" s="130">
        <v>2</v>
      </c>
      <c r="B1728" s="131">
        <v>3</v>
      </c>
      <c r="C1728" s="132" t="s">
        <v>2677</v>
      </c>
      <c r="D1728" s="132" t="s">
        <v>2678</v>
      </c>
      <c r="E1728" s="129"/>
    </row>
    <row r="1729" spans="1:5" ht="30">
      <c r="A1729" s="130">
        <v>2</v>
      </c>
      <c r="B1729" s="131">
        <v>3</v>
      </c>
      <c r="C1729" s="132" t="s">
        <v>2679</v>
      </c>
      <c r="D1729" s="132" t="s">
        <v>2680</v>
      </c>
      <c r="E1729" s="129"/>
    </row>
    <row r="1730" spans="1:5">
      <c r="A1730" s="130">
        <v>2</v>
      </c>
      <c r="B1730" s="131">
        <v>2</v>
      </c>
      <c r="C1730" s="132" t="s">
        <v>2681</v>
      </c>
      <c r="D1730" s="132" t="s">
        <v>2682</v>
      </c>
      <c r="E1730" s="129"/>
    </row>
    <row r="1731" spans="1:5">
      <c r="A1731" s="130">
        <v>2</v>
      </c>
      <c r="B1731" s="131">
        <v>3</v>
      </c>
      <c r="C1731" s="132" t="s">
        <v>2683</v>
      </c>
      <c r="D1731" s="132" t="s">
        <v>2684</v>
      </c>
      <c r="E1731" s="129"/>
    </row>
    <row r="1732" spans="1:5">
      <c r="A1732" s="130">
        <v>2</v>
      </c>
      <c r="B1732" s="131">
        <v>3</v>
      </c>
      <c r="C1732" s="132" t="s">
        <v>2685</v>
      </c>
      <c r="D1732" s="132" t="s">
        <v>2686</v>
      </c>
      <c r="E1732" s="129"/>
    </row>
    <row r="1733" spans="1:5">
      <c r="A1733" s="130">
        <v>2</v>
      </c>
      <c r="B1733" s="131">
        <v>3</v>
      </c>
      <c r="C1733" s="132" t="s">
        <v>2687</v>
      </c>
      <c r="D1733" s="132" t="s">
        <v>2688</v>
      </c>
      <c r="E1733" s="129"/>
    </row>
    <row r="1734" spans="1:5">
      <c r="A1734" s="130">
        <v>2</v>
      </c>
      <c r="B1734" s="131">
        <v>3</v>
      </c>
      <c r="C1734" s="132" t="s">
        <v>2689</v>
      </c>
      <c r="D1734" s="132" t="s">
        <v>2690</v>
      </c>
      <c r="E1734" s="129"/>
    </row>
    <row r="1735" spans="1:5">
      <c r="A1735" s="130">
        <v>2</v>
      </c>
      <c r="B1735" s="131">
        <v>3</v>
      </c>
      <c r="C1735" s="132" t="s">
        <v>2691</v>
      </c>
      <c r="D1735" s="132" t="s">
        <v>2692</v>
      </c>
      <c r="E1735" s="129"/>
    </row>
    <row r="1736" spans="1:5">
      <c r="A1736" s="130">
        <v>2</v>
      </c>
      <c r="B1736" s="131">
        <v>3</v>
      </c>
      <c r="C1736" s="132" t="s">
        <v>2693</v>
      </c>
      <c r="D1736" s="132" t="s">
        <v>2694</v>
      </c>
      <c r="E1736" s="129"/>
    </row>
    <row r="1737" spans="1:5">
      <c r="A1737" s="130">
        <v>2</v>
      </c>
      <c r="B1737" s="131">
        <v>3</v>
      </c>
      <c r="C1737" s="132" t="s">
        <v>2695</v>
      </c>
      <c r="D1737" s="132" t="s">
        <v>2696</v>
      </c>
      <c r="E1737" s="129"/>
    </row>
    <row r="1738" spans="1:5">
      <c r="A1738" s="130">
        <v>2</v>
      </c>
      <c r="B1738" s="131">
        <v>3</v>
      </c>
      <c r="C1738" s="132" t="s">
        <v>2697</v>
      </c>
      <c r="D1738" s="132" t="s">
        <v>2698</v>
      </c>
      <c r="E1738" s="129"/>
    </row>
    <row r="1739" spans="1:5">
      <c r="A1739" s="130">
        <v>2</v>
      </c>
      <c r="B1739" s="131">
        <v>3</v>
      </c>
      <c r="C1739" s="132" t="s">
        <v>2699</v>
      </c>
      <c r="D1739" s="132" t="s">
        <v>8181</v>
      </c>
      <c r="E1739" s="129"/>
    </row>
    <row r="1740" spans="1:5">
      <c r="A1740" s="130">
        <v>2</v>
      </c>
      <c r="B1740" s="131">
        <v>3</v>
      </c>
      <c r="C1740" s="132" t="s">
        <v>2700</v>
      </c>
      <c r="D1740" s="132" t="s">
        <v>8182</v>
      </c>
      <c r="E1740" s="129"/>
    </row>
    <row r="1741" spans="1:5">
      <c r="A1741" s="130">
        <v>2</v>
      </c>
      <c r="B1741" s="131">
        <v>3</v>
      </c>
      <c r="C1741" s="132" t="s">
        <v>2701</v>
      </c>
      <c r="D1741" s="132" t="s">
        <v>2702</v>
      </c>
      <c r="E1741" s="129"/>
    </row>
    <row r="1742" spans="1:5">
      <c r="A1742" s="130">
        <v>2</v>
      </c>
      <c r="B1742" s="131">
        <v>3</v>
      </c>
      <c r="C1742" s="132" t="s">
        <v>2703</v>
      </c>
      <c r="D1742" s="132" t="s">
        <v>2704</v>
      </c>
      <c r="E1742" s="129"/>
    </row>
    <row r="1743" spans="1:5">
      <c r="A1743" s="130">
        <v>2</v>
      </c>
      <c r="B1743" s="131">
        <v>3</v>
      </c>
      <c r="C1743" s="132" t="s">
        <v>2705</v>
      </c>
      <c r="D1743" s="132" t="s">
        <v>2706</v>
      </c>
      <c r="E1743" s="129"/>
    </row>
    <row r="1744" spans="1:5" ht="30">
      <c r="A1744" s="130">
        <v>2</v>
      </c>
      <c r="B1744" s="131">
        <v>2</v>
      </c>
      <c r="C1744" s="132" t="s">
        <v>2707</v>
      </c>
      <c r="D1744" s="132" t="s">
        <v>7498</v>
      </c>
      <c r="E1744" s="129"/>
    </row>
    <row r="1745" spans="1:5" ht="30">
      <c r="A1745" s="130">
        <v>2</v>
      </c>
      <c r="B1745" s="131">
        <v>3</v>
      </c>
      <c r="C1745" s="132" t="s">
        <v>2708</v>
      </c>
      <c r="D1745" s="132" t="s">
        <v>7499</v>
      </c>
      <c r="E1745" s="129"/>
    </row>
    <row r="1746" spans="1:5">
      <c r="A1746" s="130">
        <v>2</v>
      </c>
      <c r="B1746" s="131">
        <v>3</v>
      </c>
      <c r="C1746" s="132" t="s">
        <v>2709</v>
      </c>
      <c r="D1746" s="132" t="s">
        <v>2710</v>
      </c>
      <c r="E1746" s="129"/>
    </row>
    <row r="1747" spans="1:5">
      <c r="A1747" s="130">
        <v>2</v>
      </c>
      <c r="B1747" s="131">
        <v>3</v>
      </c>
      <c r="C1747" s="132" t="s">
        <v>2711</v>
      </c>
      <c r="D1747" s="132" t="s">
        <v>2712</v>
      </c>
      <c r="E1747" s="129"/>
    </row>
    <row r="1748" spans="1:5">
      <c r="A1748" s="130">
        <v>2</v>
      </c>
      <c r="B1748" s="131">
        <v>3</v>
      </c>
      <c r="C1748" s="132" t="s">
        <v>2713</v>
      </c>
      <c r="D1748" s="132" t="s">
        <v>2714</v>
      </c>
      <c r="E1748" s="129"/>
    </row>
    <row r="1749" spans="1:5" ht="30">
      <c r="A1749" s="130">
        <v>2</v>
      </c>
      <c r="B1749" s="131">
        <v>3</v>
      </c>
      <c r="C1749" s="132" t="s">
        <v>2715</v>
      </c>
      <c r="D1749" s="132" t="s">
        <v>2716</v>
      </c>
      <c r="E1749" s="129"/>
    </row>
    <row r="1750" spans="1:5">
      <c r="A1750" s="130">
        <v>2</v>
      </c>
      <c r="B1750" s="131">
        <v>4</v>
      </c>
      <c r="C1750" s="132" t="s">
        <v>2717</v>
      </c>
      <c r="D1750" s="132" t="s">
        <v>2718</v>
      </c>
      <c r="E1750" s="129"/>
    </row>
    <row r="1751" spans="1:5">
      <c r="A1751" s="130">
        <v>2</v>
      </c>
      <c r="B1751" s="131">
        <v>4</v>
      </c>
      <c r="C1751" s="132" t="s">
        <v>2719</v>
      </c>
      <c r="D1751" s="132" t="s">
        <v>2720</v>
      </c>
      <c r="E1751" s="129"/>
    </row>
    <row r="1752" spans="1:5" ht="30">
      <c r="A1752" s="130">
        <v>2</v>
      </c>
      <c r="B1752" s="131">
        <v>1</v>
      </c>
      <c r="C1752" s="132" t="s">
        <v>2721</v>
      </c>
      <c r="D1752" s="132" t="s">
        <v>8484</v>
      </c>
      <c r="E1752" s="129"/>
    </row>
    <row r="1753" spans="1:5">
      <c r="A1753" s="130">
        <v>2</v>
      </c>
      <c r="B1753" s="131">
        <v>2</v>
      </c>
      <c r="C1753" s="132" t="s">
        <v>220</v>
      </c>
      <c r="D1753" s="132" t="s">
        <v>8183</v>
      </c>
      <c r="E1753" s="129"/>
    </row>
    <row r="1754" spans="1:5">
      <c r="A1754" s="130">
        <v>2</v>
      </c>
      <c r="B1754" s="131">
        <v>3</v>
      </c>
      <c r="C1754" s="132" t="s">
        <v>2722</v>
      </c>
      <c r="D1754" s="132" t="s">
        <v>2723</v>
      </c>
      <c r="E1754" s="129"/>
    </row>
    <row r="1755" spans="1:5">
      <c r="A1755" s="130">
        <v>2</v>
      </c>
      <c r="B1755" s="131">
        <v>3</v>
      </c>
      <c r="C1755" s="132" t="s">
        <v>2724</v>
      </c>
      <c r="D1755" s="132" t="s">
        <v>7694</v>
      </c>
      <c r="E1755" s="129"/>
    </row>
    <row r="1756" spans="1:5">
      <c r="A1756" s="130">
        <v>2</v>
      </c>
      <c r="B1756" s="131">
        <v>2</v>
      </c>
      <c r="C1756" s="132" t="s">
        <v>2725</v>
      </c>
      <c r="D1756" s="132" t="s">
        <v>2726</v>
      </c>
      <c r="E1756" s="129"/>
    </row>
    <row r="1757" spans="1:5">
      <c r="A1757" s="130">
        <v>2</v>
      </c>
      <c r="B1757" s="131">
        <v>3</v>
      </c>
      <c r="C1757" s="132" t="s">
        <v>2727</v>
      </c>
      <c r="D1757" s="132" t="s">
        <v>2728</v>
      </c>
      <c r="E1757" s="129"/>
    </row>
    <row r="1758" spans="1:5">
      <c r="A1758" s="130">
        <v>2</v>
      </c>
      <c r="B1758" s="131">
        <v>3</v>
      </c>
      <c r="C1758" s="132" t="s">
        <v>2729</v>
      </c>
      <c r="D1758" s="132" t="s">
        <v>2730</v>
      </c>
      <c r="E1758" s="129"/>
    </row>
    <row r="1759" spans="1:5">
      <c r="A1759" s="130">
        <v>2</v>
      </c>
      <c r="B1759" s="131">
        <v>3</v>
      </c>
      <c r="C1759" s="132" t="s">
        <v>2731</v>
      </c>
      <c r="D1759" s="132" t="s">
        <v>2732</v>
      </c>
      <c r="E1759" s="129"/>
    </row>
    <row r="1760" spans="1:5">
      <c r="A1760" s="130">
        <v>2</v>
      </c>
      <c r="B1760" s="131">
        <v>2</v>
      </c>
      <c r="C1760" s="132" t="s">
        <v>2733</v>
      </c>
      <c r="D1760" s="132" t="s">
        <v>8184</v>
      </c>
      <c r="E1760" s="129"/>
    </row>
    <row r="1761" spans="1:5">
      <c r="A1761" s="130">
        <v>2</v>
      </c>
      <c r="B1761" s="131">
        <v>3</v>
      </c>
      <c r="C1761" s="132" t="s">
        <v>2734</v>
      </c>
      <c r="D1761" s="132" t="s">
        <v>7803</v>
      </c>
      <c r="E1761" s="129"/>
    </row>
    <row r="1762" spans="1:5">
      <c r="A1762" s="130">
        <v>2</v>
      </c>
      <c r="B1762" s="131">
        <v>3</v>
      </c>
      <c r="C1762" s="132" t="s">
        <v>2735</v>
      </c>
      <c r="D1762" s="132" t="s">
        <v>7193</v>
      </c>
      <c r="E1762" s="129"/>
    </row>
    <row r="1763" spans="1:5">
      <c r="A1763" s="130">
        <v>2</v>
      </c>
      <c r="B1763" s="131">
        <v>3</v>
      </c>
      <c r="C1763" s="132" t="s">
        <v>2736</v>
      </c>
      <c r="D1763" s="132" t="s">
        <v>7194</v>
      </c>
      <c r="E1763" s="129"/>
    </row>
    <row r="1764" spans="1:5">
      <c r="A1764" s="130">
        <v>2</v>
      </c>
      <c r="B1764" s="131">
        <v>2</v>
      </c>
      <c r="C1764" s="132" t="s">
        <v>222</v>
      </c>
      <c r="D1764" s="132" t="s">
        <v>2737</v>
      </c>
      <c r="E1764" s="129"/>
    </row>
    <row r="1765" spans="1:5">
      <c r="A1765" s="130">
        <v>2</v>
      </c>
      <c r="B1765" s="131">
        <v>3</v>
      </c>
      <c r="C1765" s="132" t="s">
        <v>2738</v>
      </c>
      <c r="D1765" s="132" t="s">
        <v>2739</v>
      </c>
      <c r="E1765" s="129"/>
    </row>
    <row r="1766" spans="1:5">
      <c r="A1766" s="130">
        <v>2</v>
      </c>
      <c r="B1766" s="131">
        <v>3</v>
      </c>
      <c r="C1766" s="132" t="s">
        <v>2740</v>
      </c>
      <c r="D1766" s="132" t="s">
        <v>2741</v>
      </c>
      <c r="E1766" s="129"/>
    </row>
    <row r="1767" spans="1:5">
      <c r="A1767" s="130">
        <v>2</v>
      </c>
      <c r="B1767" s="131">
        <v>3</v>
      </c>
      <c r="C1767" s="132" t="s">
        <v>2742</v>
      </c>
      <c r="D1767" s="132" t="s">
        <v>2743</v>
      </c>
      <c r="E1767" s="129"/>
    </row>
    <row r="1768" spans="1:5">
      <c r="A1768" s="130">
        <v>2</v>
      </c>
      <c r="B1768" s="131">
        <v>3</v>
      </c>
      <c r="C1768" s="132" t="s">
        <v>2744</v>
      </c>
      <c r="D1768" s="132" t="s">
        <v>2745</v>
      </c>
      <c r="E1768" s="129"/>
    </row>
    <row r="1769" spans="1:5">
      <c r="A1769" s="130">
        <v>2</v>
      </c>
      <c r="B1769" s="131">
        <v>3</v>
      </c>
      <c r="C1769" s="132" t="s">
        <v>2746</v>
      </c>
      <c r="D1769" s="132" t="s">
        <v>2747</v>
      </c>
      <c r="E1769" s="129"/>
    </row>
    <row r="1770" spans="1:5">
      <c r="A1770" s="130">
        <v>2</v>
      </c>
      <c r="B1770" s="131">
        <v>3</v>
      </c>
      <c r="C1770" s="132" t="s">
        <v>2748</v>
      </c>
      <c r="D1770" s="132" t="s">
        <v>2749</v>
      </c>
      <c r="E1770" s="129"/>
    </row>
    <row r="1771" spans="1:5">
      <c r="A1771" s="130">
        <v>2</v>
      </c>
      <c r="B1771" s="131">
        <v>3</v>
      </c>
      <c r="C1771" s="132" t="s">
        <v>2750</v>
      </c>
      <c r="D1771" s="132" t="s">
        <v>2751</v>
      </c>
      <c r="E1771" s="129"/>
    </row>
    <row r="1772" spans="1:5">
      <c r="A1772" s="130">
        <v>2</v>
      </c>
      <c r="B1772" s="131">
        <v>2</v>
      </c>
      <c r="C1772" s="132" t="s">
        <v>2752</v>
      </c>
      <c r="D1772" s="132" t="s">
        <v>8185</v>
      </c>
      <c r="E1772" s="129"/>
    </row>
    <row r="1773" spans="1:5" ht="30">
      <c r="A1773" s="130">
        <v>2</v>
      </c>
      <c r="B1773" s="131">
        <v>3</v>
      </c>
      <c r="C1773" s="132" t="s">
        <v>2753</v>
      </c>
      <c r="D1773" s="132" t="s">
        <v>8186</v>
      </c>
      <c r="E1773" s="129"/>
    </row>
    <row r="1774" spans="1:5">
      <c r="A1774" s="130">
        <v>2</v>
      </c>
      <c r="B1774" s="131">
        <v>3</v>
      </c>
      <c r="C1774" s="132" t="s">
        <v>2754</v>
      </c>
      <c r="D1774" s="132" t="s">
        <v>2755</v>
      </c>
      <c r="E1774" s="129"/>
    </row>
    <row r="1775" spans="1:5">
      <c r="A1775" s="130">
        <v>2</v>
      </c>
      <c r="B1775" s="131">
        <v>3</v>
      </c>
      <c r="C1775" s="132" t="s">
        <v>2756</v>
      </c>
      <c r="D1775" s="132" t="s">
        <v>2757</v>
      </c>
      <c r="E1775" s="129"/>
    </row>
    <row r="1776" spans="1:5">
      <c r="A1776" s="130">
        <v>2</v>
      </c>
      <c r="B1776" s="131">
        <v>3</v>
      </c>
      <c r="C1776" s="132" t="s">
        <v>2758</v>
      </c>
      <c r="D1776" s="132" t="s">
        <v>2759</v>
      </c>
      <c r="E1776" s="129"/>
    </row>
    <row r="1777" spans="1:5">
      <c r="A1777" s="130">
        <v>2</v>
      </c>
      <c r="B1777" s="131">
        <v>3</v>
      </c>
      <c r="C1777" s="132" t="s">
        <v>219</v>
      </c>
      <c r="D1777" s="132" t="s">
        <v>8187</v>
      </c>
      <c r="E1777" s="129"/>
    </row>
    <row r="1778" spans="1:5" ht="30">
      <c r="A1778" s="130">
        <v>2</v>
      </c>
      <c r="B1778" s="131">
        <v>1</v>
      </c>
      <c r="C1778" s="132" t="s">
        <v>2760</v>
      </c>
      <c r="D1778" s="132" t="s">
        <v>8485</v>
      </c>
      <c r="E1778" s="129"/>
    </row>
    <row r="1779" spans="1:5">
      <c r="A1779" s="130">
        <v>2</v>
      </c>
      <c r="B1779" s="131">
        <v>2</v>
      </c>
      <c r="C1779" s="132" t="s">
        <v>2761</v>
      </c>
      <c r="D1779" s="132" t="s">
        <v>2762</v>
      </c>
      <c r="E1779" s="129"/>
    </row>
    <row r="1780" spans="1:5">
      <c r="A1780" s="130">
        <v>2</v>
      </c>
      <c r="B1780" s="131">
        <v>3</v>
      </c>
      <c r="C1780" s="132" t="s">
        <v>2763</v>
      </c>
      <c r="D1780" s="132" t="s">
        <v>8188</v>
      </c>
      <c r="E1780" s="129"/>
    </row>
    <row r="1781" spans="1:5">
      <c r="A1781" s="130">
        <v>2</v>
      </c>
      <c r="B1781" s="131">
        <v>3</v>
      </c>
      <c r="C1781" s="132" t="s">
        <v>2764</v>
      </c>
      <c r="D1781" s="132" t="s">
        <v>7107</v>
      </c>
      <c r="E1781" s="129"/>
    </row>
    <row r="1782" spans="1:5">
      <c r="A1782" s="130">
        <v>2</v>
      </c>
      <c r="B1782" s="131">
        <v>2</v>
      </c>
      <c r="C1782" s="132" t="s">
        <v>2765</v>
      </c>
      <c r="D1782" s="132" t="s">
        <v>2766</v>
      </c>
      <c r="E1782" s="129"/>
    </row>
    <row r="1783" spans="1:5" ht="30">
      <c r="A1783" s="130">
        <v>2</v>
      </c>
      <c r="B1783" s="131">
        <v>2</v>
      </c>
      <c r="C1783" s="132" t="s">
        <v>2767</v>
      </c>
      <c r="D1783" s="132" t="s">
        <v>2768</v>
      </c>
      <c r="E1783" s="129"/>
    </row>
    <row r="1784" spans="1:5">
      <c r="A1784" s="130">
        <v>2</v>
      </c>
      <c r="B1784" s="131">
        <v>2</v>
      </c>
      <c r="C1784" s="132" t="s">
        <v>225</v>
      </c>
      <c r="D1784" s="132" t="s">
        <v>2769</v>
      </c>
      <c r="E1784" s="129"/>
    </row>
    <row r="1785" spans="1:5">
      <c r="A1785" s="130">
        <v>2</v>
      </c>
      <c r="B1785" s="131">
        <v>3</v>
      </c>
      <c r="C1785" s="132" t="s">
        <v>2770</v>
      </c>
      <c r="D1785" s="132" t="s">
        <v>2771</v>
      </c>
      <c r="E1785" s="129"/>
    </row>
    <row r="1786" spans="1:5">
      <c r="A1786" s="130">
        <v>2</v>
      </c>
      <c r="B1786" s="131">
        <v>3</v>
      </c>
      <c r="C1786" s="132" t="s">
        <v>2772</v>
      </c>
      <c r="D1786" s="132" t="s">
        <v>2773</v>
      </c>
      <c r="E1786" s="129"/>
    </row>
    <row r="1787" spans="1:5">
      <c r="A1787" s="130">
        <v>2</v>
      </c>
      <c r="B1787" s="131">
        <v>3</v>
      </c>
      <c r="C1787" s="132" t="s">
        <v>2774</v>
      </c>
      <c r="D1787" s="132" t="s">
        <v>2775</v>
      </c>
      <c r="E1787" s="129"/>
    </row>
    <row r="1788" spans="1:5">
      <c r="A1788" s="130">
        <v>2</v>
      </c>
      <c r="B1788" s="131">
        <v>2</v>
      </c>
      <c r="C1788" s="132" t="s">
        <v>224</v>
      </c>
      <c r="D1788" s="132" t="s">
        <v>8189</v>
      </c>
      <c r="E1788" s="129"/>
    </row>
    <row r="1789" spans="1:5">
      <c r="A1789" s="130">
        <v>2</v>
      </c>
      <c r="B1789" s="131">
        <v>3</v>
      </c>
      <c r="C1789" s="132" t="s">
        <v>2776</v>
      </c>
      <c r="D1789" s="132" t="s">
        <v>8190</v>
      </c>
      <c r="E1789" s="129"/>
    </row>
    <row r="1790" spans="1:5">
      <c r="A1790" s="130">
        <v>2</v>
      </c>
      <c r="B1790" s="131">
        <v>3</v>
      </c>
      <c r="C1790" s="132" t="s">
        <v>2777</v>
      </c>
      <c r="D1790" s="132" t="s">
        <v>7735</v>
      </c>
      <c r="E1790" s="129"/>
    </row>
    <row r="1791" spans="1:5">
      <c r="A1791" s="130">
        <v>2</v>
      </c>
      <c r="B1791" s="131">
        <v>3</v>
      </c>
      <c r="C1791" s="132" t="s">
        <v>2778</v>
      </c>
      <c r="D1791" s="132" t="s">
        <v>7195</v>
      </c>
      <c r="E1791" s="129"/>
    </row>
    <row r="1792" spans="1:5">
      <c r="A1792" s="130">
        <v>2</v>
      </c>
      <c r="B1792" s="131">
        <v>2</v>
      </c>
      <c r="C1792" s="132" t="s">
        <v>2779</v>
      </c>
      <c r="D1792" s="132" t="s">
        <v>2780</v>
      </c>
      <c r="E1792" s="129"/>
    </row>
    <row r="1793" spans="1:5">
      <c r="A1793" s="130">
        <v>2</v>
      </c>
      <c r="B1793" s="131">
        <v>3</v>
      </c>
      <c r="C1793" s="132" t="s">
        <v>2781</v>
      </c>
      <c r="D1793" s="132" t="s">
        <v>2782</v>
      </c>
      <c r="E1793" s="129"/>
    </row>
    <row r="1794" spans="1:5">
      <c r="A1794" s="130">
        <v>2</v>
      </c>
      <c r="B1794" s="131">
        <v>3</v>
      </c>
      <c r="C1794" s="132" t="s">
        <v>2783</v>
      </c>
      <c r="D1794" s="132" t="s">
        <v>2784</v>
      </c>
      <c r="E1794" s="129"/>
    </row>
    <row r="1795" spans="1:5">
      <c r="A1795" s="130">
        <v>2</v>
      </c>
      <c r="B1795" s="131">
        <v>3</v>
      </c>
      <c r="C1795" s="132" t="s">
        <v>2785</v>
      </c>
      <c r="D1795" s="132" t="s">
        <v>2786</v>
      </c>
      <c r="E1795" s="129"/>
    </row>
    <row r="1796" spans="1:5">
      <c r="A1796" s="130">
        <v>2</v>
      </c>
      <c r="B1796" s="131">
        <v>3</v>
      </c>
      <c r="C1796" s="132" t="s">
        <v>2787</v>
      </c>
      <c r="D1796" s="132" t="s">
        <v>2788</v>
      </c>
      <c r="E1796" s="129"/>
    </row>
    <row r="1797" spans="1:5">
      <c r="A1797" s="130">
        <v>2</v>
      </c>
      <c r="B1797" s="131">
        <v>3</v>
      </c>
      <c r="C1797" s="132" t="s">
        <v>2789</v>
      </c>
      <c r="D1797" s="132" t="s">
        <v>2790</v>
      </c>
      <c r="E1797" s="129"/>
    </row>
    <row r="1798" spans="1:5">
      <c r="A1798" s="130">
        <v>2</v>
      </c>
      <c r="B1798" s="131">
        <v>3</v>
      </c>
      <c r="C1798" s="132" t="s">
        <v>6608</v>
      </c>
      <c r="D1798" s="132" t="s">
        <v>6610</v>
      </c>
      <c r="E1798" s="129"/>
    </row>
    <row r="1799" spans="1:5">
      <c r="A1799" s="130">
        <v>2</v>
      </c>
      <c r="B1799" s="131">
        <v>3</v>
      </c>
      <c r="C1799" s="132" t="s">
        <v>2791</v>
      </c>
      <c r="D1799" s="132" t="s">
        <v>2792</v>
      </c>
      <c r="E1799" s="129"/>
    </row>
    <row r="1800" spans="1:5">
      <c r="A1800" s="130">
        <v>2</v>
      </c>
      <c r="B1800" s="131">
        <v>3</v>
      </c>
      <c r="C1800" s="132" t="s">
        <v>2793</v>
      </c>
      <c r="D1800" s="132" t="s">
        <v>2794</v>
      </c>
      <c r="E1800" s="129"/>
    </row>
    <row r="1801" spans="1:5">
      <c r="A1801" s="130">
        <v>2</v>
      </c>
      <c r="B1801" s="131">
        <v>3</v>
      </c>
      <c r="C1801" s="132" t="s">
        <v>2795</v>
      </c>
      <c r="D1801" s="132" t="s">
        <v>2796</v>
      </c>
      <c r="E1801" s="129"/>
    </row>
    <row r="1802" spans="1:5">
      <c r="A1802" s="130">
        <v>2</v>
      </c>
      <c r="B1802" s="131">
        <v>3</v>
      </c>
      <c r="C1802" s="132" t="s">
        <v>2797</v>
      </c>
      <c r="D1802" s="132" t="s">
        <v>2798</v>
      </c>
      <c r="E1802" s="129"/>
    </row>
    <row r="1803" spans="1:5">
      <c r="A1803" s="130">
        <v>2</v>
      </c>
      <c r="B1803" s="131">
        <v>3</v>
      </c>
      <c r="C1803" s="132" t="s">
        <v>2799</v>
      </c>
      <c r="D1803" s="132" t="s">
        <v>7950</v>
      </c>
      <c r="E1803" s="129"/>
    </row>
    <row r="1804" spans="1:5">
      <c r="A1804" s="130">
        <v>2</v>
      </c>
      <c r="B1804" s="131">
        <v>3</v>
      </c>
      <c r="C1804" s="132" t="s">
        <v>2800</v>
      </c>
      <c r="D1804" s="132" t="s">
        <v>7059</v>
      </c>
      <c r="E1804" s="129"/>
    </row>
    <row r="1805" spans="1:5">
      <c r="A1805" s="130">
        <v>2</v>
      </c>
      <c r="B1805" s="131">
        <v>3</v>
      </c>
      <c r="C1805" s="132" t="s">
        <v>226</v>
      </c>
      <c r="D1805" s="132" t="s">
        <v>2801</v>
      </c>
      <c r="E1805" s="129"/>
    </row>
    <row r="1806" spans="1:5">
      <c r="A1806" s="130">
        <v>2</v>
      </c>
      <c r="B1806" s="131">
        <v>2</v>
      </c>
      <c r="C1806" s="132" t="s">
        <v>2802</v>
      </c>
      <c r="D1806" s="132" t="s">
        <v>8191</v>
      </c>
      <c r="E1806" s="129"/>
    </row>
    <row r="1807" spans="1:5" ht="30">
      <c r="A1807" s="130">
        <v>2</v>
      </c>
      <c r="B1807" s="131">
        <v>3</v>
      </c>
      <c r="C1807" s="132" t="s">
        <v>2803</v>
      </c>
      <c r="D1807" s="132" t="s">
        <v>8192</v>
      </c>
      <c r="E1807" s="129"/>
    </row>
    <row r="1808" spans="1:5">
      <c r="A1808" s="130">
        <v>2</v>
      </c>
      <c r="B1808" s="131">
        <v>3</v>
      </c>
      <c r="C1808" s="132" t="s">
        <v>2804</v>
      </c>
      <c r="D1808" s="132" t="s">
        <v>8193</v>
      </c>
      <c r="E1808" s="129"/>
    </row>
    <row r="1809" spans="1:5">
      <c r="A1809" s="130">
        <v>2</v>
      </c>
      <c r="B1809" s="131">
        <v>3</v>
      </c>
      <c r="C1809" s="132" t="s">
        <v>2805</v>
      </c>
      <c r="D1809" s="132" t="s">
        <v>8194</v>
      </c>
      <c r="E1809" s="129"/>
    </row>
    <row r="1810" spans="1:5">
      <c r="A1810" s="130">
        <v>2</v>
      </c>
      <c r="B1810" s="131">
        <v>3</v>
      </c>
      <c r="C1810" s="132" t="s">
        <v>2806</v>
      </c>
      <c r="D1810" s="132" t="s">
        <v>8195</v>
      </c>
      <c r="E1810" s="129"/>
    </row>
    <row r="1811" spans="1:5">
      <c r="A1811" s="130">
        <v>2</v>
      </c>
      <c r="B1811" s="131">
        <v>3</v>
      </c>
      <c r="C1811" s="132" t="s">
        <v>2807</v>
      </c>
      <c r="D1811" s="132" t="s">
        <v>2808</v>
      </c>
      <c r="E1811" s="129"/>
    </row>
    <row r="1812" spans="1:5">
      <c r="A1812" s="130">
        <v>3</v>
      </c>
      <c r="B1812" s="131">
        <v>1</v>
      </c>
      <c r="C1812" s="132" t="s">
        <v>2809</v>
      </c>
      <c r="D1812" s="132" t="s">
        <v>2810</v>
      </c>
      <c r="E1812" s="129"/>
    </row>
    <row r="1813" spans="1:5">
      <c r="A1813" s="130">
        <v>3</v>
      </c>
      <c r="B1813" s="131">
        <v>2</v>
      </c>
      <c r="C1813" s="132" t="s">
        <v>2811</v>
      </c>
      <c r="D1813" s="132" t="s">
        <v>2812</v>
      </c>
      <c r="E1813" s="129"/>
    </row>
    <row r="1814" spans="1:5">
      <c r="A1814" s="130">
        <v>3</v>
      </c>
      <c r="B1814" s="131">
        <v>3</v>
      </c>
      <c r="C1814" s="132" t="s">
        <v>2813</v>
      </c>
      <c r="D1814" s="132" t="s">
        <v>2814</v>
      </c>
      <c r="E1814" s="129"/>
    </row>
    <row r="1815" spans="1:5">
      <c r="A1815" s="130">
        <v>3</v>
      </c>
      <c r="B1815" s="131">
        <v>3</v>
      </c>
      <c r="C1815" s="132" t="s">
        <v>2815</v>
      </c>
      <c r="D1815" s="132" t="s">
        <v>7108</v>
      </c>
      <c r="E1815" s="129"/>
    </row>
    <row r="1816" spans="1:5">
      <c r="A1816" s="130">
        <v>3</v>
      </c>
      <c r="B1816" s="131">
        <v>2</v>
      </c>
      <c r="C1816" s="132" t="s">
        <v>2816</v>
      </c>
      <c r="D1816" s="132" t="s">
        <v>2817</v>
      </c>
      <c r="E1816" s="129"/>
    </row>
    <row r="1817" spans="1:5">
      <c r="A1817" s="130">
        <v>3</v>
      </c>
      <c r="B1817" s="131">
        <v>2</v>
      </c>
      <c r="C1817" s="132" t="s">
        <v>2818</v>
      </c>
      <c r="D1817" s="132" t="s">
        <v>2819</v>
      </c>
      <c r="E1817" s="129"/>
    </row>
    <row r="1818" spans="1:5">
      <c r="A1818" s="130">
        <v>3</v>
      </c>
      <c r="B1818" s="131">
        <v>2</v>
      </c>
      <c r="C1818" s="132" t="s">
        <v>2820</v>
      </c>
      <c r="D1818" s="132" t="s">
        <v>2821</v>
      </c>
      <c r="E1818" s="129"/>
    </row>
    <row r="1819" spans="1:5">
      <c r="A1819" s="130">
        <v>3</v>
      </c>
      <c r="B1819" s="131">
        <v>2</v>
      </c>
      <c r="C1819" s="132" t="s">
        <v>2822</v>
      </c>
      <c r="D1819" s="132" t="s">
        <v>2823</v>
      </c>
      <c r="E1819" s="129"/>
    </row>
    <row r="1820" spans="1:5">
      <c r="A1820" s="130">
        <v>3</v>
      </c>
      <c r="B1820" s="131">
        <v>3</v>
      </c>
      <c r="C1820" s="132" t="s">
        <v>2824</v>
      </c>
      <c r="D1820" s="132" t="s">
        <v>2825</v>
      </c>
      <c r="E1820" s="129"/>
    </row>
    <row r="1821" spans="1:5">
      <c r="A1821" s="130">
        <v>3</v>
      </c>
      <c r="B1821" s="131">
        <v>3</v>
      </c>
      <c r="C1821" s="132" t="s">
        <v>2826</v>
      </c>
      <c r="D1821" s="132" t="s">
        <v>2827</v>
      </c>
      <c r="E1821" s="129"/>
    </row>
    <row r="1822" spans="1:5">
      <c r="A1822" s="130">
        <v>3</v>
      </c>
      <c r="B1822" s="131">
        <v>3</v>
      </c>
      <c r="C1822" s="132" t="s">
        <v>2828</v>
      </c>
      <c r="D1822" s="132" t="s">
        <v>2829</v>
      </c>
      <c r="E1822" s="129"/>
    </row>
    <row r="1823" spans="1:5">
      <c r="A1823" s="130">
        <v>3</v>
      </c>
      <c r="B1823" s="131">
        <v>2</v>
      </c>
      <c r="C1823" s="132" t="s">
        <v>2830</v>
      </c>
      <c r="D1823" s="132" t="s">
        <v>8268</v>
      </c>
      <c r="E1823" s="129"/>
    </row>
    <row r="1824" spans="1:5">
      <c r="A1824" s="130">
        <v>3</v>
      </c>
      <c r="B1824" s="131">
        <v>3</v>
      </c>
      <c r="C1824" s="132" t="s">
        <v>2831</v>
      </c>
      <c r="D1824" s="132" t="s">
        <v>7804</v>
      </c>
      <c r="E1824" s="129"/>
    </row>
    <row r="1825" spans="1:5">
      <c r="A1825" s="130">
        <v>3</v>
      </c>
      <c r="B1825" s="131">
        <v>3</v>
      </c>
      <c r="C1825" s="132" t="s">
        <v>2832</v>
      </c>
      <c r="D1825" s="132" t="s">
        <v>7598</v>
      </c>
      <c r="E1825" s="129"/>
    </row>
    <row r="1826" spans="1:5">
      <c r="A1826" s="130">
        <v>3</v>
      </c>
      <c r="B1826" s="131">
        <v>3</v>
      </c>
      <c r="C1826" s="132" t="s">
        <v>2833</v>
      </c>
      <c r="D1826" s="132" t="s">
        <v>7196</v>
      </c>
      <c r="E1826" s="129"/>
    </row>
    <row r="1827" spans="1:5">
      <c r="A1827" s="130">
        <v>3</v>
      </c>
      <c r="B1827" s="131">
        <v>2</v>
      </c>
      <c r="C1827" s="132" t="s">
        <v>19</v>
      </c>
      <c r="D1827" s="132" t="s">
        <v>2834</v>
      </c>
      <c r="E1827" s="129"/>
    </row>
    <row r="1828" spans="1:5">
      <c r="A1828" s="130">
        <v>3</v>
      </c>
      <c r="B1828" s="131">
        <v>3</v>
      </c>
      <c r="C1828" s="132" t="s">
        <v>2835</v>
      </c>
      <c r="D1828" s="132" t="s">
        <v>2836</v>
      </c>
      <c r="E1828" s="129"/>
    </row>
    <row r="1829" spans="1:5">
      <c r="A1829" s="130">
        <v>3</v>
      </c>
      <c r="B1829" s="131">
        <v>3</v>
      </c>
      <c r="C1829" s="132" t="s">
        <v>2837</v>
      </c>
      <c r="D1829" s="132" t="s">
        <v>2838</v>
      </c>
      <c r="E1829" s="129"/>
    </row>
    <row r="1830" spans="1:5">
      <c r="A1830" s="130">
        <v>3</v>
      </c>
      <c r="B1830" s="131">
        <v>3</v>
      </c>
      <c r="C1830" s="132" t="s">
        <v>2839</v>
      </c>
      <c r="D1830" s="132" t="s">
        <v>2840</v>
      </c>
      <c r="E1830" s="129"/>
    </row>
    <row r="1831" spans="1:5" ht="30">
      <c r="A1831" s="130">
        <v>3</v>
      </c>
      <c r="B1831" s="131">
        <v>2</v>
      </c>
      <c r="C1831" s="132" t="s">
        <v>2841</v>
      </c>
      <c r="D1831" s="132" t="s">
        <v>2842</v>
      </c>
      <c r="E1831" s="129"/>
    </row>
    <row r="1832" spans="1:5">
      <c r="A1832" s="130">
        <v>3</v>
      </c>
      <c r="B1832" s="131">
        <v>3</v>
      </c>
      <c r="C1832" s="132" t="s">
        <v>2843</v>
      </c>
      <c r="D1832" s="132" t="s">
        <v>2844</v>
      </c>
      <c r="E1832" s="129"/>
    </row>
    <row r="1833" spans="1:5">
      <c r="A1833" s="130">
        <v>3</v>
      </c>
      <c r="B1833" s="131">
        <v>3</v>
      </c>
      <c r="C1833" s="132" t="s">
        <v>2845</v>
      </c>
      <c r="D1833" s="132" t="s">
        <v>2846</v>
      </c>
      <c r="E1833" s="129"/>
    </row>
    <row r="1834" spans="1:5">
      <c r="A1834" s="130">
        <v>3</v>
      </c>
      <c r="B1834" s="131">
        <v>2</v>
      </c>
      <c r="C1834" s="132" t="s">
        <v>2847</v>
      </c>
      <c r="D1834" s="132" t="s">
        <v>2848</v>
      </c>
      <c r="E1834" s="129"/>
    </row>
    <row r="1835" spans="1:5">
      <c r="A1835" s="130">
        <v>3</v>
      </c>
      <c r="B1835" s="131">
        <v>2</v>
      </c>
      <c r="C1835" s="132" t="s">
        <v>2849</v>
      </c>
      <c r="D1835" s="132" t="s">
        <v>2850</v>
      </c>
      <c r="E1835" s="129"/>
    </row>
    <row r="1836" spans="1:5">
      <c r="A1836" s="130">
        <v>3</v>
      </c>
      <c r="B1836" s="131">
        <v>3</v>
      </c>
      <c r="C1836" s="132" t="s">
        <v>2851</v>
      </c>
      <c r="D1836" s="132" t="s">
        <v>7255</v>
      </c>
      <c r="E1836" s="129"/>
    </row>
    <row r="1837" spans="1:5">
      <c r="A1837" s="130">
        <v>3</v>
      </c>
      <c r="B1837" s="131">
        <v>3</v>
      </c>
      <c r="C1837" s="132" t="s">
        <v>2852</v>
      </c>
      <c r="D1837" s="132" t="s">
        <v>2853</v>
      </c>
      <c r="E1837" s="129"/>
    </row>
    <row r="1838" spans="1:5">
      <c r="A1838" s="144">
        <v>3</v>
      </c>
      <c r="B1838" s="140">
        <v>3</v>
      </c>
      <c r="C1838" s="142" t="s">
        <v>2854</v>
      </c>
      <c r="D1838" s="142" t="s">
        <v>2855</v>
      </c>
      <c r="E1838" s="129"/>
    </row>
    <row r="1839" spans="1:5">
      <c r="A1839" s="134">
        <v>3</v>
      </c>
      <c r="B1839" s="134">
        <v>3</v>
      </c>
      <c r="C1839" s="74" t="s">
        <v>6660</v>
      </c>
      <c r="D1839" s="74" t="s">
        <v>6661</v>
      </c>
      <c r="E1839" s="129"/>
    </row>
    <row r="1840" spans="1:5">
      <c r="A1840" s="134">
        <v>3</v>
      </c>
      <c r="B1840" s="134">
        <v>3</v>
      </c>
      <c r="C1840" s="74" t="s">
        <v>6766</v>
      </c>
      <c r="D1840" s="74" t="s">
        <v>6767</v>
      </c>
      <c r="E1840" s="129"/>
    </row>
    <row r="1841" spans="1:5">
      <c r="A1841" s="135">
        <v>3</v>
      </c>
      <c r="B1841" s="136">
        <v>3</v>
      </c>
      <c r="C1841" s="137" t="s">
        <v>2856</v>
      </c>
      <c r="D1841" s="137" t="s">
        <v>2857</v>
      </c>
      <c r="E1841" s="129"/>
    </row>
    <row r="1842" spans="1:5">
      <c r="A1842" s="130">
        <v>3</v>
      </c>
      <c r="B1842" s="131">
        <v>3</v>
      </c>
      <c r="C1842" s="132" t="s">
        <v>2858</v>
      </c>
      <c r="D1842" s="132" t="s">
        <v>2859</v>
      </c>
      <c r="E1842" s="129"/>
    </row>
    <row r="1843" spans="1:5">
      <c r="A1843" s="130">
        <v>3</v>
      </c>
      <c r="B1843" s="131">
        <v>3</v>
      </c>
      <c r="C1843" s="132" t="s">
        <v>2860</v>
      </c>
      <c r="D1843" s="132" t="s">
        <v>8196</v>
      </c>
      <c r="E1843" s="129"/>
    </row>
    <row r="1844" spans="1:5">
      <c r="A1844" s="130">
        <v>3</v>
      </c>
      <c r="B1844" s="131">
        <v>3</v>
      </c>
      <c r="C1844" s="132" t="s">
        <v>2861</v>
      </c>
      <c r="D1844" s="132" t="s">
        <v>2862</v>
      </c>
      <c r="E1844" s="129"/>
    </row>
    <row r="1845" spans="1:5">
      <c r="A1845" s="130">
        <v>3</v>
      </c>
      <c r="B1845" s="131">
        <v>3</v>
      </c>
      <c r="C1845" s="132" t="s">
        <v>2863</v>
      </c>
      <c r="D1845" s="132" t="s">
        <v>2864</v>
      </c>
      <c r="E1845" s="129"/>
    </row>
    <row r="1846" spans="1:5">
      <c r="A1846" s="130">
        <v>3</v>
      </c>
      <c r="B1846" s="131">
        <v>3</v>
      </c>
      <c r="C1846" s="132" t="s">
        <v>2865</v>
      </c>
      <c r="D1846" s="132" t="s">
        <v>2866</v>
      </c>
      <c r="E1846" s="129"/>
    </row>
    <row r="1847" spans="1:5">
      <c r="A1847" s="130">
        <v>3</v>
      </c>
      <c r="B1847" s="131">
        <v>3</v>
      </c>
      <c r="C1847" s="132" t="s">
        <v>2867</v>
      </c>
      <c r="D1847" s="132" t="s">
        <v>2868</v>
      </c>
      <c r="E1847" s="129"/>
    </row>
    <row r="1848" spans="1:5">
      <c r="A1848" s="130">
        <v>3</v>
      </c>
      <c r="B1848" s="131">
        <v>3</v>
      </c>
      <c r="C1848" s="132" t="s">
        <v>2869</v>
      </c>
      <c r="D1848" s="132" t="s">
        <v>2870</v>
      </c>
      <c r="E1848" s="129"/>
    </row>
    <row r="1849" spans="1:5">
      <c r="A1849" s="130">
        <v>3</v>
      </c>
      <c r="B1849" s="131">
        <v>3</v>
      </c>
      <c r="C1849" s="132" t="s">
        <v>2871</v>
      </c>
      <c r="D1849" s="132" t="s">
        <v>2872</v>
      </c>
      <c r="E1849" s="129"/>
    </row>
    <row r="1850" spans="1:5">
      <c r="A1850" s="130">
        <v>3</v>
      </c>
      <c r="B1850" s="131">
        <v>3</v>
      </c>
      <c r="C1850" s="132" t="s">
        <v>2873</v>
      </c>
      <c r="D1850" s="132" t="s">
        <v>2874</v>
      </c>
      <c r="E1850" s="129"/>
    </row>
    <row r="1851" spans="1:5">
      <c r="A1851" s="130">
        <v>3</v>
      </c>
      <c r="B1851" s="131">
        <v>3</v>
      </c>
      <c r="C1851" s="132" t="s">
        <v>2875</v>
      </c>
      <c r="D1851" s="132" t="s">
        <v>2876</v>
      </c>
      <c r="E1851" s="129"/>
    </row>
    <row r="1852" spans="1:5">
      <c r="A1852" s="130">
        <v>3</v>
      </c>
      <c r="B1852" s="131">
        <v>3</v>
      </c>
      <c r="C1852" s="132" t="s">
        <v>7665</v>
      </c>
      <c r="D1852" s="132" t="s">
        <v>6761</v>
      </c>
      <c r="E1852" s="129"/>
    </row>
    <row r="1853" spans="1:5">
      <c r="A1853" s="130">
        <v>3</v>
      </c>
      <c r="B1853" s="131">
        <v>3</v>
      </c>
      <c r="C1853" s="132" t="s">
        <v>2877</v>
      </c>
      <c r="D1853" s="132" t="s">
        <v>2878</v>
      </c>
      <c r="E1853" s="129"/>
    </row>
    <row r="1854" spans="1:5">
      <c r="A1854" s="130">
        <v>3</v>
      </c>
      <c r="B1854" s="131">
        <v>3</v>
      </c>
      <c r="C1854" s="132" t="s">
        <v>2879</v>
      </c>
      <c r="D1854" s="132" t="s">
        <v>2880</v>
      </c>
      <c r="E1854" s="129"/>
    </row>
    <row r="1855" spans="1:5">
      <c r="A1855" s="130">
        <v>3</v>
      </c>
      <c r="B1855" s="131">
        <v>3</v>
      </c>
      <c r="C1855" s="132" t="s">
        <v>2881</v>
      </c>
      <c r="D1855" s="132" t="s">
        <v>8197</v>
      </c>
      <c r="E1855" s="129"/>
    </row>
    <row r="1856" spans="1:5">
      <c r="A1856" s="130">
        <v>3</v>
      </c>
      <c r="B1856" s="131">
        <v>3</v>
      </c>
      <c r="C1856" s="132" t="s">
        <v>2882</v>
      </c>
      <c r="D1856" s="132" t="s">
        <v>2883</v>
      </c>
      <c r="E1856" s="129"/>
    </row>
    <row r="1857" spans="1:5">
      <c r="A1857" s="130">
        <v>3</v>
      </c>
      <c r="B1857" s="131">
        <v>3</v>
      </c>
      <c r="C1857" s="132" t="s">
        <v>2884</v>
      </c>
      <c r="D1857" s="132" t="s">
        <v>2885</v>
      </c>
      <c r="E1857" s="129"/>
    </row>
    <row r="1858" spans="1:5">
      <c r="A1858" s="130">
        <v>3</v>
      </c>
      <c r="B1858" s="131">
        <v>3</v>
      </c>
      <c r="C1858" s="132" t="s">
        <v>2886</v>
      </c>
      <c r="D1858" s="132" t="s">
        <v>2887</v>
      </c>
      <c r="E1858" s="129"/>
    </row>
    <row r="1859" spans="1:5">
      <c r="A1859" s="130">
        <v>3</v>
      </c>
      <c r="B1859" s="131">
        <v>3</v>
      </c>
      <c r="C1859" s="132" t="s">
        <v>2888</v>
      </c>
      <c r="D1859" s="132" t="s">
        <v>2889</v>
      </c>
      <c r="E1859" s="129"/>
    </row>
    <row r="1860" spans="1:5">
      <c r="A1860" s="130">
        <v>3</v>
      </c>
      <c r="B1860" s="131">
        <v>2</v>
      </c>
      <c r="C1860" s="132" t="s">
        <v>2890</v>
      </c>
      <c r="D1860" s="132" t="s">
        <v>7500</v>
      </c>
      <c r="E1860" s="129"/>
    </row>
    <row r="1861" spans="1:5" ht="30">
      <c r="A1861" s="130">
        <v>3</v>
      </c>
      <c r="B1861" s="131">
        <v>3</v>
      </c>
      <c r="C1861" s="132" t="s">
        <v>2891</v>
      </c>
      <c r="D1861" s="132" t="s">
        <v>7501</v>
      </c>
      <c r="E1861" s="129"/>
    </row>
    <row r="1862" spans="1:5">
      <c r="A1862" s="130">
        <v>3</v>
      </c>
      <c r="B1862" s="131">
        <v>3</v>
      </c>
      <c r="C1862" s="132" t="s">
        <v>2892</v>
      </c>
      <c r="D1862" s="132" t="s">
        <v>2893</v>
      </c>
      <c r="E1862" s="129"/>
    </row>
    <row r="1863" spans="1:5">
      <c r="A1863" s="130">
        <v>3</v>
      </c>
      <c r="B1863" s="131">
        <v>3</v>
      </c>
      <c r="C1863" s="132" t="s">
        <v>2894</v>
      </c>
      <c r="D1863" s="132" t="s">
        <v>2895</v>
      </c>
      <c r="E1863" s="129"/>
    </row>
    <row r="1864" spans="1:5">
      <c r="A1864" s="130">
        <v>3</v>
      </c>
      <c r="B1864" s="131">
        <v>3</v>
      </c>
      <c r="C1864" s="132" t="s">
        <v>2896</v>
      </c>
      <c r="D1864" s="132" t="s">
        <v>2897</v>
      </c>
      <c r="E1864" s="129"/>
    </row>
    <row r="1865" spans="1:5">
      <c r="A1865" s="130">
        <v>3</v>
      </c>
      <c r="B1865" s="131">
        <v>3</v>
      </c>
      <c r="C1865" s="132" t="s">
        <v>2898</v>
      </c>
      <c r="D1865" s="132" t="s">
        <v>2899</v>
      </c>
      <c r="E1865" s="129"/>
    </row>
    <row r="1866" spans="1:5">
      <c r="A1866" s="130">
        <v>3</v>
      </c>
      <c r="B1866" s="131">
        <v>2</v>
      </c>
      <c r="C1866" s="132" t="s">
        <v>16</v>
      </c>
      <c r="D1866" s="132" t="s">
        <v>7303</v>
      </c>
      <c r="E1866" s="129"/>
    </row>
    <row r="1867" spans="1:5">
      <c r="A1867" s="130">
        <v>3</v>
      </c>
      <c r="B1867" s="131">
        <v>3</v>
      </c>
      <c r="C1867" s="132" t="s">
        <v>2900</v>
      </c>
      <c r="D1867" s="132" t="s">
        <v>7280</v>
      </c>
      <c r="E1867" s="129"/>
    </row>
    <row r="1868" spans="1:5">
      <c r="A1868" s="130">
        <v>3</v>
      </c>
      <c r="B1868" s="131">
        <v>3</v>
      </c>
      <c r="C1868" s="132" t="s">
        <v>2901</v>
      </c>
      <c r="D1868" s="132" t="s">
        <v>2902</v>
      </c>
      <c r="E1868" s="129"/>
    </row>
    <row r="1869" spans="1:5">
      <c r="A1869" s="130">
        <v>3</v>
      </c>
      <c r="B1869" s="131">
        <v>3</v>
      </c>
      <c r="C1869" s="132" t="s">
        <v>2903</v>
      </c>
      <c r="D1869" s="132" t="s">
        <v>2904</v>
      </c>
      <c r="E1869" s="129"/>
    </row>
    <row r="1870" spans="1:5">
      <c r="A1870" s="130">
        <v>3</v>
      </c>
      <c r="B1870" s="131">
        <v>2</v>
      </c>
      <c r="C1870" s="132" t="s">
        <v>17</v>
      </c>
      <c r="D1870" s="132" t="s">
        <v>7256</v>
      </c>
      <c r="E1870" s="129"/>
    </row>
    <row r="1871" spans="1:5">
      <c r="A1871" s="130">
        <v>3</v>
      </c>
      <c r="B1871" s="131">
        <v>3</v>
      </c>
      <c r="C1871" s="132" t="s">
        <v>2905</v>
      </c>
      <c r="D1871" s="132" t="s">
        <v>2906</v>
      </c>
      <c r="E1871" s="129"/>
    </row>
    <row r="1872" spans="1:5">
      <c r="A1872" s="130">
        <v>3</v>
      </c>
      <c r="B1872" s="131">
        <v>3</v>
      </c>
      <c r="C1872" s="132" t="s">
        <v>2907</v>
      </c>
      <c r="D1872" s="132" t="s">
        <v>7553</v>
      </c>
      <c r="E1872" s="129"/>
    </row>
    <row r="1873" spans="1:5">
      <c r="A1873" s="130">
        <v>3</v>
      </c>
      <c r="B1873" s="131">
        <v>3</v>
      </c>
      <c r="C1873" s="132" t="s">
        <v>2908</v>
      </c>
      <c r="D1873" s="132" t="s">
        <v>2909</v>
      </c>
      <c r="E1873" s="129"/>
    </row>
    <row r="1874" spans="1:5" ht="30">
      <c r="A1874" s="130">
        <v>3</v>
      </c>
      <c r="B1874" s="131">
        <v>2</v>
      </c>
      <c r="C1874" s="132" t="s">
        <v>20</v>
      </c>
      <c r="D1874" s="132" t="s">
        <v>2910</v>
      </c>
      <c r="E1874" s="129"/>
    </row>
    <row r="1875" spans="1:5">
      <c r="A1875" s="130">
        <v>3</v>
      </c>
      <c r="B1875" s="131">
        <v>3</v>
      </c>
      <c r="C1875" s="132" t="s">
        <v>2911</v>
      </c>
      <c r="D1875" s="132" t="s">
        <v>2912</v>
      </c>
      <c r="E1875" s="129"/>
    </row>
    <row r="1876" spans="1:5">
      <c r="A1876" s="130">
        <v>3</v>
      </c>
      <c r="B1876" s="131">
        <v>3</v>
      </c>
      <c r="C1876" s="132" t="s">
        <v>2913</v>
      </c>
      <c r="D1876" s="132" t="s">
        <v>2914</v>
      </c>
      <c r="E1876" s="129"/>
    </row>
    <row r="1877" spans="1:5">
      <c r="A1877" s="130">
        <v>3</v>
      </c>
      <c r="B1877" s="131">
        <v>3</v>
      </c>
      <c r="C1877" s="132" t="s">
        <v>2915</v>
      </c>
      <c r="D1877" s="132" t="s">
        <v>2916</v>
      </c>
      <c r="E1877" s="129"/>
    </row>
    <row r="1878" spans="1:5">
      <c r="A1878" s="130">
        <v>3</v>
      </c>
      <c r="B1878" s="131">
        <v>3</v>
      </c>
      <c r="C1878" s="132" t="s">
        <v>2917</v>
      </c>
      <c r="D1878" s="132" t="s">
        <v>2918</v>
      </c>
      <c r="E1878" s="129"/>
    </row>
    <row r="1879" spans="1:5">
      <c r="A1879" s="130">
        <v>3</v>
      </c>
      <c r="B1879" s="131">
        <v>2</v>
      </c>
      <c r="C1879" s="132" t="s">
        <v>21</v>
      </c>
      <c r="D1879" s="132" t="s">
        <v>2919</v>
      </c>
      <c r="E1879" s="129"/>
    </row>
    <row r="1880" spans="1:5">
      <c r="A1880" s="130">
        <v>3</v>
      </c>
      <c r="B1880" s="131">
        <v>1</v>
      </c>
      <c r="C1880" s="132" t="s">
        <v>2920</v>
      </c>
      <c r="D1880" s="132" t="s">
        <v>2921</v>
      </c>
      <c r="E1880" s="129"/>
    </row>
    <row r="1881" spans="1:5">
      <c r="A1881" s="130">
        <v>3</v>
      </c>
      <c r="B1881" s="131">
        <v>2</v>
      </c>
      <c r="C1881" s="132" t="s">
        <v>2922</v>
      </c>
      <c r="D1881" s="132" t="s">
        <v>2923</v>
      </c>
      <c r="E1881" s="129"/>
    </row>
    <row r="1882" spans="1:5">
      <c r="A1882" s="130">
        <v>3</v>
      </c>
      <c r="B1882" s="131">
        <v>3</v>
      </c>
      <c r="C1882" s="132" t="s">
        <v>2924</v>
      </c>
      <c r="D1882" s="132" t="s">
        <v>2925</v>
      </c>
      <c r="E1882" s="129"/>
    </row>
    <row r="1883" spans="1:5">
      <c r="A1883" s="130">
        <v>3</v>
      </c>
      <c r="B1883" s="131">
        <v>3</v>
      </c>
      <c r="C1883" s="132" t="s">
        <v>2926</v>
      </c>
      <c r="D1883" s="132" t="s">
        <v>7109</v>
      </c>
      <c r="E1883" s="129"/>
    </row>
    <row r="1884" spans="1:5">
      <c r="A1884" s="130">
        <v>3</v>
      </c>
      <c r="B1884" s="131">
        <v>2</v>
      </c>
      <c r="C1884" s="132" t="s">
        <v>2927</v>
      </c>
      <c r="D1884" s="132" t="s">
        <v>2928</v>
      </c>
      <c r="E1884" s="129"/>
    </row>
    <row r="1885" spans="1:5" ht="30">
      <c r="A1885" s="130">
        <v>3</v>
      </c>
      <c r="B1885" s="131">
        <v>2</v>
      </c>
      <c r="C1885" s="132" t="s">
        <v>2929</v>
      </c>
      <c r="D1885" s="132" t="s">
        <v>8198</v>
      </c>
      <c r="E1885" s="129"/>
    </row>
    <row r="1886" spans="1:5">
      <c r="A1886" s="130">
        <v>3</v>
      </c>
      <c r="B1886" s="131">
        <v>3</v>
      </c>
      <c r="C1886" s="132" t="s">
        <v>2930</v>
      </c>
      <c r="D1886" s="132" t="s">
        <v>2931</v>
      </c>
      <c r="E1886" s="129"/>
    </row>
    <row r="1887" spans="1:5">
      <c r="A1887" s="130">
        <v>3</v>
      </c>
      <c r="B1887" s="131">
        <v>3</v>
      </c>
      <c r="C1887" s="132" t="s">
        <v>2932</v>
      </c>
      <c r="D1887" s="132" t="s">
        <v>2933</v>
      </c>
      <c r="E1887" s="129"/>
    </row>
    <row r="1888" spans="1:5">
      <c r="A1888" s="130">
        <v>3</v>
      </c>
      <c r="B1888" s="131">
        <v>3</v>
      </c>
      <c r="C1888" s="132" t="s">
        <v>2934</v>
      </c>
      <c r="D1888" s="132" t="s">
        <v>2935</v>
      </c>
      <c r="E1888" s="129"/>
    </row>
    <row r="1889" spans="1:5">
      <c r="A1889" s="130">
        <v>3</v>
      </c>
      <c r="B1889" s="131">
        <v>2</v>
      </c>
      <c r="C1889" s="132" t="s">
        <v>2936</v>
      </c>
      <c r="D1889" s="132" t="s">
        <v>2937</v>
      </c>
      <c r="E1889" s="129"/>
    </row>
    <row r="1890" spans="1:5">
      <c r="A1890" s="130">
        <v>3</v>
      </c>
      <c r="B1890" s="131">
        <v>3</v>
      </c>
      <c r="C1890" s="132" t="s">
        <v>2938</v>
      </c>
      <c r="D1890" s="132" t="s">
        <v>7060</v>
      </c>
      <c r="E1890" s="129"/>
    </row>
    <row r="1891" spans="1:5">
      <c r="A1891" s="130">
        <v>3</v>
      </c>
      <c r="B1891" s="131">
        <v>3</v>
      </c>
      <c r="C1891" s="132" t="s">
        <v>2939</v>
      </c>
      <c r="D1891" s="132" t="s">
        <v>2940</v>
      </c>
      <c r="E1891" s="129"/>
    </row>
    <row r="1892" spans="1:5">
      <c r="A1892" s="130">
        <v>3</v>
      </c>
      <c r="B1892" s="131">
        <v>3</v>
      </c>
      <c r="C1892" s="132" t="s">
        <v>2941</v>
      </c>
      <c r="D1892" s="132" t="s">
        <v>2942</v>
      </c>
      <c r="E1892" s="129"/>
    </row>
    <row r="1893" spans="1:5">
      <c r="A1893" s="130">
        <v>3</v>
      </c>
      <c r="B1893" s="131">
        <v>3</v>
      </c>
      <c r="C1893" s="132" t="s">
        <v>2943</v>
      </c>
      <c r="D1893" s="132" t="s">
        <v>2944</v>
      </c>
      <c r="E1893" s="129"/>
    </row>
    <row r="1894" spans="1:5">
      <c r="A1894" s="130">
        <v>3</v>
      </c>
      <c r="B1894" s="131">
        <v>3</v>
      </c>
      <c r="C1894" s="132" t="s">
        <v>2945</v>
      </c>
      <c r="D1894" s="132" t="s">
        <v>2946</v>
      </c>
      <c r="E1894" s="129"/>
    </row>
    <row r="1895" spans="1:5">
      <c r="A1895" s="130">
        <v>3</v>
      </c>
      <c r="B1895" s="131">
        <v>3</v>
      </c>
      <c r="C1895" s="132" t="s">
        <v>2947</v>
      </c>
      <c r="D1895" s="132" t="s">
        <v>2948</v>
      </c>
      <c r="E1895" s="129"/>
    </row>
    <row r="1896" spans="1:5" ht="30">
      <c r="A1896" s="130">
        <v>3</v>
      </c>
      <c r="B1896" s="131">
        <v>2</v>
      </c>
      <c r="C1896" s="132" t="s">
        <v>2949</v>
      </c>
      <c r="D1896" s="132" t="s">
        <v>7502</v>
      </c>
      <c r="E1896" s="129"/>
    </row>
    <row r="1897" spans="1:5" ht="30">
      <c r="A1897" s="130">
        <v>3</v>
      </c>
      <c r="B1897" s="131">
        <v>3</v>
      </c>
      <c r="C1897" s="132" t="s">
        <v>2950</v>
      </c>
      <c r="D1897" s="132" t="s">
        <v>7503</v>
      </c>
      <c r="E1897" s="129"/>
    </row>
    <row r="1898" spans="1:5">
      <c r="A1898" s="130">
        <v>3</v>
      </c>
      <c r="B1898" s="131">
        <v>3</v>
      </c>
      <c r="C1898" s="132" t="s">
        <v>2951</v>
      </c>
      <c r="D1898" s="132" t="s">
        <v>2952</v>
      </c>
      <c r="E1898" s="129"/>
    </row>
    <row r="1899" spans="1:5">
      <c r="A1899" s="130">
        <v>3</v>
      </c>
      <c r="B1899" s="131">
        <v>3</v>
      </c>
      <c r="C1899" s="132" t="s">
        <v>2953</v>
      </c>
      <c r="D1899" s="132" t="s">
        <v>2954</v>
      </c>
      <c r="E1899" s="129"/>
    </row>
    <row r="1900" spans="1:5">
      <c r="A1900" s="130">
        <v>3</v>
      </c>
      <c r="B1900" s="131">
        <v>3</v>
      </c>
      <c r="C1900" s="132" t="s">
        <v>2955</v>
      </c>
      <c r="D1900" s="132" t="s">
        <v>2957</v>
      </c>
      <c r="E1900" s="129"/>
    </row>
    <row r="1901" spans="1:5" ht="15.75" customHeight="1">
      <c r="A1901" s="130">
        <v>3</v>
      </c>
      <c r="B1901" s="131">
        <v>3</v>
      </c>
      <c r="C1901" s="132" t="s">
        <v>2956</v>
      </c>
      <c r="D1901" s="132" t="s">
        <v>8199</v>
      </c>
      <c r="E1901" s="129"/>
    </row>
    <row r="1902" spans="1:5" ht="30">
      <c r="A1902" s="130">
        <v>3</v>
      </c>
      <c r="B1902" s="131">
        <v>1</v>
      </c>
      <c r="C1902" s="132" t="s">
        <v>46</v>
      </c>
      <c r="D1902" s="132" t="s">
        <v>7310</v>
      </c>
      <c r="E1902" s="129"/>
    </row>
    <row r="1903" spans="1:5">
      <c r="A1903" s="130">
        <v>3</v>
      </c>
      <c r="B1903" s="131">
        <v>2</v>
      </c>
      <c r="C1903" s="132" t="s">
        <v>45</v>
      </c>
      <c r="D1903" s="132" t="s">
        <v>7261</v>
      </c>
      <c r="E1903" s="129"/>
    </row>
    <row r="1904" spans="1:5">
      <c r="A1904" s="130">
        <v>3</v>
      </c>
      <c r="B1904" s="131">
        <v>3</v>
      </c>
      <c r="C1904" s="132" t="s">
        <v>2958</v>
      </c>
      <c r="D1904" s="132" t="s">
        <v>7262</v>
      </c>
      <c r="E1904" s="129"/>
    </row>
    <row r="1905" spans="1:5">
      <c r="A1905" s="130">
        <v>3</v>
      </c>
      <c r="B1905" s="131">
        <v>3</v>
      </c>
      <c r="C1905" s="132" t="s">
        <v>2959</v>
      </c>
      <c r="D1905" s="132" t="s">
        <v>7263</v>
      </c>
      <c r="E1905" s="129"/>
    </row>
    <row r="1906" spans="1:5">
      <c r="A1906" s="130">
        <v>3</v>
      </c>
      <c r="B1906" s="131">
        <v>2</v>
      </c>
      <c r="C1906" s="132" t="s">
        <v>2960</v>
      </c>
      <c r="D1906" s="132" t="s">
        <v>2961</v>
      </c>
      <c r="E1906" s="129"/>
    </row>
    <row r="1907" spans="1:5">
      <c r="A1907" s="130">
        <v>3</v>
      </c>
      <c r="B1907" s="131">
        <v>3</v>
      </c>
      <c r="C1907" s="132" t="s">
        <v>2962</v>
      </c>
      <c r="D1907" s="132" t="s">
        <v>2963</v>
      </c>
      <c r="E1907" s="129"/>
    </row>
    <row r="1908" spans="1:5">
      <c r="A1908" s="130">
        <v>3</v>
      </c>
      <c r="B1908" s="131">
        <v>3</v>
      </c>
      <c r="C1908" s="132" t="s">
        <v>2964</v>
      </c>
      <c r="D1908" s="132" t="s">
        <v>2965</v>
      </c>
      <c r="E1908" s="129"/>
    </row>
    <row r="1909" spans="1:5">
      <c r="A1909" s="130">
        <v>3</v>
      </c>
      <c r="B1909" s="131">
        <v>3</v>
      </c>
      <c r="C1909" s="132" t="s">
        <v>2966</v>
      </c>
      <c r="D1909" s="132" t="s">
        <v>2967</v>
      </c>
      <c r="E1909" s="129"/>
    </row>
    <row r="1910" spans="1:5" ht="30">
      <c r="A1910" s="130">
        <v>3</v>
      </c>
      <c r="B1910" s="131">
        <v>2</v>
      </c>
      <c r="C1910" s="132" t="s">
        <v>2968</v>
      </c>
      <c r="D1910" s="132" t="s">
        <v>2969</v>
      </c>
      <c r="E1910" s="129"/>
    </row>
    <row r="1911" spans="1:5">
      <c r="A1911" s="130">
        <v>3</v>
      </c>
      <c r="B1911" s="131">
        <v>3</v>
      </c>
      <c r="C1911" s="132" t="s">
        <v>2970</v>
      </c>
      <c r="D1911" s="132" t="s">
        <v>2971</v>
      </c>
      <c r="E1911" s="129"/>
    </row>
    <row r="1912" spans="1:5">
      <c r="A1912" s="130">
        <v>3</v>
      </c>
      <c r="B1912" s="131">
        <v>3</v>
      </c>
      <c r="C1912" s="132" t="s">
        <v>2972</v>
      </c>
      <c r="D1912" s="132" t="s">
        <v>7504</v>
      </c>
      <c r="E1912" s="129"/>
    </row>
    <row r="1913" spans="1:5">
      <c r="A1913" s="130">
        <v>3</v>
      </c>
      <c r="B1913" s="131">
        <v>3</v>
      </c>
      <c r="C1913" s="132" t="s">
        <v>2973</v>
      </c>
      <c r="D1913" s="132" t="s">
        <v>2974</v>
      </c>
      <c r="E1913" s="129"/>
    </row>
    <row r="1914" spans="1:5">
      <c r="A1914" s="130">
        <v>3</v>
      </c>
      <c r="B1914" s="131">
        <v>2</v>
      </c>
      <c r="C1914" s="132" t="s">
        <v>2975</v>
      </c>
      <c r="D1914" s="132" t="s">
        <v>2976</v>
      </c>
      <c r="E1914" s="129"/>
    </row>
    <row r="1915" spans="1:5">
      <c r="A1915" s="130">
        <v>3</v>
      </c>
      <c r="B1915" s="131">
        <v>2</v>
      </c>
      <c r="C1915" s="132" t="s">
        <v>2977</v>
      </c>
      <c r="D1915" s="132" t="s">
        <v>2978</v>
      </c>
      <c r="E1915" s="129"/>
    </row>
    <row r="1916" spans="1:5">
      <c r="A1916" s="130">
        <v>3</v>
      </c>
      <c r="B1916" s="131">
        <v>2</v>
      </c>
      <c r="C1916" s="132" t="s">
        <v>2979</v>
      </c>
      <c r="D1916" s="132" t="s">
        <v>2980</v>
      </c>
      <c r="E1916" s="129"/>
    </row>
    <row r="1917" spans="1:5">
      <c r="A1917" s="130">
        <v>3</v>
      </c>
      <c r="B1917" s="131">
        <v>2</v>
      </c>
      <c r="C1917" s="132" t="s">
        <v>2981</v>
      </c>
      <c r="D1917" s="132" t="s">
        <v>8269</v>
      </c>
      <c r="E1917" s="129"/>
    </row>
    <row r="1918" spans="1:5">
      <c r="A1918" s="130">
        <v>3</v>
      </c>
      <c r="B1918" s="131">
        <v>3</v>
      </c>
      <c r="C1918" s="132" t="s">
        <v>2982</v>
      </c>
      <c r="D1918" s="132" t="s">
        <v>7197</v>
      </c>
      <c r="E1918" s="129"/>
    </row>
    <row r="1919" spans="1:5">
      <c r="A1919" s="130">
        <v>3</v>
      </c>
      <c r="B1919" s="131">
        <v>3</v>
      </c>
      <c r="C1919" s="132" t="s">
        <v>2983</v>
      </c>
      <c r="D1919" s="132" t="s">
        <v>7198</v>
      </c>
      <c r="E1919" s="129"/>
    </row>
    <row r="1920" spans="1:5">
      <c r="A1920" s="130">
        <v>3</v>
      </c>
      <c r="B1920" s="131">
        <v>3</v>
      </c>
      <c r="C1920" s="132" t="s">
        <v>7555</v>
      </c>
      <c r="D1920" s="132" t="s">
        <v>7199</v>
      </c>
      <c r="E1920" s="129"/>
    </row>
    <row r="1921" spans="1:5">
      <c r="A1921" s="130">
        <v>3</v>
      </c>
      <c r="B1921" s="131">
        <v>2</v>
      </c>
      <c r="C1921" s="132" t="s">
        <v>2984</v>
      </c>
      <c r="D1921" s="132" t="s">
        <v>2985</v>
      </c>
      <c r="E1921" s="129"/>
    </row>
    <row r="1922" spans="1:5">
      <c r="A1922" s="130">
        <v>3</v>
      </c>
      <c r="B1922" s="131">
        <v>2</v>
      </c>
      <c r="C1922" s="132" t="s">
        <v>2986</v>
      </c>
      <c r="D1922" s="132" t="s">
        <v>8200</v>
      </c>
      <c r="E1922" s="129"/>
    </row>
    <row r="1923" spans="1:5">
      <c r="A1923" s="130">
        <v>3</v>
      </c>
      <c r="B1923" s="131">
        <v>3</v>
      </c>
      <c r="C1923" s="132" t="s">
        <v>2987</v>
      </c>
      <c r="D1923" s="132" t="s">
        <v>8201</v>
      </c>
      <c r="E1923" s="129"/>
    </row>
    <row r="1924" spans="1:5">
      <c r="A1924" s="130">
        <v>3</v>
      </c>
      <c r="B1924" s="131">
        <v>3</v>
      </c>
      <c r="C1924" s="132" t="s">
        <v>2988</v>
      </c>
      <c r="D1924" s="132" t="s">
        <v>8202</v>
      </c>
      <c r="E1924" s="129"/>
    </row>
    <row r="1925" spans="1:5">
      <c r="A1925" s="130">
        <v>3</v>
      </c>
      <c r="B1925" s="131">
        <v>3</v>
      </c>
      <c r="C1925" s="132" t="s">
        <v>2989</v>
      </c>
      <c r="D1925" s="132" t="s">
        <v>8203</v>
      </c>
      <c r="E1925" s="129"/>
    </row>
    <row r="1926" spans="1:5">
      <c r="A1926" s="130">
        <v>3</v>
      </c>
      <c r="B1926" s="131">
        <v>2</v>
      </c>
      <c r="C1926" s="132" t="s">
        <v>2990</v>
      </c>
      <c r="D1926" s="132" t="s">
        <v>7755</v>
      </c>
      <c r="E1926" s="129"/>
    </row>
    <row r="1927" spans="1:5">
      <c r="A1927" s="130">
        <v>3</v>
      </c>
      <c r="B1927" s="131">
        <v>3</v>
      </c>
      <c r="C1927" s="132" t="s">
        <v>2991</v>
      </c>
      <c r="D1927" s="132" t="s">
        <v>2992</v>
      </c>
      <c r="E1927" s="129"/>
    </row>
    <row r="1928" spans="1:5">
      <c r="A1928" s="130">
        <v>3</v>
      </c>
      <c r="B1928" s="131">
        <v>4</v>
      </c>
      <c r="C1928" s="132" t="s">
        <v>2993</v>
      </c>
      <c r="D1928" s="132" t="s">
        <v>2994</v>
      </c>
      <c r="E1928" s="129"/>
    </row>
    <row r="1929" spans="1:5">
      <c r="A1929" s="130">
        <v>3</v>
      </c>
      <c r="B1929" s="131">
        <v>4</v>
      </c>
      <c r="C1929" s="132" t="s">
        <v>2995</v>
      </c>
      <c r="D1929" s="132" t="s">
        <v>7110</v>
      </c>
      <c r="E1929" s="129"/>
    </row>
    <row r="1930" spans="1:5">
      <c r="A1930" s="130">
        <v>3</v>
      </c>
      <c r="B1930" s="131">
        <v>3</v>
      </c>
      <c r="C1930" s="132" t="s">
        <v>2996</v>
      </c>
      <c r="D1930" s="132" t="s">
        <v>2997</v>
      </c>
      <c r="E1930" s="129"/>
    </row>
    <row r="1931" spans="1:5">
      <c r="A1931" s="130">
        <v>3</v>
      </c>
      <c r="B1931" s="131">
        <v>3</v>
      </c>
      <c r="C1931" s="132" t="s">
        <v>2998</v>
      </c>
      <c r="D1931" s="132" t="s">
        <v>8452</v>
      </c>
      <c r="E1931" s="129"/>
    </row>
    <row r="1932" spans="1:5" ht="30">
      <c r="A1932" s="130">
        <v>3</v>
      </c>
      <c r="B1932" s="131">
        <v>3</v>
      </c>
      <c r="C1932" s="132" t="s">
        <v>2999</v>
      </c>
      <c r="D1932" s="132" t="s">
        <v>3000</v>
      </c>
      <c r="E1932" s="129"/>
    </row>
    <row r="1933" spans="1:5">
      <c r="A1933" s="130">
        <v>3</v>
      </c>
      <c r="B1933" s="131">
        <v>3</v>
      </c>
      <c r="C1933" s="132" t="s">
        <v>3001</v>
      </c>
      <c r="D1933" s="132" t="s">
        <v>7264</v>
      </c>
      <c r="E1933" s="129"/>
    </row>
    <row r="1934" spans="1:5">
      <c r="A1934" s="130">
        <v>3</v>
      </c>
      <c r="B1934" s="131">
        <v>3</v>
      </c>
      <c r="C1934" s="132" t="s">
        <v>3002</v>
      </c>
      <c r="D1934" s="132" t="s">
        <v>7544</v>
      </c>
      <c r="E1934" s="129"/>
    </row>
    <row r="1935" spans="1:5">
      <c r="A1935" s="130">
        <v>3</v>
      </c>
      <c r="B1935" s="131">
        <v>2</v>
      </c>
      <c r="C1935" s="132" t="s">
        <v>3003</v>
      </c>
      <c r="D1935" s="132" t="s">
        <v>8453</v>
      </c>
      <c r="E1935" s="129"/>
    </row>
    <row r="1936" spans="1:5">
      <c r="A1936" s="130">
        <v>3</v>
      </c>
      <c r="B1936" s="131">
        <v>3</v>
      </c>
      <c r="C1936" s="132" t="s">
        <v>3004</v>
      </c>
      <c r="D1936" s="132" t="s">
        <v>3005</v>
      </c>
      <c r="E1936" s="129"/>
    </row>
    <row r="1937" spans="1:5">
      <c r="A1937" s="130">
        <v>3</v>
      </c>
      <c r="B1937" s="131">
        <v>3</v>
      </c>
      <c r="C1937" s="132" t="s">
        <v>3006</v>
      </c>
      <c r="D1937" s="132" t="s">
        <v>3007</v>
      </c>
      <c r="E1937" s="129"/>
    </row>
    <row r="1938" spans="1:5" ht="30">
      <c r="A1938" s="130">
        <v>3</v>
      </c>
      <c r="B1938" s="131">
        <v>2</v>
      </c>
      <c r="C1938" s="132" t="s">
        <v>3008</v>
      </c>
      <c r="D1938" s="132" t="s">
        <v>3009</v>
      </c>
      <c r="E1938" s="129"/>
    </row>
    <row r="1939" spans="1:5">
      <c r="A1939" s="130">
        <v>3</v>
      </c>
      <c r="B1939" s="131">
        <v>2</v>
      </c>
      <c r="C1939" s="132" t="s">
        <v>3010</v>
      </c>
      <c r="D1939" s="132" t="s">
        <v>3011</v>
      </c>
      <c r="E1939" s="129"/>
    </row>
    <row r="1940" spans="1:5">
      <c r="A1940" s="130">
        <v>3</v>
      </c>
      <c r="B1940" s="131">
        <v>3</v>
      </c>
      <c r="C1940" s="132" t="s">
        <v>3012</v>
      </c>
      <c r="D1940" s="132" t="s">
        <v>3013</v>
      </c>
      <c r="E1940" s="129"/>
    </row>
    <row r="1941" spans="1:5">
      <c r="A1941" s="130">
        <v>3</v>
      </c>
      <c r="B1941" s="131">
        <v>3</v>
      </c>
      <c r="C1941" s="132" t="s">
        <v>3014</v>
      </c>
      <c r="D1941" s="132" t="s">
        <v>3015</v>
      </c>
      <c r="E1941" s="129"/>
    </row>
    <row r="1942" spans="1:5">
      <c r="A1942" s="130">
        <v>3</v>
      </c>
      <c r="B1942" s="131">
        <v>3</v>
      </c>
      <c r="C1942" s="132" t="s">
        <v>3016</v>
      </c>
      <c r="D1942" s="132" t="s">
        <v>8204</v>
      </c>
      <c r="E1942" s="129"/>
    </row>
    <row r="1943" spans="1:5">
      <c r="A1943" s="130">
        <v>3</v>
      </c>
      <c r="B1943" s="131">
        <v>3</v>
      </c>
      <c r="C1943" s="132" t="s">
        <v>3017</v>
      </c>
      <c r="D1943" s="132" t="s">
        <v>3018</v>
      </c>
      <c r="E1943" s="129"/>
    </row>
    <row r="1944" spans="1:5">
      <c r="A1944" s="130">
        <v>3</v>
      </c>
      <c r="B1944" s="131">
        <v>3</v>
      </c>
      <c r="C1944" s="132" t="s">
        <v>3019</v>
      </c>
      <c r="D1944" s="132" t="s">
        <v>3020</v>
      </c>
      <c r="E1944" s="129"/>
    </row>
    <row r="1945" spans="1:5">
      <c r="A1945" s="130">
        <v>3</v>
      </c>
      <c r="B1945" s="131">
        <v>3</v>
      </c>
      <c r="C1945" s="132" t="s">
        <v>3021</v>
      </c>
      <c r="D1945" s="132" t="s">
        <v>3022</v>
      </c>
      <c r="E1945" s="129"/>
    </row>
    <row r="1946" spans="1:5">
      <c r="A1946" s="130">
        <v>3</v>
      </c>
      <c r="B1946" s="131">
        <v>3</v>
      </c>
      <c r="C1946" s="132" t="s">
        <v>3023</v>
      </c>
      <c r="D1946" s="132" t="s">
        <v>3024</v>
      </c>
      <c r="E1946" s="129"/>
    </row>
    <row r="1947" spans="1:5">
      <c r="A1947" s="130">
        <v>3</v>
      </c>
      <c r="B1947" s="131">
        <v>3</v>
      </c>
      <c r="C1947" s="132" t="s">
        <v>3025</v>
      </c>
      <c r="D1947" s="132" t="s">
        <v>3026</v>
      </c>
      <c r="E1947" s="129"/>
    </row>
    <row r="1948" spans="1:5">
      <c r="A1948" s="130">
        <v>3</v>
      </c>
      <c r="B1948" s="131">
        <v>3</v>
      </c>
      <c r="C1948" s="132" t="s">
        <v>3027</v>
      </c>
      <c r="D1948" s="132" t="s">
        <v>3028</v>
      </c>
      <c r="E1948" s="129"/>
    </row>
    <row r="1949" spans="1:5">
      <c r="A1949" s="130">
        <v>3</v>
      </c>
      <c r="B1949" s="131">
        <v>3</v>
      </c>
      <c r="C1949" s="132" t="s">
        <v>3029</v>
      </c>
      <c r="D1949" s="132" t="s">
        <v>3030</v>
      </c>
      <c r="E1949" s="129"/>
    </row>
    <row r="1950" spans="1:5">
      <c r="A1950" s="130">
        <v>3</v>
      </c>
      <c r="B1950" s="131">
        <v>3</v>
      </c>
      <c r="C1950" s="132" t="s">
        <v>3031</v>
      </c>
      <c r="D1950" s="132" t="s">
        <v>3032</v>
      </c>
      <c r="E1950" s="129"/>
    </row>
    <row r="1951" spans="1:5">
      <c r="A1951" s="130">
        <v>3</v>
      </c>
      <c r="B1951" s="131">
        <v>3</v>
      </c>
      <c r="C1951" s="132" t="s">
        <v>3033</v>
      </c>
      <c r="D1951" s="132" t="s">
        <v>3034</v>
      </c>
      <c r="E1951" s="129"/>
    </row>
    <row r="1952" spans="1:5">
      <c r="A1952" s="130">
        <v>3</v>
      </c>
      <c r="B1952" s="131">
        <v>3</v>
      </c>
      <c r="C1952" s="132" t="s">
        <v>3035</v>
      </c>
      <c r="D1952" s="132" t="s">
        <v>3036</v>
      </c>
      <c r="E1952" s="129"/>
    </row>
    <row r="1953" spans="1:5">
      <c r="A1953" s="130">
        <v>3</v>
      </c>
      <c r="B1953" s="131">
        <v>2</v>
      </c>
      <c r="C1953" s="132" t="s">
        <v>3037</v>
      </c>
      <c r="D1953" s="132" t="s">
        <v>8205</v>
      </c>
      <c r="E1953" s="129"/>
    </row>
    <row r="1954" spans="1:5" ht="30">
      <c r="A1954" s="130">
        <v>3</v>
      </c>
      <c r="B1954" s="131">
        <v>3</v>
      </c>
      <c r="C1954" s="132" t="s">
        <v>3038</v>
      </c>
      <c r="D1954" s="132" t="s">
        <v>8206</v>
      </c>
      <c r="E1954" s="129"/>
    </row>
    <row r="1955" spans="1:5">
      <c r="A1955" s="130">
        <v>3</v>
      </c>
      <c r="B1955" s="131">
        <v>3</v>
      </c>
      <c r="C1955" s="132" t="s">
        <v>48</v>
      </c>
      <c r="D1955" s="132" t="s">
        <v>7265</v>
      </c>
      <c r="E1955" s="129"/>
    </row>
    <row r="1956" spans="1:5">
      <c r="A1956" s="130">
        <v>3</v>
      </c>
      <c r="B1956" s="131">
        <v>3</v>
      </c>
      <c r="C1956" s="132" t="s">
        <v>47</v>
      </c>
      <c r="D1956" s="132" t="s">
        <v>8207</v>
      </c>
      <c r="E1956" s="129"/>
    </row>
    <row r="1957" spans="1:5">
      <c r="A1957" s="130">
        <v>3</v>
      </c>
      <c r="B1957" s="131">
        <v>3</v>
      </c>
      <c r="C1957" s="132" t="s">
        <v>3039</v>
      </c>
      <c r="D1957" s="132" t="s">
        <v>8208</v>
      </c>
      <c r="E1957" s="129"/>
    </row>
    <row r="1958" spans="1:5">
      <c r="A1958" s="130">
        <v>3</v>
      </c>
      <c r="B1958" s="131">
        <v>3</v>
      </c>
      <c r="C1958" s="132" t="s">
        <v>3040</v>
      </c>
      <c r="D1958" s="132" t="s">
        <v>3041</v>
      </c>
      <c r="E1958" s="129"/>
    </row>
    <row r="1959" spans="1:5" ht="30">
      <c r="A1959" s="130">
        <v>3</v>
      </c>
      <c r="B1959" s="131">
        <v>1</v>
      </c>
      <c r="C1959" s="132" t="s">
        <v>3042</v>
      </c>
      <c r="D1959" s="132" t="s">
        <v>7545</v>
      </c>
      <c r="E1959" s="129"/>
    </row>
    <row r="1960" spans="1:5">
      <c r="A1960" s="130">
        <v>3</v>
      </c>
      <c r="B1960" s="131">
        <v>2</v>
      </c>
      <c r="C1960" s="132" t="s">
        <v>3043</v>
      </c>
      <c r="D1960" s="132" t="s">
        <v>8427</v>
      </c>
      <c r="E1960" s="129"/>
    </row>
    <row r="1961" spans="1:5">
      <c r="A1961" s="130">
        <v>3</v>
      </c>
      <c r="B1961" s="131">
        <v>3</v>
      </c>
      <c r="C1961" s="132" t="s">
        <v>3044</v>
      </c>
      <c r="D1961" s="132" t="s">
        <v>3045</v>
      </c>
      <c r="E1961" s="129"/>
    </row>
    <row r="1962" spans="1:5">
      <c r="A1962" s="130">
        <v>3</v>
      </c>
      <c r="B1962" s="131">
        <v>3</v>
      </c>
      <c r="C1962" s="132" t="s">
        <v>3046</v>
      </c>
      <c r="D1962" s="132" t="s">
        <v>3047</v>
      </c>
      <c r="E1962" s="129"/>
    </row>
    <row r="1963" spans="1:5">
      <c r="A1963" s="130">
        <v>3</v>
      </c>
      <c r="B1963" s="131">
        <v>3</v>
      </c>
      <c r="C1963" s="132" t="s">
        <v>3048</v>
      </c>
      <c r="D1963" s="132" t="s">
        <v>3049</v>
      </c>
      <c r="E1963" s="129"/>
    </row>
    <row r="1964" spans="1:5" ht="30">
      <c r="A1964" s="130">
        <v>3</v>
      </c>
      <c r="B1964" s="131">
        <v>2</v>
      </c>
      <c r="C1964" s="132" t="s">
        <v>3050</v>
      </c>
      <c r="D1964" s="132" t="s">
        <v>7266</v>
      </c>
      <c r="E1964" s="129"/>
    </row>
    <row r="1965" spans="1:5">
      <c r="A1965" s="130">
        <v>3</v>
      </c>
      <c r="B1965" s="131">
        <v>3</v>
      </c>
      <c r="C1965" s="132" t="s">
        <v>3052</v>
      </c>
      <c r="D1965" s="132" t="s">
        <v>3053</v>
      </c>
      <c r="E1965" s="129"/>
    </row>
    <row r="1966" spans="1:5">
      <c r="A1966" s="130">
        <v>3</v>
      </c>
      <c r="B1966" s="131">
        <v>4</v>
      </c>
      <c r="C1966" s="132" t="s">
        <v>3054</v>
      </c>
      <c r="D1966" s="132" t="s">
        <v>3055</v>
      </c>
      <c r="E1966" s="129"/>
    </row>
    <row r="1967" spans="1:5">
      <c r="A1967" s="130">
        <v>3</v>
      </c>
      <c r="B1967" s="131">
        <v>4</v>
      </c>
      <c r="C1967" s="132" t="s">
        <v>3056</v>
      </c>
      <c r="D1967" s="132" t="s">
        <v>7111</v>
      </c>
      <c r="E1967" s="129"/>
    </row>
    <row r="1968" spans="1:5">
      <c r="A1968" s="130">
        <v>3</v>
      </c>
      <c r="B1968" s="131">
        <v>3</v>
      </c>
      <c r="C1968" s="132" t="s">
        <v>3051</v>
      </c>
      <c r="D1968" s="132" t="s">
        <v>6837</v>
      </c>
      <c r="E1968" s="129"/>
    </row>
    <row r="1969" spans="1:5">
      <c r="A1969" s="130">
        <v>3</v>
      </c>
      <c r="B1969" s="131">
        <v>3</v>
      </c>
      <c r="C1969" s="132" t="s">
        <v>3057</v>
      </c>
      <c r="D1969" s="132" t="s">
        <v>3058</v>
      </c>
      <c r="E1969" s="129"/>
    </row>
    <row r="1970" spans="1:5">
      <c r="A1970" s="134">
        <v>3</v>
      </c>
      <c r="B1970" s="134">
        <v>3</v>
      </c>
      <c r="C1970" s="74" t="s">
        <v>6633</v>
      </c>
      <c r="D1970" s="74" t="s">
        <v>6634</v>
      </c>
      <c r="E1970" s="129"/>
    </row>
    <row r="1971" spans="1:5">
      <c r="A1971" s="130">
        <v>3</v>
      </c>
      <c r="B1971" s="131">
        <v>3</v>
      </c>
      <c r="C1971" s="132" t="s">
        <v>3059</v>
      </c>
      <c r="D1971" s="132" t="s">
        <v>8270</v>
      </c>
      <c r="E1971" s="129"/>
    </row>
    <row r="1972" spans="1:5">
      <c r="A1972" s="130">
        <v>3</v>
      </c>
      <c r="B1972" s="131">
        <v>4</v>
      </c>
      <c r="C1972" s="132" t="s">
        <v>3060</v>
      </c>
      <c r="D1972" s="132" t="s">
        <v>8428</v>
      </c>
      <c r="E1972" s="129"/>
    </row>
    <row r="1973" spans="1:5">
      <c r="A1973" s="130">
        <v>3</v>
      </c>
      <c r="B1973" s="131">
        <v>4</v>
      </c>
      <c r="C1973" s="132" t="s">
        <v>3061</v>
      </c>
      <c r="D1973" s="132" t="s">
        <v>8429</v>
      </c>
      <c r="E1973" s="129"/>
    </row>
    <row r="1974" spans="1:5">
      <c r="A1974" s="144">
        <v>3</v>
      </c>
      <c r="B1974" s="140">
        <v>4</v>
      </c>
      <c r="C1974" s="142" t="s">
        <v>3062</v>
      </c>
      <c r="D1974" s="142" t="s">
        <v>8430</v>
      </c>
      <c r="E1974" s="129"/>
    </row>
    <row r="1975" spans="1:5" ht="30">
      <c r="A1975" s="134">
        <v>3</v>
      </c>
      <c r="B1975" s="134">
        <v>3</v>
      </c>
      <c r="C1975" s="74" t="s">
        <v>6635</v>
      </c>
      <c r="D1975" s="74" t="s">
        <v>6636</v>
      </c>
      <c r="E1975" s="129"/>
    </row>
    <row r="1976" spans="1:5">
      <c r="A1976" s="134">
        <v>3</v>
      </c>
      <c r="B1976" s="134">
        <v>4</v>
      </c>
      <c r="C1976" s="74" t="s">
        <v>6637</v>
      </c>
      <c r="D1976" s="74" t="s">
        <v>6638</v>
      </c>
      <c r="E1976" s="129"/>
    </row>
    <row r="1977" spans="1:5">
      <c r="A1977" s="134">
        <v>3</v>
      </c>
      <c r="B1977" s="134">
        <v>4</v>
      </c>
      <c r="C1977" s="74" t="s">
        <v>6639</v>
      </c>
      <c r="D1977" s="74" t="s">
        <v>6640</v>
      </c>
      <c r="E1977" s="129"/>
    </row>
    <row r="1978" spans="1:5">
      <c r="A1978" s="134">
        <v>3</v>
      </c>
      <c r="B1978" s="134">
        <v>4</v>
      </c>
      <c r="C1978" s="74" t="s">
        <v>6641</v>
      </c>
      <c r="D1978" s="74" t="s">
        <v>6642</v>
      </c>
      <c r="E1978" s="129"/>
    </row>
    <row r="1979" spans="1:5" ht="30">
      <c r="A1979" s="134">
        <v>3</v>
      </c>
      <c r="B1979" s="134">
        <v>3</v>
      </c>
      <c r="C1979" s="74" t="s">
        <v>6643</v>
      </c>
      <c r="D1979" s="74" t="s">
        <v>7505</v>
      </c>
      <c r="E1979" s="129"/>
    </row>
    <row r="1980" spans="1:5" ht="30">
      <c r="A1980" s="134">
        <v>3</v>
      </c>
      <c r="B1980" s="134">
        <v>3</v>
      </c>
      <c r="C1980" s="74" t="s">
        <v>6644</v>
      </c>
      <c r="D1980" s="74" t="s">
        <v>7748</v>
      </c>
      <c r="E1980" s="129"/>
    </row>
    <row r="1981" spans="1:5">
      <c r="A1981" s="134">
        <v>3</v>
      </c>
      <c r="B1981" s="134">
        <v>3</v>
      </c>
      <c r="C1981" s="74" t="s">
        <v>6645</v>
      </c>
      <c r="D1981" s="74" t="s">
        <v>6956</v>
      </c>
      <c r="E1981" s="129"/>
    </row>
    <row r="1982" spans="1:5">
      <c r="A1982" s="134">
        <v>3</v>
      </c>
      <c r="B1982" s="134">
        <v>3</v>
      </c>
      <c r="C1982" s="74" t="s">
        <v>6646</v>
      </c>
      <c r="D1982" s="74" t="s">
        <v>6647</v>
      </c>
      <c r="E1982" s="129"/>
    </row>
    <row r="1983" spans="1:5">
      <c r="A1983" s="134">
        <v>3</v>
      </c>
      <c r="B1983" s="134">
        <v>3</v>
      </c>
      <c r="C1983" s="74" t="s">
        <v>6648</v>
      </c>
      <c r="D1983" s="74" t="s">
        <v>6649</v>
      </c>
      <c r="E1983" s="129"/>
    </row>
    <row r="1984" spans="1:5" ht="30">
      <c r="A1984" s="146">
        <v>3</v>
      </c>
      <c r="B1984" s="146">
        <v>3</v>
      </c>
      <c r="C1984" s="147" t="s">
        <v>6650</v>
      </c>
      <c r="D1984" s="147" t="s">
        <v>6651</v>
      </c>
      <c r="E1984" s="129"/>
    </row>
    <row r="1985" spans="1:5" ht="30">
      <c r="A1985" s="146">
        <v>3</v>
      </c>
      <c r="B1985" s="134">
        <v>2</v>
      </c>
      <c r="C1985" s="74" t="s">
        <v>6669</v>
      </c>
      <c r="D1985" s="74" t="s">
        <v>6875</v>
      </c>
      <c r="E1985" s="129"/>
    </row>
    <row r="1986" spans="1:5">
      <c r="A1986" s="146">
        <v>3</v>
      </c>
      <c r="B1986" s="134">
        <v>3</v>
      </c>
      <c r="C1986" s="74" t="s">
        <v>6670</v>
      </c>
      <c r="D1986" s="74" t="s">
        <v>6671</v>
      </c>
      <c r="E1986" s="129"/>
    </row>
    <row r="1987" spans="1:5">
      <c r="A1987" s="146">
        <v>3</v>
      </c>
      <c r="B1987" s="134">
        <v>4</v>
      </c>
      <c r="C1987" s="74" t="s">
        <v>6672</v>
      </c>
      <c r="D1987" s="74" t="s">
        <v>6673</v>
      </c>
      <c r="E1987" s="129"/>
    </row>
    <row r="1988" spans="1:5">
      <c r="A1988" s="146">
        <v>3</v>
      </c>
      <c r="B1988" s="134">
        <v>4</v>
      </c>
      <c r="C1988" s="74" t="s">
        <v>6674</v>
      </c>
      <c r="D1988" s="74" t="s">
        <v>7112</v>
      </c>
      <c r="E1988" s="129"/>
    </row>
    <row r="1989" spans="1:5">
      <c r="A1989" s="146">
        <v>3</v>
      </c>
      <c r="B1989" s="134">
        <v>3</v>
      </c>
      <c r="C1989" s="74" t="s">
        <v>6675</v>
      </c>
      <c r="D1989" s="74" t="s">
        <v>6676</v>
      </c>
      <c r="E1989" s="129"/>
    </row>
    <row r="1990" spans="1:5">
      <c r="A1990" s="146">
        <v>3</v>
      </c>
      <c r="B1990" s="134">
        <v>3</v>
      </c>
      <c r="C1990" s="74" t="s">
        <v>6677</v>
      </c>
      <c r="D1990" s="74" t="s">
        <v>6678</v>
      </c>
      <c r="E1990" s="129"/>
    </row>
    <row r="1991" spans="1:5">
      <c r="A1991" s="146">
        <v>3</v>
      </c>
      <c r="B1991" s="134">
        <v>3</v>
      </c>
      <c r="C1991" s="74" t="s">
        <v>6679</v>
      </c>
      <c r="D1991" s="74" t="s">
        <v>8271</v>
      </c>
      <c r="E1991" s="129"/>
    </row>
    <row r="1992" spans="1:5">
      <c r="A1992" s="146">
        <v>3</v>
      </c>
      <c r="B1992" s="134">
        <v>4</v>
      </c>
      <c r="C1992" s="74" t="s">
        <v>6680</v>
      </c>
      <c r="D1992" s="74" t="s">
        <v>6681</v>
      </c>
      <c r="E1992" s="129"/>
    </row>
    <row r="1993" spans="1:5">
      <c r="A1993" s="146">
        <v>3</v>
      </c>
      <c r="B1993" s="134">
        <v>4</v>
      </c>
      <c r="C1993" s="74" t="s">
        <v>6682</v>
      </c>
      <c r="D1993" s="74" t="s">
        <v>6683</v>
      </c>
      <c r="E1993" s="129"/>
    </row>
    <row r="1994" spans="1:5">
      <c r="A1994" s="146">
        <v>3</v>
      </c>
      <c r="B1994" s="146">
        <v>4</v>
      </c>
      <c r="C1994" s="147" t="s">
        <v>6684</v>
      </c>
      <c r="D1994" s="147" t="s">
        <v>6685</v>
      </c>
      <c r="E1994" s="129"/>
    </row>
    <row r="1995" spans="1:5">
      <c r="A1995" s="146">
        <v>3</v>
      </c>
      <c r="B1995" s="134">
        <v>3</v>
      </c>
      <c r="C1995" s="74" t="s">
        <v>6686</v>
      </c>
      <c r="D1995" s="74" t="s">
        <v>6687</v>
      </c>
      <c r="E1995" s="129"/>
    </row>
    <row r="1996" spans="1:5" ht="30">
      <c r="A1996" s="146">
        <v>3</v>
      </c>
      <c r="B1996" s="134">
        <v>3</v>
      </c>
      <c r="C1996" s="74" t="s">
        <v>6688</v>
      </c>
      <c r="D1996" s="74" t="s">
        <v>6689</v>
      </c>
      <c r="E1996" s="129"/>
    </row>
    <row r="1997" spans="1:5">
      <c r="A1997" s="146">
        <v>3</v>
      </c>
      <c r="B1997" s="134">
        <v>4</v>
      </c>
      <c r="C1997" s="74" t="s">
        <v>6690</v>
      </c>
      <c r="D1997" s="74" t="s">
        <v>6691</v>
      </c>
      <c r="E1997" s="129"/>
    </row>
    <row r="1998" spans="1:5">
      <c r="A1998" s="146">
        <v>3</v>
      </c>
      <c r="B1998" s="134">
        <v>4</v>
      </c>
      <c r="C1998" s="74" t="s">
        <v>6692</v>
      </c>
      <c r="D1998" s="74" t="s">
        <v>6693</v>
      </c>
      <c r="E1998" s="129"/>
    </row>
    <row r="1999" spans="1:5">
      <c r="A1999" s="146">
        <v>3</v>
      </c>
      <c r="B1999" s="146">
        <v>4</v>
      </c>
      <c r="C1999" s="147" t="s">
        <v>6694</v>
      </c>
      <c r="D1999" s="147" t="s">
        <v>6695</v>
      </c>
      <c r="E1999" s="129"/>
    </row>
    <row r="2000" spans="1:5">
      <c r="A2000" s="134">
        <v>3</v>
      </c>
      <c r="B2000" s="134">
        <v>3</v>
      </c>
      <c r="C2000" s="74" t="s">
        <v>6770</v>
      </c>
      <c r="D2000" s="74" t="s">
        <v>7546</v>
      </c>
      <c r="E2000" s="129"/>
    </row>
    <row r="2001" spans="1:5" ht="30">
      <c r="A2001" s="148">
        <v>3</v>
      </c>
      <c r="B2001" s="149">
        <v>3</v>
      </c>
      <c r="C2001" s="150" t="s">
        <v>6696</v>
      </c>
      <c r="D2001" s="150" t="s">
        <v>7506</v>
      </c>
      <c r="E2001" s="129"/>
    </row>
    <row r="2002" spans="1:5" ht="30">
      <c r="A2002" s="146">
        <v>3</v>
      </c>
      <c r="B2002" s="134">
        <v>3</v>
      </c>
      <c r="C2002" s="74" t="s">
        <v>6697</v>
      </c>
      <c r="D2002" s="74" t="s">
        <v>7749</v>
      </c>
      <c r="E2002" s="129"/>
    </row>
    <row r="2003" spans="1:5">
      <c r="A2003" s="146">
        <v>3</v>
      </c>
      <c r="B2003" s="134">
        <v>3</v>
      </c>
      <c r="C2003" s="74" t="s">
        <v>6698</v>
      </c>
      <c r="D2003" s="74" t="s">
        <v>6957</v>
      </c>
      <c r="E2003" s="129"/>
    </row>
    <row r="2004" spans="1:5">
      <c r="A2004" s="146">
        <v>3</v>
      </c>
      <c r="B2004" s="134">
        <v>3</v>
      </c>
      <c r="C2004" s="74" t="s">
        <v>6699</v>
      </c>
      <c r="D2004" s="74" t="s">
        <v>6700</v>
      </c>
      <c r="E2004" s="129"/>
    </row>
    <row r="2005" spans="1:5">
      <c r="A2005" s="146">
        <v>3</v>
      </c>
      <c r="B2005" s="134">
        <v>3</v>
      </c>
      <c r="C2005" s="74" t="s">
        <v>6701</v>
      </c>
      <c r="D2005" s="74" t="s">
        <v>6702</v>
      </c>
      <c r="E2005" s="129"/>
    </row>
    <row r="2006" spans="1:5" ht="30">
      <c r="A2006" s="146">
        <v>3</v>
      </c>
      <c r="B2006" s="134">
        <v>3</v>
      </c>
      <c r="C2006" s="74" t="s">
        <v>6703</v>
      </c>
      <c r="D2006" s="74" t="s">
        <v>6704</v>
      </c>
      <c r="E2006" s="129"/>
    </row>
    <row r="2007" spans="1:5" ht="30">
      <c r="A2007" s="135">
        <v>3</v>
      </c>
      <c r="B2007" s="136">
        <v>2</v>
      </c>
      <c r="C2007" s="137" t="s">
        <v>3063</v>
      </c>
      <c r="D2007" s="137" t="s">
        <v>3064</v>
      </c>
      <c r="E2007" s="129"/>
    </row>
    <row r="2008" spans="1:5">
      <c r="A2008" s="130">
        <v>3</v>
      </c>
      <c r="B2008" s="131">
        <v>3</v>
      </c>
      <c r="C2008" s="132" t="s">
        <v>3065</v>
      </c>
      <c r="D2008" s="132" t="s">
        <v>3066</v>
      </c>
      <c r="E2008" s="129"/>
    </row>
    <row r="2009" spans="1:5">
      <c r="A2009" s="130">
        <v>3</v>
      </c>
      <c r="B2009" s="131">
        <v>4</v>
      </c>
      <c r="C2009" s="132" t="s">
        <v>3067</v>
      </c>
      <c r="D2009" s="132" t="s">
        <v>3068</v>
      </c>
      <c r="E2009" s="129"/>
    </row>
    <row r="2010" spans="1:5">
      <c r="A2010" s="130">
        <v>3</v>
      </c>
      <c r="B2010" s="131">
        <v>4</v>
      </c>
      <c r="C2010" s="132" t="s">
        <v>3069</v>
      </c>
      <c r="D2010" s="132" t="s">
        <v>7113</v>
      </c>
      <c r="E2010" s="129"/>
    </row>
    <row r="2011" spans="1:5">
      <c r="A2011" s="130">
        <v>3</v>
      </c>
      <c r="B2011" s="131">
        <v>3</v>
      </c>
      <c r="C2011" s="132" t="s">
        <v>3070</v>
      </c>
      <c r="D2011" s="132" t="s">
        <v>3071</v>
      </c>
      <c r="E2011" s="129"/>
    </row>
    <row r="2012" spans="1:5">
      <c r="A2012" s="130">
        <v>3</v>
      </c>
      <c r="B2012" s="131">
        <v>3</v>
      </c>
      <c r="C2012" s="132" t="s">
        <v>3072</v>
      </c>
      <c r="D2012" s="132" t="s">
        <v>8272</v>
      </c>
      <c r="E2012" s="129"/>
    </row>
    <row r="2013" spans="1:5">
      <c r="A2013" s="130">
        <v>3</v>
      </c>
      <c r="B2013" s="131">
        <v>4</v>
      </c>
      <c r="C2013" s="132" t="s">
        <v>3073</v>
      </c>
      <c r="D2013" s="132" t="s">
        <v>7200</v>
      </c>
      <c r="E2013" s="129"/>
    </row>
    <row r="2014" spans="1:5">
      <c r="A2014" s="130">
        <v>3</v>
      </c>
      <c r="B2014" s="131">
        <v>4</v>
      </c>
      <c r="C2014" s="132" t="s">
        <v>3074</v>
      </c>
      <c r="D2014" s="132" t="s">
        <v>7201</v>
      </c>
      <c r="E2014" s="129"/>
    </row>
    <row r="2015" spans="1:5">
      <c r="A2015" s="130">
        <v>3</v>
      </c>
      <c r="B2015" s="131">
        <v>4</v>
      </c>
      <c r="C2015" s="132" t="s">
        <v>3075</v>
      </c>
      <c r="D2015" s="132" t="s">
        <v>7202</v>
      </c>
      <c r="E2015" s="129"/>
    </row>
    <row r="2016" spans="1:5" ht="30">
      <c r="A2016" s="130">
        <v>3</v>
      </c>
      <c r="B2016" s="131">
        <v>3</v>
      </c>
      <c r="C2016" s="132" t="s">
        <v>3076</v>
      </c>
      <c r="D2016" s="132" t="s">
        <v>3077</v>
      </c>
      <c r="E2016" s="129"/>
    </row>
    <row r="2017" spans="1:5">
      <c r="A2017" s="130">
        <v>3</v>
      </c>
      <c r="B2017" s="131">
        <v>4</v>
      </c>
      <c r="C2017" s="132" t="s">
        <v>3078</v>
      </c>
      <c r="D2017" s="132" t="s">
        <v>3079</v>
      </c>
      <c r="E2017" s="129"/>
    </row>
    <row r="2018" spans="1:5">
      <c r="A2018" s="130">
        <v>3</v>
      </c>
      <c r="B2018" s="131">
        <v>4</v>
      </c>
      <c r="C2018" s="132" t="s">
        <v>3080</v>
      </c>
      <c r="D2018" s="132" t="s">
        <v>3081</v>
      </c>
      <c r="E2018" s="129"/>
    </row>
    <row r="2019" spans="1:5">
      <c r="A2019" s="130">
        <v>3</v>
      </c>
      <c r="B2019" s="131">
        <v>4</v>
      </c>
      <c r="C2019" s="132" t="s">
        <v>3082</v>
      </c>
      <c r="D2019" s="132" t="s">
        <v>3083</v>
      </c>
      <c r="E2019" s="129"/>
    </row>
    <row r="2020" spans="1:5">
      <c r="A2020" s="130">
        <v>3</v>
      </c>
      <c r="B2020" s="131">
        <v>3</v>
      </c>
      <c r="C2020" s="132" t="s">
        <v>3084</v>
      </c>
      <c r="D2020" s="132" t="s">
        <v>3085</v>
      </c>
      <c r="E2020" s="129"/>
    </row>
    <row r="2021" spans="1:5">
      <c r="A2021" s="130">
        <v>3</v>
      </c>
      <c r="B2021" s="131">
        <v>4</v>
      </c>
      <c r="C2021" s="132" t="s">
        <v>3086</v>
      </c>
      <c r="D2021" s="132" t="s">
        <v>3087</v>
      </c>
      <c r="E2021" s="129"/>
    </row>
    <row r="2022" spans="1:5">
      <c r="A2022" s="130">
        <v>3</v>
      </c>
      <c r="B2022" s="131">
        <v>4</v>
      </c>
      <c r="C2022" s="132" t="s">
        <v>3088</v>
      </c>
      <c r="D2022" s="132" t="s">
        <v>3089</v>
      </c>
      <c r="E2022" s="129"/>
    </row>
    <row r="2023" spans="1:5">
      <c r="A2023" s="130">
        <v>3</v>
      </c>
      <c r="B2023" s="131">
        <v>4</v>
      </c>
      <c r="C2023" s="132" t="s">
        <v>3090</v>
      </c>
      <c r="D2023" s="132" t="s">
        <v>7061</v>
      </c>
      <c r="E2023" s="129"/>
    </row>
    <row r="2024" spans="1:5">
      <c r="A2024" s="130">
        <v>3</v>
      </c>
      <c r="B2024" s="131">
        <v>4</v>
      </c>
      <c r="C2024" s="132" t="s">
        <v>6662</v>
      </c>
      <c r="D2024" s="132" t="s">
        <v>6663</v>
      </c>
      <c r="E2024" s="129"/>
    </row>
    <row r="2025" spans="1:5">
      <c r="A2025" s="130">
        <v>3</v>
      </c>
      <c r="B2025" s="131">
        <v>4</v>
      </c>
      <c r="C2025" s="132" t="s">
        <v>6768</v>
      </c>
      <c r="D2025" s="132" t="s">
        <v>6769</v>
      </c>
      <c r="E2025" s="129"/>
    </row>
    <row r="2026" spans="1:5">
      <c r="A2026" s="130">
        <v>3</v>
      </c>
      <c r="B2026" s="131">
        <v>4</v>
      </c>
      <c r="C2026" s="132" t="s">
        <v>3091</v>
      </c>
      <c r="D2026" s="132" t="s">
        <v>3092</v>
      </c>
      <c r="E2026" s="129"/>
    </row>
    <row r="2027" spans="1:5">
      <c r="A2027" s="130">
        <v>3</v>
      </c>
      <c r="B2027" s="131">
        <v>4</v>
      </c>
      <c r="C2027" s="132" t="s">
        <v>3093</v>
      </c>
      <c r="D2027" s="132" t="s">
        <v>3094</v>
      </c>
      <c r="E2027" s="129"/>
    </row>
    <row r="2028" spans="1:5">
      <c r="A2028" s="130">
        <v>3</v>
      </c>
      <c r="B2028" s="131">
        <v>4</v>
      </c>
      <c r="C2028" s="132" t="s">
        <v>3095</v>
      </c>
      <c r="D2028" s="132" t="s">
        <v>3096</v>
      </c>
      <c r="E2028" s="129"/>
    </row>
    <row r="2029" spans="1:5">
      <c r="A2029" s="130">
        <v>3</v>
      </c>
      <c r="B2029" s="131">
        <v>4</v>
      </c>
      <c r="C2029" s="132" t="s">
        <v>3097</v>
      </c>
      <c r="D2029" s="132" t="s">
        <v>3098</v>
      </c>
      <c r="E2029" s="129"/>
    </row>
    <row r="2030" spans="1:5" ht="30">
      <c r="A2030" s="130">
        <v>3</v>
      </c>
      <c r="B2030" s="131">
        <v>3</v>
      </c>
      <c r="C2030" s="132" t="s">
        <v>3099</v>
      </c>
      <c r="D2030" s="132" t="s">
        <v>8209</v>
      </c>
      <c r="E2030" s="129"/>
    </row>
    <row r="2031" spans="1:5">
      <c r="A2031" s="130">
        <v>3</v>
      </c>
      <c r="B2031" s="131">
        <v>4</v>
      </c>
      <c r="C2031" s="132" t="s">
        <v>3100</v>
      </c>
      <c r="D2031" s="132" t="s">
        <v>8210</v>
      </c>
      <c r="E2031" s="129"/>
    </row>
    <row r="2032" spans="1:5">
      <c r="A2032" s="130">
        <v>3</v>
      </c>
      <c r="B2032" s="131">
        <v>4</v>
      </c>
      <c r="C2032" s="132" t="s">
        <v>3101</v>
      </c>
      <c r="D2032" s="132" t="s">
        <v>8211</v>
      </c>
      <c r="E2032" s="129"/>
    </row>
    <row r="2033" spans="1:5" ht="30">
      <c r="A2033" s="130">
        <v>3</v>
      </c>
      <c r="B2033" s="131">
        <v>4</v>
      </c>
      <c r="C2033" s="132" t="s">
        <v>3102</v>
      </c>
      <c r="D2033" s="132" t="s">
        <v>8212</v>
      </c>
      <c r="E2033" s="129"/>
    </row>
    <row r="2034" spans="1:5">
      <c r="A2034" s="130">
        <v>3</v>
      </c>
      <c r="B2034" s="131">
        <v>4</v>
      </c>
      <c r="C2034" s="132" t="s">
        <v>3103</v>
      </c>
      <c r="D2034" s="132" t="s">
        <v>8213</v>
      </c>
      <c r="E2034" s="129"/>
    </row>
    <row r="2035" spans="1:5" ht="30">
      <c r="A2035" s="130">
        <v>3</v>
      </c>
      <c r="B2035" s="131">
        <v>4</v>
      </c>
      <c r="C2035" s="132" t="s">
        <v>3104</v>
      </c>
      <c r="D2035" s="132" t="s">
        <v>7281</v>
      </c>
      <c r="E2035" s="129"/>
    </row>
    <row r="2036" spans="1:5">
      <c r="A2036" s="130">
        <v>3</v>
      </c>
      <c r="B2036" s="131">
        <v>2</v>
      </c>
      <c r="C2036" s="132" t="s">
        <v>3105</v>
      </c>
      <c r="D2036" s="132" t="s">
        <v>3106</v>
      </c>
      <c r="E2036" s="129"/>
    </row>
    <row r="2037" spans="1:5">
      <c r="A2037" s="130">
        <v>3</v>
      </c>
      <c r="B2037" s="131">
        <v>3</v>
      </c>
      <c r="C2037" s="132" t="s">
        <v>3107</v>
      </c>
      <c r="D2037" s="132" t="s">
        <v>3108</v>
      </c>
      <c r="E2037" s="129"/>
    </row>
    <row r="2038" spans="1:5">
      <c r="A2038" s="130">
        <v>3</v>
      </c>
      <c r="B2038" s="131">
        <v>4</v>
      </c>
      <c r="C2038" s="132" t="s">
        <v>3109</v>
      </c>
      <c r="D2038" s="132" t="s">
        <v>7547</v>
      </c>
      <c r="E2038" s="129"/>
    </row>
    <row r="2039" spans="1:5">
      <c r="A2039" s="130">
        <v>3</v>
      </c>
      <c r="B2039" s="131">
        <v>4</v>
      </c>
      <c r="C2039" s="132" t="s">
        <v>3110</v>
      </c>
      <c r="D2039" s="132" t="s">
        <v>7114</v>
      </c>
      <c r="E2039" s="129"/>
    </row>
    <row r="2040" spans="1:5">
      <c r="A2040" s="130">
        <v>3</v>
      </c>
      <c r="B2040" s="131">
        <v>3</v>
      </c>
      <c r="C2040" s="132" t="s">
        <v>3111</v>
      </c>
      <c r="D2040" s="132" t="s">
        <v>3112</v>
      </c>
      <c r="E2040" s="129"/>
    </row>
    <row r="2041" spans="1:5" ht="30">
      <c r="A2041" s="130">
        <v>3</v>
      </c>
      <c r="B2041" s="131">
        <v>3</v>
      </c>
      <c r="C2041" s="132" t="s">
        <v>3113</v>
      </c>
      <c r="D2041" s="132" t="s">
        <v>8214</v>
      </c>
      <c r="E2041" s="129"/>
    </row>
    <row r="2042" spans="1:5">
      <c r="A2042" s="130">
        <v>3</v>
      </c>
      <c r="B2042" s="131">
        <v>4</v>
      </c>
      <c r="C2042" s="132" t="s">
        <v>3114</v>
      </c>
      <c r="D2042" s="132" t="s">
        <v>3115</v>
      </c>
      <c r="E2042" s="129"/>
    </row>
    <row r="2043" spans="1:5">
      <c r="A2043" s="130">
        <v>3</v>
      </c>
      <c r="B2043" s="131">
        <v>4</v>
      </c>
      <c r="C2043" s="132" t="s">
        <v>3116</v>
      </c>
      <c r="D2043" s="132" t="s">
        <v>3117</v>
      </c>
      <c r="E2043" s="129"/>
    </row>
    <row r="2044" spans="1:5">
      <c r="A2044" s="130">
        <v>3</v>
      </c>
      <c r="B2044" s="131">
        <v>4</v>
      </c>
      <c r="C2044" s="132" t="s">
        <v>3118</v>
      </c>
      <c r="D2044" s="132" t="s">
        <v>3119</v>
      </c>
      <c r="E2044" s="129"/>
    </row>
    <row r="2045" spans="1:5">
      <c r="A2045" s="130">
        <v>3</v>
      </c>
      <c r="B2045" s="131">
        <v>3</v>
      </c>
      <c r="C2045" s="132" t="s">
        <v>3120</v>
      </c>
      <c r="D2045" s="132" t="s">
        <v>8273</v>
      </c>
      <c r="E2045" s="129"/>
    </row>
    <row r="2046" spans="1:5">
      <c r="A2046" s="130">
        <v>3</v>
      </c>
      <c r="B2046" s="131">
        <v>4</v>
      </c>
      <c r="C2046" s="132" t="s">
        <v>3121</v>
      </c>
      <c r="D2046" s="132" t="s">
        <v>7203</v>
      </c>
      <c r="E2046" s="129"/>
    </row>
    <row r="2047" spans="1:5">
      <c r="A2047" s="130">
        <v>3</v>
      </c>
      <c r="B2047" s="131">
        <v>4</v>
      </c>
      <c r="C2047" s="132" t="s">
        <v>3122</v>
      </c>
      <c r="D2047" s="132" t="s">
        <v>7204</v>
      </c>
      <c r="E2047" s="129"/>
    </row>
    <row r="2048" spans="1:5">
      <c r="A2048" s="130">
        <v>3</v>
      </c>
      <c r="B2048" s="131">
        <v>4</v>
      </c>
      <c r="C2048" s="132" t="s">
        <v>3123</v>
      </c>
      <c r="D2048" s="132" t="s">
        <v>7205</v>
      </c>
      <c r="E2048" s="129"/>
    </row>
    <row r="2049" spans="1:5" ht="30">
      <c r="A2049" s="130">
        <v>3</v>
      </c>
      <c r="B2049" s="131">
        <v>3</v>
      </c>
      <c r="C2049" s="132" t="s">
        <v>3124</v>
      </c>
      <c r="D2049" s="132" t="s">
        <v>8454</v>
      </c>
      <c r="E2049" s="129"/>
    </row>
    <row r="2050" spans="1:5" ht="30">
      <c r="A2050" s="130">
        <v>3</v>
      </c>
      <c r="B2050" s="131">
        <v>4</v>
      </c>
      <c r="C2050" s="132" t="s">
        <v>3125</v>
      </c>
      <c r="D2050" s="132" t="s">
        <v>8215</v>
      </c>
      <c r="E2050" s="129"/>
    </row>
    <row r="2051" spans="1:5">
      <c r="A2051" s="130">
        <v>3</v>
      </c>
      <c r="B2051" s="131">
        <v>4</v>
      </c>
      <c r="C2051" s="132" t="s">
        <v>3126</v>
      </c>
      <c r="D2051" s="132" t="s">
        <v>8216</v>
      </c>
      <c r="E2051" s="129"/>
    </row>
    <row r="2052" spans="1:5">
      <c r="A2052" s="130">
        <v>3</v>
      </c>
      <c r="B2052" s="131">
        <v>4</v>
      </c>
      <c r="C2052" s="132" t="s">
        <v>3127</v>
      </c>
      <c r="D2052" s="132" t="s">
        <v>8455</v>
      </c>
      <c r="E2052" s="129"/>
    </row>
    <row r="2053" spans="1:5">
      <c r="A2053" s="130">
        <v>3</v>
      </c>
      <c r="B2053" s="131">
        <v>4</v>
      </c>
      <c r="C2053" s="132" t="s">
        <v>3128</v>
      </c>
      <c r="D2053" s="132" t="s">
        <v>8217</v>
      </c>
      <c r="E2053" s="129"/>
    </row>
    <row r="2054" spans="1:5">
      <c r="A2054" s="130">
        <v>3</v>
      </c>
      <c r="B2054" s="131">
        <v>4</v>
      </c>
      <c r="C2054" s="132" t="s">
        <v>3129</v>
      </c>
      <c r="D2054" s="132" t="s">
        <v>3130</v>
      </c>
      <c r="E2054" s="129"/>
    </row>
    <row r="2055" spans="1:5">
      <c r="A2055" s="130">
        <v>3</v>
      </c>
      <c r="B2055" s="131">
        <v>2</v>
      </c>
      <c r="C2055" s="132" t="s">
        <v>3131</v>
      </c>
      <c r="D2055" s="132" t="s">
        <v>3132</v>
      </c>
      <c r="E2055" s="129"/>
    </row>
    <row r="2056" spans="1:5">
      <c r="A2056" s="130">
        <v>3</v>
      </c>
      <c r="B2056" s="131">
        <v>3</v>
      </c>
      <c r="C2056" s="132" t="s">
        <v>3133</v>
      </c>
      <c r="D2056" s="132" t="s">
        <v>3134</v>
      </c>
      <c r="E2056" s="129"/>
    </row>
    <row r="2057" spans="1:5">
      <c r="A2057" s="130">
        <v>3</v>
      </c>
      <c r="B2057" s="131">
        <v>4</v>
      </c>
      <c r="C2057" s="132" t="s">
        <v>3135</v>
      </c>
      <c r="D2057" s="132" t="s">
        <v>3136</v>
      </c>
      <c r="E2057" s="129"/>
    </row>
    <row r="2058" spans="1:5">
      <c r="A2058" s="130">
        <v>3</v>
      </c>
      <c r="B2058" s="131">
        <v>4</v>
      </c>
      <c r="C2058" s="132" t="s">
        <v>3137</v>
      </c>
      <c r="D2058" s="132" t="s">
        <v>7115</v>
      </c>
      <c r="E2058" s="129"/>
    </row>
    <row r="2059" spans="1:5">
      <c r="A2059" s="130">
        <v>3</v>
      </c>
      <c r="B2059" s="131">
        <v>3</v>
      </c>
      <c r="C2059" s="132" t="s">
        <v>3138</v>
      </c>
      <c r="D2059" s="132" t="s">
        <v>3139</v>
      </c>
      <c r="E2059" s="129"/>
    </row>
    <row r="2060" spans="1:5">
      <c r="A2060" s="130">
        <v>3</v>
      </c>
      <c r="B2060" s="131">
        <v>3</v>
      </c>
      <c r="C2060" s="132" t="s">
        <v>3140</v>
      </c>
      <c r="D2060" s="132" t="s">
        <v>8274</v>
      </c>
      <c r="E2060" s="129"/>
    </row>
    <row r="2061" spans="1:5">
      <c r="A2061" s="130">
        <v>3</v>
      </c>
      <c r="B2061" s="131">
        <v>4</v>
      </c>
      <c r="C2061" s="132" t="s">
        <v>3141</v>
      </c>
      <c r="D2061" s="132" t="s">
        <v>7206</v>
      </c>
      <c r="E2061" s="129"/>
    </row>
    <row r="2062" spans="1:5">
      <c r="A2062" s="130">
        <v>3</v>
      </c>
      <c r="B2062" s="131">
        <v>4</v>
      </c>
      <c r="C2062" s="132" t="s">
        <v>3142</v>
      </c>
      <c r="D2062" s="132" t="s">
        <v>7207</v>
      </c>
      <c r="E2062" s="129"/>
    </row>
    <row r="2063" spans="1:5">
      <c r="A2063" s="130">
        <v>3</v>
      </c>
      <c r="B2063" s="131">
        <v>4</v>
      </c>
      <c r="C2063" s="132" t="s">
        <v>3143</v>
      </c>
      <c r="D2063" s="132" t="s">
        <v>7208</v>
      </c>
      <c r="E2063" s="129"/>
    </row>
    <row r="2064" spans="1:5">
      <c r="A2064" s="130">
        <v>3</v>
      </c>
      <c r="B2064" s="131">
        <v>3</v>
      </c>
      <c r="C2064" s="132" t="s">
        <v>3144</v>
      </c>
      <c r="D2064" s="132" t="s">
        <v>8218</v>
      </c>
      <c r="E2064" s="129"/>
    </row>
    <row r="2065" spans="1:5" ht="30">
      <c r="A2065" s="130">
        <v>3</v>
      </c>
      <c r="B2065" s="131">
        <v>4</v>
      </c>
      <c r="C2065" s="132" t="s">
        <v>3145</v>
      </c>
      <c r="D2065" s="132" t="s">
        <v>8219</v>
      </c>
      <c r="E2065" s="129"/>
    </row>
    <row r="2066" spans="1:5">
      <c r="A2066" s="130">
        <v>3</v>
      </c>
      <c r="B2066" s="131">
        <v>4</v>
      </c>
      <c r="C2066" s="132" t="s">
        <v>3146</v>
      </c>
      <c r="D2066" s="132" t="s">
        <v>8220</v>
      </c>
      <c r="E2066" s="129"/>
    </row>
    <row r="2067" spans="1:5">
      <c r="A2067" s="130">
        <v>3</v>
      </c>
      <c r="B2067" s="131">
        <v>4</v>
      </c>
      <c r="C2067" s="132" t="s">
        <v>3147</v>
      </c>
      <c r="D2067" s="132" t="s">
        <v>7267</v>
      </c>
      <c r="E2067" s="129"/>
    </row>
    <row r="2068" spans="1:5">
      <c r="A2068" s="130">
        <v>3</v>
      </c>
      <c r="B2068" s="131">
        <v>4</v>
      </c>
      <c r="C2068" s="132" t="s">
        <v>3148</v>
      </c>
      <c r="D2068" s="132" t="s">
        <v>8221</v>
      </c>
      <c r="E2068" s="129"/>
    </row>
    <row r="2069" spans="1:5">
      <c r="A2069" s="130">
        <v>3</v>
      </c>
      <c r="B2069" s="131">
        <v>4</v>
      </c>
      <c r="C2069" s="132" t="s">
        <v>3149</v>
      </c>
      <c r="D2069" s="132" t="s">
        <v>3150</v>
      </c>
      <c r="E2069" s="129"/>
    </row>
    <row r="2070" spans="1:5">
      <c r="A2070" s="130">
        <v>3</v>
      </c>
      <c r="B2070" s="131">
        <v>3</v>
      </c>
      <c r="C2070" s="132" t="s">
        <v>3151</v>
      </c>
      <c r="D2070" s="132" t="s">
        <v>3152</v>
      </c>
      <c r="E2070" s="129"/>
    </row>
    <row r="2071" spans="1:5">
      <c r="A2071" s="130">
        <v>3</v>
      </c>
      <c r="B2071" s="131">
        <v>4</v>
      </c>
      <c r="C2071" s="132" t="s">
        <v>3153</v>
      </c>
      <c r="D2071" s="132" t="s">
        <v>3154</v>
      </c>
      <c r="E2071" s="129"/>
    </row>
    <row r="2072" spans="1:5">
      <c r="A2072" s="130">
        <v>3</v>
      </c>
      <c r="B2072" s="131">
        <v>4</v>
      </c>
      <c r="C2072" s="132" t="s">
        <v>3155</v>
      </c>
      <c r="D2072" s="132" t="s">
        <v>3156</v>
      </c>
      <c r="E2072" s="129"/>
    </row>
    <row r="2073" spans="1:5">
      <c r="A2073" s="130">
        <v>3</v>
      </c>
      <c r="B2073" s="131">
        <v>4</v>
      </c>
      <c r="C2073" s="132" t="s">
        <v>3157</v>
      </c>
      <c r="D2073" s="132" t="s">
        <v>3158</v>
      </c>
      <c r="E2073" s="129"/>
    </row>
    <row r="2074" spans="1:5" ht="30">
      <c r="A2074" s="130">
        <v>3</v>
      </c>
      <c r="B2074" s="131">
        <v>2</v>
      </c>
      <c r="C2074" s="132" t="s">
        <v>3159</v>
      </c>
      <c r="D2074" s="132" t="s">
        <v>3160</v>
      </c>
      <c r="E2074" s="129"/>
    </row>
    <row r="2075" spans="1:5">
      <c r="A2075" s="130">
        <v>3</v>
      </c>
      <c r="B2075" s="131">
        <v>3</v>
      </c>
      <c r="C2075" s="132" t="s">
        <v>3161</v>
      </c>
      <c r="D2075" s="132" t="s">
        <v>3162</v>
      </c>
      <c r="E2075" s="129"/>
    </row>
    <row r="2076" spans="1:5">
      <c r="A2076" s="130">
        <v>3</v>
      </c>
      <c r="B2076" s="131">
        <v>4</v>
      </c>
      <c r="C2076" s="132" t="s">
        <v>3163</v>
      </c>
      <c r="D2076" s="132" t="s">
        <v>3164</v>
      </c>
      <c r="E2076" s="129"/>
    </row>
    <row r="2077" spans="1:5">
      <c r="A2077" s="130">
        <v>3</v>
      </c>
      <c r="B2077" s="131">
        <v>4</v>
      </c>
      <c r="C2077" s="132" t="s">
        <v>3165</v>
      </c>
      <c r="D2077" s="132" t="s">
        <v>7116</v>
      </c>
      <c r="E2077" s="129"/>
    </row>
    <row r="2078" spans="1:5">
      <c r="A2078" s="130">
        <v>3</v>
      </c>
      <c r="B2078" s="131">
        <v>3</v>
      </c>
      <c r="C2078" s="132" t="s">
        <v>3166</v>
      </c>
      <c r="D2078" s="132" t="s">
        <v>3167</v>
      </c>
      <c r="E2078" s="129"/>
    </row>
    <row r="2079" spans="1:5">
      <c r="A2079" s="130">
        <v>3</v>
      </c>
      <c r="B2079" s="131">
        <v>3</v>
      </c>
      <c r="C2079" s="132" t="s">
        <v>3168</v>
      </c>
      <c r="D2079" s="132" t="s">
        <v>8275</v>
      </c>
      <c r="E2079" s="129"/>
    </row>
    <row r="2080" spans="1:5">
      <c r="A2080" s="130">
        <v>3</v>
      </c>
      <c r="B2080" s="131">
        <v>4</v>
      </c>
      <c r="C2080" s="132" t="s">
        <v>3169</v>
      </c>
      <c r="D2080" s="132" t="s">
        <v>7209</v>
      </c>
      <c r="E2080" s="129"/>
    </row>
    <row r="2081" spans="1:5">
      <c r="A2081" s="130">
        <v>3</v>
      </c>
      <c r="B2081" s="131">
        <v>4</v>
      </c>
      <c r="C2081" s="132" t="s">
        <v>3170</v>
      </c>
      <c r="D2081" s="132" t="s">
        <v>7210</v>
      </c>
      <c r="E2081" s="129"/>
    </row>
    <row r="2082" spans="1:5">
      <c r="A2082" s="130">
        <v>3</v>
      </c>
      <c r="B2082" s="131">
        <v>4</v>
      </c>
      <c r="C2082" s="132" t="s">
        <v>3171</v>
      </c>
      <c r="D2082" s="132" t="s">
        <v>7211</v>
      </c>
      <c r="E2082" s="129"/>
    </row>
    <row r="2083" spans="1:5" ht="30">
      <c r="A2083" s="130">
        <v>3</v>
      </c>
      <c r="B2083" s="131">
        <v>3</v>
      </c>
      <c r="C2083" s="132" t="s">
        <v>3172</v>
      </c>
      <c r="D2083" s="132" t="s">
        <v>3173</v>
      </c>
      <c r="E2083" s="129"/>
    </row>
    <row r="2084" spans="1:5">
      <c r="A2084" s="130">
        <v>3</v>
      </c>
      <c r="B2084" s="131">
        <v>4</v>
      </c>
      <c r="C2084" s="132" t="s">
        <v>3174</v>
      </c>
      <c r="D2084" s="132" t="s">
        <v>3175</v>
      </c>
      <c r="E2084" s="129"/>
    </row>
    <row r="2085" spans="1:5">
      <c r="A2085" s="130">
        <v>3</v>
      </c>
      <c r="B2085" s="131">
        <v>4</v>
      </c>
      <c r="C2085" s="132" t="s">
        <v>3176</v>
      </c>
      <c r="D2085" s="132" t="s">
        <v>3177</v>
      </c>
      <c r="E2085" s="129"/>
    </row>
    <row r="2086" spans="1:5">
      <c r="A2086" s="130">
        <v>3</v>
      </c>
      <c r="B2086" s="131">
        <v>4</v>
      </c>
      <c r="C2086" s="132" t="s">
        <v>3178</v>
      </c>
      <c r="D2086" s="132" t="s">
        <v>3179</v>
      </c>
      <c r="E2086" s="129"/>
    </row>
    <row r="2087" spans="1:5">
      <c r="A2087" s="130">
        <v>3</v>
      </c>
      <c r="B2087" s="131">
        <v>3</v>
      </c>
      <c r="C2087" s="132" t="s">
        <v>3180</v>
      </c>
      <c r="D2087" s="132" t="s">
        <v>3181</v>
      </c>
      <c r="E2087" s="129"/>
    </row>
    <row r="2088" spans="1:5">
      <c r="A2088" s="130">
        <v>2</v>
      </c>
      <c r="B2088" s="131">
        <v>3</v>
      </c>
      <c r="C2088" s="132" t="s">
        <v>6603</v>
      </c>
      <c r="D2088" s="132" t="s">
        <v>6604</v>
      </c>
      <c r="E2088" s="129"/>
    </row>
    <row r="2089" spans="1:5">
      <c r="A2089" s="130">
        <v>3</v>
      </c>
      <c r="B2089" s="131">
        <v>4</v>
      </c>
      <c r="C2089" s="132" t="s">
        <v>3182</v>
      </c>
      <c r="D2089" s="132" t="s">
        <v>3183</v>
      </c>
      <c r="E2089" s="129"/>
    </row>
    <row r="2090" spans="1:5" ht="30">
      <c r="A2090" s="130">
        <v>3</v>
      </c>
      <c r="B2090" s="131">
        <v>3</v>
      </c>
      <c r="C2090" s="132" t="s">
        <v>3184</v>
      </c>
      <c r="D2090" s="132" t="s">
        <v>8222</v>
      </c>
      <c r="E2090" s="129"/>
    </row>
    <row r="2091" spans="1:5" ht="30">
      <c r="A2091" s="130">
        <v>3</v>
      </c>
      <c r="B2091" s="131">
        <v>4</v>
      </c>
      <c r="C2091" s="132" t="s">
        <v>3185</v>
      </c>
      <c r="D2091" s="132" t="s">
        <v>8223</v>
      </c>
      <c r="E2091" s="129"/>
    </row>
    <row r="2092" spans="1:5">
      <c r="A2092" s="130">
        <v>3</v>
      </c>
      <c r="B2092" s="131">
        <v>4</v>
      </c>
      <c r="C2092" s="132" t="s">
        <v>3186</v>
      </c>
      <c r="D2092" s="132" t="s">
        <v>8224</v>
      </c>
      <c r="E2092" s="129"/>
    </row>
    <row r="2093" spans="1:5">
      <c r="A2093" s="130">
        <v>3</v>
      </c>
      <c r="B2093" s="131">
        <v>4</v>
      </c>
      <c r="C2093" s="132" t="s">
        <v>3187</v>
      </c>
      <c r="D2093" s="132" t="s">
        <v>7268</v>
      </c>
      <c r="E2093" s="129"/>
    </row>
    <row r="2094" spans="1:5">
      <c r="A2094" s="130">
        <v>3</v>
      </c>
      <c r="B2094" s="131">
        <v>4</v>
      </c>
      <c r="C2094" s="132" t="s">
        <v>3188</v>
      </c>
      <c r="D2094" s="132" t="s">
        <v>8225</v>
      </c>
      <c r="E2094" s="129"/>
    </row>
    <row r="2095" spans="1:5">
      <c r="A2095" s="130">
        <v>3</v>
      </c>
      <c r="B2095" s="131">
        <v>4</v>
      </c>
      <c r="C2095" s="132" t="s">
        <v>3189</v>
      </c>
      <c r="D2095" s="132" t="s">
        <v>3190</v>
      </c>
      <c r="E2095" s="129"/>
    </row>
    <row r="2096" spans="1:5" ht="30">
      <c r="A2096" s="130">
        <v>3</v>
      </c>
      <c r="B2096" s="131">
        <v>2</v>
      </c>
      <c r="C2096" s="132" t="s">
        <v>3191</v>
      </c>
      <c r="D2096" s="132" t="s">
        <v>3192</v>
      </c>
      <c r="E2096" s="129"/>
    </row>
    <row r="2097" spans="1:5">
      <c r="A2097" s="130">
        <v>3</v>
      </c>
      <c r="B2097" s="131">
        <v>3</v>
      </c>
      <c r="C2097" s="132" t="s">
        <v>3193</v>
      </c>
      <c r="D2097" s="132" t="s">
        <v>3194</v>
      </c>
      <c r="E2097" s="129"/>
    </row>
    <row r="2098" spans="1:5">
      <c r="A2098" s="130">
        <v>3</v>
      </c>
      <c r="B2098" s="131">
        <v>4</v>
      </c>
      <c r="C2098" s="132" t="s">
        <v>3195</v>
      </c>
      <c r="D2098" s="132" t="s">
        <v>3196</v>
      </c>
      <c r="E2098" s="129"/>
    </row>
    <row r="2099" spans="1:5">
      <c r="A2099" s="130">
        <v>3</v>
      </c>
      <c r="B2099" s="131">
        <v>4</v>
      </c>
      <c r="C2099" s="132" t="s">
        <v>3197</v>
      </c>
      <c r="D2099" s="132" t="s">
        <v>7117</v>
      </c>
      <c r="E2099" s="129"/>
    </row>
    <row r="2100" spans="1:5" ht="30">
      <c r="A2100" s="130">
        <v>3</v>
      </c>
      <c r="B2100" s="131">
        <v>3</v>
      </c>
      <c r="C2100" s="132" t="s">
        <v>3198</v>
      </c>
      <c r="D2100" s="132" t="s">
        <v>3199</v>
      </c>
      <c r="E2100" s="129"/>
    </row>
    <row r="2101" spans="1:5">
      <c r="A2101" s="130">
        <v>3</v>
      </c>
      <c r="B2101" s="131">
        <v>3</v>
      </c>
      <c r="C2101" s="132" t="s">
        <v>3200</v>
      </c>
      <c r="D2101" s="132" t="s">
        <v>8276</v>
      </c>
      <c r="E2101" s="129"/>
    </row>
    <row r="2102" spans="1:5">
      <c r="A2102" s="130">
        <v>3</v>
      </c>
      <c r="B2102" s="131">
        <v>4</v>
      </c>
      <c r="C2102" s="132" t="s">
        <v>3201</v>
      </c>
      <c r="D2102" s="132" t="s">
        <v>7212</v>
      </c>
      <c r="E2102" s="129"/>
    </row>
    <row r="2103" spans="1:5">
      <c r="A2103" s="130">
        <v>3</v>
      </c>
      <c r="B2103" s="131">
        <v>4</v>
      </c>
      <c r="C2103" s="132" t="s">
        <v>3202</v>
      </c>
      <c r="D2103" s="132" t="s">
        <v>7213</v>
      </c>
      <c r="E2103" s="129"/>
    </row>
    <row r="2104" spans="1:5">
      <c r="A2104" s="130">
        <v>3</v>
      </c>
      <c r="B2104" s="131">
        <v>4</v>
      </c>
      <c r="C2104" s="132" t="s">
        <v>3203</v>
      </c>
      <c r="D2104" s="132" t="s">
        <v>7214</v>
      </c>
      <c r="E2104" s="129"/>
    </row>
    <row r="2105" spans="1:5" ht="30">
      <c r="A2105" s="130">
        <v>3</v>
      </c>
      <c r="B2105" s="131">
        <v>3</v>
      </c>
      <c r="C2105" s="132" t="s">
        <v>3204</v>
      </c>
      <c r="D2105" s="132" t="s">
        <v>3205</v>
      </c>
      <c r="E2105" s="129"/>
    </row>
    <row r="2106" spans="1:5">
      <c r="A2106" s="130">
        <v>3</v>
      </c>
      <c r="B2106" s="131">
        <v>4</v>
      </c>
      <c r="C2106" s="132" t="s">
        <v>3206</v>
      </c>
      <c r="D2106" s="132" t="s">
        <v>3207</v>
      </c>
      <c r="E2106" s="129"/>
    </row>
    <row r="2107" spans="1:5">
      <c r="A2107" s="130">
        <v>3</v>
      </c>
      <c r="B2107" s="131">
        <v>4</v>
      </c>
      <c r="C2107" s="132" t="s">
        <v>3208</v>
      </c>
      <c r="D2107" s="132" t="s">
        <v>3209</v>
      </c>
      <c r="E2107" s="129"/>
    </row>
    <row r="2108" spans="1:5">
      <c r="A2108" s="130">
        <v>3</v>
      </c>
      <c r="B2108" s="131">
        <v>4</v>
      </c>
      <c r="C2108" s="132" t="s">
        <v>3210</v>
      </c>
      <c r="D2108" s="132" t="s">
        <v>3211</v>
      </c>
      <c r="E2108" s="129"/>
    </row>
    <row r="2109" spans="1:5">
      <c r="A2109" s="130">
        <v>3</v>
      </c>
      <c r="B2109" s="131">
        <v>3</v>
      </c>
      <c r="C2109" s="132" t="s">
        <v>3212</v>
      </c>
      <c r="D2109" s="132" t="s">
        <v>3213</v>
      </c>
      <c r="E2109" s="129"/>
    </row>
    <row r="2110" spans="1:5">
      <c r="A2110" s="130">
        <v>3</v>
      </c>
      <c r="B2110" s="131">
        <v>4</v>
      </c>
      <c r="C2110" s="132" t="s">
        <v>3214</v>
      </c>
      <c r="D2110" s="132" t="s">
        <v>3215</v>
      </c>
      <c r="E2110" s="129"/>
    </row>
    <row r="2111" spans="1:5">
      <c r="A2111" s="130">
        <v>3</v>
      </c>
      <c r="B2111" s="131">
        <v>4</v>
      </c>
      <c r="C2111" s="132" t="s">
        <v>3216</v>
      </c>
      <c r="D2111" s="132" t="s">
        <v>3217</v>
      </c>
      <c r="E2111" s="129"/>
    </row>
    <row r="2112" spans="1:5">
      <c r="A2112" s="130">
        <v>3</v>
      </c>
      <c r="B2112" s="131">
        <v>4</v>
      </c>
      <c r="C2112" s="132" t="s">
        <v>3218</v>
      </c>
      <c r="D2112" s="132" t="s">
        <v>3219</v>
      </c>
      <c r="E2112" s="129"/>
    </row>
    <row r="2113" spans="1:5">
      <c r="A2113" s="130">
        <v>3</v>
      </c>
      <c r="B2113" s="131">
        <v>4</v>
      </c>
      <c r="C2113" s="132" t="s">
        <v>3220</v>
      </c>
      <c r="D2113" s="132" t="s">
        <v>3221</v>
      </c>
      <c r="E2113" s="129"/>
    </row>
    <row r="2114" spans="1:5">
      <c r="A2114" s="130">
        <v>3</v>
      </c>
      <c r="B2114" s="131">
        <v>4</v>
      </c>
      <c r="C2114" s="132" t="s">
        <v>6601</v>
      </c>
      <c r="D2114" s="132" t="s">
        <v>6602</v>
      </c>
      <c r="E2114" s="129"/>
    </row>
    <row r="2115" spans="1:5">
      <c r="A2115" s="130">
        <v>3</v>
      </c>
      <c r="B2115" s="131">
        <v>4</v>
      </c>
      <c r="C2115" s="132" t="s">
        <v>3222</v>
      </c>
      <c r="D2115" s="132" t="s">
        <v>3223</v>
      </c>
      <c r="E2115" s="129"/>
    </row>
    <row r="2116" spans="1:5">
      <c r="A2116" s="130">
        <v>3</v>
      </c>
      <c r="B2116" s="131">
        <v>4</v>
      </c>
      <c r="C2116" s="132" t="s">
        <v>3224</v>
      </c>
      <c r="D2116" s="132" t="s">
        <v>3225</v>
      </c>
      <c r="E2116" s="129"/>
    </row>
    <row r="2117" spans="1:5">
      <c r="A2117" s="130">
        <v>3</v>
      </c>
      <c r="B2117" s="131">
        <v>4</v>
      </c>
      <c r="C2117" s="132" t="s">
        <v>3226</v>
      </c>
      <c r="D2117" s="132" t="s">
        <v>3227</v>
      </c>
      <c r="E2117" s="129"/>
    </row>
    <row r="2118" spans="1:5">
      <c r="A2118" s="130">
        <v>3</v>
      </c>
      <c r="B2118" s="131">
        <v>4</v>
      </c>
      <c r="C2118" s="132" t="s">
        <v>3228</v>
      </c>
      <c r="D2118" s="132" t="s">
        <v>3229</v>
      </c>
      <c r="E2118" s="129"/>
    </row>
    <row r="2119" spans="1:5" ht="30">
      <c r="A2119" s="130">
        <v>3</v>
      </c>
      <c r="B2119" s="131">
        <v>3</v>
      </c>
      <c r="C2119" s="132" t="s">
        <v>3230</v>
      </c>
      <c r="D2119" s="132" t="s">
        <v>8226</v>
      </c>
      <c r="E2119" s="129"/>
    </row>
    <row r="2120" spans="1:5" ht="30">
      <c r="A2120" s="130">
        <v>3</v>
      </c>
      <c r="B2120" s="131">
        <v>4</v>
      </c>
      <c r="C2120" s="132" t="s">
        <v>3231</v>
      </c>
      <c r="D2120" s="132" t="s">
        <v>8227</v>
      </c>
      <c r="E2120" s="129"/>
    </row>
    <row r="2121" spans="1:5">
      <c r="A2121" s="130">
        <v>3</v>
      </c>
      <c r="B2121" s="131">
        <v>4</v>
      </c>
      <c r="C2121" s="132" t="s">
        <v>3232</v>
      </c>
      <c r="D2121" s="132" t="s">
        <v>8228</v>
      </c>
      <c r="E2121" s="129"/>
    </row>
    <row r="2122" spans="1:5">
      <c r="A2122" s="130">
        <v>3</v>
      </c>
      <c r="B2122" s="131">
        <v>4</v>
      </c>
      <c r="C2122" s="132" t="s">
        <v>84</v>
      </c>
      <c r="D2122" s="132" t="s">
        <v>3233</v>
      </c>
      <c r="E2122" s="129"/>
    </row>
    <row r="2123" spans="1:5">
      <c r="A2123" s="130">
        <v>3</v>
      </c>
      <c r="B2123" s="131">
        <v>4</v>
      </c>
      <c r="C2123" s="132" t="s">
        <v>3234</v>
      </c>
      <c r="D2123" s="132" t="s">
        <v>8229</v>
      </c>
      <c r="E2123" s="129"/>
    </row>
    <row r="2124" spans="1:5" ht="30">
      <c r="A2124" s="130">
        <v>3</v>
      </c>
      <c r="B2124" s="131">
        <v>4</v>
      </c>
      <c r="C2124" s="132" t="s">
        <v>3235</v>
      </c>
      <c r="D2124" s="132" t="s">
        <v>3236</v>
      </c>
      <c r="E2124" s="129"/>
    </row>
    <row r="2125" spans="1:5">
      <c r="A2125" s="130">
        <v>3</v>
      </c>
      <c r="B2125" s="131">
        <v>2</v>
      </c>
      <c r="C2125" s="132" t="s">
        <v>3237</v>
      </c>
      <c r="D2125" s="132" t="s">
        <v>3238</v>
      </c>
      <c r="E2125" s="129"/>
    </row>
    <row r="2126" spans="1:5">
      <c r="A2126" s="130">
        <v>3</v>
      </c>
      <c r="B2126" s="131">
        <v>3</v>
      </c>
      <c r="C2126" s="132" t="s">
        <v>3239</v>
      </c>
      <c r="D2126" s="132" t="s">
        <v>3240</v>
      </c>
      <c r="E2126" s="129"/>
    </row>
    <row r="2127" spans="1:5">
      <c r="A2127" s="130">
        <v>3</v>
      </c>
      <c r="B2127" s="131">
        <v>4</v>
      </c>
      <c r="C2127" s="132" t="s">
        <v>3241</v>
      </c>
      <c r="D2127" s="132" t="s">
        <v>3242</v>
      </c>
      <c r="E2127" s="129"/>
    </row>
    <row r="2128" spans="1:5">
      <c r="A2128" s="130">
        <v>3</v>
      </c>
      <c r="B2128" s="131">
        <v>4</v>
      </c>
      <c r="C2128" s="132" t="s">
        <v>3243</v>
      </c>
      <c r="D2128" s="132" t="s">
        <v>7118</v>
      </c>
      <c r="E2128" s="129"/>
    </row>
    <row r="2129" spans="1:5">
      <c r="A2129" s="130">
        <v>3</v>
      </c>
      <c r="B2129" s="131">
        <v>3</v>
      </c>
      <c r="C2129" s="132" t="s">
        <v>3246</v>
      </c>
      <c r="D2129" s="132" t="s">
        <v>3247</v>
      </c>
      <c r="E2129" s="129"/>
    </row>
    <row r="2130" spans="1:5">
      <c r="A2130" s="130">
        <v>3</v>
      </c>
      <c r="B2130" s="131">
        <v>4</v>
      </c>
      <c r="C2130" s="132" t="s">
        <v>3248</v>
      </c>
      <c r="D2130" s="132" t="s">
        <v>3249</v>
      </c>
      <c r="E2130" s="129"/>
    </row>
    <row r="2131" spans="1:5">
      <c r="A2131" s="130">
        <v>3</v>
      </c>
      <c r="B2131" s="131">
        <v>4</v>
      </c>
      <c r="C2131" s="132" t="s">
        <v>3250</v>
      </c>
      <c r="D2131" s="132" t="s">
        <v>3251</v>
      </c>
      <c r="E2131" s="129"/>
    </row>
    <row r="2132" spans="1:5">
      <c r="A2132" s="130">
        <v>3</v>
      </c>
      <c r="B2132" s="131">
        <v>4</v>
      </c>
      <c r="C2132" s="132" t="s">
        <v>3252</v>
      </c>
      <c r="D2132" s="132" t="s">
        <v>3253</v>
      </c>
      <c r="E2132" s="129"/>
    </row>
    <row r="2133" spans="1:5">
      <c r="A2133" s="130">
        <v>3</v>
      </c>
      <c r="B2133" s="131">
        <v>4</v>
      </c>
      <c r="C2133" s="132" t="s">
        <v>3254</v>
      </c>
      <c r="D2133" s="132" t="s">
        <v>3255</v>
      </c>
      <c r="E2133" s="129"/>
    </row>
    <row r="2134" spans="1:5">
      <c r="A2134" s="130">
        <v>3</v>
      </c>
      <c r="B2134" s="131">
        <v>4</v>
      </c>
      <c r="C2134" s="132" t="s">
        <v>3256</v>
      </c>
      <c r="D2134" s="132" t="s">
        <v>3257</v>
      </c>
      <c r="E2134" s="129"/>
    </row>
    <row r="2135" spans="1:5" ht="30">
      <c r="A2135" s="130">
        <v>3</v>
      </c>
      <c r="B2135" s="131">
        <v>2</v>
      </c>
      <c r="C2135" s="132" t="s">
        <v>8230</v>
      </c>
      <c r="D2135" s="142" t="s">
        <v>8456</v>
      </c>
      <c r="E2135" s="129"/>
    </row>
    <row r="2136" spans="1:5" ht="30">
      <c r="A2136" s="130">
        <v>3</v>
      </c>
      <c r="B2136" s="131">
        <v>3</v>
      </c>
      <c r="C2136" s="151" t="s">
        <v>8231</v>
      </c>
      <c r="D2136" s="152" t="s">
        <v>8457</v>
      </c>
      <c r="E2136" s="129"/>
    </row>
    <row r="2137" spans="1:5">
      <c r="A2137" s="130">
        <v>3</v>
      </c>
      <c r="B2137" s="131">
        <v>3</v>
      </c>
      <c r="C2137" s="151" t="s">
        <v>3244</v>
      </c>
      <c r="D2137" s="152" t="s">
        <v>8458</v>
      </c>
      <c r="E2137" s="129"/>
    </row>
    <row r="2138" spans="1:5">
      <c r="A2138" s="130">
        <v>3</v>
      </c>
      <c r="B2138" s="131">
        <v>3</v>
      </c>
      <c r="C2138" s="132" t="s">
        <v>3245</v>
      </c>
      <c r="D2138" s="137" t="s">
        <v>7269</v>
      </c>
      <c r="E2138" s="129"/>
    </row>
    <row r="2139" spans="1:5" ht="30">
      <c r="A2139" s="130">
        <v>3</v>
      </c>
      <c r="B2139" s="131">
        <v>3</v>
      </c>
      <c r="C2139" s="132" t="s">
        <v>8344</v>
      </c>
      <c r="D2139" s="132" t="s">
        <v>8345</v>
      </c>
      <c r="E2139" s="129"/>
    </row>
    <row r="2140" spans="1:5" ht="30">
      <c r="A2140" s="130">
        <v>3</v>
      </c>
      <c r="B2140" s="131">
        <v>2</v>
      </c>
      <c r="C2140" s="132" t="s">
        <v>3258</v>
      </c>
      <c r="D2140" s="132" t="s">
        <v>8459</v>
      </c>
      <c r="E2140" s="129"/>
    </row>
    <row r="2141" spans="1:5">
      <c r="A2141" s="130">
        <v>3</v>
      </c>
      <c r="B2141" s="131">
        <v>3</v>
      </c>
      <c r="C2141" s="132" t="s">
        <v>3259</v>
      </c>
      <c r="D2141" s="132" t="s">
        <v>8460</v>
      </c>
      <c r="E2141" s="129"/>
    </row>
    <row r="2142" spans="1:5">
      <c r="A2142" s="130">
        <v>3</v>
      </c>
      <c r="B2142" s="131">
        <v>3</v>
      </c>
      <c r="C2142" s="132" t="s">
        <v>8232</v>
      </c>
      <c r="D2142" s="132" t="s">
        <v>8559</v>
      </c>
      <c r="E2142" s="129"/>
    </row>
    <row r="2143" spans="1:5">
      <c r="A2143" s="130">
        <v>3</v>
      </c>
      <c r="B2143" s="131">
        <v>3</v>
      </c>
      <c r="C2143" s="132" t="s">
        <v>8349</v>
      </c>
      <c r="D2143" s="132" t="s">
        <v>8343</v>
      </c>
      <c r="E2143" s="129"/>
    </row>
    <row r="2144" spans="1:5">
      <c r="A2144" s="130">
        <v>3</v>
      </c>
      <c r="B2144" s="131">
        <v>3</v>
      </c>
      <c r="C2144" s="132" t="s">
        <v>3260</v>
      </c>
      <c r="D2144" s="132" t="s">
        <v>8461</v>
      </c>
      <c r="E2144" s="129"/>
    </row>
    <row r="2145" spans="1:5">
      <c r="A2145" s="130">
        <v>3</v>
      </c>
      <c r="B2145" s="131">
        <v>3</v>
      </c>
      <c r="C2145" s="132" t="s">
        <v>3261</v>
      </c>
      <c r="D2145" s="132" t="s">
        <v>8462</v>
      </c>
      <c r="E2145" s="129"/>
    </row>
    <row r="2146" spans="1:5" ht="30">
      <c r="A2146" s="130">
        <v>3</v>
      </c>
      <c r="B2146" s="131">
        <v>1</v>
      </c>
      <c r="C2146" s="132" t="s">
        <v>110</v>
      </c>
      <c r="D2146" s="132" t="s">
        <v>6870</v>
      </c>
      <c r="E2146" s="129"/>
    </row>
    <row r="2147" spans="1:5">
      <c r="A2147" s="130">
        <v>3</v>
      </c>
      <c r="B2147" s="131">
        <v>2</v>
      </c>
      <c r="C2147" s="132" t="s">
        <v>3262</v>
      </c>
      <c r="D2147" s="132" t="s">
        <v>3263</v>
      </c>
      <c r="E2147" s="129"/>
    </row>
    <row r="2148" spans="1:5">
      <c r="A2148" s="130">
        <v>3</v>
      </c>
      <c r="B2148" s="131">
        <v>3</v>
      </c>
      <c r="C2148" s="132" t="s">
        <v>3264</v>
      </c>
      <c r="D2148" s="132" t="s">
        <v>3265</v>
      </c>
      <c r="E2148" s="129"/>
    </row>
    <row r="2149" spans="1:5">
      <c r="A2149" s="130">
        <v>3</v>
      </c>
      <c r="B2149" s="131">
        <v>3</v>
      </c>
      <c r="C2149" s="132" t="s">
        <v>3266</v>
      </c>
      <c r="D2149" s="132" t="s">
        <v>7119</v>
      </c>
      <c r="E2149" s="129"/>
    </row>
    <row r="2150" spans="1:5">
      <c r="A2150" s="130">
        <v>3</v>
      </c>
      <c r="B2150" s="131">
        <v>2</v>
      </c>
      <c r="C2150" s="132" t="s">
        <v>7746</v>
      </c>
      <c r="D2150" s="132" t="s">
        <v>8233</v>
      </c>
      <c r="E2150" s="129"/>
    </row>
    <row r="2151" spans="1:5">
      <c r="A2151" s="130">
        <v>3</v>
      </c>
      <c r="B2151" s="131">
        <v>3</v>
      </c>
      <c r="C2151" s="132" t="s">
        <v>3267</v>
      </c>
      <c r="D2151" s="132" t="s">
        <v>7548</v>
      </c>
      <c r="E2151" s="129"/>
    </row>
    <row r="2152" spans="1:5">
      <c r="A2152" s="130">
        <v>3</v>
      </c>
      <c r="B2152" s="131">
        <v>3</v>
      </c>
      <c r="C2152" s="132" t="s">
        <v>3268</v>
      </c>
      <c r="D2152" s="132" t="s">
        <v>7549</v>
      </c>
      <c r="E2152" s="129"/>
    </row>
    <row r="2153" spans="1:5" ht="18.75" customHeight="1">
      <c r="A2153" s="130">
        <v>3</v>
      </c>
      <c r="B2153" s="131">
        <v>3</v>
      </c>
      <c r="C2153" s="132" t="s">
        <v>3269</v>
      </c>
      <c r="D2153" s="132" t="s">
        <v>3270</v>
      </c>
      <c r="E2153" s="129"/>
    </row>
    <row r="2154" spans="1:5" ht="45">
      <c r="A2154" s="130">
        <v>3</v>
      </c>
      <c r="B2154" s="131">
        <v>2</v>
      </c>
      <c r="C2154" s="132" t="s">
        <v>3271</v>
      </c>
      <c r="D2154" s="132" t="s">
        <v>8463</v>
      </c>
      <c r="E2154" s="129"/>
    </row>
    <row r="2155" spans="1:5">
      <c r="A2155" s="130">
        <v>3</v>
      </c>
      <c r="B2155" s="131">
        <v>3</v>
      </c>
      <c r="C2155" s="132" t="s">
        <v>3272</v>
      </c>
      <c r="D2155" s="132" t="s">
        <v>3273</v>
      </c>
      <c r="E2155" s="129"/>
    </row>
    <row r="2156" spans="1:5">
      <c r="A2156" s="130">
        <v>3</v>
      </c>
      <c r="B2156" s="131">
        <v>3</v>
      </c>
      <c r="C2156" s="132" t="s">
        <v>3274</v>
      </c>
      <c r="D2156" s="132" t="s">
        <v>3275</v>
      </c>
      <c r="E2156" s="129"/>
    </row>
    <row r="2157" spans="1:5">
      <c r="A2157" s="130">
        <v>3</v>
      </c>
      <c r="B2157" s="131">
        <v>3</v>
      </c>
      <c r="C2157" s="132" t="s">
        <v>3276</v>
      </c>
      <c r="D2157" s="132" t="s">
        <v>3277</v>
      </c>
      <c r="E2157" s="129"/>
    </row>
    <row r="2158" spans="1:5" ht="18" customHeight="1">
      <c r="A2158" s="130">
        <v>3</v>
      </c>
      <c r="B2158" s="131">
        <v>2</v>
      </c>
      <c r="C2158" s="132" t="s">
        <v>3278</v>
      </c>
      <c r="D2158" s="132" t="s">
        <v>3279</v>
      </c>
      <c r="E2158" s="129"/>
    </row>
    <row r="2159" spans="1:5" ht="30">
      <c r="A2159" s="130">
        <v>3</v>
      </c>
      <c r="B2159" s="131">
        <v>2</v>
      </c>
      <c r="C2159" s="132" t="s">
        <v>111</v>
      </c>
      <c r="D2159" s="132" t="s">
        <v>3280</v>
      </c>
      <c r="E2159" s="129"/>
    </row>
    <row r="2160" spans="1:5">
      <c r="A2160" s="130">
        <v>3</v>
      </c>
      <c r="B2160" s="131">
        <v>3</v>
      </c>
      <c r="C2160" s="132" t="s">
        <v>3281</v>
      </c>
      <c r="D2160" s="132" t="s">
        <v>3282</v>
      </c>
      <c r="E2160" s="129"/>
    </row>
    <row r="2161" spans="1:5">
      <c r="A2161" s="130">
        <v>3</v>
      </c>
      <c r="B2161" s="131">
        <v>3</v>
      </c>
      <c r="C2161" s="132" t="s">
        <v>3283</v>
      </c>
      <c r="D2161" s="132" t="s">
        <v>3284</v>
      </c>
      <c r="E2161" s="129"/>
    </row>
    <row r="2162" spans="1:5">
      <c r="A2162" s="130">
        <v>3</v>
      </c>
      <c r="B2162" s="131">
        <v>3</v>
      </c>
      <c r="C2162" s="132" t="s">
        <v>7599</v>
      </c>
      <c r="D2162" s="132" t="s">
        <v>3285</v>
      </c>
      <c r="E2162" s="129"/>
    </row>
    <row r="2163" spans="1:5">
      <c r="A2163" s="130">
        <v>3</v>
      </c>
      <c r="B2163" s="131">
        <v>2</v>
      </c>
      <c r="C2163" s="132" t="s">
        <v>3286</v>
      </c>
      <c r="D2163" s="132" t="s">
        <v>3287</v>
      </c>
      <c r="E2163" s="129"/>
    </row>
    <row r="2164" spans="1:5">
      <c r="A2164" s="130">
        <v>3</v>
      </c>
      <c r="B2164" s="131">
        <v>3</v>
      </c>
      <c r="C2164" s="132" t="s">
        <v>3288</v>
      </c>
      <c r="D2164" s="132" t="s">
        <v>3289</v>
      </c>
      <c r="E2164" s="129"/>
    </row>
    <row r="2165" spans="1:5">
      <c r="A2165" s="130">
        <v>3</v>
      </c>
      <c r="B2165" s="131">
        <v>3</v>
      </c>
      <c r="C2165" s="132" t="s">
        <v>3290</v>
      </c>
      <c r="D2165" s="132" t="s">
        <v>3291</v>
      </c>
      <c r="E2165" s="129"/>
    </row>
    <row r="2166" spans="1:5">
      <c r="A2166" s="130">
        <v>3</v>
      </c>
      <c r="B2166" s="131">
        <v>3</v>
      </c>
      <c r="C2166" s="132" t="s">
        <v>7604</v>
      </c>
      <c r="D2166" s="132" t="s">
        <v>8234</v>
      </c>
      <c r="E2166" s="129"/>
    </row>
    <row r="2167" spans="1:5">
      <c r="A2167" s="130">
        <v>3</v>
      </c>
      <c r="B2167" s="131">
        <v>3</v>
      </c>
      <c r="C2167" s="132" t="s">
        <v>3292</v>
      </c>
      <c r="D2167" s="132" t="s">
        <v>3293</v>
      </c>
      <c r="E2167" s="129"/>
    </row>
    <row r="2168" spans="1:5">
      <c r="A2168" s="130">
        <v>3</v>
      </c>
      <c r="B2168" s="131">
        <v>3</v>
      </c>
      <c r="C2168" s="132" t="s">
        <v>3294</v>
      </c>
      <c r="D2168" s="132" t="s">
        <v>8235</v>
      </c>
      <c r="E2168" s="129"/>
    </row>
    <row r="2169" spans="1:5">
      <c r="A2169" s="130">
        <v>3</v>
      </c>
      <c r="B2169" s="131">
        <v>3</v>
      </c>
      <c r="C2169" s="132" t="s">
        <v>3295</v>
      </c>
      <c r="D2169" s="132" t="s">
        <v>7062</v>
      </c>
      <c r="E2169" s="129"/>
    </row>
    <row r="2170" spans="1:5">
      <c r="A2170" s="130">
        <v>3</v>
      </c>
      <c r="B2170" s="131">
        <v>3</v>
      </c>
      <c r="C2170" s="132" t="s">
        <v>3296</v>
      </c>
      <c r="D2170" s="132" t="s">
        <v>3297</v>
      </c>
      <c r="E2170" s="129"/>
    </row>
    <row r="2171" spans="1:5">
      <c r="A2171" s="130">
        <v>3</v>
      </c>
      <c r="B2171" s="131">
        <v>3</v>
      </c>
      <c r="C2171" s="132" t="s">
        <v>3298</v>
      </c>
      <c r="D2171" s="132" t="s">
        <v>3299</v>
      </c>
      <c r="E2171" s="129"/>
    </row>
    <row r="2172" spans="1:5">
      <c r="A2172" s="130">
        <v>3</v>
      </c>
      <c r="B2172" s="131">
        <v>3</v>
      </c>
      <c r="C2172" s="132" t="s">
        <v>3300</v>
      </c>
      <c r="D2172" s="132" t="s">
        <v>3301</v>
      </c>
      <c r="E2172" s="129"/>
    </row>
    <row r="2173" spans="1:5">
      <c r="A2173" s="130">
        <v>3</v>
      </c>
      <c r="B2173" s="131">
        <v>3</v>
      </c>
      <c r="C2173" s="132" t="s">
        <v>3302</v>
      </c>
      <c r="D2173" s="132" t="s">
        <v>3303</v>
      </c>
      <c r="E2173" s="129"/>
    </row>
    <row r="2174" spans="1:5">
      <c r="A2174" s="130">
        <v>3</v>
      </c>
      <c r="B2174" s="131">
        <v>3</v>
      </c>
      <c r="C2174" s="132" t="s">
        <v>3304</v>
      </c>
      <c r="D2174" s="132" t="s">
        <v>3305</v>
      </c>
      <c r="E2174" s="129"/>
    </row>
    <row r="2175" spans="1:5">
      <c r="A2175" s="130">
        <v>3</v>
      </c>
      <c r="B2175" s="131">
        <v>3</v>
      </c>
      <c r="C2175" s="132" t="s">
        <v>3306</v>
      </c>
      <c r="D2175" s="132" t="s">
        <v>3307</v>
      </c>
      <c r="E2175" s="129"/>
    </row>
    <row r="2176" spans="1:5">
      <c r="A2176" s="130">
        <v>3</v>
      </c>
      <c r="B2176" s="131">
        <v>3</v>
      </c>
      <c r="C2176" s="132" t="s">
        <v>3308</v>
      </c>
      <c r="D2176" s="132" t="s">
        <v>3309</v>
      </c>
      <c r="E2176" s="129"/>
    </row>
    <row r="2177" spans="1:5">
      <c r="A2177" s="130">
        <v>3</v>
      </c>
      <c r="B2177" s="131">
        <v>3</v>
      </c>
      <c r="C2177" s="132" t="s">
        <v>3310</v>
      </c>
      <c r="D2177" s="132" t="s">
        <v>3311</v>
      </c>
      <c r="E2177" s="129"/>
    </row>
    <row r="2178" spans="1:5">
      <c r="A2178" s="130">
        <v>3</v>
      </c>
      <c r="B2178" s="131">
        <v>3</v>
      </c>
      <c r="C2178" s="132" t="s">
        <v>3312</v>
      </c>
      <c r="D2178" s="132" t="s">
        <v>3313</v>
      </c>
      <c r="E2178" s="129"/>
    </row>
    <row r="2179" spans="1:5">
      <c r="A2179" s="130">
        <v>3</v>
      </c>
      <c r="B2179" s="131">
        <v>3</v>
      </c>
      <c r="C2179" s="132" t="s">
        <v>3314</v>
      </c>
      <c r="D2179" s="132" t="s">
        <v>3315</v>
      </c>
      <c r="E2179" s="129"/>
    </row>
    <row r="2180" spans="1:5" ht="30">
      <c r="A2180" s="130">
        <v>3</v>
      </c>
      <c r="B2180" s="131">
        <v>2</v>
      </c>
      <c r="C2180" s="132" t="s">
        <v>3316</v>
      </c>
      <c r="D2180" s="132" t="s">
        <v>7507</v>
      </c>
      <c r="E2180" s="129"/>
    </row>
    <row r="2181" spans="1:5" ht="30">
      <c r="A2181" s="130">
        <v>3</v>
      </c>
      <c r="B2181" s="131">
        <v>3</v>
      </c>
      <c r="C2181" s="132" t="s">
        <v>3317</v>
      </c>
      <c r="D2181" s="132" t="s">
        <v>7508</v>
      </c>
      <c r="E2181" s="129"/>
    </row>
    <row r="2182" spans="1:5">
      <c r="A2182" s="130">
        <v>3</v>
      </c>
      <c r="B2182" s="131">
        <v>3</v>
      </c>
      <c r="C2182" s="132" t="s">
        <v>3318</v>
      </c>
      <c r="D2182" s="132" t="s">
        <v>3319</v>
      </c>
      <c r="E2182" s="129"/>
    </row>
    <row r="2183" spans="1:5">
      <c r="A2183" s="130">
        <v>3</v>
      </c>
      <c r="B2183" s="131">
        <v>3</v>
      </c>
      <c r="C2183" s="132" t="s">
        <v>3320</v>
      </c>
      <c r="D2183" s="132" t="s">
        <v>3321</v>
      </c>
      <c r="E2183" s="129"/>
    </row>
    <row r="2184" spans="1:5">
      <c r="A2184" s="130">
        <v>3</v>
      </c>
      <c r="B2184" s="131">
        <v>3</v>
      </c>
      <c r="C2184" s="132" t="s">
        <v>3322</v>
      </c>
      <c r="D2184" s="132" t="s">
        <v>3323</v>
      </c>
      <c r="E2184" s="129"/>
    </row>
    <row r="2185" spans="1:5" ht="30">
      <c r="A2185" s="130">
        <v>3</v>
      </c>
      <c r="B2185" s="131">
        <v>3</v>
      </c>
      <c r="C2185" s="132" t="s">
        <v>3324</v>
      </c>
      <c r="D2185" s="132" t="s">
        <v>3325</v>
      </c>
      <c r="E2185" s="129"/>
    </row>
    <row r="2186" spans="1:5">
      <c r="A2186" s="130">
        <v>3</v>
      </c>
      <c r="B2186" s="131">
        <v>4</v>
      </c>
      <c r="C2186" s="132" t="s">
        <v>3326</v>
      </c>
      <c r="D2186" s="132" t="s">
        <v>3327</v>
      </c>
      <c r="E2186" s="129"/>
    </row>
    <row r="2187" spans="1:5">
      <c r="A2187" s="130">
        <v>3</v>
      </c>
      <c r="B2187" s="131">
        <v>4</v>
      </c>
      <c r="C2187" s="132" t="s">
        <v>3328</v>
      </c>
      <c r="D2187" s="132" t="s">
        <v>3329</v>
      </c>
      <c r="E2187" s="129"/>
    </row>
    <row r="2188" spans="1:5">
      <c r="A2188" s="130">
        <v>3</v>
      </c>
      <c r="B2188" s="131">
        <v>2</v>
      </c>
      <c r="C2188" s="132" t="s">
        <v>107</v>
      </c>
      <c r="D2188" s="132" t="s">
        <v>7304</v>
      </c>
      <c r="E2188" s="129"/>
    </row>
    <row r="2189" spans="1:5">
      <c r="A2189" s="130">
        <v>3</v>
      </c>
      <c r="B2189" s="131">
        <v>3</v>
      </c>
      <c r="C2189" s="132" t="s">
        <v>3330</v>
      </c>
      <c r="D2189" s="132" t="s">
        <v>7302</v>
      </c>
      <c r="E2189" s="129"/>
    </row>
    <row r="2190" spans="1:5">
      <c r="A2190" s="130">
        <v>3</v>
      </c>
      <c r="B2190" s="131">
        <v>3</v>
      </c>
      <c r="C2190" s="132" t="s">
        <v>3331</v>
      </c>
      <c r="D2190" s="132" t="s">
        <v>3332</v>
      </c>
      <c r="E2190" s="129"/>
    </row>
    <row r="2191" spans="1:5" ht="30">
      <c r="A2191" s="130">
        <v>3</v>
      </c>
      <c r="B2191" s="131">
        <v>3</v>
      </c>
      <c r="C2191" s="132" t="s">
        <v>3333</v>
      </c>
      <c r="D2191" s="132" t="s">
        <v>3334</v>
      </c>
      <c r="E2191" s="129"/>
    </row>
    <row r="2192" spans="1:5">
      <c r="A2192" s="130">
        <v>3</v>
      </c>
      <c r="B2192" s="131">
        <v>2</v>
      </c>
      <c r="C2192" s="132" t="s">
        <v>109</v>
      </c>
      <c r="D2192" s="132" t="s">
        <v>7257</v>
      </c>
      <c r="E2192" s="129"/>
    </row>
    <row r="2193" spans="1:5">
      <c r="A2193" s="130">
        <v>3</v>
      </c>
      <c r="B2193" s="131">
        <v>3</v>
      </c>
      <c r="C2193" s="132" t="s">
        <v>3335</v>
      </c>
      <c r="D2193" s="132" t="s">
        <v>2487</v>
      </c>
      <c r="E2193" s="129"/>
    </row>
    <row r="2194" spans="1:5">
      <c r="A2194" s="130">
        <v>3</v>
      </c>
      <c r="B2194" s="131">
        <v>3</v>
      </c>
      <c r="C2194" s="132" t="s">
        <v>3336</v>
      </c>
      <c r="D2194" s="132" t="s">
        <v>7550</v>
      </c>
      <c r="E2194" s="129"/>
    </row>
    <row r="2195" spans="1:5">
      <c r="A2195" s="130">
        <v>3</v>
      </c>
      <c r="B2195" s="131">
        <v>3</v>
      </c>
      <c r="C2195" s="132" t="s">
        <v>3337</v>
      </c>
      <c r="D2195" s="132" t="s">
        <v>3338</v>
      </c>
      <c r="E2195" s="129"/>
    </row>
    <row r="2196" spans="1:5" ht="30">
      <c r="A2196" s="130">
        <v>3</v>
      </c>
      <c r="B2196" s="131">
        <v>1</v>
      </c>
      <c r="C2196" s="132" t="s">
        <v>3339</v>
      </c>
      <c r="D2196" s="132" t="s">
        <v>7311</v>
      </c>
      <c r="E2196" s="129"/>
    </row>
    <row r="2197" spans="1:5">
      <c r="A2197" s="130">
        <v>3</v>
      </c>
      <c r="B2197" s="131">
        <v>2</v>
      </c>
      <c r="C2197" s="132" t="s">
        <v>3340</v>
      </c>
      <c r="D2197" s="132" t="s">
        <v>3341</v>
      </c>
      <c r="E2197" s="129"/>
    </row>
    <row r="2198" spans="1:5">
      <c r="A2198" s="130">
        <v>3</v>
      </c>
      <c r="B2198" s="131">
        <v>3</v>
      </c>
      <c r="C2198" s="132" t="s">
        <v>3342</v>
      </c>
      <c r="D2198" s="132" t="s">
        <v>3343</v>
      </c>
      <c r="E2198" s="129"/>
    </row>
    <row r="2199" spans="1:5">
      <c r="A2199" s="130">
        <v>3</v>
      </c>
      <c r="B2199" s="131">
        <v>3</v>
      </c>
      <c r="C2199" s="132" t="s">
        <v>3344</v>
      </c>
      <c r="D2199" s="132" t="s">
        <v>7120</v>
      </c>
      <c r="E2199" s="129"/>
    </row>
    <row r="2200" spans="1:5" ht="30">
      <c r="A2200" s="130">
        <v>3</v>
      </c>
      <c r="B2200" s="131">
        <v>2</v>
      </c>
      <c r="C2200" s="132" t="s">
        <v>3345</v>
      </c>
      <c r="D2200" s="132" t="s">
        <v>3346</v>
      </c>
      <c r="E2200" s="129"/>
    </row>
    <row r="2201" spans="1:5">
      <c r="A2201" s="130">
        <v>3</v>
      </c>
      <c r="B2201" s="131">
        <v>3</v>
      </c>
      <c r="C2201" s="132" t="s">
        <v>3347</v>
      </c>
      <c r="D2201" s="132" t="s">
        <v>3348</v>
      </c>
      <c r="E2201" s="129"/>
    </row>
    <row r="2202" spans="1:5">
      <c r="A2202" s="130">
        <v>3</v>
      </c>
      <c r="B2202" s="131">
        <v>3</v>
      </c>
      <c r="C2202" s="132" t="s">
        <v>3349</v>
      </c>
      <c r="D2202" s="132" t="s">
        <v>3350</v>
      </c>
      <c r="E2202" s="129"/>
    </row>
    <row r="2203" spans="1:5">
      <c r="A2203" s="130">
        <v>3</v>
      </c>
      <c r="B2203" s="131">
        <v>3</v>
      </c>
      <c r="C2203" s="132" t="s">
        <v>3351</v>
      </c>
      <c r="D2203" s="132" t="s">
        <v>3352</v>
      </c>
      <c r="E2203" s="129"/>
    </row>
    <row r="2204" spans="1:5">
      <c r="A2204" s="130">
        <v>3</v>
      </c>
      <c r="B2204" s="131">
        <v>3</v>
      </c>
      <c r="C2204" s="132" t="s">
        <v>3353</v>
      </c>
      <c r="D2204" s="132" t="s">
        <v>3354</v>
      </c>
      <c r="E2204" s="129"/>
    </row>
    <row r="2205" spans="1:5" ht="30">
      <c r="A2205" s="130">
        <v>3</v>
      </c>
      <c r="B2205" s="131">
        <v>2</v>
      </c>
      <c r="C2205" s="132" t="s">
        <v>3355</v>
      </c>
      <c r="D2205" s="132" t="s">
        <v>3356</v>
      </c>
      <c r="E2205" s="129"/>
    </row>
    <row r="2206" spans="1:5">
      <c r="A2206" s="130">
        <v>3</v>
      </c>
      <c r="B2206" s="131">
        <v>2</v>
      </c>
      <c r="C2206" s="132" t="s">
        <v>3357</v>
      </c>
      <c r="D2206" s="132" t="s">
        <v>3358</v>
      </c>
      <c r="E2206" s="129"/>
    </row>
    <row r="2207" spans="1:5" ht="30">
      <c r="A2207" s="130">
        <v>3</v>
      </c>
      <c r="B2207" s="131">
        <v>2</v>
      </c>
      <c r="C2207" s="132" t="s">
        <v>3359</v>
      </c>
      <c r="D2207" s="132" t="s">
        <v>3360</v>
      </c>
      <c r="E2207" s="129"/>
    </row>
    <row r="2208" spans="1:5">
      <c r="A2208" s="130">
        <v>3</v>
      </c>
      <c r="B2208" s="131">
        <v>2</v>
      </c>
      <c r="C2208" s="132" t="s">
        <v>3361</v>
      </c>
      <c r="D2208" s="132" t="s">
        <v>3362</v>
      </c>
      <c r="E2208" s="129"/>
    </row>
    <row r="2209" spans="1:5">
      <c r="A2209" s="130">
        <v>3</v>
      </c>
      <c r="B2209" s="131">
        <v>2</v>
      </c>
      <c r="C2209" s="132" t="s">
        <v>3363</v>
      </c>
      <c r="D2209" s="132" t="s">
        <v>3364</v>
      </c>
      <c r="E2209" s="129"/>
    </row>
    <row r="2210" spans="1:5">
      <c r="A2210" s="130">
        <v>3</v>
      </c>
      <c r="B2210" s="131">
        <v>3</v>
      </c>
      <c r="C2210" s="132" t="s">
        <v>3365</v>
      </c>
      <c r="D2210" s="132" t="s">
        <v>3366</v>
      </c>
      <c r="E2210" s="129"/>
    </row>
    <row r="2211" spans="1:5">
      <c r="A2211" s="130">
        <v>3</v>
      </c>
      <c r="B2211" s="131">
        <v>4</v>
      </c>
      <c r="C2211" s="132" t="s">
        <v>3367</v>
      </c>
      <c r="D2211" s="132" t="s">
        <v>3368</v>
      </c>
      <c r="E2211" s="129"/>
    </row>
    <row r="2212" spans="1:5">
      <c r="A2212" s="130">
        <v>3</v>
      </c>
      <c r="B2212" s="131">
        <v>4</v>
      </c>
      <c r="C2212" s="132" t="s">
        <v>3369</v>
      </c>
      <c r="D2212" s="132" t="s">
        <v>3370</v>
      </c>
      <c r="E2212" s="129"/>
    </row>
    <row r="2213" spans="1:5">
      <c r="A2213" s="130">
        <v>3</v>
      </c>
      <c r="B2213" s="131">
        <v>3</v>
      </c>
      <c r="C2213" s="132" t="s">
        <v>3371</v>
      </c>
      <c r="D2213" s="132" t="s">
        <v>3372</v>
      </c>
      <c r="E2213" s="129"/>
    </row>
    <row r="2214" spans="1:5">
      <c r="A2214" s="130">
        <v>3</v>
      </c>
      <c r="B2214" s="131">
        <v>4</v>
      </c>
      <c r="C2214" s="132" t="s">
        <v>3373</v>
      </c>
      <c r="D2214" s="132" t="s">
        <v>7289</v>
      </c>
      <c r="E2214" s="129"/>
    </row>
    <row r="2215" spans="1:5" ht="30">
      <c r="A2215" s="130">
        <v>3</v>
      </c>
      <c r="B2215" s="131">
        <v>4</v>
      </c>
      <c r="C2215" s="132" t="s">
        <v>3374</v>
      </c>
      <c r="D2215" s="132" t="s">
        <v>3375</v>
      </c>
      <c r="E2215" s="129"/>
    </row>
    <row r="2216" spans="1:5">
      <c r="A2216" s="130">
        <v>3</v>
      </c>
      <c r="B2216" s="131">
        <v>2</v>
      </c>
      <c r="C2216" s="132" t="s">
        <v>3376</v>
      </c>
      <c r="D2216" s="132" t="s">
        <v>3377</v>
      </c>
      <c r="E2216" s="129"/>
    </row>
    <row r="2217" spans="1:5">
      <c r="A2217" s="130">
        <v>3</v>
      </c>
      <c r="B2217" s="131">
        <v>3</v>
      </c>
      <c r="C2217" s="132" t="s">
        <v>115</v>
      </c>
      <c r="D2217" s="132" t="s">
        <v>3378</v>
      </c>
      <c r="E2217" s="129"/>
    </row>
    <row r="2218" spans="1:5" ht="30">
      <c r="A2218" s="130">
        <v>3</v>
      </c>
      <c r="B2218" s="131">
        <v>3</v>
      </c>
      <c r="C2218" s="132" t="s">
        <v>3379</v>
      </c>
      <c r="D2218" s="132" t="s">
        <v>3380</v>
      </c>
      <c r="E2218" s="129"/>
    </row>
    <row r="2219" spans="1:5">
      <c r="A2219" s="130">
        <v>3</v>
      </c>
      <c r="B2219" s="131">
        <v>2</v>
      </c>
      <c r="C2219" s="132" t="s">
        <v>3381</v>
      </c>
      <c r="D2219" s="132" t="s">
        <v>7509</v>
      </c>
      <c r="E2219" s="129"/>
    </row>
    <row r="2220" spans="1:5">
      <c r="A2220" s="130">
        <v>3</v>
      </c>
      <c r="B2220" s="131">
        <v>2</v>
      </c>
      <c r="C2220" s="132" t="s">
        <v>3382</v>
      </c>
      <c r="D2220" s="132" t="s">
        <v>3383</v>
      </c>
      <c r="E2220" s="129"/>
    </row>
    <row r="2221" spans="1:5">
      <c r="A2221" s="130">
        <v>3</v>
      </c>
      <c r="B2221" s="131">
        <v>2</v>
      </c>
      <c r="C2221" s="132" t="s">
        <v>3384</v>
      </c>
      <c r="D2221" s="132" t="s">
        <v>3385</v>
      </c>
      <c r="E2221" s="129"/>
    </row>
    <row r="2222" spans="1:5">
      <c r="A2222" s="130">
        <v>3</v>
      </c>
      <c r="B2222" s="131">
        <v>2</v>
      </c>
      <c r="C2222" s="132" t="s">
        <v>3386</v>
      </c>
      <c r="D2222" s="132" t="s">
        <v>3387</v>
      </c>
      <c r="E2222" s="129"/>
    </row>
    <row r="2223" spans="1:5">
      <c r="A2223" s="130">
        <v>3</v>
      </c>
      <c r="B2223" s="131">
        <v>2</v>
      </c>
      <c r="C2223" s="132" t="s">
        <v>3388</v>
      </c>
      <c r="D2223" s="132" t="s">
        <v>3389</v>
      </c>
      <c r="E2223" s="129"/>
    </row>
    <row r="2224" spans="1:5">
      <c r="A2224" s="130">
        <v>3</v>
      </c>
      <c r="B2224" s="131">
        <v>3</v>
      </c>
      <c r="C2224" s="132" t="s">
        <v>3390</v>
      </c>
      <c r="D2224" s="132" t="s">
        <v>3391</v>
      </c>
      <c r="E2224" s="129"/>
    </row>
    <row r="2225" spans="1:5">
      <c r="A2225" s="130">
        <v>3</v>
      </c>
      <c r="B2225" s="131">
        <v>3</v>
      </c>
      <c r="C2225" s="132" t="s">
        <v>3392</v>
      </c>
      <c r="D2225" s="132" t="s">
        <v>3393</v>
      </c>
      <c r="E2225" s="129"/>
    </row>
    <row r="2226" spans="1:5">
      <c r="A2226" s="130">
        <v>3</v>
      </c>
      <c r="B2226" s="131">
        <v>3</v>
      </c>
      <c r="C2226" s="132" t="s">
        <v>3394</v>
      </c>
      <c r="D2226" s="132" t="s">
        <v>3395</v>
      </c>
      <c r="E2226" s="129"/>
    </row>
    <row r="2227" spans="1:5">
      <c r="A2227" s="130">
        <v>3</v>
      </c>
      <c r="B2227" s="131">
        <v>2</v>
      </c>
      <c r="C2227" s="132" t="s">
        <v>3396</v>
      </c>
      <c r="D2227" s="132" t="s">
        <v>8277</v>
      </c>
      <c r="E2227" s="129"/>
    </row>
    <row r="2228" spans="1:5">
      <c r="A2228" s="130">
        <v>3</v>
      </c>
      <c r="B2228" s="131">
        <v>3</v>
      </c>
      <c r="C2228" s="132" t="s">
        <v>3397</v>
      </c>
      <c r="D2228" s="132" t="s">
        <v>7215</v>
      </c>
      <c r="E2228" s="129"/>
    </row>
    <row r="2229" spans="1:5" ht="30">
      <c r="A2229" s="130">
        <v>3</v>
      </c>
      <c r="B2229" s="131">
        <v>1</v>
      </c>
      <c r="C2229" s="132" t="s">
        <v>3398</v>
      </c>
      <c r="D2229" s="132" t="s">
        <v>7270</v>
      </c>
      <c r="E2229" s="129"/>
    </row>
    <row r="2230" spans="1:5">
      <c r="A2230" s="130">
        <v>3</v>
      </c>
      <c r="B2230" s="131">
        <v>2</v>
      </c>
      <c r="C2230" s="132" t="s">
        <v>3399</v>
      </c>
      <c r="D2230" s="132" t="s">
        <v>3400</v>
      </c>
      <c r="E2230" s="129"/>
    </row>
    <row r="2231" spans="1:5">
      <c r="A2231" s="130">
        <v>3</v>
      </c>
      <c r="B2231" s="131">
        <v>3</v>
      </c>
      <c r="C2231" s="132" t="s">
        <v>3401</v>
      </c>
      <c r="D2231" s="132" t="s">
        <v>3402</v>
      </c>
      <c r="E2231" s="129"/>
    </row>
    <row r="2232" spans="1:5">
      <c r="A2232" s="130">
        <v>3</v>
      </c>
      <c r="B2232" s="131">
        <v>3</v>
      </c>
      <c r="C2232" s="132" t="s">
        <v>3403</v>
      </c>
      <c r="D2232" s="132" t="s">
        <v>7121</v>
      </c>
      <c r="E2232" s="129"/>
    </row>
    <row r="2233" spans="1:5">
      <c r="A2233" s="130">
        <v>3</v>
      </c>
      <c r="B2233" s="131">
        <v>2</v>
      </c>
      <c r="C2233" s="132" t="s">
        <v>3404</v>
      </c>
      <c r="D2233" s="132" t="s">
        <v>3405</v>
      </c>
      <c r="E2233" s="129"/>
    </row>
    <row r="2234" spans="1:5">
      <c r="A2234" s="130">
        <v>3</v>
      </c>
      <c r="B2234" s="131">
        <v>2</v>
      </c>
      <c r="C2234" s="132" t="s">
        <v>3406</v>
      </c>
      <c r="D2234" s="132" t="s">
        <v>3407</v>
      </c>
      <c r="E2234" s="129"/>
    </row>
    <row r="2235" spans="1:5" ht="21" customHeight="1">
      <c r="A2235" s="130">
        <v>3</v>
      </c>
      <c r="B2235" s="131">
        <v>2</v>
      </c>
      <c r="C2235" s="132" t="s">
        <v>3408</v>
      </c>
      <c r="D2235" s="132" t="s">
        <v>3409</v>
      </c>
      <c r="E2235" s="129"/>
    </row>
    <row r="2236" spans="1:5">
      <c r="A2236" s="130">
        <v>3</v>
      </c>
      <c r="B2236" s="131">
        <v>3</v>
      </c>
      <c r="C2236" s="132" t="s">
        <v>3410</v>
      </c>
      <c r="D2236" s="132" t="s">
        <v>3411</v>
      </c>
      <c r="E2236" s="129"/>
    </row>
    <row r="2237" spans="1:5">
      <c r="A2237" s="130">
        <v>3</v>
      </c>
      <c r="B2237" s="131">
        <v>3</v>
      </c>
      <c r="C2237" s="132" t="s">
        <v>3412</v>
      </c>
      <c r="D2237" s="132" t="s">
        <v>3413</v>
      </c>
      <c r="E2237" s="129"/>
    </row>
    <row r="2238" spans="1:5">
      <c r="A2238" s="130">
        <v>3</v>
      </c>
      <c r="B2238" s="131">
        <v>3</v>
      </c>
      <c r="C2238" s="132" t="s">
        <v>3414</v>
      </c>
      <c r="D2238" s="132" t="s">
        <v>3415</v>
      </c>
      <c r="E2238" s="129"/>
    </row>
    <row r="2239" spans="1:5">
      <c r="A2239" s="130">
        <v>3</v>
      </c>
      <c r="B2239" s="131">
        <v>2</v>
      </c>
      <c r="C2239" s="132" t="s">
        <v>3416</v>
      </c>
      <c r="D2239" s="132" t="s">
        <v>8278</v>
      </c>
      <c r="E2239" s="129"/>
    </row>
    <row r="2240" spans="1:5">
      <c r="A2240" s="130">
        <v>3</v>
      </c>
      <c r="B2240" s="131">
        <v>3</v>
      </c>
      <c r="C2240" s="132" t="s">
        <v>3417</v>
      </c>
      <c r="D2240" s="132" t="s">
        <v>7216</v>
      </c>
      <c r="E2240" s="129"/>
    </row>
    <row r="2241" spans="1:5">
      <c r="A2241" s="130">
        <v>3</v>
      </c>
      <c r="B2241" s="131">
        <v>3</v>
      </c>
      <c r="C2241" s="132" t="s">
        <v>3418</v>
      </c>
      <c r="D2241" s="132" t="s">
        <v>7217</v>
      </c>
      <c r="E2241" s="129"/>
    </row>
    <row r="2242" spans="1:5">
      <c r="A2242" s="130">
        <v>3</v>
      </c>
      <c r="B2242" s="131">
        <v>3</v>
      </c>
      <c r="C2242" s="132" t="s">
        <v>3419</v>
      </c>
      <c r="D2242" s="132" t="s">
        <v>7218</v>
      </c>
      <c r="E2242" s="129"/>
    </row>
    <row r="2243" spans="1:5">
      <c r="A2243" s="130">
        <v>3</v>
      </c>
      <c r="B2243" s="131">
        <v>2</v>
      </c>
      <c r="C2243" s="132" t="s">
        <v>3420</v>
      </c>
      <c r="D2243" s="132" t="s">
        <v>3421</v>
      </c>
      <c r="E2243" s="129"/>
    </row>
    <row r="2244" spans="1:5">
      <c r="A2244" s="130">
        <v>3</v>
      </c>
      <c r="B2244" s="131">
        <v>3</v>
      </c>
      <c r="C2244" s="132" t="s">
        <v>3422</v>
      </c>
      <c r="D2244" s="132" t="s">
        <v>3423</v>
      </c>
      <c r="E2244" s="129"/>
    </row>
    <row r="2245" spans="1:5">
      <c r="A2245" s="130">
        <v>3</v>
      </c>
      <c r="B2245" s="131">
        <v>3</v>
      </c>
      <c r="C2245" s="132" t="s">
        <v>3424</v>
      </c>
      <c r="D2245" s="132" t="s">
        <v>3425</v>
      </c>
      <c r="E2245" s="129"/>
    </row>
    <row r="2246" spans="1:5">
      <c r="A2246" s="130">
        <v>3</v>
      </c>
      <c r="B2246" s="131">
        <v>3</v>
      </c>
      <c r="C2246" s="132" t="s">
        <v>3426</v>
      </c>
      <c r="D2246" s="132" t="s">
        <v>3427</v>
      </c>
      <c r="E2246" s="129"/>
    </row>
    <row r="2247" spans="1:5">
      <c r="A2247" s="130">
        <v>3</v>
      </c>
      <c r="B2247" s="131">
        <v>3</v>
      </c>
      <c r="C2247" s="132" t="s">
        <v>3428</v>
      </c>
      <c r="D2247" s="132" t="s">
        <v>3429</v>
      </c>
      <c r="E2247" s="129"/>
    </row>
    <row r="2248" spans="1:5">
      <c r="A2248" s="130">
        <v>3</v>
      </c>
      <c r="B2248" s="131">
        <v>3</v>
      </c>
      <c r="C2248" s="132" t="s">
        <v>3432</v>
      </c>
      <c r="D2248" s="132" t="s">
        <v>3433</v>
      </c>
      <c r="E2248" s="129"/>
    </row>
    <row r="2249" spans="1:5">
      <c r="A2249" s="130">
        <v>3</v>
      </c>
      <c r="B2249" s="131">
        <v>3</v>
      </c>
      <c r="C2249" s="132" t="s">
        <v>3430</v>
      </c>
      <c r="D2249" s="132" t="s">
        <v>3431</v>
      </c>
      <c r="E2249" s="129"/>
    </row>
    <row r="2250" spans="1:5">
      <c r="A2250" s="130">
        <v>3</v>
      </c>
      <c r="B2250" s="131">
        <v>3</v>
      </c>
      <c r="C2250" s="132" t="s">
        <v>3434</v>
      </c>
      <c r="D2250" s="132" t="s">
        <v>3435</v>
      </c>
      <c r="E2250" s="129"/>
    </row>
    <row r="2251" spans="1:5">
      <c r="A2251" s="130">
        <v>3</v>
      </c>
      <c r="B2251" s="131">
        <v>3</v>
      </c>
      <c r="C2251" s="132" t="s">
        <v>3436</v>
      </c>
      <c r="D2251" s="132" t="s">
        <v>3437</v>
      </c>
      <c r="E2251" s="129"/>
    </row>
    <row r="2252" spans="1:5">
      <c r="A2252" s="130">
        <v>3</v>
      </c>
      <c r="B2252" s="131">
        <v>3</v>
      </c>
      <c r="C2252" s="132" t="s">
        <v>3438</v>
      </c>
      <c r="D2252" s="132" t="s">
        <v>3439</v>
      </c>
      <c r="E2252" s="129"/>
    </row>
    <row r="2253" spans="1:5">
      <c r="A2253" s="130">
        <v>3</v>
      </c>
      <c r="B2253" s="131">
        <v>3</v>
      </c>
      <c r="C2253" s="132" t="s">
        <v>3440</v>
      </c>
      <c r="D2253" s="132" t="s">
        <v>3441</v>
      </c>
      <c r="E2253" s="129"/>
    </row>
    <row r="2254" spans="1:5">
      <c r="A2254" s="130">
        <v>3</v>
      </c>
      <c r="B2254" s="131">
        <v>3</v>
      </c>
      <c r="C2254" s="132" t="s">
        <v>3442</v>
      </c>
      <c r="D2254" s="132" t="s">
        <v>3443</v>
      </c>
      <c r="E2254" s="129"/>
    </row>
    <row r="2255" spans="1:5">
      <c r="A2255" s="130">
        <v>3</v>
      </c>
      <c r="B2255" s="131">
        <v>3</v>
      </c>
      <c r="C2255" s="132" t="s">
        <v>3444</v>
      </c>
      <c r="D2255" s="132" t="s">
        <v>3445</v>
      </c>
      <c r="E2255" s="129"/>
    </row>
    <row r="2256" spans="1:5">
      <c r="A2256" s="130">
        <v>3</v>
      </c>
      <c r="B2256" s="131">
        <v>3</v>
      </c>
      <c r="C2256" s="132" t="s">
        <v>3446</v>
      </c>
      <c r="D2256" s="132" t="s">
        <v>3447</v>
      </c>
      <c r="E2256" s="129"/>
    </row>
    <row r="2257" spans="1:5">
      <c r="A2257" s="130">
        <v>3</v>
      </c>
      <c r="B2257" s="131">
        <v>3</v>
      </c>
      <c r="C2257" s="132" t="s">
        <v>3448</v>
      </c>
      <c r="D2257" s="132" t="s">
        <v>7063</v>
      </c>
      <c r="E2257" s="129"/>
    </row>
    <row r="2258" spans="1:5">
      <c r="A2258" s="130">
        <v>3</v>
      </c>
      <c r="B2258" s="131">
        <v>3</v>
      </c>
      <c r="C2258" s="132" t="s">
        <v>3449</v>
      </c>
      <c r="D2258" s="132" t="s">
        <v>3450</v>
      </c>
      <c r="E2258" s="129"/>
    </row>
    <row r="2259" spans="1:5">
      <c r="A2259" s="130">
        <v>3</v>
      </c>
      <c r="B2259" s="131">
        <v>3</v>
      </c>
      <c r="C2259" s="132" t="s">
        <v>3451</v>
      </c>
      <c r="D2259" s="132" t="s">
        <v>3452</v>
      </c>
      <c r="E2259" s="129"/>
    </row>
    <row r="2260" spans="1:5">
      <c r="A2260" s="130">
        <v>3</v>
      </c>
      <c r="B2260" s="131">
        <v>3</v>
      </c>
      <c r="C2260" s="132" t="s">
        <v>3465</v>
      </c>
      <c r="D2260" s="132" t="s">
        <v>6845</v>
      </c>
      <c r="E2260" s="129"/>
    </row>
    <row r="2261" spans="1:5">
      <c r="A2261" s="130">
        <v>3</v>
      </c>
      <c r="B2261" s="131">
        <v>3</v>
      </c>
      <c r="C2261" s="132" t="s">
        <v>3453</v>
      </c>
      <c r="D2261" s="132" t="s">
        <v>3454</v>
      </c>
      <c r="E2261" s="129"/>
    </row>
    <row r="2262" spans="1:5">
      <c r="A2262" s="130">
        <v>3</v>
      </c>
      <c r="B2262" s="131">
        <v>3</v>
      </c>
      <c r="C2262" s="132" t="s">
        <v>3455</v>
      </c>
      <c r="D2262" s="132" t="s">
        <v>3456</v>
      </c>
      <c r="E2262" s="129"/>
    </row>
    <row r="2263" spans="1:5">
      <c r="A2263" s="130">
        <v>3</v>
      </c>
      <c r="B2263" s="131">
        <v>3</v>
      </c>
      <c r="C2263" s="132" t="s">
        <v>3457</v>
      </c>
      <c r="D2263" s="132" t="s">
        <v>3458</v>
      </c>
      <c r="E2263" s="129"/>
    </row>
    <row r="2264" spans="1:5">
      <c r="A2264" s="130">
        <v>3</v>
      </c>
      <c r="B2264" s="131">
        <v>3</v>
      </c>
      <c r="C2264" s="132" t="s">
        <v>3459</v>
      </c>
      <c r="D2264" s="132" t="s">
        <v>3460</v>
      </c>
      <c r="E2264" s="129"/>
    </row>
    <row r="2265" spans="1:5">
      <c r="A2265" s="130">
        <v>3</v>
      </c>
      <c r="B2265" s="131">
        <v>3</v>
      </c>
      <c r="C2265" s="132" t="s">
        <v>3461</v>
      </c>
      <c r="D2265" s="132" t="s">
        <v>3462</v>
      </c>
      <c r="E2265" s="129"/>
    </row>
    <row r="2266" spans="1:5">
      <c r="A2266" s="130">
        <v>3</v>
      </c>
      <c r="B2266" s="131">
        <v>3</v>
      </c>
      <c r="C2266" s="132" t="s">
        <v>3463</v>
      </c>
      <c r="D2266" s="132" t="s">
        <v>3464</v>
      </c>
      <c r="E2266" s="129"/>
    </row>
    <row r="2267" spans="1:5" ht="30">
      <c r="A2267" s="130">
        <v>3</v>
      </c>
      <c r="B2267" s="131">
        <v>2</v>
      </c>
      <c r="C2267" s="132" t="s">
        <v>3466</v>
      </c>
      <c r="D2267" s="132" t="s">
        <v>7510</v>
      </c>
      <c r="E2267" s="129"/>
    </row>
    <row r="2268" spans="1:5" ht="30">
      <c r="A2268" s="130">
        <v>3</v>
      </c>
      <c r="B2268" s="131">
        <v>3</v>
      </c>
      <c r="C2268" s="132" t="s">
        <v>3467</v>
      </c>
      <c r="D2268" s="132" t="s">
        <v>7511</v>
      </c>
      <c r="E2268" s="129"/>
    </row>
    <row r="2269" spans="1:5">
      <c r="A2269" s="130">
        <v>3</v>
      </c>
      <c r="B2269" s="131">
        <v>3</v>
      </c>
      <c r="C2269" s="132" t="s">
        <v>3468</v>
      </c>
      <c r="D2269" s="132" t="s">
        <v>3469</v>
      </c>
      <c r="E2269" s="129"/>
    </row>
    <row r="2270" spans="1:5">
      <c r="A2270" s="130">
        <v>3</v>
      </c>
      <c r="B2270" s="131">
        <v>3</v>
      </c>
      <c r="C2270" s="132" t="s">
        <v>3470</v>
      </c>
      <c r="D2270" s="132" t="s">
        <v>3471</v>
      </c>
      <c r="E2270" s="129"/>
    </row>
    <row r="2271" spans="1:5">
      <c r="A2271" s="130">
        <v>3</v>
      </c>
      <c r="B2271" s="131">
        <v>3</v>
      </c>
      <c r="C2271" s="132" t="s">
        <v>3472</v>
      </c>
      <c r="D2271" s="132" t="s">
        <v>3473</v>
      </c>
      <c r="E2271" s="129"/>
    </row>
    <row r="2272" spans="1:5">
      <c r="A2272" s="130">
        <v>3</v>
      </c>
      <c r="B2272" s="131">
        <v>3</v>
      </c>
      <c r="C2272" s="132" t="s">
        <v>3474</v>
      </c>
      <c r="D2272" s="132" t="s">
        <v>3475</v>
      </c>
      <c r="E2272" s="129"/>
    </row>
    <row r="2273" spans="1:5" ht="45">
      <c r="A2273" s="130">
        <v>3</v>
      </c>
      <c r="B2273" s="131">
        <v>1</v>
      </c>
      <c r="C2273" s="132" t="s">
        <v>3476</v>
      </c>
      <c r="D2273" s="132" t="s">
        <v>7283</v>
      </c>
      <c r="E2273" s="129"/>
    </row>
    <row r="2274" spans="1:5">
      <c r="A2274" s="130">
        <v>3</v>
      </c>
      <c r="B2274" s="131">
        <v>2</v>
      </c>
      <c r="C2274" s="132" t="s">
        <v>3477</v>
      </c>
      <c r="D2274" s="132" t="s">
        <v>3478</v>
      </c>
      <c r="E2274" s="129"/>
    </row>
    <row r="2275" spans="1:5">
      <c r="A2275" s="130">
        <v>3</v>
      </c>
      <c r="B2275" s="131">
        <v>3</v>
      </c>
      <c r="C2275" s="132" t="s">
        <v>3479</v>
      </c>
      <c r="D2275" s="132" t="s">
        <v>3480</v>
      </c>
      <c r="E2275" s="129"/>
    </row>
    <row r="2276" spans="1:5">
      <c r="A2276" s="130">
        <v>3</v>
      </c>
      <c r="B2276" s="131">
        <v>3</v>
      </c>
      <c r="C2276" s="132" t="s">
        <v>3481</v>
      </c>
      <c r="D2276" s="132" t="s">
        <v>7122</v>
      </c>
      <c r="E2276" s="129"/>
    </row>
    <row r="2277" spans="1:5">
      <c r="A2277" s="130">
        <v>3</v>
      </c>
      <c r="B2277" s="131">
        <v>2</v>
      </c>
      <c r="C2277" s="132" t="s">
        <v>3482</v>
      </c>
      <c r="D2277" s="132" t="s">
        <v>3483</v>
      </c>
      <c r="E2277" s="129"/>
    </row>
    <row r="2278" spans="1:5">
      <c r="A2278" s="130">
        <v>3</v>
      </c>
      <c r="B2278" s="131">
        <v>2</v>
      </c>
      <c r="C2278" s="132" t="s">
        <v>3484</v>
      </c>
      <c r="D2278" s="132" t="s">
        <v>3485</v>
      </c>
      <c r="E2278" s="129"/>
    </row>
    <row r="2279" spans="1:5">
      <c r="A2279" s="130">
        <v>3</v>
      </c>
      <c r="B2279" s="131">
        <v>2</v>
      </c>
      <c r="C2279" s="132" t="s">
        <v>3486</v>
      </c>
      <c r="D2279" s="132" t="s">
        <v>3487</v>
      </c>
      <c r="E2279" s="129"/>
    </row>
    <row r="2280" spans="1:5">
      <c r="A2280" s="130">
        <v>3</v>
      </c>
      <c r="B2280" s="131">
        <v>2</v>
      </c>
      <c r="C2280" s="132" t="s">
        <v>3488</v>
      </c>
      <c r="D2280" s="132" t="s">
        <v>3489</v>
      </c>
      <c r="E2280" s="129"/>
    </row>
    <row r="2281" spans="1:5">
      <c r="A2281" s="130">
        <v>3</v>
      </c>
      <c r="B2281" s="131">
        <v>2</v>
      </c>
      <c r="C2281" s="132" t="s">
        <v>3490</v>
      </c>
      <c r="D2281" s="132" t="s">
        <v>8236</v>
      </c>
      <c r="E2281" s="129"/>
    </row>
    <row r="2282" spans="1:5">
      <c r="A2282" s="130">
        <v>3</v>
      </c>
      <c r="B2282" s="131">
        <v>3</v>
      </c>
      <c r="C2282" s="132" t="s">
        <v>3491</v>
      </c>
      <c r="D2282" s="132" t="s">
        <v>3492</v>
      </c>
      <c r="E2282" s="129"/>
    </row>
    <row r="2283" spans="1:5">
      <c r="A2283" s="130">
        <v>3</v>
      </c>
      <c r="B2283" s="131">
        <v>3</v>
      </c>
      <c r="C2283" s="132" t="s">
        <v>3493</v>
      </c>
      <c r="D2283" s="132" t="s">
        <v>3494</v>
      </c>
      <c r="E2283" s="129"/>
    </row>
    <row r="2284" spans="1:5">
      <c r="A2284" s="130">
        <v>3</v>
      </c>
      <c r="B2284" s="131">
        <v>3</v>
      </c>
      <c r="C2284" s="132" t="s">
        <v>3495</v>
      </c>
      <c r="D2284" s="132" t="s">
        <v>3496</v>
      </c>
      <c r="E2284" s="129"/>
    </row>
    <row r="2285" spans="1:5">
      <c r="A2285" s="130">
        <v>3</v>
      </c>
      <c r="B2285" s="131">
        <v>2</v>
      </c>
      <c r="C2285" s="132" t="s">
        <v>3497</v>
      </c>
      <c r="D2285" s="132" t="s">
        <v>3498</v>
      </c>
      <c r="E2285" s="129"/>
    </row>
    <row r="2286" spans="1:5">
      <c r="A2286" s="130">
        <v>3</v>
      </c>
      <c r="B2286" s="131">
        <v>3</v>
      </c>
      <c r="C2286" s="132" t="s">
        <v>3499</v>
      </c>
      <c r="D2286" s="132" t="s">
        <v>3500</v>
      </c>
      <c r="E2286" s="129"/>
    </row>
    <row r="2287" spans="1:5">
      <c r="A2287" s="130">
        <v>3</v>
      </c>
      <c r="B2287" s="131">
        <v>3</v>
      </c>
      <c r="C2287" s="132" t="s">
        <v>3501</v>
      </c>
      <c r="D2287" s="132" t="s">
        <v>3502</v>
      </c>
      <c r="E2287" s="129"/>
    </row>
    <row r="2288" spans="1:5">
      <c r="A2288" s="130">
        <v>3</v>
      </c>
      <c r="B2288" s="131">
        <v>3</v>
      </c>
      <c r="C2288" s="132" t="s">
        <v>3503</v>
      </c>
      <c r="D2288" s="132" t="s">
        <v>3504</v>
      </c>
      <c r="E2288" s="129"/>
    </row>
    <row r="2289" spans="1:5">
      <c r="A2289" s="130">
        <v>3</v>
      </c>
      <c r="B2289" s="131">
        <v>2</v>
      </c>
      <c r="C2289" s="132" t="s">
        <v>3505</v>
      </c>
      <c r="D2289" s="132" t="s">
        <v>8279</v>
      </c>
      <c r="E2289" s="129"/>
    </row>
    <row r="2290" spans="1:5">
      <c r="A2290" s="130">
        <v>3</v>
      </c>
      <c r="B2290" s="131">
        <v>3</v>
      </c>
      <c r="C2290" s="132" t="s">
        <v>3506</v>
      </c>
      <c r="D2290" s="132" t="s">
        <v>7219</v>
      </c>
      <c r="E2290" s="129"/>
    </row>
    <row r="2291" spans="1:5">
      <c r="A2291" s="130">
        <v>3</v>
      </c>
      <c r="B2291" s="131">
        <v>3</v>
      </c>
      <c r="C2291" s="132" t="s">
        <v>3507</v>
      </c>
      <c r="D2291" s="132" t="s">
        <v>7220</v>
      </c>
      <c r="E2291" s="129"/>
    </row>
    <row r="2292" spans="1:5">
      <c r="A2292" s="130">
        <v>3</v>
      </c>
      <c r="B2292" s="131">
        <v>3</v>
      </c>
      <c r="C2292" s="132" t="s">
        <v>3508</v>
      </c>
      <c r="D2292" s="132" t="s">
        <v>7221</v>
      </c>
      <c r="E2292" s="129"/>
    </row>
    <row r="2293" spans="1:5">
      <c r="A2293" s="130">
        <v>3</v>
      </c>
      <c r="B2293" s="131">
        <v>2</v>
      </c>
      <c r="C2293" s="132" t="s">
        <v>3509</v>
      </c>
      <c r="D2293" s="132" t="s">
        <v>3510</v>
      </c>
      <c r="E2293" s="129"/>
    </row>
    <row r="2294" spans="1:5">
      <c r="A2294" s="130">
        <v>3</v>
      </c>
      <c r="B2294" s="131">
        <v>3</v>
      </c>
      <c r="C2294" s="132" t="s">
        <v>3511</v>
      </c>
      <c r="D2294" s="132" t="s">
        <v>3512</v>
      </c>
      <c r="E2294" s="129"/>
    </row>
    <row r="2295" spans="1:5">
      <c r="A2295" s="130">
        <v>3</v>
      </c>
      <c r="B2295" s="131">
        <v>3</v>
      </c>
      <c r="C2295" s="132" t="s">
        <v>3515</v>
      </c>
      <c r="D2295" s="132" t="s">
        <v>3516</v>
      </c>
      <c r="E2295" s="129"/>
    </row>
    <row r="2296" spans="1:5">
      <c r="A2296" s="130">
        <v>3</v>
      </c>
      <c r="B2296" s="131">
        <v>3</v>
      </c>
      <c r="C2296" s="132" t="s">
        <v>3513</v>
      </c>
      <c r="D2296" s="132" t="s">
        <v>3514</v>
      </c>
      <c r="E2296" s="129"/>
    </row>
    <row r="2297" spans="1:5">
      <c r="A2297" s="130">
        <v>3</v>
      </c>
      <c r="B2297" s="131">
        <v>3</v>
      </c>
      <c r="C2297" s="132" t="s">
        <v>3517</v>
      </c>
      <c r="D2297" s="132" t="s">
        <v>3518</v>
      </c>
      <c r="E2297" s="129"/>
    </row>
    <row r="2298" spans="1:5">
      <c r="A2298" s="130">
        <v>3</v>
      </c>
      <c r="B2298" s="131">
        <v>3</v>
      </c>
      <c r="C2298" s="132" t="s">
        <v>3519</v>
      </c>
      <c r="D2298" s="132" t="s">
        <v>7064</v>
      </c>
      <c r="E2298" s="129"/>
    </row>
    <row r="2299" spans="1:5">
      <c r="A2299" s="130">
        <v>3</v>
      </c>
      <c r="B2299" s="131">
        <v>3</v>
      </c>
      <c r="C2299" s="132" t="s">
        <v>3520</v>
      </c>
      <c r="D2299" s="132" t="s">
        <v>3521</v>
      </c>
      <c r="E2299" s="129"/>
    </row>
    <row r="2300" spans="1:5">
      <c r="A2300" s="130">
        <v>3</v>
      </c>
      <c r="B2300" s="131">
        <v>3</v>
      </c>
      <c r="C2300" s="132" t="s">
        <v>3522</v>
      </c>
      <c r="D2300" s="132" t="s">
        <v>3523</v>
      </c>
      <c r="E2300" s="129"/>
    </row>
    <row r="2301" spans="1:5">
      <c r="A2301" s="130">
        <v>3</v>
      </c>
      <c r="B2301" s="131">
        <v>3</v>
      </c>
      <c r="C2301" s="132" t="s">
        <v>3524</v>
      </c>
      <c r="D2301" s="132" t="s">
        <v>3525</v>
      </c>
      <c r="E2301" s="129"/>
    </row>
    <row r="2302" spans="1:5">
      <c r="A2302" s="130">
        <v>3</v>
      </c>
      <c r="B2302" s="131">
        <v>3</v>
      </c>
      <c r="C2302" s="132" t="s">
        <v>3526</v>
      </c>
      <c r="D2302" s="132" t="s">
        <v>3527</v>
      </c>
      <c r="E2302" s="129"/>
    </row>
    <row r="2303" spans="1:5">
      <c r="A2303" s="130">
        <v>3</v>
      </c>
      <c r="B2303" s="131">
        <v>2</v>
      </c>
      <c r="C2303" s="132" t="s">
        <v>3528</v>
      </c>
      <c r="D2303" s="132" t="s">
        <v>7512</v>
      </c>
      <c r="E2303" s="129"/>
    </row>
    <row r="2304" spans="1:5" ht="30">
      <c r="A2304" s="130">
        <v>3</v>
      </c>
      <c r="B2304" s="131">
        <v>3</v>
      </c>
      <c r="C2304" s="132" t="s">
        <v>3529</v>
      </c>
      <c r="D2304" s="132" t="s">
        <v>7513</v>
      </c>
      <c r="E2304" s="129"/>
    </row>
    <row r="2305" spans="1:5">
      <c r="A2305" s="130">
        <v>3</v>
      </c>
      <c r="B2305" s="131">
        <v>3</v>
      </c>
      <c r="C2305" s="132" t="s">
        <v>3530</v>
      </c>
      <c r="D2305" s="132" t="s">
        <v>3531</v>
      </c>
      <c r="E2305" s="129"/>
    </row>
    <row r="2306" spans="1:5">
      <c r="A2306" s="130">
        <v>3</v>
      </c>
      <c r="B2306" s="131">
        <v>3</v>
      </c>
      <c r="C2306" s="132" t="s">
        <v>3532</v>
      </c>
      <c r="D2306" s="132" t="s">
        <v>3533</v>
      </c>
      <c r="E2306" s="129"/>
    </row>
    <row r="2307" spans="1:5">
      <c r="A2307" s="130">
        <v>3</v>
      </c>
      <c r="B2307" s="131">
        <v>3</v>
      </c>
      <c r="C2307" s="132" t="s">
        <v>3534</v>
      </c>
      <c r="D2307" s="132" t="s">
        <v>3535</v>
      </c>
      <c r="E2307" s="129"/>
    </row>
    <row r="2308" spans="1:5">
      <c r="A2308" s="130">
        <v>3</v>
      </c>
      <c r="B2308" s="131">
        <v>3</v>
      </c>
      <c r="C2308" s="132" t="s">
        <v>3536</v>
      </c>
      <c r="D2308" s="132" t="s">
        <v>3537</v>
      </c>
      <c r="E2308" s="129"/>
    </row>
    <row r="2309" spans="1:5" ht="45">
      <c r="A2309" s="130">
        <v>3</v>
      </c>
      <c r="B2309" s="131">
        <v>1</v>
      </c>
      <c r="C2309" s="132" t="s">
        <v>3538</v>
      </c>
      <c r="D2309" s="132" t="s">
        <v>7554</v>
      </c>
      <c r="E2309" s="129"/>
    </row>
    <row r="2310" spans="1:5">
      <c r="A2310" s="130">
        <v>3</v>
      </c>
      <c r="B2310" s="131">
        <v>2</v>
      </c>
      <c r="C2310" s="132" t="s">
        <v>3539</v>
      </c>
      <c r="D2310" s="132" t="s">
        <v>3540</v>
      </c>
      <c r="E2310" s="129"/>
    </row>
    <row r="2311" spans="1:5">
      <c r="A2311" s="130">
        <v>3</v>
      </c>
      <c r="B2311" s="131">
        <v>3</v>
      </c>
      <c r="C2311" s="132" t="s">
        <v>3541</v>
      </c>
      <c r="D2311" s="132" t="s">
        <v>3542</v>
      </c>
      <c r="E2311" s="129"/>
    </row>
    <row r="2312" spans="1:5">
      <c r="A2312" s="130">
        <v>3</v>
      </c>
      <c r="B2312" s="131">
        <v>3</v>
      </c>
      <c r="C2312" s="132" t="s">
        <v>3543</v>
      </c>
      <c r="D2312" s="132" t="s">
        <v>7123</v>
      </c>
      <c r="E2312" s="129"/>
    </row>
    <row r="2313" spans="1:5">
      <c r="A2313" s="130">
        <v>3</v>
      </c>
      <c r="B2313" s="131">
        <v>2</v>
      </c>
      <c r="C2313" s="132" t="s">
        <v>3544</v>
      </c>
      <c r="D2313" s="132" t="s">
        <v>3545</v>
      </c>
      <c r="E2313" s="129"/>
    </row>
    <row r="2314" spans="1:5">
      <c r="A2314" s="130">
        <v>3</v>
      </c>
      <c r="B2314" s="131">
        <v>2</v>
      </c>
      <c r="C2314" s="132" t="s">
        <v>3546</v>
      </c>
      <c r="D2314" s="132" t="s">
        <v>3547</v>
      </c>
      <c r="E2314" s="129"/>
    </row>
    <row r="2315" spans="1:5">
      <c r="A2315" s="130">
        <v>3</v>
      </c>
      <c r="B2315" s="131">
        <v>2</v>
      </c>
      <c r="C2315" s="132" t="s">
        <v>3548</v>
      </c>
      <c r="D2315" s="132" t="s">
        <v>3549</v>
      </c>
      <c r="E2315" s="129"/>
    </row>
    <row r="2316" spans="1:5">
      <c r="A2316" s="130">
        <v>3</v>
      </c>
      <c r="B2316" s="131">
        <v>2</v>
      </c>
      <c r="C2316" s="132" t="s">
        <v>3550</v>
      </c>
      <c r="D2316" s="132" t="s">
        <v>3551</v>
      </c>
      <c r="E2316" s="129"/>
    </row>
    <row r="2317" spans="1:5">
      <c r="A2317" s="130">
        <v>3</v>
      </c>
      <c r="B2317" s="131">
        <v>2</v>
      </c>
      <c r="C2317" s="132" t="s">
        <v>3552</v>
      </c>
      <c r="D2317" s="132" t="s">
        <v>3553</v>
      </c>
      <c r="E2317" s="129"/>
    </row>
    <row r="2318" spans="1:5">
      <c r="A2318" s="130">
        <v>3</v>
      </c>
      <c r="B2318" s="131">
        <v>2</v>
      </c>
      <c r="C2318" s="132" t="s">
        <v>145</v>
      </c>
      <c r="D2318" s="132" t="s">
        <v>3554</v>
      </c>
      <c r="E2318" s="129"/>
    </row>
    <row r="2319" spans="1:5">
      <c r="A2319" s="130">
        <v>3</v>
      </c>
      <c r="B2319" s="131">
        <v>2</v>
      </c>
      <c r="C2319" s="132" t="s">
        <v>143</v>
      </c>
      <c r="D2319" s="132" t="s">
        <v>7065</v>
      </c>
      <c r="E2319" s="129"/>
    </row>
    <row r="2320" spans="1:5" ht="30">
      <c r="A2320" s="130">
        <v>3</v>
      </c>
      <c r="B2320" s="131">
        <v>2</v>
      </c>
      <c r="C2320" s="132" t="s">
        <v>3555</v>
      </c>
      <c r="D2320" s="132" t="s">
        <v>7514</v>
      </c>
      <c r="E2320" s="129"/>
    </row>
    <row r="2321" spans="1:5" ht="30">
      <c r="A2321" s="130">
        <v>3</v>
      </c>
      <c r="B2321" s="131">
        <v>3</v>
      </c>
      <c r="C2321" s="132" t="s">
        <v>3556</v>
      </c>
      <c r="D2321" s="132" t="s">
        <v>7515</v>
      </c>
      <c r="E2321" s="129"/>
    </row>
    <row r="2322" spans="1:5">
      <c r="A2322" s="130">
        <v>3</v>
      </c>
      <c r="B2322" s="131">
        <v>3</v>
      </c>
      <c r="C2322" s="132" t="s">
        <v>3557</v>
      </c>
      <c r="D2322" s="132" t="s">
        <v>3558</v>
      </c>
      <c r="E2322" s="129"/>
    </row>
    <row r="2323" spans="1:5">
      <c r="A2323" s="130">
        <v>3</v>
      </c>
      <c r="B2323" s="131">
        <v>3</v>
      </c>
      <c r="C2323" s="132" t="s">
        <v>3559</v>
      </c>
      <c r="D2323" s="132" t="s">
        <v>8237</v>
      </c>
      <c r="E2323" s="129"/>
    </row>
    <row r="2324" spans="1:5">
      <c r="A2324" s="130">
        <v>3</v>
      </c>
      <c r="B2324" s="131">
        <v>3</v>
      </c>
      <c r="C2324" s="132" t="s">
        <v>3560</v>
      </c>
      <c r="D2324" s="132" t="s">
        <v>3561</v>
      </c>
      <c r="E2324" s="129"/>
    </row>
    <row r="2325" spans="1:5">
      <c r="A2325" s="130">
        <v>3</v>
      </c>
      <c r="B2325" s="131">
        <v>3</v>
      </c>
      <c r="C2325" s="132" t="s">
        <v>3562</v>
      </c>
      <c r="D2325" s="132" t="s">
        <v>8464</v>
      </c>
      <c r="E2325" s="129"/>
    </row>
    <row r="2326" spans="1:5">
      <c r="A2326" s="130">
        <v>3</v>
      </c>
      <c r="B2326" s="131">
        <v>1</v>
      </c>
      <c r="C2326" s="132" t="s">
        <v>3563</v>
      </c>
      <c r="D2326" s="132" t="s">
        <v>7516</v>
      </c>
      <c r="E2326" s="129"/>
    </row>
    <row r="2327" spans="1:5">
      <c r="A2327" s="130">
        <v>3</v>
      </c>
      <c r="B2327" s="131">
        <v>2</v>
      </c>
      <c r="C2327" s="132" t="s">
        <v>3564</v>
      </c>
      <c r="D2327" s="132" t="s">
        <v>3565</v>
      </c>
      <c r="E2327" s="129"/>
    </row>
    <row r="2328" spans="1:5">
      <c r="A2328" s="130">
        <v>3</v>
      </c>
      <c r="B2328" s="131">
        <v>3</v>
      </c>
      <c r="C2328" s="132" t="s">
        <v>3566</v>
      </c>
      <c r="D2328" s="132" t="s">
        <v>3567</v>
      </c>
      <c r="E2328" s="129"/>
    </row>
    <row r="2329" spans="1:5">
      <c r="A2329" s="130">
        <v>3</v>
      </c>
      <c r="B2329" s="131">
        <v>3</v>
      </c>
      <c r="C2329" s="132" t="s">
        <v>3568</v>
      </c>
      <c r="D2329" s="132" t="s">
        <v>7124</v>
      </c>
      <c r="E2329" s="129"/>
    </row>
    <row r="2330" spans="1:5">
      <c r="A2330" s="130">
        <v>3</v>
      </c>
      <c r="B2330" s="131">
        <v>2</v>
      </c>
      <c r="C2330" s="132" t="s">
        <v>3569</v>
      </c>
      <c r="D2330" s="132" t="s">
        <v>3570</v>
      </c>
      <c r="E2330" s="129"/>
    </row>
    <row r="2331" spans="1:5">
      <c r="A2331" s="130">
        <v>3</v>
      </c>
      <c r="B2331" s="131">
        <v>2</v>
      </c>
      <c r="C2331" s="132" t="s">
        <v>3571</v>
      </c>
      <c r="D2331" s="132" t="s">
        <v>3572</v>
      </c>
      <c r="E2331" s="129"/>
    </row>
    <row r="2332" spans="1:5">
      <c r="A2332" s="130">
        <v>3</v>
      </c>
      <c r="B2332" s="131">
        <v>2</v>
      </c>
      <c r="C2332" s="132" t="s">
        <v>3573</v>
      </c>
      <c r="D2332" s="132" t="s">
        <v>3574</v>
      </c>
      <c r="E2332" s="129"/>
    </row>
    <row r="2333" spans="1:5">
      <c r="A2333" s="130">
        <v>3</v>
      </c>
      <c r="B2333" s="131">
        <v>2</v>
      </c>
      <c r="C2333" s="132" t="s">
        <v>3575</v>
      </c>
      <c r="D2333" s="132" t="s">
        <v>3576</v>
      </c>
      <c r="E2333" s="129"/>
    </row>
    <row r="2334" spans="1:5" ht="30">
      <c r="A2334" s="130">
        <v>3</v>
      </c>
      <c r="B2334" s="131">
        <v>2</v>
      </c>
      <c r="C2334" s="132" t="s">
        <v>3577</v>
      </c>
      <c r="D2334" s="132" t="s">
        <v>3578</v>
      </c>
      <c r="E2334" s="129"/>
    </row>
    <row r="2335" spans="1:5">
      <c r="A2335" s="130">
        <v>3</v>
      </c>
      <c r="B2335" s="131">
        <v>3</v>
      </c>
      <c r="C2335" s="132" t="s">
        <v>3579</v>
      </c>
      <c r="D2335" s="132" t="s">
        <v>3580</v>
      </c>
      <c r="E2335" s="129"/>
    </row>
    <row r="2336" spans="1:5">
      <c r="A2336" s="130">
        <v>3</v>
      </c>
      <c r="B2336" s="131">
        <v>3</v>
      </c>
      <c r="C2336" s="132" t="s">
        <v>3581</v>
      </c>
      <c r="D2336" s="132" t="s">
        <v>3582</v>
      </c>
      <c r="E2336" s="129"/>
    </row>
    <row r="2337" spans="1:5">
      <c r="A2337" s="130">
        <v>3</v>
      </c>
      <c r="B2337" s="131">
        <v>3</v>
      </c>
      <c r="C2337" s="132" t="s">
        <v>3583</v>
      </c>
      <c r="D2337" s="132" t="s">
        <v>3584</v>
      </c>
      <c r="E2337" s="129"/>
    </row>
    <row r="2338" spans="1:5">
      <c r="A2338" s="130">
        <v>3</v>
      </c>
      <c r="B2338" s="131">
        <v>2</v>
      </c>
      <c r="C2338" s="132" t="s">
        <v>3585</v>
      </c>
      <c r="D2338" s="132" t="s">
        <v>8280</v>
      </c>
      <c r="E2338" s="129"/>
    </row>
    <row r="2339" spans="1:5">
      <c r="A2339" s="130">
        <v>3</v>
      </c>
      <c r="B2339" s="131">
        <v>3</v>
      </c>
      <c r="C2339" s="132" t="s">
        <v>3586</v>
      </c>
      <c r="D2339" s="132" t="s">
        <v>7222</v>
      </c>
      <c r="E2339" s="129"/>
    </row>
    <row r="2340" spans="1:5">
      <c r="A2340" s="130">
        <v>3</v>
      </c>
      <c r="B2340" s="131">
        <v>3</v>
      </c>
      <c r="C2340" s="132" t="s">
        <v>3587</v>
      </c>
      <c r="D2340" s="132" t="s">
        <v>7223</v>
      </c>
      <c r="E2340" s="129"/>
    </row>
    <row r="2341" spans="1:5">
      <c r="A2341" s="130">
        <v>3</v>
      </c>
      <c r="B2341" s="131">
        <v>3</v>
      </c>
      <c r="C2341" s="132" t="s">
        <v>3588</v>
      </c>
      <c r="D2341" s="132" t="s">
        <v>7224</v>
      </c>
      <c r="E2341" s="129"/>
    </row>
    <row r="2342" spans="1:5">
      <c r="A2342" s="130">
        <v>3</v>
      </c>
      <c r="B2342" s="131">
        <v>2</v>
      </c>
      <c r="C2342" s="132" t="s">
        <v>3589</v>
      </c>
      <c r="D2342" s="132" t="s">
        <v>3590</v>
      </c>
      <c r="E2342" s="129"/>
    </row>
    <row r="2343" spans="1:5">
      <c r="A2343" s="130">
        <v>3</v>
      </c>
      <c r="B2343" s="131">
        <v>3</v>
      </c>
      <c r="C2343" s="132" t="s">
        <v>3591</v>
      </c>
      <c r="D2343" s="132" t="s">
        <v>7066</v>
      </c>
      <c r="E2343" s="129"/>
    </row>
    <row r="2344" spans="1:5" ht="30">
      <c r="A2344" s="130">
        <v>3</v>
      </c>
      <c r="B2344" s="131">
        <v>2</v>
      </c>
      <c r="C2344" s="132" t="s">
        <v>3592</v>
      </c>
      <c r="D2344" s="132" t="s">
        <v>7517</v>
      </c>
      <c r="E2344" s="129"/>
    </row>
    <row r="2345" spans="1:5" ht="30">
      <c r="A2345" s="130">
        <v>3</v>
      </c>
      <c r="B2345" s="131">
        <v>3</v>
      </c>
      <c r="C2345" s="132" t="s">
        <v>3593</v>
      </c>
      <c r="D2345" s="132" t="s">
        <v>7518</v>
      </c>
      <c r="E2345" s="129"/>
    </row>
    <row r="2346" spans="1:5">
      <c r="A2346" s="130">
        <v>3</v>
      </c>
      <c r="B2346" s="131">
        <v>3</v>
      </c>
      <c r="C2346" s="132" t="s">
        <v>3594</v>
      </c>
      <c r="D2346" s="132" t="s">
        <v>3595</v>
      </c>
      <c r="E2346" s="129"/>
    </row>
    <row r="2347" spans="1:5">
      <c r="A2347" s="130">
        <v>3</v>
      </c>
      <c r="B2347" s="131">
        <v>3</v>
      </c>
      <c r="C2347" s="132" t="s">
        <v>3596</v>
      </c>
      <c r="D2347" s="132" t="s">
        <v>3597</v>
      </c>
      <c r="E2347" s="129"/>
    </row>
    <row r="2348" spans="1:5">
      <c r="A2348" s="130">
        <v>3</v>
      </c>
      <c r="B2348" s="131">
        <v>3</v>
      </c>
      <c r="C2348" s="132" t="s">
        <v>3598</v>
      </c>
      <c r="D2348" s="132" t="s">
        <v>3599</v>
      </c>
      <c r="E2348" s="129"/>
    </row>
    <row r="2349" spans="1:5">
      <c r="A2349" s="130">
        <v>3</v>
      </c>
      <c r="B2349" s="131">
        <v>3</v>
      </c>
      <c r="C2349" s="132" t="s">
        <v>3600</v>
      </c>
      <c r="D2349" s="132" t="s">
        <v>8238</v>
      </c>
      <c r="E2349" s="129"/>
    </row>
    <row r="2350" spans="1:5" ht="45">
      <c r="A2350" s="130">
        <v>3</v>
      </c>
      <c r="B2350" s="131">
        <v>1</v>
      </c>
      <c r="C2350" s="132" t="s">
        <v>137</v>
      </c>
      <c r="D2350" s="132" t="s">
        <v>7282</v>
      </c>
      <c r="E2350" s="129"/>
    </row>
    <row r="2351" spans="1:5">
      <c r="A2351" s="130">
        <v>3</v>
      </c>
      <c r="B2351" s="131">
        <v>2</v>
      </c>
      <c r="C2351" s="132" t="s">
        <v>3601</v>
      </c>
      <c r="D2351" s="132" t="s">
        <v>3602</v>
      </c>
      <c r="E2351" s="129"/>
    </row>
    <row r="2352" spans="1:5">
      <c r="A2352" s="130">
        <v>3</v>
      </c>
      <c r="B2352" s="131">
        <v>2</v>
      </c>
      <c r="C2352" s="132" t="s">
        <v>3603</v>
      </c>
      <c r="D2352" s="132" t="s">
        <v>7271</v>
      </c>
      <c r="E2352" s="129"/>
    </row>
    <row r="2353" spans="1:5">
      <c r="A2353" s="130">
        <v>3</v>
      </c>
      <c r="B2353" s="131">
        <v>2</v>
      </c>
      <c r="C2353" s="132" t="s">
        <v>3604</v>
      </c>
      <c r="D2353" s="132" t="s">
        <v>3605</v>
      </c>
      <c r="E2353" s="129"/>
    </row>
    <row r="2354" spans="1:5">
      <c r="A2354" s="130">
        <v>3</v>
      </c>
      <c r="B2354" s="131">
        <v>2</v>
      </c>
      <c r="C2354" s="132" t="s">
        <v>3606</v>
      </c>
      <c r="D2354" s="132" t="s">
        <v>3607</v>
      </c>
      <c r="E2354" s="129"/>
    </row>
    <row r="2355" spans="1:5">
      <c r="A2355" s="130">
        <v>3</v>
      </c>
      <c r="B2355" s="131">
        <v>3</v>
      </c>
      <c r="C2355" s="132" t="s">
        <v>3608</v>
      </c>
      <c r="D2355" s="132" t="s">
        <v>3609</v>
      </c>
      <c r="E2355" s="129"/>
    </row>
    <row r="2356" spans="1:5">
      <c r="A2356" s="130">
        <v>3</v>
      </c>
      <c r="B2356" s="131">
        <v>3</v>
      </c>
      <c r="C2356" s="132" t="s">
        <v>3610</v>
      </c>
      <c r="D2356" s="132" t="s">
        <v>7125</v>
      </c>
      <c r="E2356" s="129"/>
    </row>
    <row r="2357" spans="1:5">
      <c r="A2357" s="130">
        <v>3</v>
      </c>
      <c r="B2357" s="131">
        <v>2</v>
      </c>
      <c r="C2357" s="132" t="s">
        <v>3611</v>
      </c>
      <c r="D2357" s="132" t="s">
        <v>8239</v>
      </c>
      <c r="E2357" s="129"/>
    </row>
    <row r="2358" spans="1:5">
      <c r="A2358" s="130">
        <v>3</v>
      </c>
      <c r="B2358" s="131">
        <v>3</v>
      </c>
      <c r="C2358" s="132" t="s">
        <v>3612</v>
      </c>
      <c r="D2358" s="132" t="s">
        <v>3613</v>
      </c>
      <c r="E2358" s="129"/>
    </row>
    <row r="2359" spans="1:5">
      <c r="A2359" s="130">
        <v>3</v>
      </c>
      <c r="B2359" s="131">
        <v>3</v>
      </c>
      <c r="C2359" s="132" t="s">
        <v>3614</v>
      </c>
      <c r="D2359" s="132" t="s">
        <v>3615</v>
      </c>
      <c r="E2359" s="129"/>
    </row>
    <row r="2360" spans="1:5">
      <c r="A2360" s="130">
        <v>3</v>
      </c>
      <c r="B2360" s="131">
        <v>3</v>
      </c>
      <c r="C2360" s="132" t="s">
        <v>3616</v>
      </c>
      <c r="D2360" s="132" t="s">
        <v>3617</v>
      </c>
      <c r="E2360" s="129"/>
    </row>
    <row r="2361" spans="1:5" ht="30">
      <c r="A2361" s="130">
        <v>3</v>
      </c>
      <c r="B2361" s="131">
        <v>2</v>
      </c>
      <c r="C2361" s="132" t="s">
        <v>3618</v>
      </c>
      <c r="D2361" s="132" t="s">
        <v>3619</v>
      </c>
      <c r="E2361" s="129"/>
    </row>
    <row r="2362" spans="1:5">
      <c r="A2362" s="130">
        <v>3</v>
      </c>
      <c r="B2362" s="131">
        <v>3</v>
      </c>
      <c r="C2362" s="132" t="s">
        <v>3620</v>
      </c>
      <c r="D2362" s="132" t="s">
        <v>8240</v>
      </c>
      <c r="E2362" s="129"/>
    </row>
    <row r="2363" spans="1:5">
      <c r="A2363" s="130">
        <v>3</v>
      </c>
      <c r="B2363" s="131">
        <v>3</v>
      </c>
      <c r="C2363" s="132" t="s">
        <v>3621</v>
      </c>
      <c r="D2363" s="132" t="s">
        <v>3622</v>
      </c>
      <c r="E2363" s="129"/>
    </row>
    <row r="2364" spans="1:5">
      <c r="A2364" s="130">
        <v>3</v>
      </c>
      <c r="B2364" s="131">
        <v>3</v>
      </c>
      <c r="C2364" s="132" t="s">
        <v>3623</v>
      </c>
      <c r="D2364" s="132" t="s">
        <v>3624</v>
      </c>
      <c r="E2364" s="129"/>
    </row>
    <row r="2365" spans="1:5">
      <c r="A2365" s="130">
        <v>3</v>
      </c>
      <c r="B2365" s="131">
        <v>2</v>
      </c>
      <c r="C2365" s="132" t="s">
        <v>3625</v>
      </c>
      <c r="D2365" s="132" t="s">
        <v>8281</v>
      </c>
      <c r="E2365" s="129"/>
    </row>
    <row r="2366" spans="1:5">
      <c r="A2366" s="130">
        <v>3</v>
      </c>
      <c r="B2366" s="131">
        <v>3</v>
      </c>
      <c r="C2366" s="132" t="s">
        <v>3626</v>
      </c>
      <c r="D2366" s="132" t="s">
        <v>7805</v>
      </c>
      <c r="E2366" s="129"/>
    </row>
    <row r="2367" spans="1:5">
      <c r="A2367" s="130">
        <v>3</v>
      </c>
      <c r="B2367" s="131">
        <v>3</v>
      </c>
      <c r="C2367" s="132" t="s">
        <v>3627</v>
      </c>
      <c r="D2367" s="132" t="s">
        <v>7225</v>
      </c>
      <c r="E2367" s="129"/>
    </row>
    <row r="2368" spans="1:5">
      <c r="A2368" s="130">
        <v>3</v>
      </c>
      <c r="B2368" s="131">
        <v>3</v>
      </c>
      <c r="C2368" s="132" t="s">
        <v>3628</v>
      </c>
      <c r="D2368" s="132" t="s">
        <v>7226</v>
      </c>
      <c r="E2368" s="129"/>
    </row>
    <row r="2369" spans="1:5">
      <c r="A2369" s="130">
        <v>3</v>
      </c>
      <c r="B2369" s="131">
        <v>2</v>
      </c>
      <c r="C2369" s="132" t="s">
        <v>3629</v>
      </c>
      <c r="D2369" s="132" t="s">
        <v>8241</v>
      </c>
      <c r="E2369" s="129"/>
    </row>
    <row r="2370" spans="1:5">
      <c r="A2370" s="130">
        <v>3</v>
      </c>
      <c r="B2370" s="131">
        <v>3</v>
      </c>
      <c r="C2370" s="132" t="s">
        <v>3630</v>
      </c>
      <c r="D2370" s="132" t="s">
        <v>3631</v>
      </c>
      <c r="E2370" s="129"/>
    </row>
    <row r="2371" spans="1:5">
      <c r="A2371" s="130">
        <v>3</v>
      </c>
      <c r="B2371" s="131">
        <v>3</v>
      </c>
      <c r="C2371" s="132" t="s">
        <v>3632</v>
      </c>
      <c r="D2371" s="132" t="s">
        <v>7272</v>
      </c>
      <c r="E2371" s="129"/>
    </row>
    <row r="2372" spans="1:5">
      <c r="A2372" s="130">
        <v>3</v>
      </c>
      <c r="B2372" s="131">
        <v>3</v>
      </c>
      <c r="C2372" s="132" t="s">
        <v>3633</v>
      </c>
      <c r="D2372" s="132" t="s">
        <v>3634</v>
      </c>
      <c r="E2372" s="129"/>
    </row>
    <row r="2373" spans="1:5">
      <c r="A2373" s="130">
        <v>3</v>
      </c>
      <c r="B2373" s="131">
        <v>3</v>
      </c>
      <c r="C2373" s="132" t="s">
        <v>3635</v>
      </c>
      <c r="D2373" s="132" t="s">
        <v>3636</v>
      </c>
      <c r="E2373" s="129"/>
    </row>
    <row r="2374" spans="1:5">
      <c r="A2374" s="130">
        <v>3</v>
      </c>
      <c r="B2374" s="131">
        <v>3</v>
      </c>
      <c r="C2374" s="132" t="s">
        <v>3637</v>
      </c>
      <c r="D2374" s="132" t="s">
        <v>7273</v>
      </c>
      <c r="E2374" s="129"/>
    </row>
    <row r="2375" spans="1:5">
      <c r="A2375" s="130">
        <v>3</v>
      </c>
      <c r="B2375" s="131">
        <v>3</v>
      </c>
      <c r="C2375" s="132" t="s">
        <v>3638</v>
      </c>
      <c r="D2375" s="132" t="s">
        <v>3639</v>
      </c>
      <c r="E2375" s="129"/>
    </row>
    <row r="2376" spans="1:5">
      <c r="A2376" s="130">
        <v>3</v>
      </c>
      <c r="B2376" s="131">
        <v>3</v>
      </c>
      <c r="C2376" s="132" t="s">
        <v>3640</v>
      </c>
      <c r="D2376" s="132" t="s">
        <v>3641</v>
      </c>
      <c r="E2376" s="129"/>
    </row>
    <row r="2377" spans="1:5">
      <c r="A2377" s="130">
        <v>3</v>
      </c>
      <c r="B2377" s="131">
        <v>3</v>
      </c>
      <c r="C2377" s="132" t="s">
        <v>3642</v>
      </c>
      <c r="D2377" s="132" t="s">
        <v>3643</v>
      </c>
      <c r="E2377" s="129"/>
    </row>
    <row r="2378" spans="1:5">
      <c r="A2378" s="130">
        <v>3</v>
      </c>
      <c r="B2378" s="131">
        <v>3</v>
      </c>
      <c r="C2378" s="132" t="s">
        <v>3644</v>
      </c>
      <c r="D2378" s="132" t="s">
        <v>3645</v>
      </c>
      <c r="E2378" s="129"/>
    </row>
    <row r="2379" spans="1:5">
      <c r="A2379" s="130">
        <v>3</v>
      </c>
      <c r="B2379" s="131">
        <v>3</v>
      </c>
      <c r="C2379" s="132" t="s">
        <v>3646</v>
      </c>
      <c r="D2379" s="132" t="s">
        <v>3647</v>
      </c>
      <c r="E2379" s="129"/>
    </row>
    <row r="2380" spans="1:5">
      <c r="A2380" s="130">
        <v>3</v>
      </c>
      <c r="B2380" s="131">
        <v>3</v>
      </c>
      <c r="C2380" s="132" t="s">
        <v>3648</v>
      </c>
      <c r="D2380" s="132" t="s">
        <v>3649</v>
      </c>
      <c r="E2380" s="129"/>
    </row>
    <row r="2381" spans="1:5">
      <c r="A2381" s="130">
        <v>3</v>
      </c>
      <c r="B2381" s="131">
        <v>3</v>
      </c>
      <c r="C2381" s="132" t="s">
        <v>3650</v>
      </c>
      <c r="D2381" s="132" t="s">
        <v>3651</v>
      </c>
      <c r="E2381" s="129"/>
    </row>
    <row r="2382" spans="1:5">
      <c r="A2382" s="130">
        <v>3</v>
      </c>
      <c r="B2382" s="131">
        <v>3</v>
      </c>
      <c r="C2382" s="132" t="s">
        <v>3652</v>
      </c>
      <c r="D2382" s="132" t="s">
        <v>8242</v>
      </c>
      <c r="E2382" s="129"/>
    </row>
    <row r="2383" spans="1:5">
      <c r="A2383" s="130">
        <v>3</v>
      </c>
      <c r="B2383" s="131">
        <v>3</v>
      </c>
      <c r="C2383" s="132" t="s">
        <v>3653</v>
      </c>
      <c r="D2383" s="132" t="s">
        <v>3654</v>
      </c>
      <c r="E2383" s="129"/>
    </row>
    <row r="2384" spans="1:5">
      <c r="A2384" s="130">
        <v>3</v>
      </c>
      <c r="B2384" s="131">
        <v>3</v>
      </c>
      <c r="C2384" s="132" t="s">
        <v>3655</v>
      </c>
      <c r="D2384" s="132" t="s">
        <v>3656</v>
      </c>
      <c r="E2384" s="129"/>
    </row>
    <row r="2385" spans="1:5">
      <c r="A2385" s="130">
        <v>3</v>
      </c>
      <c r="B2385" s="131">
        <v>3</v>
      </c>
      <c r="C2385" s="132" t="s">
        <v>3657</v>
      </c>
      <c r="D2385" s="132" t="s">
        <v>3658</v>
      </c>
      <c r="E2385" s="129"/>
    </row>
    <row r="2386" spans="1:5">
      <c r="A2386" s="130">
        <v>3</v>
      </c>
      <c r="B2386" s="131">
        <v>3</v>
      </c>
      <c r="C2386" s="132" t="s">
        <v>3659</v>
      </c>
      <c r="D2386" s="132" t="s">
        <v>3660</v>
      </c>
      <c r="E2386" s="129"/>
    </row>
    <row r="2387" spans="1:5">
      <c r="A2387" s="130">
        <v>3</v>
      </c>
      <c r="B2387" s="131">
        <v>3</v>
      </c>
      <c r="C2387" s="132" t="s">
        <v>3661</v>
      </c>
      <c r="D2387" s="132" t="s">
        <v>7067</v>
      </c>
      <c r="E2387" s="129"/>
    </row>
    <row r="2388" spans="1:5">
      <c r="A2388" s="130">
        <v>3</v>
      </c>
      <c r="B2388" s="131">
        <v>3</v>
      </c>
      <c r="C2388" s="132" t="s">
        <v>3662</v>
      </c>
      <c r="D2388" s="132" t="s">
        <v>3663</v>
      </c>
      <c r="E2388" s="129"/>
    </row>
    <row r="2389" spans="1:5">
      <c r="A2389" s="130">
        <v>3</v>
      </c>
      <c r="B2389" s="131">
        <v>3</v>
      </c>
      <c r="C2389" s="132" t="s">
        <v>3664</v>
      </c>
      <c r="D2389" s="132" t="s">
        <v>3665</v>
      </c>
      <c r="E2389" s="129"/>
    </row>
    <row r="2390" spans="1:5">
      <c r="A2390" s="130">
        <v>3</v>
      </c>
      <c r="B2390" s="131">
        <v>3</v>
      </c>
      <c r="C2390" s="132" t="s">
        <v>3666</v>
      </c>
      <c r="D2390" s="132" t="s">
        <v>3667</v>
      </c>
      <c r="E2390" s="129"/>
    </row>
    <row r="2391" spans="1:5">
      <c r="A2391" s="130">
        <v>3</v>
      </c>
      <c r="B2391" s="131">
        <v>3</v>
      </c>
      <c r="C2391" s="132" t="s">
        <v>3668</v>
      </c>
      <c r="D2391" s="132" t="s">
        <v>3669</v>
      </c>
      <c r="E2391" s="129"/>
    </row>
    <row r="2392" spans="1:5">
      <c r="A2392" s="130">
        <v>3</v>
      </c>
      <c r="B2392" s="131">
        <v>3</v>
      </c>
      <c r="C2392" s="132" t="s">
        <v>3670</v>
      </c>
      <c r="D2392" s="132" t="s">
        <v>3671</v>
      </c>
      <c r="E2392" s="129"/>
    </row>
    <row r="2393" spans="1:5" ht="30">
      <c r="A2393" s="130">
        <v>3</v>
      </c>
      <c r="B2393" s="131">
        <v>2</v>
      </c>
      <c r="C2393" s="132" t="s">
        <v>3672</v>
      </c>
      <c r="D2393" s="132" t="s">
        <v>7519</v>
      </c>
      <c r="E2393" s="129"/>
    </row>
    <row r="2394" spans="1:5" ht="30">
      <c r="A2394" s="130">
        <v>3</v>
      </c>
      <c r="B2394" s="131">
        <v>3</v>
      </c>
      <c r="C2394" s="132" t="s">
        <v>3673</v>
      </c>
      <c r="D2394" s="132" t="s">
        <v>7520</v>
      </c>
      <c r="E2394" s="129"/>
    </row>
    <row r="2395" spans="1:5">
      <c r="A2395" s="130">
        <v>3</v>
      </c>
      <c r="B2395" s="131">
        <v>3</v>
      </c>
      <c r="C2395" s="132" t="s">
        <v>3674</v>
      </c>
      <c r="D2395" s="132" t="s">
        <v>3675</v>
      </c>
      <c r="E2395" s="129"/>
    </row>
    <row r="2396" spans="1:5">
      <c r="A2396" s="130">
        <v>3</v>
      </c>
      <c r="B2396" s="131">
        <v>3</v>
      </c>
      <c r="C2396" s="132" t="s">
        <v>3676</v>
      </c>
      <c r="D2396" s="132" t="s">
        <v>3677</v>
      </c>
      <c r="E2396" s="129"/>
    </row>
    <row r="2397" spans="1:5">
      <c r="A2397" s="130">
        <v>3</v>
      </c>
      <c r="B2397" s="131">
        <v>3</v>
      </c>
      <c r="C2397" s="132" t="s">
        <v>3678</v>
      </c>
      <c r="D2397" s="132" t="s">
        <v>3679</v>
      </c>
      <c r="E2397" s="129"/>
    </row>
    <row r="2398" spans="1:5" ht="20.25" customHeight="1">
      <c r="A2398" s="130">
        <v>3</v>
      </c>
      <c r="B2398" s="131">
        <v>3</v>
      </c>
      <c r="C2398" s="132" t="s">
        <v>3680</v>
      </c>
      <c r="D2398" s="132" t="s">
        <v>3681</v>
      </c>
      <c r="E2398" s="129"/>
    </row>
    <row r="2399" spans="1:5">
      <c r="A2399" s="130">
        <v>3</v>
      </c>
      <c r="B2399" s="131">
        <v>1</v>
      </c>
      <c r="C2399" s="132" t="s">
        <v>3682</v>
      </c>
      <c r="D2399" s="132" t="s">
        <v>3683</v>
      </c>
      <c r="E2399" s="129"/>
    </row>
    <row r="2400" spans="1:5">
      <c r="A2400" s="130">
        <v>3</v>
      </c>
      <c r="B2400" s="131">
        <v>2</v>
      </c>
      <c r="C2400" s="132" t="s">
        <v>3684</v>
      </c>
      <c r="D2400" s="132" t="s">
        <v>7274</v>
      </c>
      <c r="E2400" s="129"/>
    </row>
    <row r="2401" spans="1:5">
      <c r="A2401" s="130">
        <v>3</v>
      </c>
      <c r="B2401" s="131">
        <v>3</v>
      </c>
      <c r="C2401" s="132" t="s">
        <v>3685</v>
      </c>
      <c r="D2401" s="132" t="s">
        <v>3686</v>
      </c>
      <c r="E2401" s="129"/>
    </row>
    <row r="2402" spans="1:5">
      <c r="A2402" s="130">
        <v>3</v>
      </c>
      <c r="B2402" s="131">
        <v>3</v>
      </c>
      <c r="C2402" s="132" t="s">
        <v>3687</v>
      </c>
      <c r="D2402" s="132" t="s">
        <v>7126</v>
      </c>
      <c r="E2402" s="129"/>
    </row>
    <row r="2403" spans="1:5">
      <c r="A2403" s="130">
        <v>3</v>
      </c>
      <c r="B2403" s="131">
        <v>2</v>
      </c>
      <c r="C2403" s="132" t="s">
        <v>3688</v>
      </c>
      <c r="D2403" s="132" t="s">
        <v>3689</v>
      </c>
      <c r="E2403" s="129"/>
    </row>
    <row r="2404" spans="1:5">
      <c r="A2404" s="130">
        <v>3</v>
      </c>
      <c r="B2404" s="131">
        <v>2</v>
      </c>
      <c r="C2404" s="132" t="s">
        <v>3690</v>
      </c>
      <c r="D2404" s="132" t="s">
        <v>7951</v>
      </c>
      <c r="E2404" s="129"/>
    </row>
    <row r="2405" spans="1:5">
      <c r="A2405" s="130">
        <v>3</v>
      </c>
      <c r="B2405" s="131">
        <v>3</v>
      </c>
      <c r="C2405" s="132" t="s">
        <v>3691</v>
      </c>
      <c r="D2405" s="132" t="s">
        <v>3692</v>
      </c>
      <c r="E2405" s="129"/>
    </row>
    <row r="2406" spans="1:5">
      <c r="A2406" s="130">
        <v>3</v>
      </c>
      <c r="B2406" s="131">
        <v>3</v>
      </c>
      <c r="C2406" s="132" t="s">
        <v>3693</v>
      </c>
      <c r="D2406" s="132" t="s">
        <v>3694</v>
      </c>
      <c r="E2406" s="129"/>
    </row>
    <row r="2407" spans="1:5">
      <c r="A2407" s="130">
        <v>3</v>
      </c>
      <c r="B2407" s="131">
        <v>3</v>
      </c>
      <c r="C2407" s="132" t="s">
        <v>3695</v>
      </c>
      <c r="D2407" s="132" t="s">
        <v>3696</v>
      </c>
      <c r="E2407" s="129"/>
    </row>
    <row r="2408" spans="1:5">
      <c r="A2408" s="130">
        <v>3</v>
      </c>
      <c r="B2408" s="131">
        <v>2</v>
      </c>
      <c r="C2408" s="132" t="s">
        <v>3697</v>
      </c>
      <c r="D2408" s="132" t="s">
        <v>3698</v>
      </c>
      <c r="E2408" s="129"/>
    </row>
    <row r="2409" spans="1:5">
      <c r="A2409" s="130">
        <v>3</v>
      </c>
      <c r="B2409" s="131">
        <v>3</v>
      </c>
      <c r="C2409" s="132" t="s">
        <v>3699</v>
      </c>
      <c r="D2409" s="132" t="s">
        <v>3700</v>
      </c>
      <c r="E2409" s="129"/>
    </row>
    <row r="2410" spans="1:5">
      <c r="A2410" s="130">
        <v>3</v>
      </c>
      <c r="B2410" s="131">
        <v>3</v>
      </c>
      <c r="C2410" s="132" t="s">
        <v>3701</v>
      </c>
      <c r="D2410" s="132" t="s">
        <v>7068</v>
      </c>
      <c r="E2410" s="129"/>
    </row>
    <row r="2411" spans="1:5">
      <c r="A2411" s="130">
        <v>3</v>
      </c>
      <c r="B2411" s="131">
        <v>2</v>
      </c>
      <c r="C2411" s="132" t="s">
        <v>3702</v>
      </c>
      <c r="D2411" s="132" t="s">
        <v>7521</v>
      </c>
      <c r="E2411" s="129"/>
    </row>
    <row r="2412" spans="1:5" ht="30">
      <c r="A2412" s="130">
        <v>3</v>
      </c>
      <c r="B2412" s="131">
        <v>3</v>
      </c>
      <c r="C2412" s="132" t="s">
        <v>3703</v>
      </c>
      <c r="D2412" s="132" t="s">
        <v>7522</v>
      </c>
      <c r="E2412" s="129"/>
    </row>
    <row r="2413" spans="1:5">
      <c r="A2413" s="130">
        <v>3</v>
      </c>
      <c r="B2413" s="131">
        <v>3</v>
      </c>
      <c r="C2413" s="132" t="s">
        <v>3704</v>
      </c>
      <c r="D2413" s="132" t="s">
        <v>3705</v>
      </c>
      <c r="E2413" s="129"/>
    </row>
    <row r="2414" spans="1:5">
      <c r="A2414" s="130">
        <v>3</v>
      </c>
      <c r="B2414" s="131">
        <v>3</v>
      </c>
      <c r="C2414" s="132" t="s">
        <v>3706</v>
      </c>
      <c r="D2414" s="132" t="s">
        <v>3707</v>
      </c>
      <c r="E2414" s="129"/>
    </row>
    <row r="2415" spans="1:5">
      <c r="A2415" s="130">
        <v>3</v>
      </c>
      <c r="B2415" s="131">
        <v>3</v>
      </c>
      <c r="C2415" s="132" t="s">
        <v>3708</v>
      </c>
      <c r="D2415" s="132" t="s">
        <v>3709</v>
      </c>
      <c r="E2415" s="129"/>
    </row>
    <row r="2416" spans="1:5">
      <c r="A2416" s="130">
        <v>3</v>
      </c>
      <c r="B2416" s="131">
        <v>3</v>
      </c>
      <c r="C2416" s="132" t="s">
        <v>3710</v>
      </c>
      <c r="D2416" s="132" t="s">
        <v>8243</v>
      </c>
      <c r="E2416" s="129"/>
    </row>
    <row r="2417" spans="1:5">
      <c r="A2417" s="130">
        <v>3</v>
      </c>
      <c r="B2417" s="131">
        <v>1</v>
      </c>
      <c r="C2417" s="132" t="s">
        <v>229</v>
      </c>
      <c r="D2417" s="132" t="s">
        <v>7275</v>
      </c>
      <c r="E2417" s="129"/>
    </row>
    <row r="2418" spans="1:5" ht="30">
      <c r="A2418" s="130">
        <v>3</v>
      </c>
      <c r="B2418" s="131">
        <v>2</v>
      </c>
      <c r="C2418" s="132" t="s">
        <v>3711</v>
      </c>
      <c r="D2418" s="132" t="s">
        <v>3712</v>
      </c>
      <c r="E2418" s="129"/>
    </row>
    <row r="2419" spans="1:5">
      <c r="A2419" s="130">
        <v>3</v>
      </c>
      <c r="B2419" s="131">
        <v>3</v>
      </c>
      <c r="C2419" s="132" t="s">
        <v>3713</v>
      </c>
      <c r="D2419" s="132" t="s">
        <v>3714</v>
      </c>
      <c r="E2419" s="129"/>
    </row>
    <row r="2420" spans="1:5">
      <c r="A2420" s="130">
        <v>3</v>
      </c>
      <c r="B2420" s="131">
        <v>4</v>
      </c>
      <c r="C2420" s="132" t="s">
        <v>3715</v>
      </c>
      <c r="D2420" s="132" t="s">
        <v>3716</v>
      </c>
      <c r="E2420" s="129"/>
    </row>
    <row r="2421" spans="1:5">
      <c r="A2421" s="130">
        <v>3</v>
      </c>
      <c r="B2421" s="131">
        <v>4</v>
      </c>
      <c r="C2421" s="132" t="s">
        <v>3717</v>
      </c>
      <c r="D2421" s="132" t="s">
        <v>7127</v>
      </c>
      <c r="E2421" s="129"/>
    </row>
    <row r="2422" spans="1:5">
      <c r="A2422" s="130">
        <v>3</v>
      </c>
      <c r="B2422" s="131">
        <v>3</v>
      </c>
      <c r="C2422" s="132" t="s">
        <v>3718</v>
      </c>
      <c r="D2422" s="132" t="s">
        <v>3719</v>
      </c>
      <c r="E2422" s="129"/>
    </row>
    <row r="2423" spans="1:5">
      <c r="A2423" s="130">
        <v>3</v>
      </c>
      <c r="B2423" s="131">
        <v>3</v>
      </c>
      <c r="C2423" s="132" t="s">
        <v>6623</v>
      </c>
      <c r="D2423" s="132" t="s">
        <v>7290</v>
      </c>
      <c r="E2423" s="129"/>
    </row>
    <row r="2424" spans="1:5">
      <c r="A2424" s="130">
        <v>3</v>
      </c>
      <c r="B2424" s="131">
        <v>3</v>
      </c>
      <c r="C2424" s="132" t="s">
        <v>3720</v>
      </c>
      <c r="D2424" s="132" t="s">
        <v>8244</v>
      </c>
      <c r="E2424" s="129"/>
    </row>
    <row r="2425" spans="1:5">
      <c r="A2425" s="130">
        <v>3</v>
      </c>
      <c r="B2425" s="131">
        <v>4</v>
      </c>
      <c r="C2425" s="132" t="s">
        <v>3721</v>
      </c>
      <c r="D2425" s="132" t="s">
        <v>3722</v>
      </c>
      <c r="E2425" s="129"/>
    </row>
    <row r="2426" spans="1:5">
      <c r="A2426" s="130">
        <v>3</v>
      </c>
      <c r="B2426" s="131">
        <v>4</v>
      </c>
      <c r="C2426" s="132" t="s">
        <v>3723</v>
      </c>
      <c r="D2426" s="132" t="s">
        <v>3724</v>
      </c>
      <c r="E2426" s="129"/>
    </row>
    <row r="2427" spans="1:5">
      <c r="A2427" s="130">
        <v>3</v>
      </c>
      <c r="B2427" s="131">
        <v>4</v>
      </c>
      <c r="C2427" s="132" t="s">
        <v>3725</v>
      </c>
      <c r="D2427" s="132" t="s">
        <v>3726</v>
      </c>
      <c r="E2427" s="129"/>
    </row>
    <row r="2428" spans="1:5" ht="30">
      <c r="A2428" s="130">
        <v>3</v>
      </c>
      <c r="B2428" s="131">
        <v>3</v>
      </c>
      <c r="C2428" s="132" t="s">
        <v>3727</v>
      </c>
      <c r="D2428" s="132" t="s">
        <v>3728</v>
      </c>
      <c r="E2428" s="129"/>
    </row>
    <row r="2429" spans="1:5">
      <c r="A2429" s="130">
        <v>3</v>
      </c>
      <c r="B2429" s="131">
        <v>4</v>
      </c>
      <c r="C2429" s="132" t="s">
        <v>3729</v>
      </c>
      <c r="D2429" s="132" t="s">
        <v>3730</v>
      </c>
      <c r="E2429" s="129"/>
    </row>
    <row r="2430" spans="1:5">
      <c r="A2430" s="130">
        <v>3</v>
      </c>
      <c r="B2430" s="131">
        <v>4</v>
      </c>
      <c r="C2430" s="132" t="s">
        <v>3731</v>
      </c>
      <c r="D2430" s="132" t="s">
        <v>3732</v>
      </c>
      <c r="E2430" s="129"/>
    </row>
    <row r="2431" spans="1:5">
      <c r="A2431" s="130">
        <v>3</v>
      </c>
      <c r="B2431" s="131">
        <v>4</v>
      </c>
      <c r="C2431" s="132" t="s">
        <v>3733</v>
      </c>
      <c r="D2431" s="132" t="s">
        <v>3734</v>
      </c>
      <c r="E2431" s="129"/>
    </row>
    <row r="2432" spans="1:5" ht="30">
      <c r="A2432" s="130">
        <v>3</v>
      </c>
      <c r="B2432" s="131">
        <v>3</v>
      </c>
      <c r="C2432" s="132" t="s">
        <v>3735</v>
      </c>
      <c r="D2432" s="132" t="s">
        <v>8245</v>
      </c>
      <c r="E2432" s="129"/>
    </row>
    <row r="2433" spans="1:5">
      <c r="A2433" s="130">
        <v>3</v>
      </c>
      <c r="B2433" s="131">
        <v>4</v>
      </c>
      <c r="C2433" s="132" t="s">
        <v>3736</v>
      </c>
      <c r="D2433" s="132" t="s">
        <v>8246</v>
      </c>
      <c r="E2433" s="129"/>
    </row>
    <row r="2434" spans="1:5">
      <c r="A2434" s="130">
        <v>3</v>
      </c>
      <c r="B2434" s="131">
        <v>4</v>
      </c>
      <c r="C2434" s="132" t="s">
        <v>3737</v>
      </c>
      <c r="D2434" s="132" t="s">
        <v>3738</v>
      </c>
      <c r="E2434" s="129"/>
    </row>
    <row r="2435" spans="1:5">
      <c r="A2435" s="130">
        <v>3</v>
      </c>
      <c r="B2435" s="131">
        <v>4</v>
      </c>
      <c r="C2435" s="132" t="s">
        <v>3739</v>
      </c>
      <c r="D2435" s="132" t="s">
        <v>3740</v>
      </c>
      <c r="E2435" s="129"/>
    </row>
    <row r="2436" spans="1:5">
      <c r="A2436" s="130">
        <v>3</v>
      </c>
      <c r="B2436" s="131">
        <v>3</v>
      </c>
      <c r="C2436" s="132" t="s">
        <v>3741</v>
      </c>
      <c r="D2436" s="132" t="s">
        <v>8282</v>
      </c>
      <c r="E2436" s="129"/>
    </row>
    <row r="2437" spans="1:5">
      <c r="A2437" s="130">
        <v>3</v>
      </c>
      <c r="B2437" s="131">
        <v>4</v>
      </c>
      <c r="C2437" s="132" t="s">
        <v>3742</v>
      </c>
      <c r="D2437" s="132" t="s">
        <v>7227</v>
      </c>
      <c r="E2437" s="129"/>
    </row>
    <row r="2438" spans="1:5">
      <c r="A2438" s="130">
        <v>3</v>
      </c>
      <c r="B2438" s="131">
        <v>4</v>
      </c>
      <c r="C2438" s="132" t="s">
        <v>3743</v>
      </c>
      <c r="D2438" s="132" t="s">
        <v>7228</v>
      </c>
      <c r="E2438" s="129"/>
    </row>
    <row r="2439" spans="1:5">
      <c r="A2439" s="130">
        <v>3</v>
      </c>
      <c r="B2439" s="131">
        <v>4</v>
      </c>
      <c r="C2439" s="132" t="s">
        <v>3744</v>
      </c>
      <c r="D2439" s="132" t="s">
        <v>7229</v>
      </c>
      <c r="E2439" s="129"/>
    </row>
    <row r="2440" spans="1:5">
      <c r="A2440" s="130">
        <v>3</v>
      </c>
      <c r="B2440" s="131">
        <v>3</v>
      </c>
      <c r="C2440" s="132" t="s">
        <v>3745</v>
      </c>
      <c r="D2440" s="132" t="s">
        <v>3746</v>
      </c>
      <c r="E2440" s="129"/>
    </row>
    <row r="2441" spans="1:5">
      <c r="A2441" s="130">
        <v>3</v>
      </c>
      <c r="B2441" s="131">
        <v>4</v>
      </c>
      <c r="C2441" s="132" t="s">
        <v>3747</v>
      </c>
      <c r="D2441" s="132" t="s">
        <v>3748</v>
      </c>
      <c r="E2441" s="129"/>
    </row>
    <row r="2442" spans="1:5">
      <c r="A2442" s="130">
        <v>3</v>
      </c>
      <c r="B2442" s="131">
        <v>4</v>
      </c>
      <c r="C2442" s="132" t="s">
        <v>3749</v>
      </c>
      <c r="D2442" s="132" t="s">
        <v>3750</v>
      </c>
      <c r="E2442" s="129"/>
    </row>
    <row r="2443" spans="1:5">
      <c r="A2443" s="130">
        <v>3</v>
      </c>
      <c r="B2443" s="131">
        <v>4</v>
      </c>
      <c r="C2443" s="132" t="s">
        <v>3751</v>
      </c>
      <c r="D2443" s="132" t="s">
        <v>3752</v>
      </c>
      <c r="E2443" s="129"/>
    </row>
    <row r="2444" spans="1:5">
      <c r="A2444" s="130">
        <v>3</v>
      </c>
      <c r="B2444" s="131">
        <v>4</v>
      </c>
      <c r="C2444" s="132" t="s">
        <v>3753</v>
      </c>
      <c r="D2444" s="132" t="s">
        <v>3754</v>
      </c>
      <c r="E2444" s="129"/>
    </row>
    <row r="2445" spans="1:5">
      <c r="A2445" s="130">
        <v>3</v>
      </c>
      <c r="B2445" s="131">
        <v>4</v>
      </c>
      <c r="C2445" s="132" t="s">
        <v>3755</v>
      </c>
      <c r="D2445" s="132" t="s">
        <v>3756</v>
      </c>
      <c r="E2445" s="129"/>
    </row>
    <row r="2446" spans="1:5">
      <c r="A2446" s="130">
        <v>3</v>
      </c>
      <c r="B2446" s="131">
        <v>4</v>
      </c>
      <c r="C2446" s="132" t="s">
        <v>3757</v>
      </c>
      <c r="D2446" s="132" t="s">
        <v>3758</v>
      </c>
      <c r="E2446" s="129"/>
    </row>
    <row r="2447" spans="1:5">
      <c r="A2447" s="130">
        <v>3</v>
      </c>
      <c r="B2447" s="131">
        <v>4</v>
      </c>
      <c r="C2447" s="132" t="s">
        <v>3759</v>
      </c>
      <c r="D2447" s="132" t="s">
        <v>3760</v>
      </c>
      <c r="E2447" s="129"/>
    </row>
    <row r="2448" spans="1:5">
      <c r="A2448" s="130">
        <v>3</v>
      </c>
      <c r="B2448" s="131">
        <v>4</v>
      </c>
      <c r="C2448" s="132" t="s">
        <v>3761</v>
      </c>
      <c r="D2448" s="132" t="s">
        <v>3762</v>
      </c>
      <c r="E2448" s="129"/>
    </row>
    <row r="2449" spans="1:5">
      <c r="A2449" s="130">
        <v>3</v>
      </c>
      <c r="B2449" s="131">
        <v>4</v>
      </c>
      <c r="C2449" s="132" t="s">
        <v>3763</v>
      </c>
      <c r="D2449" s="132" t="s">
        <v>3764</v>
      </c>
      <c r="E2449" s="129"/>
    </row>
    <row r="2450" spans="1:5">
      <c r="A2450" s="130">
        <v>3</v>
      </c>
      <c r="B2450" s="131">
        <v>4</v>
      </c>
      <c r="C2450" s="132" t="s">
        <v>3765</v>
      </c>
      <c r="D2450" s="132" t="s">
        <v>3766</v>
      </c>
      <c r="E2450" s="129"/>
    </row>
    <row r="2451" spans="1:5">
      <c r="A2451" s="130">
        <v>3</v>
      </c>
      <c r="B2451" s="131">
        <v>4</v>
      </c>
      <c r="C2451" s="132" t="s">
        <v>3767</v>
      </c>
      <c r="D2451" s="132" t="s">
        <v>3768</v>
      </c>
      <c r="E2451" s="129"/>
    </row>
    <row r="2452" spans="1:5">
      <c r="A2452" s="130">
        <v>3</v>
      </c>
      <c r="B2452" s="131">
        <v>4</v>
      </c>
      <c r="C2452" s="132" t="s">
        <v>3769</v>
      </c>
      <c r="D2452" s="132" t="s">
        <v>3770</v>
      </c>
      <c r="E2452" s="129"/>
    </row>
    <row r="2453" spans="1:5">
      <c r="A2453" s="130">
        <v>3</v>
      </c>
      <c r="B2453" s="131">
        <v>4</v>
      </c>
      <c r="C2453" s="132" t="s">
        <v>6609</v>
      </c>
      <c r="D2453" s="132" t="s">
        <v>6611</v>
      </c>
      <c r="E2453" s="129"/>
    </row>
    <row r="2454" spans="1:5">
      <c r="A2454" s="130">
        <v>3</v>
      </c>
      <c r="B2454" s="131">
        <v>4</v>
      </c>
      <c r="C2454" s="132" t="s">
        <v>3771</v>
      </c>
      <c r="D2454" s="132" t="s">
        <v>3772</v>
      </c>
      <c r="E2454" s="129"/>
    </row>
    <row r="2455" spans="1:5">
      <c r="A2455" s="130">
        <v>3</v>
      </c>
      <c r="B2455" s="131">
        <v>4</v>
      </c>
      <c r="C2455" s="132" t="s">
        <v>3773</v>
      </c>
      <c r="D2455" s="132" t="s">
        <v>7069</v>
      </c>
      <c r="E2455" s="129"/>
    </row>
    <row r="2456" spans="1:5">
      <c r="A2456" s="130">
        <v>3</v>
      </c>
      <c r="B2456" s="131">
        <v>4</v>
      </c>
      <c r="C2456" s="132" t="s">
        <v>3774</v>
      </c>
      <c r="D2456" s="132" t="s">
        <v>3775</v>
      </c>
      <c r="E2456" s="129"/>
    </row>
    <row r="2457" spans="1:5" ht="30">
      <c r="A2457" s="130">
        <v>3</v>
      </c>
      <c r="B2457" s="131">
        <v>3</v>
      </c>
      <c r="C2457" s="132" t="s">
        <v>3776</v>
      </c>
      <c r="D2457" s="132" t="s">
        <v>7523</v>
      </c>
      <c r="E2457" s="129"/>
    </row>
    <row r="2458" spans="1:5" ht="30">
      <c r="A2458" s="130">
        <v>3</v>
      </c>
      <c r="B2458" s="131">
        <v>4</v>
      </c>
      <c r="C2458" s="132" t="s">
        <v>3777</v>
      </c>
      <c r="D2458" s="132" t="s">
        <v>7524</v>
      </c>
      <c r="E2458" s="129"/>
    </row>
    <row r="2459" spans="1:5">
      <c r="A2459" s="130">
        <v>3</v>
      </c>
      <c r="B2459" s="131">
        <v>4</v>
      </c>
      <c r="C2459" s="132" t="s">
        <v>3778</v>
      </c>
      <c r="D2459" s="132" t="s">
        <v>3779</v>
      </c>
      <c r="E2459" s="129"/>
    </row>
    <row r="2460" spans="1:5">
      <c r="A2460" s="130">
        <v>3</v>
      </c>
      <c r="B2460" s="131">
        <v>4</v>
      </c>
      <c r="C2460" s="132" t="s">
        <v>3780</v>
      </c>
      <c r="D2460" s="132" t="s">
        <v>3781</v>
      </c>
      <c r="E2460" s="129"/>
    </row>
    <row r="2461" spans="1:5">
      <c r="A2461" s="130">
        <v>3</v>
      </c>
      <c r="B2461" s="131">
        <v>4</v>
      </c>
      <c r="C2461" s="132" t="s">
        <v>3782</v>
      </c>
      <c r="D2461" s="132" t="s">
        <v>3783</v>
      </c>
      <c r="E2461" s="129"/>
    </row>
    <row r="2462" spans="1:5">
      <c r="A2462" s="130">
        <v>3</v>
      </c>
      <c r="B2462" s="131">
        <v>4</v>
      </c>
      <c r="C2462" s="132" t="s">
        <v>3784</v>
      </c>
      <c r="D2462" s="138" t="s">
        <v>8247</v>
      </c>
      <c r="E2462" s="129"/>
    </row>
    <row r="2463" spans="1:5" ht="30">
      <c r="A2463" s="130">
        <v>3</v>
      </c>
      <c r="B2463" s="131">
        <v>2</v>
      </c>
      <c r="C2463" s="132" t="s">
        <v>3785</v>
      </c>
      <c r="D2463" s="132" t="s">
        <v>8431</v>
      </c>
      <c r="E2463" s="129"/>
    </row>
    <row r="2464" spans="1:5">
      <c r="A2464" s="130">
        <v>3</v>
      </c>
      <c r="B2464" s="131">
        <v>3</v>
      </c>
      <c r="C2464" s="132" t="s">
        <v>3786</v>
      </c>
      <c r="D2464" s="132" t="s">
        <v>3787</v>
      </c>
      <c r="E2464" s="129"/>
    </row>
    <row r="2465" spans="1:5">
      <c r="A2465" s="130">
        <v>3</v>
      </c>
      <c r="B2465" s="131">
        <v>4</v>
      </c>
      <c r="C2465" s="132" t="s">
        <v>3788</v>
      </c>
      <c r="D2465" s="132" t="s">
        <v>3789</v>
      </c>
      <c r="E2465" s="129"/>
    </row>
    <row r="2466" spans="1:5">
      <c r="A2466" s="130">
        <v>3</v>
      </c>
      <c r="B2466" s="131">
        <v>4</v>
      </c>
      <c r="C2466" s="132" t="s">
        <v>3790</v>
      </c>
      <c r="D2466" s="132" t="s">
        <v>7128</v>
      </c>
      <c r="E2466" s="129"/>
    </row>
    <row r="2467" spans="1:5">
      <c r="A2467" s="130">
        <v>3</v>
      </c>
      <c r="B2467" s="131">
        <v>3</v>
      </c>
      <c r="C2467" s="132" t="s">
        <v>3791</v>
      </c>
      <c r="D2467" s="132" t="s">
        <v>3792</v>
      </c>
      <c r="E2467" s="129"/>
    </row>
    <row r="2468" spans="1:5">
      <c r="A2468" s="130">
        <v>3</v>
      </c>
      <c r="B2468" s="131">
        <v>3</v>
      </c>
      <c r="C2468" s="132" t="s">
        <v>3793</v>
      </c>
      <c r="D2468" s="132" t="s">
        <v>7312</v>
      </c>
      <c r="E2468" s="129"/>
    </row>
    <row r="2469" spans="1:5">
      <c r="A2469" s="130">
        <v>3</v>
      </c>
      <c r="B2469" s="131">
        <v>3</v>
      </c>
      <c r="C2469" s="132" t="s">
        <v>3794</v>
      </c>
      <c r="D2469" s="132" t="s">
        <v>3795</v>
      </c>
      <c r="E2469" s="129"/>
    </row>
    <row r="2470" spans="1:5">
      <c r="A2470" s="130">
        <v>3</v>
      </c>
      <c r="B2470" s="131">
        <v>3</v>
      </c>
      <c r="C2470" s="132" t="s">
        <v>3796</v>
      </c>
      <c r="D2470" s="132" t="s">
        <v>3797</v>
      </c>
      <c r="E2470" s="129"/>
    </row>
    <row r="2471" spans="1:5">
      <c r="A2471" s="130">
        <v>3</v>
      </c>
      <c r="B2471" s="131">
        <v>4</v>
      </c>
      <c r="C2471" s="132" t="s">
        <v>3798</v>
      </c>
      <c r="D2471" s="132" t="s">
        <v>8248</v>
      </c>
      <c r="E2471" s="129"/>
    </row>
    <row r="2472" spans="1:5">
      <c r="A2472" s="130">
        <v>3</v>
      </c>
      <c r="B2472" s="131">
        <v>4</v>
      </c>
      <c r="C2472" s="132" t="s">
        <v>3799</v>
      </c>
      <c r="D2472" s="132" t="s">
        <v>3800</v>
      </c>
      <c r="E2472" s="129"/>
    </row>
    <row r="2473" spans="1:5">
      <c r="A2473" s="130">
        <v>3</v>
      </c>
      <c r="B2473" s="131">
        <v>3</v>
      </c>
      <c r="C2473" s="132" t="s">
        <v>3801</v>
      </c>
      <c r="D2473" s="132" t="s">
        <v>3802</v>
      </c>
      <c r="E2473" s="129"/>
    </row>
    <row r="2474" spans="1:5">
      <c r="A2474" s="130">
        <v>3</v>
      </c>
      <c r="B2474" s="131">
        <v>4</v>
      </c>
      <c r="C2474" s="132" t="s">
        <v>3803</v>
      </c>
      <c r="D2474" s="132" t="s">
        <v>3804</v>
      </c>
      <c r="E2474" s="129"/>
    </row>
    <row r="2475" spans="1:5">
      <c r="A2475" s="130">
        <v>3</v>
      </c>
      <c r="B2475" s="131">
        <v>4</v>
      </c>
      <c r="C2475" s="132" t="s">
        <v>3805</v>
      </c>
      <c r="D2475" s="132" t="s">
        <v>3806</v>
      </c>
      <c r="E2475" s="129"/>
    </row>
    <row r="2476" spans="1:5">
      <c r="A2476" s="130">
        <v>3</v>
      </c>
      <c r="B2476" s="131">
        <v>4</v>
      </c>
      <c r="C2476" s="132" t="s">
        <v>3807</v>
      </c>
      <c r="D2476" s="132" t="s">
        <v>8249</v>
      </c>
      <c r="E2476" s="129"/>
    </row>
    <row r="2477" spans="1:5">
      <c r="A2477" s="130">
        <v>3</v>
      </c>
      <c r="B2477" s="131">
        <v>4</v>
      </c>
      <c r="C2477" s="132" t="s">
        <v>3808</v>
      </c>
      <c r="D2477" s="132" t="s">
        <v>3809</v>
      </c>
      <c r="E2477" s="129"/>
    </row>
    <row r="2478" spans="1:5">
      <c r="A2478" s="130">
        <v>3</v>
      </c>
      <c r="B2478" s="131">
        <v>4</v>
      </c>
      <c r="C2478" s="132" t="s">
        <v>3810</v>
      </c>
      <c r="D2478" s="132" t="s">
        <v>7070</v>
      </c>
      <c r="E2478" s="129"/>
    </row>
    <row r="2479" spans="1:5" ht="30">
      <c r="A2479" s="130">
        <v>3</v>
      </c>
      <c r="B2479" s="131">
        <v>3</v>
      </c>
      <c r="C2479" s="132" t="s">
        <v>3811</v>
      </c>
      <c r="D2479" s="132" t="s">
        <v>7525</v>
      </c>
      <c r="E2479" s="129"/>
    </row>
    <row r="2480" spans="1:5" ht="30">
      <c r="A2480" s="130">
        <v>3</v>
      </c>
      <c r="B2480" s="131">
        <v>4</v>
      </c>
      <c r="C2480" s="132" t="s">
        <v>3812</v>
      </c>
      <c r="D2480" s="132" t="s">
        <v>7526</v>
      </c>
      <c r="E2480" s="129"/>
    </row>
    <row r="2481" spans="1:5">
      <c r="A2481" s="130">
        <v>3</v>
      </c>
      <c r="B2481" s="131">
        <v>4</v>
      </c>
      <c r="C2481" s="132" t="s">
        <v>3813</v>
      </c>
      <c r="D2481" s="132" t="s">
        <v>3814</v>
      </c>
      <c r="E2481" s="129"/>
    </row>
    <row r="2482" spans="1:5">
      <c r="A2482" s="130">
        <v>3</v>
      </c>
      <c r="B2482" s="131">
        <v>4</v>
      </c>
      <c r="C2482" s="132" t="s">
        <v>3815</v>
      </c>
      <c r="D2482" s="132" t="s">
        <v>3816</v>
      </c>
      <c r="E2482" s="129"/>
    </row>
    <row r="2483" spans="1:5">
      <c r="A2483" s="130">
        <v>3</v>
      </c>
      <c r="B2483" s="131">
        <v>4</v>
      </c>
      <c r="C2483" s="132" t="s">
        <v>3817</v>
      </c>
      <c r="D2483" s="132" t="s">
        <v>3818</v>
      </c>
      <c r="E2483" s="129"/>
    </row>
    <row r="2484" spans="1:5" ht="30">
      <c r="A2484" s="130">
        <v>3</v>
      </c>
      <c r="B2484" s="131">
        <v>4</v>
      </c>
      <c r="C2484" s="132" t="s">
        <v>3819</v>
      </c>
      <c r="D2484" s="132" t="s">
        <v>8250</v>
      </c>
      <c r="E2484" s="129"/>
    </row>
    <row r="2485" spans="1:5">
      <c r="A2485" s="130">
        <v>3</v>
      </c>
      <c r="B2485" s="131">
        <v>3</v>
      </c>
      <c r="C2485" s="132" t="s">
        <v>3820</v>
      </c>
      <c r="D2485" s="132" t="s">
        <v>3821</v>
      </c>
      <c r="E2485" s="129"/>
    </row>
    <row r="2486" spans="1:5">
      <c r="A2486" s="130">
        <v>3</v>
      </c>
      <c r="B2486" s="131">
        <v>4</v>
      </c>
      <c r="C2486" s="132" t="s">
        <v>3822</v>
      </c>
      <c r="D2486" s="132" t="s">
        <v>7230</v>
      </c>
      <c r="E2486" s="129"/>
    </row>
    <row r="2487" spans="1:5">
      <c r="A2487" s="130">
        <v>3</v>
      </c>
      <c r="B2487" s="131">
        <v>4</v>
      </c>
      <c r="C2487" s="132" t="s">
        <v>3823</v>
      </c>
      <c r="D2487" s="132" t="s">
        <v>7231</v>
      </c>
      <c r="E2487" s="129"/>
    </row>
    <row r="2488" spans="1:5">
      <c r="A2488" s="130">
        <v>3</v>
      </c>
      <c r="B2488" s="131">
        <v>4</v>
      </c>
      <c r="C2488" s="132" t="s">
        <v>3824</v>
      </c>
      <c r="D2488" s="132" t="s">
        <v>3825</v>
      </c>
      <c r="E2488" s="129"/>
    </row>
    <row r="2489" spans="1:5">
      <c r="A2489" s="130">
        <v>3</v>
      </c>
      <c r="B2489" s="131">
        <v>3</v>
      </c>
      <c r="C2489" s="132" t="s">
        <v>3826</v>
      </c>
      <c r="D2489" s="132" t="s">
        <v>8284</v>
      </c>
      <c r="E2489" s="129"/>
    </row>
    <row r="2490" spans="1:5">
      <c r="A2490" s="130">
        <v>3</v>
      </c>
      <c r="B2490" s="131">
        <v>4</v>
      </c>
      <c r="C2490" s="132" t="s">
        <v>3827</v>
      </c>
      <c r="D2490" s="132" t="s">
        <v>3828</v>
      </c>
      <c r="E2490" s="129"/>
    </row>
    <row r="2491" spans="1:5">
      <c r="A2491" s="130">
        <v>3</v>
      </c>
      <c r="B2491" s="131">
        <v>4</v>
      </c>
      <c r="C2491" s="132" t="s">
        <v>3829</v>
      </c>
      <c r="D2491" s="132" t="s">
        <v>3830</v>
      </c>
      <c r="E2491" s="129"/>
    </row>
    <row r="2492" spans="1:5">
      <c r="A2492" s="130">
        <v>3</v>
      </c>
      <c r="B2492" s="131">
        <v>4</v>
      </c>
      <c r="C2492" s="132" t="s">
        <v>3831</v>
      </c>
      <c r="D2492" s="132" t="s">
        <v>3832</v>
      </c>
      <c r="E2492" s="129"/>
    </row>
    <row r="2493" spans="1:5" ht="30">
      <c r="A2493" s="130">
        <v>3</v>
      </c>
      <c r="B2493" s="131">
        <v>3</v>
      </c>
      <c r="C2493" s="132" t="s">
        <v>3833</v>
      </c>
      <c r="D2493" s="132" t="s">
        <v>3834</v>
      </c>
      <c r="E2493" s="129"/>
    </row>
    <row r="2494" spans="1:5">
      <c r="A2494" s="130">
        <v>3</v>
      </c>
      <c r="B2494" s="131">
        <v>4</v>
      </c>
      <c r="C2494" s="132" t="s">
        <v>3835</v>
      </c>
      <c r="D2494" s="132" t="s">
        <v>3836</v>
      </c>
      <c r="E2494" s="129"/>
    </row>
    <row r="2495" spans="1:5">
      <c r="A2495" s="130">
        <v>3</v>
      </c>
      <c r="B2495" s="131">
        <v>4</v>
      </c>
      <c r="C2495" s="132" t="s">
        <v>3837</v>
      </c>
      <c r="D2495" s="132" t="s">
        <v>7717</v>
      </c>
      <c r="E2495" s="129"/>
    </row>
    <row r="2496" spans="1:5">
      <c r="A2496" s="130">
        <v>3</v>
      </c>
      <c r="B2496" s="131">
        <v>4</v>
      </c>
      <c r="C2496" s="132" t="s">
        <v>3838</v>
      </c>
      <c r="D2496" s="132" t="s">
        <v>3839</v>
      </c>
      <c r="E2496" s="129"/>
    </row>
    <row r="2497" spans="1:5">
      <c r="A2497" s="130">
        <v>3</v>
      </c>
      <c r="B2497" s="131">
        <v>1</v>
      </c>
      <c r="C2497" s="132" t="s">
        <v>210</v>
      </c>
      <c r="D2497" s="132" t="s">
        <v>3840</v>
      </c>
      <c r="E2497" s="129"/>
    </row>
    <row r="2498" spans="1:5">
      <c r="A2498" s="130">
        <v>3</v>
      </c>
      <c r="B2498" s="131">
        <v>2</v>
      </c>
      <c r="C2498" s="132" t="s">
        <v>3841</v>
      </c>
      <c r="D2498" s="132" t="s">
        <v>8285</v>
      </c>
      <c r="E2498" s="129"/>
    </row>
    <row r="2499" spans="1:5">
      <c r="A2499" s="130">
        <v>3</v>
      </c>
      <c r="B2499" s="131">
        <v>3</v>
      </c>
      <c r="C2499" s="132" t="s">
        <v>3842</v>
      </c>
      <c r="D2499" s="132" t="s">
        <v>7232</v>
      </c>
      <c r="E2499" s="129"/>
    </row>
    <row r="2500" spans="1:5">
      <c r="A2500" s="130">
        <v>3</v>
      </c>
      <c r="B2500" s="131">
        <v>3</v>
      </c>
      <c r="C2500" s="132" t="s">
        <v>3843</v>
      </c>
      <c r="D2500" s="132" t="s">
        <v>3844</v>
      </c>
      <c r="E2500" s="129"/>
    </row>
    <row r="2501" spans="1:5">
      <c r="A2501" s="130">
        <v>3</v>
      </c>
      <c r="B2501" s="131">
        <v>3</v>
      </c>
      <c r="C2501" s="132" t="s">
        <v>3845</v>
      </c>
      <c r="D2501" s="132" t="s">
        <v>8286</v>
      </c>
      <c r="E2501" s="129"/>
    </row>
    <row r="2502" spans="1:5">
      <c r="A2502" s="130">
        <v>3</v>
      </c>
      <c r="B2502" s="131">
        <v>2</v>
      </c>
      <c r="C2502" s="132" t="s">
        <v>3846</v>
      </c>
      <c r="D2502" s="132" t="s">
        <v>3847</v>
      </c>
      <c r="E2502" s="129"/>
    </row>
    <row r="2503" spans="1:5">
      <c r="A2503" s="130">
        <v>3</v>
      </c>
      <c r="B2503" s="131">
        <v>3</v>
      </c>
      <c r="C2503" s="132" t="s">
        <v>208</v>
      </c>
      <c r="D2503" s="132" t="s">
        <v>7129</v>
      </c>
      <c r="E2503" s="129"/>
    </row>
    <row r="2504" spans="1:5">
      <c r="A2504" s="130">
        <v>3</v>
      </c>
      <c r="B2504" s="131">
        <v>3</v>
      </c>
      <c r="C2504" s="132" t="s">
        <v>3848</v>
      </c>
      <c r="D2504" s="132" t="s">
        <v>3849</v>
      </c>
      <c r="E2504" s="129"/>
    </row>
    <row r="2505" spans="1:5" ht="30">
      <c r="A2505" s="130">
        <v>3</v>
      </c>
      <c r="B2505" s="131">
        <v>2</v>
      </c>
      <c r="C2505" s="132" t="s">
        <v>3850</v>
      </c>
      <c r="D2505" s="132" t="s">
        <v>7276</v>
      </c>
      <c r="E2505" s="129"/>
    </row>
    <row r="2506" spans="1:5">
      <c r="A2506" s="130">
        <v>3</v>
      </c>
      <c r="B2506" s="131">
        <v>3</v>
      </c>
      <c r="C2506" s="132" t="s">
        <v>206</v>
      </c>
      <c r="D2506" s="132" t="s">
        <v>3851</v>
      </c>
      <c r="E2506" s="129"/>
    </row>
    <row r="2507" spans="1:5">
      <c r="A2507" s="130">
        <v>3</v>
      </c>
      <c r="B2507" s="131">
        <v>4</v>
      </c>
      <c r="C2507" s="132" t="s">
        <v>3852</v>
      </c>
      <c r="D2507" s="132" t="s">
        <v>7130</v>
      </c>
      <c r="E2507" s="129"/>
    </row>
    <row r="2508" spans="1:5">
      <c r="A2508" s="130">
        <v>3</v>
      </c>
      <c r="B2508" s="131">
        <v>4</v>
      </c>
      <c r="C2508" s="132" t="s">
        <v>3853</v>
      </c>
      <c r="D2508" s="132" t="s">
        <v>3854</v>
      </c>
      <c r="E2508" s="129"/>
    </row>
    <row r="2509" spans="1:5" ht="30">
      <c r="A2509" s="130">
        <v>3</v>
      </c>
      <c r="B2509" s="131">
        <v>3</v>
      </c>
      <c r="C2509" s="132" t="s">
        <v>3855</v>
      </c>
      <c r="D2509" s="132" t="s">
        <v>7527</v>
      </c>
      <c r="E2509" s="129"/>
    </row>
    <row r="2510" spans="1:5" ht="30">
      <c r="A2510" s="130">
        <v>3</v>
      </c>
      <c r="B2510" s="131">
        <v>4</v>
      </c>
      <c r="C2510" s="132" t="s">
        <v>3856</v>
      </c>
      <c r="D2510" s="138" t="s">
        <v>8287</v>
      </c>
      <c r="E2510" s="129"/>
    </row>
    <row r="2511" spans="1:5">
      <c r="A2511" s="130">
        <v>3</v>
      </c>
      <c r="B2511" s="131">
        <v>4</v>
      </c>
      <c r="C2511" s="132" t="s">
        <v>3857</v>
      </c>
      <c r="D2511" s="132" t="s">
        <v>3858</v>
      </c>
      <c r="E2511" s="129"/>
    </row>
    <row r="2512" spans="1:5" ht="30">
      <c r="A2512" s="130">
        <v>3</v>
      </c>
      <c r="B2512" s="131">
        <v>4</v>
      </c>
      <c r="C2512" s="132" t="s">
        <v>3859</v>
      </c>
      <c r="D2512" s="132" t="s">
        <v>7528</v>
      </c>
      <c r="E2512" s="129"/>
    </row>
    <row r="2513" spans="1:5">
      <c r="A2513" s="130">
        <v>3</v>
      </c>
      <c r="B2513" s="131">
        <v>4</v>
      </c>
      <c r="C2513" s="132" t="s">
        <v>3860</v>
      </c>
      <c r="D2513" s="132" t="s">
        <v>3861</v>
      </c>
      <c r="E2513" s="129"/>
    </row>
    <row r="2514" spans="1:5">
      <c r="A2514" s="130">
        <v>3</v>
      </c>
      <c r="B2514" s="131">
        <v>4</v>
      </c>
      <c r="C2514" s="132" t="s">
        <v>3862</v>
      </c>
      <c r="D2514" s="132" t="s">
        <v>3863</v>
      </c>
      <c r="E2514" s="129"/>
    </row>
    <row r="2515" spans="1:5">
      <c r="A2515" s="130">
        <v>3</v>
      </c>
      <c r="B2515" s="131">
        <v>3</v>
      </c>
      <c r="C2515" s="132" t="s">
        <v>3864</v>
      </c>
      <c r="D2515" s="132" t="s">
        <v>8288</v>
      </c>
      <c r="E2515" s="129"/>
    </row>
    <row r="2516" spans="1:5">
      <c r="A2516" s="130">
        <v>3</v>
      </c>
      <c r="B2516" s="131">
        <v>4</v>
      </c>
      <c r="C2516" s="132" t="s">
        <v>207</v>
      </c>
      <c r="D2516" s="132" t="s">
        <v>3865</v>
      </c>
      <c r="E2516" s="129"/>
    </row>
    <row r="2517" spans="1:5">
      <c r="A2517" s="130">
        <v>3</v>
      </c>
      <c r="B2517" s="131">
        <v>4</v>
      </c>
      <c r="C2517" s="132" t="s">
        <v>3866</v>
      </c>
      <c r="D2517" s="132" t="s">
        <v>3867</v>
      </c>
      <c r="E2517" s="129"/>
    </row>
    <row r="2518" spans="1:5">
      <c r="A2518" s="130">
        <v>3</v>
      </c>
      <c r="B2518" s="131">
        <v>4</v>
      </c>
      <c r="C2518" s="132" t="s">
        <v>3868</v>
      </c>
      <c r="D2518" s="132" t="s">
        <v>3869</v>
      </c>
      <c r="E2518" s="129"/>
    </row>
    <row r="2519" spans="1:5">
      <c r="A2519" s="130">
        <v>3</v>
      </c>
      <c r="B2519" s="131">
        <v>4</v>
      </c>
      <c r="C2519" s="132" t="s">
        <v>3870</v>
      </c>
      <c r="D2519" s="132" t="s">
        <v>3871</v>
      </c>
      <c r="E2519" s="129"/>
    </row>
    <row r="2520" spans="1:5">
      <c r="A2520" s="130">
        <v>3</v>
      </c>
      <c r="B2520" s="131">
        <v>4</v>
      </c>
      <c r="C2520" s="132" t="s">
        <v>3872</v>
      </c>
      <c r="D2520" s="132" t="s">
        <v>3873</v>
      </c>
      <c r="E2520" s="129"/>
    </row>
    <row r="2521" spans="1:5">
      <c r="A2521" s="130">
        <v>3</v>
      </c>
      <c r="B2521" s="131">
        <v>4</v>
      </c>
      <c r="C2521" s="132" t="s">
        <v>3874</v>
      </c>
      <c r="D2521" s="132" t="s">
        <v>3875</v>
      </c>
      <c r="E2521" s="129"/>
    </row>
    <row r="2522" spans="1:5">
      <c r="A2522" s="130">
        <v>3</v>
      </c>
      <c r="B2522" s="131">
        <v>4</v>
      </c>
      <c r="C2522" s="132" t="s">
        <v>3876</v>
      </c>
      <c r="D2522" s="132" t="s">
        <v>3877</v>
      </c>
      <c r="E2522" s="129"/>
    </row>
    <row r="2523" spans="1:5" ht="30">
      <c r="A2523" s="130">
        <v>3</v>
      </c>
      <c r="B2523" s="131">
        <v>2</v>
      </c>
      <c r="C2523" s="132" t="s">
        <v>209</v>
      </c>
      <c r="D2523" s="132" t="s">
        <v>7529</v>
      </c>
      <c r="E2523" s="129"/>
    </row>
    <row r="2524" spans="1:5">
      <c r="A2524" s="130">
        <v>3</v>
      </c>
      <c r="B2524" s="131">
        <v>3</v>
      </c>
      <c r="C2524" s="132" t="s">
        <v>3878</v>
      </c>
      <c r="D2524" s="138" t="s">
        <v>8289</v>
      </c>
      <c r="E2524" s="129"/>
    </row>
    <row r="2525" spans="1:5">
      <c r="A2525" s="130">
        <v>3</v>
      </c>
      <c r="B2525" s="131">
        <v>3</v>
      </c>
      <c r="C2525" s="132" t="s">
        <v>3879</v>
      </c>
      <c r="D2525" s="132" t="s">
        <v>3880</v>
      </c>
      <c r="E2525" s="129"/>
    </row>
    <row r="2526" spans="1:5" ht="30">
      <c r="A2526" s="130">
        <v>3</v>
      </c>
      <c r="B2526" s="131">
        <v>3</v>
      </c>
      <c r="C2526" s="132" t="s">
        <v>3881</v>
      </c>
      <c r="D2526" s="132" t="s">
        <v>7530</v>
      </c>
      <c r="E2526" s="129"/>
    </row>
    <row r="2527" spans="1:5">
      <c r="A2527" s="130">
        <v>3</v>
      </c>
      <c r="B2527" s="131">
        <v>3</v>
      </c>
      <c r="C2527" s="132" t="s">
        <v>3882</v>
      </c>
      <c r="D2527" s="132" t="s">
        <v>3883</v>
      </c>
      <c r="E2527" s="129"/>
    </row>
    <row r="2528" spans="1:5">
      <c r="A2528" s="130">
        <v>3</v>
      </c>
      <c r="B2528" s="131">
        <v>3</v>
      </c>
      <c r="C2528" s="132" t="s">
        <v>3884</v>
      </c>
      <c r="D2528" s="132" t="s">
        <v>3885</v>
      </c>
      <c r="E2528" s="129"/>
    </row>
    <row r="2529" spans="1:5">
      <c r="A2529" s="130">
        <v>3</v>
      </c>
      <c r="B2529" s="131">
        <v>2</v>
      </c>
      <c r="C2529" s="132" t="s">
        <v>3886</v>
      </c>
      <c r="D2529" s="132" t="s">
        <v>8290</v>
      </c>
      <c r="E2529" s="129"/>
    </row>
    <row r="2530" spans="1:5">
      <c r="A2530" s="130">
        <v>3</v>
      </c>
      <c r="B2530" s="131">
        <v>3</v>
      </c>
      <c r="C2530" s="132" t="s">
        <v>7590</v>
      </c>
      <c r="D2530" s="132" t="s">
        <v>8291</v>
      </c>
      <c r="E2530" s="129"/>
    </row>
    <row r="2531" spans="1:5">
      <c r="A2531" s="130">
        <v>3</v>
      </c>
      <c r="B2531" s="131">
        <v>3</v>
      </c>
      <c r="C2531" s="132" t="s">
        <v>3887</v>
      </c>
      <c r="D2531" s="132" t="s">
        <v>8292</v>
      </c>
      <c r="E2531" s="129"/>
    </row>
    <row r="2532" spans="1:5">
      <c r="A2532" s="130">
        <v>3</v>
      </c>
      <c r="B2532" s="131">
        <v>3</v>
      </c>
      <c r="C2532" s="132" t="s">
        <v>3888</v>
      </c>
      <c r="D2532" s="132" t="s">
        <v>3889</v>
      </c>
      <c r="E2532" s="129"/>
    </row>
    <row r="2533" spans="1:5">
      <c r="A2533" s="130">
        <v>3</v>
      </c>
      <c r="B2533" s="131">
        <v>3</v>
      </c>
      <c r="C2533" s="132" t="s">
        <v>3890</v>
      </c>
      <c r="D2533" s="132" t="s">
        <v>3891</v>
      </c>
      <c r="E2533" s="129"/>
    </row>
    <row r="2534" spans="1:5">
      <c r="A2534" s="130">
        <v>3</v>
      </c>
      <c r="B2534" s="131">
        <v>3</v>
      </c>
      <c r="C2534" s="132" t="s">
        <v>7596</v>
      </c>
      <c r="D2534" s="132" t="s">
        <v>6762</v>
      </c>
      <c r="E2534" s="129"/>
    </row>
    <row r="2535" spans="1:5">
      <c r="A2535" s="130">
        <v>3</v>
      </c>
      <c r="B2535" s="131">
        <v>3</v>
      </c>
      <c r="C2535" s="132" t="s">
        <v>3892</v>
      </c>
      <c r="D2535" s="132" t="s">
        <v>3893</v>
      </c>
      <c r="E2535" s="129"/>
    </row>
    <row r="2536" spans="1:5">
      <c r="A2536" s="130">
        <v>3</v>
      </c>
      <c r="B2536" s="131">
        <v>3</v>
      </c>
      <c r="C2536" s="132" t="s">
        <v>3894</v>
      </c>
      <c r="D2536" s="132" t="s">
        <v>3895</v>
      </c>
      <c r="E2536" s="129"/>
    </row>
    <row r="2537" spans="1:5">
      <c r="A2537" s="130">
        <v>3</v>
      </c>
      <c r="B2537" s="131">
        <v>3</v>
      </c>
      <c r="C2537" s="132" t="s">
        <v>3896</v>
      </c>
      <c r="D2537" s="132" t="s">
        <v>3897</v>
      </c>
      <c r="E2537" s="129"/>
    </row>
    <row r="2538" spans="1:5">
      <c r="A2538" s="130">
        <v>3</v>
      </c>
      <c r="B2538" s="131">
        <v>3</v>
      </c>
      <c r="C2538" s="132" t="s">
        <v>7597</v>
      </c>
      <c r="D2538" s="132" t="s">
        <v>8293</v>
      </c>
      <c r="E2538" s="129"/>
    </row>
    <row r="2539" spans="1:5">
      <c r="A2539" s="130">
        <v>3</v>
      </c>
      <c r="B2539" s="131">
        <v>3</v>
      </c>
      <c r="C2539" s="132" t="s">
        <v>3898</v>
      </c>
      <c r="D2539" s="132" t="s">
        <v>3899</v>
      </c>
      <c r="E2539" s="129"/>
    </row>
    <row r="2540" spans="1:5">
      <c r="A2540" s="130">
        <v>3</v>
      </c>
      <c r="B2540" s="131">
        <v>3</v>
      </c>
      <c r="C2540" s="132" t="s">
        <v>3900</v>
      </c>
      <c r="D2540" s="132" t="s">
        <v>3901</v>
      </c>
      <c r="E2540" s="129"/>
    </row>
    <row r="2541" spans="1:5">
      <c r="A2541" s="130">
        <v>3</v>
      </c>
      <c r="B2541" s="131">
        <v>3</v>
      </c>
      <c r="C2541" s="132" t="s">
        <v>3902</v>
      </c>
      <c r="D2541" s="132" t="s">
        <v>3903</v>
      </c>
      <c r="E2541" s="129"/>
    </row>
    <row r="2542" spans="1:5">
      <c r="A2542" s="130">
        <v>3</v>
      </c>
      <c r="B2542" s="131">
        <v>3</v>
      </c>
      <c r="C2542" s="132" t="s">
        <v>3904</v>
      </c>
      <c r="D2542" s="132" t="s">
        <v>3905</v>
      </c>
      <c r="E2542" s="129"/>
    </row>
    <row r="2543" spans="1:5">
      <c r="A2543" s="130">
        <v>3</v>
      </c>
      <c r="B2543" s="131">
        <v>3</v>
      </c>
      <c r="C2543" s="132" t="s">
        <v>3906</v>
      </c>
      <c r="D2543" s="132" t="s">
        <v>3907</v>
      </c>
      <c r="E2543" s="129"/>
    </row>
    <row r="2544" spans="1:5">
      <c r="A2544" s="130">
        <v>3</v>
      </c>
      <c r="B2544" s="131">
        <v>3</v>
      </c>
      <c r="C2544" s="132" t="s">
        <v>3908</v>
      </c>
      <c r="D2544" s="132" t="s">
        <v>3909</v>
      </c>
      <c r="E2544" s="129"/>
    </row>
    <row r="2545" spans="1:5">
      <c r="A2545" s="130">
        <v>3</v>
      </c>
      <c r="B2545" s="131">
        <v>3</v>
      </c>
      <c r="C2545" s="132" t="s">
        <v>3910</v>
      </c>
      <c r="D2545" s="132" t="s">
        <v>3911</v>
      </c>
      <c r="E2545" s="129"/>
    </row>
    <row r="2546" spans="1:5">
      <c r="A2546" s="130">
        <v>3</v>
      </c>
      <c r="B2546" s="131">
        <v>3</v>
      </c>
      <c r="C2546" s="132" t="s">
        <v>3912</v>
      </c>
      <c r="D2546" s="132" t="s">
        <v>3913</v>
      </c>
      <c r="E2546" s="129"/>
    </row>
    <row r="2547" spans="1:5">
      <c r="A2547" s="130">
        <v>3</v>
      </c>
      <c r="B2547" s="131">
        <v>3</v>
      </c>
      <c r="C2547" s="132" t="s">
        <v>3914</v>
      </c>
      <c r="D2547" s="132" t="s">
        <v>3915</v>
      </c>
      <c r="E2547" s="129"/>
    </row>
    <row r="2548" spans="1:5">
      <c r="A2548" s="130">
        <v>3</v>
      </c>
      <c r="B2548" s="131">
        <v>3</v>
      </c>
      <c r="C2548" s="132" t="s">
        <v>3916</v>
      </c>
      <c r="D2548" s="132" t="s">
        <v>3917</v>
      </c>
      <c r="E2548" s="129"/>
    </row>
    <row r="2549" spans="1:5">
      <c r="A2549" s="130">
        <v>3</v>
      </c>
      <c r="B2549" s="131">
        <v>3</v>
      </c>
      <c r="C2549" s="132" t="s">
        <v>3918</v>
      </c>
      <c r="D2549" s="132" t="s">
        <v>3919</v>
      </c>
      <c r="E2549" s="129"/>
    </row>
    <row r="2550" spans="1:5">
      <c r="A2550" s="130">
        <v>3</v>
      </c>
      <c r="B2550" s="131">
        <v>3</v>
      </c>
      <c r="C2550" s="132" t="s">
        <v>3920</v>
      </c>
      <c r="D2550" s="132" t="s">
        <v>3921</v>
      </c>
      <c r="E2550" s="129"/>
    </row>
    <row r="2551" spans="1:5">
      <c r="A2551" s="130">
        <v>3</v>
      </c>
      <c r="B2551" s="131">
        <v>3</v>
      </c>
      <c r="C2551" s="132" t="s">
        <v>3922</v>
      </c>
      <c r="D2551" s="132" t="s">
        <v>8294</v>
      </c>
      <c r="E2551" s="129"/>
    </row>
    <row r="2552" spans="1:5">
      <c r="A2552" s="130">
        <v>3</v>
      </c>
      <c r="B2552" s="131">
        <v>3</v>
      </c>
      <c r="C2552" s="132" t="s">
        <v>3923</v>
      </c>
      <c r="D2552" s="132" t="s">
        <v>3924</v>
      </c>
      <c r="E2552" s="129"/>
    </row>
    <row r="2553" spans="1:5">
      <c r="A2553" s="130">
        <v>3</v>
      </c>
      <c r="B2553" s="131">
        <v>3</v>
      </c>
      <c r="C2553" s="132" t="s">
        <v>3925</v>
      </c>
      <c r="D2553" s="132" t="s">
        <v>3926</v>
      </c>
      <c r="E2553" s="129"/>
    </row>
    <row r="2554" spans="1:5">
      <c r="A2554" s="130">
        <v>3</v>
      </c>
      <c r="B2554" s="131">
        <v>3</v>
      </c>
      <c r="C2554" s="132" t="s">
        <v>3927</v>
      </c>
      <c r="D2554" s="132" t="s">
        <v>7030</v>
      </c>
      <c r="E2554" s="129"/>
    </row>
    <row r="2555" spans="1:5">
      <c r="A2555" s="130">
        <v>3</v>
      </c>
      <c r="B2555" s="131">
        <v>3</v>
      </c>
      <c r="C2555" s="132" t="s">
        <v>3928</v>
      </c>
      <c r="D2555" s="132" t="s">
        <v>3929</v>
      </c>
      <c r="E2555" s="129"/>
    </row>
    <row r="2556" spans="1:5">
      <c r="A2556" s="130">
        <v>3</v>
      </c>
      <c r="B2556" s="131">
        <v>3</v>
      </c>
      <c r="C2556" s="132" t="s">
        <v>3930</v>
      </c>
      <c r="D2556" s="132" t="s">
        <v>3931</v>
      </c>
      <c r="E2556" s="129"/>
    </row>
    <row r="2557" spans="1:5">
      <c r="A2557" s="130">
        <v>3</v>
      </c>
      <c r="B2557" s="131">
        <v>3</v>
      </c>
      <c r="C2557" s="132" t="s">
        <v>3932</v>
      </c>
      <c r="D2557" s="132" t="s">
        <v>3933</v>
      </c>
      <c r="E2557" s="129"/>
    </row>
    <row r="2558" spans="1:5">
      <c r="A2558" s="130">
        <v>3</v>
      </c>
      <c r="B2558" s="131">
        <v>3</v>
      </c>
      <c r="C2558" s="132" t="s">
        <v>3934</v>
      </c>
      <c r="D2558" s="132" t="s">
        <v>3935</v>
      </c>
      <c r="E2558" s="129"/>
    </row>
    <row r="2559" spans="1:5">
      <c r="A2559" s="130">
        <v>3</v>
      </c>
      <c r="B2559" s="131">
        <v>3</v>
      </c>
      <c r="C2559" s="132" t="s">
        <v>3936</v>
      </c>
      <c r="D2559" s="132" t="s">
        <v>3937</v>
      </c>
      <c r="E2559" s="129"/>
    </row>
    <row r="2560" spans="1:5">
      <c r="A2560" s="130">
        <v>3</v>
      </c>
      <c r="B2560" s="131">
        <v>3</v>
      </c>
      <c r="C2560" s="132" t="s">
        <v>3938</v>
      </c>
      <c r="D2560" s="132" t="s">
        <v>3939</v>
      </c>
      <c r="E2560" s="129"/>
    </row>
    <row r="2561" spans="1:5">
      <c r="A2561" s="130">
        <v>3</v>
      </c>
      <c r="B2561" s="131">
        <v>3</v>
      </c>
      <c r="C2561" s="132" t="s">
        <v>3940</v>
      </c>
      <c r="D2561" s="132" t="s">
        <v>3941</v>
      </c>
      <c r="E2561" s="129"/>
    </row>
    <row r="2562" spans="1:5">
      <c r="A2562" s="130">
        <v>3</v>
      </c>
      <c r="B2562" s="131">
        <v>3</v>
      </c>
      <c r="C2562" s="132" t="s">
        <v>3942</v>
      </c>
      <c r="D2562" s="132" t="s">
        <v>3943</v>
      </c>
      <c r="E2562" s="129"/>
    </row>
    <row r="2563" spans="1:5">
      <c r="A2563" s="130">
        <v>3</v>
      </c>
      <c r="B2563" s="131">
        <v>3</v>
      </c>
      <c r="C2563" s="132" t="s">
        <v>3944</v>
      </c>
      <c r="D2563" s="132" t="s">
        <v>3945</v>
      </c>
      <c r="E2563" s="129"/>
    </row>
    <row r="2564" spans="1:5">
      <c r="A2564" s="130">
        <v>3</v>
      </c>
      <c r="B2564" s="131">
        <v>3</v>
      </c>
      <c r="C2564" s="132" t="s">
        <v>3946</v>
      </c>
      <c r="D2564" s="132" t="s">
        <v>3947</v>
      </c>
      <c r="E2564" s="129"/>
    </row>
    <row r="2565" spans="1:5">
      <c r="A2565" s="130">
        <v>3</v>
      </c>
      <c r="B2565" s="131">
        <v>3</v>
      </c>
      <c r="C2565" s="132" t="s">
        <v>3948</v>
      </c>
      <c r="D2565" s="132" t="s">
        <v>3949</v>
      </c>
      <c r="E2565" s="129"/>
    </row>
    <row r="2566" spans="1:5">
      <c r="A2566" s="130">
        <v>3</v>
      </c>
      <c r="B2566" s="131">
        <v>3</v>
      </c>
      <c r="C2566" s="132" t="s">
        <v>3950</v>
      </c>
      <c r="D2566" s="132" t="s">
        <v>3951</v>
      </c>
      <c r="E2566" s="129"/>
    </row>
    <row r="2567" spans="1:5">
      <c r="A2567" s="130">
        <v>3</v>
      </c>
      <c r="B2567" s="131">
        <v>3</v>
      </c>
      <c r="C2567" s="132" t="s">
        <v>3952</v>
      </c>
      <c r="D2567" s="132" t="s">
        <v>3953</v>
      </c>
      <c r="E2567" s="129"/>
    </row>
    <row r="2568" spans="1:5">
      <c r="A2568" s="130">
        <v>3</v>
      </c>
      <c r="B2568" s="131">
        <v>3</v>
      </c>
      <c r="C2568" s="132" t="s">
        <v>3954</v>
      </c>
      <c r="D2568" s="132" t="s">
        <v>3955</v>
      </c>
      <c r="E2568" s="129"/>
    </row>
    <row r="2569" spans="1:5">
      <c r="A2569" s="130">
        <v>3</v>
      </c>
      <c r="B2569" s="131">
        <v>3</v>
      </c>
      <c r="C2569" s="132" t="s">
        <v>3956</v>
      </c>
      <c r="D2569" s="132" t="s">
        <v>7277</v>
      </c>
      <c r="E2569" s="129"/>
    </row>
    <row r="2570" spans="1:5">
      <c r="A2570" s="130">
        <v>3</v>
      </c>
      <c r="B2570" s="131">
        <v>3</v>
      </c>
      <c r="C2570" s="132" t="s">
        <v>3957</v>
      </c>
      <c r="D2570" s="132" t="s">
        <v>3958</v>
      </c>
      <c r="E2570" s="129"/>
    </row>
    <row r="2571" spans="1:5">
      <c r="A2571" s="130">
        <v>3</v>
      </c>
      <c r="B2571" s="131">
        <v>3</v>
      </c>
      <c r="C2571" s="132" t="s">
        <v>3959</v>
      </c>
      <c r="D2571" s="132" t="s">
        <v>3960</v>
      </c>
      <c r="E2571" s="129"/>
    </row>
    <row r="2572" spans="1:5">
      <c r="A2572" s="130">
        <v>3</v>
      </c>
      <c r="B2572" s="131">
        <v>3</v>
      </c>
      <c r="C2572" s="132" t="s">
        <v>3961</v>
      </c>
      <c r="D2572" s="132" t="s">
        <v>3962</v>
      </c>
      <c r="E2572" s="129"/>
    </row>
    <row r="2573" spans="1:5">
      <c r="A2573" s="130">
        <v>3</v>
      </c>
      <c r="B2573" s="131">
        <v>3</v>
      </c>
      <c r="C2573" s="132" t="s">
        <v>3963</v>
      </c>
      <c r="D2573" s="132" t="s">
        <v>7952</v>
      </c>
      <c r="E2573" s="129"/>
    </row>
    <row r="2574" spans="1:5">
      <c r="A2574" s="130">
        <v>3</v>
      </c>
      <c r="B2574" s="131">
        <v>3</v>
      </c>
      <c r="C2574" s="132" t="s">
        <v>3964</v>
      </c>
      <c r="D2574" s="132" t="s">
        <v>3965</v>
      </c>
      <c r="E2574" s="129"/>
    </row>
    <row r="2575" spans="1:5">
      <c r="A2575" s="130">
        <v>3</v>
      </c>
      <c r="B2575" s="131">
        <v>3</v>
      </c>
      <c r="C2575" s="132" t="s">
        <v>3966</v>
      </c>
      <c r="D2575" s="132" t="s">
        <v>3967</v>
      </c>
      <c r="E2575" s="129"/>
    </row>
    <row r="2576" spans="1:5">
      <c r="A2576" s="130">
        <v>3</v>
      </c>
      <c r="B2576" s="131">
        <v>3</v>
      </c>
      <c r="C2576" s="132" t="s">
        <v>3968</v>
      </c>
      <c r="D2576" s="132" t="s">
        <v>3969</v>
      </c>
      <c r="E2576" s="129"/>
    </row>
    <row r="2577" spans="1:5">
      <c r="A2577" s="130">
        <v>3</v>
      </c>
      <c r="B2577" s="131">
        <v>3</v>
      </c>
      <c r="C2577" s="132" t="s">
        <v>3970</v>
      </c>
      <c r="D2577" s="132" t="s">
        <v>8295</v>
      </c>
      <c r="E2577" s="129"/>
    </row>
    <row r="2578" spans="1:5">
      <c r="A2578" s="130">
        <v>3</v>
      </c>
      <c r="B2578" s="131">
        <v>2</v>
      </c>
      <c r="C2578" s="132" t="s">
        <v>3971</v>
      </c>
      <c r="D2578" s="132" t="s">
        <v>8296</v>
      </c>
      <c r="E2578" s="129"/>
    </row>
    <row r="2579" spans="1:5">
      <c r="A2579" s="130">
        <v>3</v>
      </c>
      <c r="B2579" s="131">
        <v>3</v>
      </c>
      <c r="C2579" s="132" t="s">
        <v>3972</v>
      </c>
      <c r="D2579" s="132" t="s">
        <v>3973</v>
      </c>
      <c r="E2579" s="129"/>
    </row>
    <row r="2580" spans="1:5">
      <c r="A2580" s="130">
        <v>3</v>
      </c>
      <c r="B2580" s="131">
        <v>3</v>
      </c>
      <c r="C2580" s="132" t="s">
        <v>3974</v>
      </c>
      <c r="D2580" s="132" t="s">
        <v>3975</v>
      </c>
      <c r="E2580" s="129"/>
    </row>
    <row r="2581" spans="1:5">
      <c r="A2581" s="130">
        <v>3</v>
      </c>
      <c r="B2581" s="131">
        <v>3</v>
      </c>
      <c r="C2581" s="132" t="s">
        <v>3976</v>
      </c>
      <c r="D2581" s="132" t="s">
        <v>3977</v>
      </c>
      <c r="E2581" s="129"/>
    </row>
    <row r="2582" spans="1:5" ht="30">
      <c r="A2582" s="130">
        <v>3</v>
      </c>
      <c r="B2582" s="131">
        <v>2</v>
      </c>
      <c r="C2582" s="132" t="s">
        <v>3978</v>
      </c>
      <c r="D2582" s="132" t="s">
        <v>3979</v>
      </c>
      <c r="E2582" s="129"/>
    </row>
    <row r="2583" spans="1:5">
      <c r="A2583" s="130">
        <v>3</v>
      </c>
      <c r="B2583" s="131">
        <v>3</v>
      </c>
      <c r="C2583" s="132" t="s">
        <v>3980</v>
      </c>
      <c r="D2583" s="132" t="s">
        <v>3981</v>
      </c>
      <c r="E2583" s="129"/>
    </row>
    <row r="2584" spans="1:5">
      <c r="A2584" s="130">
        <v>3</v>
      </c>
      <c r="B2584" s="131">
        <v>3</v>
      </c>
      <c r="C2584" s="132" t="s">
        <v>3982</v>
      </c>
      <c r="D2584" s="132" t="s">
        <v>3983</v>
      </c>
      <c r="E2584" s="129"/>
    </row>
    <row r="2585" spans="1:5">
      <c r="A2585" s="130">
        <v>3</v>
      </c>
      <c r="B2585" s="131">
        <v>3</v>
      </c>
      <c r="C2585" s="132" t="s">
        <v>3984</v>
      </c>
      <c r="D2585" s="132" t="s">
        <v>3985</v>
      </c>
      <c r="E2585" s="129"/>
    </row>
    <row r="2586" spans="1:5">
      <c r="A2586" s="130">
        <v>3</v>
      </c>
      <c r="B2586" s="131">
        <v>2</v>
      </c>
      <c r="C2586" s="132" t="s">
        <v>3986</v>
      </c>
      <c r="D2586" s="132" t="s">
        <v>3987</v>
      </c>
      <c r="E2586" s="129"/>
    </row>
    <row r="2587" spans="1:5">
      <c r="A2587" s="130">
        <v>3</v>
      </c>
      <c r="B2587" s="131">
        <v>2</v>
      </c>
      <c r="C2587" s="132" t="s">
        <v>3988</v>
      </c>
      <c r="D2587" s="132" t="s">
        <v>3989</v>
      </c>
      <c r="E2587" s="129"/>
    </row>
    <row r="2588" spans="1:5" ht="30">
      <c r="A2588" s="130">
        <v>3</v>
      </c>
      <c r="B2588" s="131">
        <v>1</v>
      </c>
      <c r="C2588" s="132" t="s">
        <v>216</v>
      </c>
      <c r="D2588" s="132" t="s">
        <v>3990</v>
      </c>
      <c r="E2588" s="129"/>
    </row>
    <row r="2589" spans="1:5">
      <c r="A2589" s="130">
        <v>3</v>
      </c>
      <c r="B2589" s="131">
        <v>2</v>
      </c>
      <c r="C2589" s="132" t="s">
        <v>3991</v>
      </c>
      <c r="D2589" s="132" t="s">
        <v>3992</v>
      </c>
      <c r="E2589" s="129"/>
    </row>
    <row r="2590" spans="1:5">
      <c r="A2590" s="130">
        <v>3</v>
      </c>
      <c r="B2590" s="131">
        <v>3</v>
      </c>
      <c r="C2590" s="132" t="s">
        <v>3993</v>
      </c>
      <c r="D2590" s="132" t="s">
        <v>3994</v>
      </c>
      <c r="E2590" s="129"/>
    </row>
    <row r="2591" spans="1:5">
      <c r="A2591" s="130">
        <v>3</v>
      </c>
      <c r="B2591" s="131">
        <v>3</v>
      </c>
      <c r="C2591" s="132" t="s">
        <v>3995</v>
      </c>
      <c r="D2591" s="132" t="s">
        <v>7131</v>
      </c>
      <c r="E2591" s="129"/>
    </row>
    <row r="2592" spans="1:5">
      <c r="A2592" s="130">
        <v>3</v>
      </c>
      <c r="B2592" s="131">
        <v>2</v>
      </c>
      <c r="C2592" s="132" t="s">
        <v>3996</v>
      </c>
      <c r="D2592" s="132" t="s">
        <v>3997</v>
      </c>
      <c r="E2592" s="129"/>
    </row>
    <row r="2593" spans="1:5">
      <c r="A2593" s="130">
        <v>3</v>
      </c>
      <c r="B2593" s="131">
        <v>2</v>
      </c>
      <c r="C2593" s="132" t="s">
        <v>3998</v>
      </c>
      <c r="D2593" s="132" t="s">
        <v>3999</v>
      </c>
      <c r="E2593" s="129"/>
    </row>
    <row r="2594" spans="1:5">
      <c r="A2594" s="130">
        <v>3</v>
      </c>
      <c r="B2594" s="131">
        <v>2</v>
      </c>
      <c r="C2594" s="132" t="s">
        <v>215</v>
      </c>
      <c r="D2594" s="132" t="s">
        <v>4000</v>
      </c>
      <c r="E2594" s="129"/>
    </row>
    <row r="2595" spans="1:5">
      <c r="A2595" s="130">
        <v>3</v>
      </c>
      <c r="B2595" s="131">
        <v>2</v>
      </c>
      <c r="C2595" s="132" t="s">
        <v>4001</v>
      </c>
      <c r="D2595" s="132" t="s">
        <v>4002</v>
      </c>
      <c r="E2595" s="129"/>
    </row>
    <row r="2596" spans="1:5">
      <c r="A2596" s="130">
        <v>3</v>
      </c>
      <c r="B2596" s="131">
        <v>2</v>
      </c>
      <c r="C2596" s="132" t="s">
        <v>4003</v>
      </c>
      <c r="D2596" s="132" t="s">
        <v>4004</v>
      </c>
      <c r="E2596" s="129"/>
    </row>
    <row r="2597" spans="1:5">
      <c r="A2597" s="130">
        <v>3</v>
      </c>
      <c r="B2597" s="131">
        <v>2</v>
      </c>
      <c r="C2597" s="132" t="s">
        <v>4005</v>
      </c>
      <c r="D2597" s="132" t="s">
        <v>8283</v>
      </c>
      <c r="E2597" s="129"/>
    </row>
    <row r="2598" spans="1:5">
      <c r="A2598" s="130">
        <v>3</v>
      </c>
      <c r="B2598" s="131">
        <v>3</v>
      </c>
      <c r="C2598" s="132" t="s">
        <v>4006</v>
      </c>
      <c r="D2598" s="132" t="s">
        <v>7158</v>
      </c>
      <c r="E2598" s="129"/>
    </row>
    <row r="2599" spans="1:5">
      <c r="A2599" s="130">
        <v>3</v>
      </c>
      <c r="B2599" s="131">
        <v>3</v>
      </c>
      <c r="C2599" s="132" t="s">
        <v>4007</v>
      </c>
      <c r="D2599" s="132" t="s">
        <v>7233</v>
      </c>
      <c r="E2599" s="129"/>
    </row>
    <row r="2600" spans="1:5">
      <c r="A2600" s="130">
        <v>3</v>
      </c>
      <c r="B2600" s="131">
        <v>3</v>
      </c>
      <c r="C2600" s="132" t="s">
        <v>4008</v>
      </c>
      <c r="D2600" s="132" t="s">
        <v>7234</v>
      </c>
      <c r="E2600" s="129"/>
    </row>
    <row r="2601" spans="1:5">
      <c r="A2601" s="130">
        <v>3</v>
      </c>
      <c r="B2601" s="131">
        <v>2</v>
      </c>
      <c r="C2601" s="132" t="s">
        <v>4009</v>
      </c>
      <c r="D2601" s="132" t="s">
        <v>8297</v>
      </c>
      <c r="E2601" s="129"/>
    </row>
    <row r="2602" spans="1:5">
      <c r="A2602" s="130">
        <v>3</v>
      </c>
      <c r="B2602" s="131">
        <v>3</v>
      </c>
      <c r="C2602" s="132" t="s">
        <v>4010</v>
      </c>
      <c r="D2602" s="132" t="s">
        <v>4011</v>
      </c>
      <c r="E2602" s="129"/>
    </row>
    <row r="2603" spans="1:5">
      <c r="A2603" s="130">
        <v>3</v>
      </c>
      <c r="B2603" s="131">
        <v>3</v>
      </c>
      <c r="C2603" s="132" t="s">
        <v>4012</v>
      </c>
      <c r="D2603" s="132" t="s">
        <v>4013</v>
      </c>
      <c r="E2603" s="129"/>
    </row>
    <row r="2604" spans="1:5">
      <c r="A2604" s="130">
        <v>3</v>
      </c>
      <c r="B2604" s="131">
        <v>3</v>
      </c>
      <c r="C2604" s="132" t="s">
        <v>4014</v>
      </c>
      <c r="D2604" s="132" t="s">
        <v>4015</v>
      </c>
      <c r="E2604" s="129"/>
    </row>
    <row r="2605" spans="1:5">
      <c r="A2605" s="130">
        <v>3</v>
      </c>
      <c r="B2605" s="131">
        <v>3</v>
      </c>
      <c r="C2605" s="132" t="s">
        <v>6843</v>
      </c>
      <c r="D2605" s="132" t="s">
        <v>6844</v>
      </c>
      <c r="E2605" s="129"/>
    </row>
    <row r="2606" spans="1:5">
      <c r="A2606" s="130">
        <v>3</v>
      </c>
      <c r="B2606" s="131">
        <v>3</v>
      </c>
      <c r="C2606" s="132" t="s">
        <v>4016</v>
      </c>
      <c r="D2606" s="132" t="s">
        <v>4017</v>
      </c>
      <c r="E2606" s="129"/>
    </row>
    <row r="2607" spans="1:5">
      <c r="A2607" s="130">
        <v>3</v>
      </c>
      <c r="B2607" s="131">
        <v>3</v>
      </c>
      <c r="C2607" s="132" t="s">
        <v>4018</v>
      </c>
      <c r="D2607" s="132" t="s">
        <v>4019</v>
      </c>
      <c r="E2607" s="129"/>
    </row>
    <row r="2608" spans="1:5">
      <c r="A2608" s="130">
        <v>3</v>
      </c>
      <c r="B2608" s="131">
        <v>3</v>
      </c>
      <c r="C2608" s="132" t="s">
        <v>4020</v>
      </c>
      <c r="D2608" s="132" t="s">
        <v>8298</v>
      </c>
      <c r="E2608" s="129"/>
    </row>
    <row r="2609" spans="1:5">
      <c r="A2609" s="130">
        <v>3</v>
      </c>
      <c r="B2609" s="131">
        <v>3</v>
      </c>
      <c r="C2609" s="132" t="s">
        <v>4021</v>
      </c>
      <c r="D2609" s="132" t="s">
        <v>4022</v>
      </c>
      <c r="E2609" s="129"/>
    </row>
    <row r="2610" spans="1:5">
      <c r="A2610" s="130">
        <v>3</v>
      </c>
      <c r="B2610" s="131">
        <v>3</v>
      </c>
      <c r="C2610" s="132" t="s">
        <v>4023</v>
      </c>
      <c r="D2610" s="132" t="s">
        <v>4024</v>
      </c>
      <c r="E2610" s="129"/>
    </row>
    <row r="2611" spans="1:5">
      <c r="A2611" s="130">
        <v>3</v>
      </c>
      <c r="B2611" s="131">
        <v>3</v>
      </c>
      <c r="C2611" s="132" t="s">
        <v>7666</v>
      </c>
      <c r="D2611" s="132" t="s">
        <v>6763</v>
      </c>
      <c r="E2611" s="129"/>
    </row>
    <row r="2612" spans="1:5">
      <c r="A2612" s="130">
        <v>3</v>
      </c>
      <c r="B2612" s="131">
        <v>3</v>
      </c>
      <c r="C2612" s="132" t="s">
        <v>4025</v>
      </c>
      <c r="D2612" s="132" t="s">
        <v>4026</v>
      </c>
      <c r="E2612" s="129"/>
    </row>
    <row r="2613" spans="1:5">
      <c r="A2613" s="130">
        <v>3</v>
      </c>
      <c r="B2613" s="131">
        <v>3</v>
      </c>
      <c r="C2613" s="132" t="s">
        <v>4027</v>
      </c>
      <c r="D2613" s="132" t="s">
        <v>4028</v>
      </c>
      <c r="E2613" s="129"/>
    </row>
    <row r="2614" spans="1:5">
      <c r="A2614" s="130">
        <v>3</v>
      </c>
      <c r="B2614" s="131">
        <v>3</v>
      </c>
      <c r="C2614" s="132" t="s">
        <v>4029</v>
      </c>
      <c r="D2614" s="132" t="s">
        <v>4030</v>
      </c>
      <c r="E2614" s="129"/>
    </row>
    <row r="2615" spans="1:5">
      <c r="A2615" s="130">
        <v>3</v>
      </c>
      <c r="B2615" s="131">
        <v>3</v>
      </c>
      <c r="C2615" s="132" t="s">
        <v>4031</v>
      </c>
      <c r="D2615" s="132" t="s">
        <v>4032</v>
      </c>
      <c r="E2615" s="129"/>
    </row>
    <row r="2616" spans="1:5">
      <c r="A2616" s="130">
        <v>3</v>
      </c>
      <c r="B2616" s="131">
        <v>3</v>
      </c>
      <c r="C2616" s="132" t="s">
        <v>4033</v>
      </c>
      <c r="D2616" s="132" t="s">
        <v>4034</v>
      </c>
      <c r="E2616" s="129"/>
    </row>
    <row r="2617" spans="1:5">
      <c r="A2617" s="130">
        <v>3</v>
      </c>
      <c r="B2617" s="131">
        <v>3</v>
      </c>
      <c r="C2617" s="132" t="s">
        <v>4035</v>
      </c>
      <c r="D2617" s="132" t="s">
        <v>4036</v>
      </c>
      <c r="E2617" s="129"/>
    </row>
    <row r="2618" spans="1:5">
      <c r="A2618" s="130">
        <v>3</v>
      </c>
      <c r="B2618" s="131">
        <v>3</v>
      </c>
      <c r="C2618" s="132" t="s">
        <v>4037</v>
      </c>
      <c r="D2618" s="132" t="s">
        <v>8299</v>
      </c>
      <c r="E2618" s="129"/>
    </row>
    <row r="2619" spans="1:5">
      <c r="A2619" s="130">
        <v>3</v>
      </c>
      <c r="B2619" s="131">
        <v>3</v>
      </c>
      <c r="C2619" s="132" t="s">
        <v>4038</v>
      </c>
      <c r="D2619" s="132" t="s">
        <v>8300</v>
      </c>
      <c r="E2619" s="129"/>
    </row>
    <row r="2620" spans="1:5">
      <c r="A2620" s="130">
        <v>3</v>
      </c>
      <c r="B2620" s="131">
        <v>3</v>
      </c>
      <c r="C2620" s="132" t="s">
        <v>4039</v>
      </c>
      <c r="D2620" s="132" t="s">
        <v>4040</v>
      </c>
      <c r="E2620" s="129"/>
    </row>
    <row r="2621" spans="1:5">
      <c r="A2621" s="130">
        <v>3</v>
      </c>
      <c r="B2621" s="131">
        <v>3</v>
      </c>
      <c r="C2621" s="132" t="s">
        <v>4041</v>
      </c>
      <c r="D2621" s="132" t="s">
        <v>4042</v>
      </c>
      <c r="E2621" s="129"/>
    </row>
    <row r="2622" spans="1:5">
      <c r="A2622" s="130">
        <v>3</v>
      </c>
      <c r="B2622" s="131">
        <v>3</v>
      </c>
      <c r="C2622" s="132" t="s">
        <v>4043</v>
      </c>
      <c r="D2622" s="132" t="s">
        <v>4044</v>
      </c>
      <c r="E2622" s="129"/>
    </row>
    <row r="2623" spans="1:5">
      <c r="A2623" s="130">
        <v>3</v>
      </c>
      <c r="B2623" s="131">
        <v>3</v>
      </c>
      <c r="C2623" s="132" t="s">
        <v>4045</v>
      </c>
      <c r="D2623" s="132" t="s">
        <v>8301</v>
      </c>
      <c r="E2623" s="129"/>
    </row>
    <row r="2624" spans="1:5">
      <c r="A2624" s="130">
        <v>3</v>
      </c>
      <c r="B2624" s="131">
        <v>3</v>
      </c>
      <c r="C2624" s="132" t="s">
        <v>4046</v>
      </c>
      <c r="D2624" s="132" t="s">
        <v>4047</v>
      </c>
      <c r="E2624" s="129"/>
    </row>
    <row r="2625" spans="1:5">
      <c r="A2625" s="130">
        <v>3</v>
      </c>
      <c r="B2625" s="131">
        <v>3</v>
      </c>
      <c r="C2625" s="132" t="s">
        <v>4048</v>
      </c>
      <c r="D2625" s="132" t="s">
        <v>4049</v>
      </c>
      <c r="E2625" s="129"/>
    </row>
    <row r="2626" spans="1:5">
      <c r="A2626" s="130">
        <v>3</v>
      </c>
      <c r="B2626" s="131">
        <v>3</v>
      </c>
      <c r="C2626" s="132" t="s">
        <v>4050</v>
      </c>
      <c r="D2626" s="132" t="s">
        <v>4051</v>
      </c>
      <c r="E2626" s="129"/>
    </row>
    <row r="2627" spans="1:5">
      <c r="A2627" s="130">
        <v>3</v>
      </c>
      <c r="B2627" s="131">
        <v>3</v>
      </c>
      <c r="C2627" s="132" t="s">
        <v>4052</v>
      </c>
      <c r="D2627" s="132" t="s">
        <v>4053</v>
      </c>
      <c r="E2627" s="129"/>
    </row>
    <row r="2628" spans="1:5">
      <c r="A2628" s="130">
        <v>3</v>
      </c>
      <c r="B2628" s="131">
        <v>3</v>
      </c>
      <c r="C2628" s="132" t="s">
        <v>4054</v>
      </c>
      <c r="D2628" s="132" t="s">
        <v>4055</v>
      </c>
      <c r="E2628" s="129"/>
    </row>
    <row r="2629" spans="1:5">
      <c r="A2629" s="130">
        <v>3</v>
      </c>
      <c r="B2629" s="131">
        <v>3</v>
      </c>
      <c r="C2629" s="132" t="s">
        <v>4056</v>
      </c>
      <c r="D2629" s="132" t="s">
        <v>4057</v>
      </c>
      <c r="E2629" s="129"/>
    </row>
    <row r="2630" spans="1:5">
      <c r="A2630" s="130">
        <v>3</v>
      </c>
      <c r="B2630" s="131">
        <v>3</v>
      </c>
      <c r="C2630" s="132" t="s">
        <v>4058</v>
      </c>
      <c r="D2630" s="132" t="s">
        <v>7953</v>
      </c>
      <c r="E2630" s="129"/>
    </row>
    <row r="2631" spans="1:5">
      <c r="A2631" s="130">
        <v>3</v>
      </c>
      <c r="B2631" s="131">
        <v>3</v>
      </c>
      <c r="C2631" s="132" t="s">
        <v>4059</v>
      </c>
      <c r="D2631" s="132" t="s">
        <v>8302</v>
      </c>
      <c r="E2631" s="129"/>
    </row>
    <row r="2632" spans="1:5">
      <c r="A2632" s="130">
        <v>3</v>
      </c>
      <c r="B2632" s="131">
        <v>3</v>
      </c>
      <c r="C2632" s="132" t="s">
        <v>4060</v>
      </c>
      <c r="D2632" s="132" t="s">
        <v>4061</v>
      </c>
      <c r="E2632" s="129"/>
    </row>
    <row r="2633" spans="1:5" ht="30">
      <c r="A2633" s="130">
        <v>3</v>
      </c>
      <c r="B2633" s="131">
        <v>2</v>
      </c>
      <c r="C2633" s="132" t="s">
        <v>4062</v>
      </c>
      <c r="D2633" s="132" t="s">
        <v>7531</v>
      </c>
      <c r="E2633" s="129"/>
    </row>
    <row r="2634" spans="1:5" ht="30">
      <c r="A2634" s="130">
        <v>3</v>
      </c>
      <c r="B2634" s="131">
        <v>3</v>
      </c>
      <c r="C2634" s="132" t="s">
        <v>4063</v>
      </c>
      <c r="D2634" s="132" t="s">
        <v>7532</v>
      </c>
      <c r="E2634" s="129"/>
    </row>
    <row r="2635" spans="1:5">
      <c r="A2635" s="130">
        <v>3</v>
      </c>
      <c r="B2635" s="131">
        <v>3</v>
      </c>
      <c r="C2635" s="132" t="s">
        <v>4064</v>
      </c>
      <c r="D2635" s="132" t="s">
        <v>4065</v>
      </c>
      <c r="E2635" s="129"/>
    </row>
    <row r="2636" spans="1:5">
      <c r="A2636" s="130">
        <v>3</v>
      </c>
      <c r="B2636" s="131">
        <v>3</v>
      </c>
      <c r="C2636" s="132" t="s">
        <v>4066</v>
      </c>
      <c r="D2636" s="132" t="s">
        <v>4067</v>
      </c>
      <c r="E2636" s="129"/>
    </row>
    <row r="2637" spans="1:5">
      <c r="A2637" s="130">
        <v>3</v>
      </c>
      <c r="B2637" s="131">
        <v>3</v>
      </c>
      <c r="C2637" s="132" t="s">
        <v>4068</v>
      </c>
      <c r="D2637" s="132" t="s">
        <v>4069</v>
      </c>
      <c r="E2637" s="129"/>
    </row>
    <row r="2638" spans="1:5" ht="30">
      <c r="A2638" s="130">
        <v>3</v>
      </c>
      <c r="B2638" s="131">
        <v>3</v>
      </c>
      <c r="C2638" s="132" t="s">
        <v>4070</v>
      </c>
      <c r="D2638" s="132" t="s">
        <v>8303</v>
      </c>
      <c r="E2638" s="129"/>
    </row>
    <row r="2639" spans="1:5">
      <c r="A2639" s="130">
        <v>3</v>
      </c>
      <c r="B2639" s="131">
        <v>2</v>
      </c>
      <c r="C2639" s="132" t="s">
        <v>4071</v>
      </c>
      <c r="D2639" s="132" t="s">
        <v>8304</v>
      </c>
      <c r="E2639" s="129"/>
    </row>
    <row r="2640" spans="1:5">
      <c r="A2640" s="130">
        <v>3</v>
      </c>
      <c r="B2640" s="131">
        <v>3</v>
      </c>
      <c r="C2640" s="132" t="s">
        <v>4072</v>
      </c>
      <c r="D2640" s="132" t="s">
        <v>4073</v>
      </c>
      <c r="E2640" s="129"/>
    </row>
    <row r="2641" spans="1:5">
      <c r="A2641" s="130">
        <v>3</v>
      </c>
      <c r="B2641" s="131">
        <v>3</v>
      </c>
      <c r="C2641" s="132" t="s">
        <v>4074</v>
      </c>
      <c r="D2641" s="132" t="s">
        <v>4075</v>
      </c>
      <c r="E2641" s="129"/>
    </row>
    <row r="2642" spans="1:5">
      <c r="A2642" s="130">
        <v>3</v>
      </c>
      <c r="B2642" s="131">
        <v>3</v>
      </c>
      <c r="C2642" s="132" t="s">
        <v>4076</v>
      </c>
      <c r="D2642" s="132" t="s">
        <v>4077</v>
      </c>
      <c r="E2642" s="129"/>
    </row>
    <row r="2643" spans="1:5" ht="30">
      <c r="A2643" s="130">
        <v>3</v>
      </c>
      <c r="B2643" s="131">
        <v>2</v>
      </c>
      <c r="C2643" s="132" t="s">
        <v>4078</v>
      </c>
      <c r="D2643" s="132" t="s">
        <v>4079</v>
      </c>
      <c r="E2643" s="129"/>
    </row>
    <row r="2644" spans="1:5">
      <c r="A2644" s="130">
        <v>3</v>
      </c>
      <c r="B2644" s="131">
        <v>3</v>
      </c>
      <c r="C2644" s="132" t="s">
        <v>4080</v>
      </c>
      <c r="D2644" s="132" t="s">
        <v>4081</v>
      </c>
      <c r="E2644" s="129"/>
    </row>
    <row r="2645" spans="1:5">
      <c r="A2645" s="130">
        <v>3</v>
      </c>
      <c r="B2645" s="131">
        <v>3</v>
      </c>
      <c r="C2645" s="132" t="s">
        <v>4082</v>
      </c>
      <c r="D2645" s="132" t="s">
        <v>4083</v>
      </c>
      <c r="E2645" s="129"/>
    </row>
    <row r="2646" spans="1:5">
      <c r="A2646" s="130">
        <v>3</v>
      </c>
      <c r="B2646" s="131">
        <v>3</v>
      </c>
      <c r="C2646" s="132" t="s">
        <v>4084</v>
      </c>
      <c r="D2646" s="132" t="s">
        <v>4085</v>
      </c>
      <c r="E2646" s="129"/>
    </row>
    <row r="2647" spans="1:5" ht="30">
      <c r="A2647" s="130">
        <v>3</v>
      </c>
      <c r="B2647" s="131">
        <v>1</v>
      </c>
      <c r="C2647" s="132" t="s">
        <v>71</v>
      </c>
      <c r="D2647" s="132" t="s">
        <v>7313</v>
      </c>
      <c r="E2647" s="129"/>
    </row>
    <row r="2648" spans="1:5">
      <c r="A2648" s="130">
        <v>3</v>
      </c>
      <c r="B2648" s="131">
        <v>2</v>
      </c>
      <c r="C2648" s="132" t="s">
        <v>4086</v>
      </c>
      <c r="D2648" s="132" t="s">
        <v>4087</v>
      </c>
      <c r="E2648" s="129"/>
    </row>
    <row r="2649" spans="1:5">
      <c r="A2649" s="130">
        <v>3</v>
      </c>
      <c r="B2649" s="131">
        <v>3</v>
      </c>
      <c r="C2649" s="132" t="s">
        <v>4088</v>
      </c>
      <c r="D2649" s="132" t="s">
        <v>4089</v>
      </c>
      <c r="E2649" s="129"/>
    </row>
    <row r="2650" spans="1:5">
      <c r="A2650" s="130">
        <v>3</v>
      </c>
      <c r="B2650" s="131">
        <v>3</v>
      </c>
      <c r="C2650" s="132" t="s">
        <v>4090</v>
      </c>
      <c r="D2650" s="132" t="s">
        <v>7132</v>
      </c>
      <c r="E2650" s="129"/>
    </row>
    <row r="2651" spans="1:5">
      <c r="A2651" s="130">
        <v>3</v>
      </c>
      <c r="B2651" s="131">
        <v>2</v>
      </c>
      <c r="C2651" s="132" t="s">
        <v>4091</v>
      </c>
      <c r="D2651" s="132" t="s">
        <v>8305</v>
      </c>
      <c r="E2651" s="129"/>
    </row>
    <row r="2652" spans="1:5">
      <c r="A2652" s="130">
        <v>3</v>
      </c>
      <c r="B2652" s="131">
        <v>3</v>
      </c>
      <c r="C2652" s="132" t="s">
        <v>4093</v>
      </c>
      <c r="D2652" s="132" t="s">
        <v>4094</v>
      </c>
      <c r="E2652" s="129"/>
    </row>
    <row r="2653" spans="1:5">
      <c r="A2653" s="130">
        <v>3</v>
      </c>
      <c r="B2653" s="131">
        <v>3</v>
      </c>
      <c r="C2653" s="132" t="s">
        <v>4095</v>
      </c>
      <c r="D2653" s="132" t="s">
        <v>4096</v>
      </c>
      <c r="E2653" s="129"/>
    </row>
    <row r="2654" spans="1:5">
      <c r="A2654" s="130">
        <v>3</v>
      </c>
      <c r="B2654" s="131">
        <v>3</v>
      </c>
      <c r="C2654" s="132" t="s">
        <v>4097</v>
      </c>
      <c r="D2654" s="132" t="s">
        <v>4098</v>
      </c>
      <c r="E2654" s="129"/>
    </row>
    <row r="2655" spans="1:5">
      <c r="A2655" s="130">
        <v>3</v>
      </c>
      <c r="B2655" s="131">
        <v>3</v>
      </c>
      <c r="C2655" s="132" t="s">
        <v>4099</v>
      </c>
      <c r="D2655" s="132" t="s">
        <v>4100</v>
      </c>
      <c r="E2655" s="129"/>
    </row>
    <row r="2656" spans="1:5">
      <c r="A2656" s="130">
        <v>3</v>
      </c>
      <c r="B2656" s="131">
        <v>3</v>
      </c>
      <c r="C2656" s="132" t="s">
        <v>7667</v>
      </c>
      <c r="D2656" s="132" t="s">
        <v>6764</v>
      </c>
      <c r="E2656" s="129"/>
    </row>
    <row r="2657" spans="1:5">
      <c r="A2657" s="130">
        <v>3</v>
      </c>
      <c r="B2657" s="131">
        <v>3</v>
      </c>
      <c r="C2657" s="132" t="s">
        <v>4101</v>
      </c>
      <c r="D2657" s="132" t="s">
        <v>4102</v>
      </c>
      <c r="E2657" s="129"/>
    </row>
    <row r="2658" spans="1:5">
      <c r="A2658" s="130">
        <v>3</v>
      </c>
      <c r="B2658" s="131">
        <v>3</v>
      </c>
      <c r="C2658" s="132" t="s">
        <v>4103</v>
      </c>
      <c r="D2658" s="132" t="s">
        <v>4104</v>
      </c>
      <c r="E2658" s="129"/>
    </row>
    <row r="2659" spans="1:5">
      <c r="A2659" s="130">
        <v>3</v>
      </c>
      <c r="B2659" s="131">
        <v>3</v>
      </c>
      <c r="C2659" s="132" t="s">
        <v>4105</v>
      </c>
      <c r="D2659" s="132" t="s">
        <v>4106</v>
      </c>
      <c r="E2659" s="129"/>
    </row>
    <row r="2660" spans="1:5">
      <c r="A2660" s="130">
        <v>3</v>
      </c>
      <c r="B2660" s="131">
        <v>3</v>
      </c>
      <c r="C2660" s="132" t="s">
        <v>4107</v>
      </c>
      <c r="D2660" s="132" t="s">
        <v>4108</v>
      </c>
      <c r="E2660" s="129"/>
    </row>
    <row r="2661" spans="1:5">
      <c r="A2661" s="130">
        <v>3</v>
      </c>
      <c r="B2661" s="131">
        <v>3</v>
      </c>
      <c r="C2661" s="132" t="s">
        <v>4109</v>
      </c>
      <c r="D2661" s="132" t="s">
        <v>4110</v>
      </c>
      <c r="E2661" s="129"/>
    </row>
    <row r="2662" spans="1:5">
      <c r="A2662" s="130">
        <v>3</v>
      </c>
      <c r="B2662" s="131">
        <v>3</v>
      </c>
      <c r="C2662" s="132" t="s">
        <v>4111</v>
      </c>
      <c r="D2662" s="132" t="s">
        <v>4112</v>
      </c>
      <c r="E2662" s="129"/>
    </row>
    <row r="2663" spans="1:5">
      <c r="A2663" s="130">
        <v>3</v>
      </c>
      <c r="B2663" s="131">
        <v>3</v>
      </c>
      <c r="C2663" s="132" t="s">
        <v>4113</v>
      </c>
      <c r="D2663" s="132" t="s">
        <v>4114</v>
      </c>
      <c r="E2663" s="129"/>
    </row>
    <row r="2664" spans="1:5">
      <c r="A2664" s="130">
        <v>3</v>
      </c>
      <c r="B2664" s="131">
        <v>3</v>
      </c>
      <c r="C2664" s="132" t="s">
        <v>4115</v>
      </c>
      <c r="D2664" s="132" t="s">
        <v>4116</v>
      </c>
      <c r="E2664" s="129"/>
    </row>
    <row r="2665" spans="1:5">
      <c r="A2665" s="130">
        <v>3</v>
      </c>
      <c r="B2665" s="131">
        <v>3</v>
      </c>
      <c r="C2665" s="132" t="s">
        <v>4117</v>
      </c>
      <c r="D2665" s="132" t="s">
        <v>4118</v>
      </c>
      <c r="E2665" s="129"/>
    </row>
    <row r="2666" spans="1:5">
      <c r="A2666" s="130">
        <v>3</v>
      </c>
      <c r="B2666" s="131">
        <v>3</v>
      </c>
      <c r="C2666" s="132" t="s">
        <v>4119</v>
      </c>
      <c r="D2666" s="132" t="s">
        <v>4120</v>
      </c>
      <c r="E2666" s="129"/>
    </row>
    <row r="2667" spans="1:5">
      <c r="A2667" s="130">
        <v>3</v>
      </c>
      <c r="B2667" s="131">
        <v>3</v>
      </c>
      <c r="C2667" s="132" t="s">
        <v>4121</v>
      </c>
      <c r="D2667" s="132" t="s">
        <v>4122</v>
      </c>
      <c r="E2667" s="129"/>
    </row>
    <row r="2668" spans="1:5">
      <c r="A2668" s="130">
        <v>3</v>
      </c>
      <c r="B2668" s="131">
        <v>3</v>
      </c>
      <c r="C2668" s="132" t="s">
        <v>4123</v>
      </c>
      <c r="D2668" s="132" t="s">
        <v>4124</v>
      </c>
      <c r="E2668" s="129"/>
    </row>
    <row r="2669" spans="1:5">
      <c r="A2669" s="130">
        <v>3</v>
      </c>
      <c r="B2669" s="131">
        <v>3</v>
      </c>
      <c r="C2669" s="132" t="s">
        <v>4125</v>
      </c>
      <c r="D2669" s="132" t="s">
        <v>8564</v>
      </c>
      <c r="E2669" s="129"/>
    </row>
    <row r="2670" spans="1:5">
      <c r="A2670" s="130">
        <v>3</v>
      </c>
      <c r="B2670" s="131">
        <v>3</v>
      </c>
      <c r="C2670" s="132" t="s">
        <v>4126</v>
      </c>
      <c r="D2670" s="132" t="s">
        <v>4127</v>
      </c>
      <c r="E2670" s="129"/>
    </row>
    <row r="2671" spans="1:5">
      <c r="A2671" s="130">
        <v>3</v>
      </c>
      <c r="B2671" s="131">
        <v>3</v>
      </c>
      <c r="C2671" s="132" t="s">
        <v>4128</v>
      </c>
      <c r="D2671" s="132" t="s">
        <v>8306</v>
      </c>
      <c r="E2671" s="129"/>
    </row>
    <row r="2672" spans="1:5">
      <c r="A2672" s="130">
        <v>3</v>
      </c>
      <c r="B2672" s="131">
        <v>3</v>
      </c>
      <c r="C2672" s="132" t="s">
        <v>4129</v>
      </c>
      <c r="D2672" s="132" t="s">
        <v>4130</v>
      </c>
      <c r="E2672" s="129"/>
    </row>
    <row r="2673" spans="1:5">
      <c r="A2673" s="130">
        <v>3</v>
      </c>
      <c r="B2673" s="131">
        <v>3</v>
      </c>
      <c r="C2673" s="132" t="s">
        <v>4131</v>
      </c>
      <c r="D2673" s="132" t="s">
        <v>4132</v>
      </c>
      <c r="E2673" s="129"/>
    </row>
    <row r="2674" spans="1:5">
      <c r="A2674" s="130">
        <v>3</v>
      </c>
      <c r="B2674" s="131">
        <v>3</v>
      </c>
      <c r="C2674" s="132" t="s">
        <v>4133</v>
      </c>
      <c r="D2674" s="132" t="s">
        <v>4134</v>
      </c>
      <c r="E2674" s="129"/>
    </row>
    <row r="2675" spans="1:5">
      <c r="A2675" s="130">
        <v>3</v>
      </c>
      <c r="B2675" s="131">
        <v>3</v>
      </c>
      <c r="C2675" s="132" t="s">
        <v>4135</v>
      </c>
      <c r="D2675" s="132" t="s">
        <v>4136</v>
      </c>
      <c r="E2675" s="129"/>
    </row>
    <row r="2676" spans="1:5">
      <c r="A2676" s="130">
        <v>3</v>
      </c>
      <c r="B2676" s="131">
        <v>3</v>
      </c>
      <c r="C2676" s="132" t="s">
        <v>4137</v>
      </c>
      <c r="D2676" s="132" t="s">
        <v>4138</v>
      </c>
      <c r="E2676" s="129"/>
    </row>
    <row r="2677" spans="1:5">
      <c r="A2677" s="130">
        <v>3</v>
      </c>
      <c r="B2677" s="131">
        <v>3</v>
      </c>
      <c r="C2677" s="132" t="s">
        <v>4139</v>
      </c>
      <c r="D2677" s="132" t="s">
        <v>4140</v>
      </c>
      <c r="E2677" s="129"/>
    </row>
    <row r="2678" spans="1:5">
      <c r="A2678" s="130">
        <v>3</v>
      </c>
      <c r="B2678" s="131">
        <v>3</v>
      </c>
      <c r="C2678" s="132" t="s">
        <v>4141</v>
      </c>
      <c r="D2678" s="132" t="s">
        <v>4142</v>
      </c>
      <c r="E2678" s="129"/>
    </row>
    <row r="2679" spans="1:5">
      <c r="A2679" s="130">
        <v>3</v>
      </c>
      <c r="B2679" s="131">
        <v>3</v>
      </c>
      <c r="C2679" s="132" t="s">
        <v>4143</v>
      </c>
      <c r="D2679" s="132" t="s">
        <v>4144</v>
      </c>
      <c r="E2679" s="129"/>
    </row>
    <row r="2680" spans="1:5">
      <c r="A2680" s="130">
        <v>3</v>
      </c>
      <c r="B2680" s="131">
        <v>3</v>
      </c>
      <c r="C2680" s="132" t="s">
        <v>4145</v>
      </c>
      <c r="D2680" s="132" t="s">
        <v>4146</v>
      </c>
      <c r="E2680" s="129"/>
    </row>
    <row r="2681" spans="1:5">
      <c r="A2681" s="130">
        <v>3</v>
      </c>
      <c r="B2681" s="131">
        <v>3</v>
      </c>
      <c r="C2681" s="132" t="s">
        <v>4147</v>
      </c>
      <c r="D2681" s="132" t="s">
        <v>4148</v>
      </c>
      <c r="E2681" s="129"/>
    </row>
    <row r="2682" spans="1:5">
      <c r="A2682" s="130">
        <v>3</v>
      </c>
      <c r="B2682" s="131">
        <v>3</v>
      </c>
      <c r="C2682" s="132" t="s">
        <v>4149</v>
      </c>
      <c r="D2682" s="132" t="s">
        <v>4150</v>
      </c>
      <c r="E2682" s="129"/>
    </row>
    <row r="2683" spans="1:5">
      <c r="A2683" s="130">
        <v>3</v>
      </c>
      <c r="B2683" s="131">
        <v>3</v>
      </c>
      <c r="C2683" s="132" t="s">
        <v>4151</v>
      </c>
      <c r="D2683" s="132" t="s">
        <v>8307</v>
      </c>
      <c r="E2683" s="129"/>
    </row>
    <row r="2684" spans="1:5">
      <c r="A2684" s="130">
        <v>3</v>
      </c>
      <c r="B2684" s="131">
        <v>3</v>
      </c>
      <c r="C2684" s="132" t="s">
        <v>4152</v>
      </c>
      <c r="D2684" s="132" t="s">
        <v>4153</v>
      </c>
      <c r="E2684" s="129"/>
    </row>
    <row r="2685" spans="1:5">
      <c r="A2685" s="130">
        <v>3</v>
      </c>
      <c r="B2685" s="131">
        <v>3</v>
      </c>
      <c r="C2685" s="132" t="s">
        <v>4154</v>
      </c>
      <c r="D2685" s="132" t="s">
        <v>4155</v>
      </c>
      <c r="E2685" s="129"/>
    </row>
    <row r="2686" spans="1:5">
      <c r="A2686" s="130">
        <v>3</v>
      </c>
      <c r="B2686" s="131">
        <v>3</v>
      </c>
      <c r="C2686" s="132" t="s">
        <v>4156</v>
      </c>
      <c r="D2686" s="132" t="s">
        <v>7031</v>
      </c>
      <c r="E2686" s="129"/>
    </row>
    <row r="2687" spans="1:5">
      <c r="A2687" s="130">
        <v>3</v>
      </c>
      <c r="B2687" s="131">
        <v>3</v>
      </c>
      <c r="C2687" s="132" t="s">
        <v>4157</v>
      </c>
      <c r="D2687" s="132" t="s">
        <v>4158</v>
      </c>
      <c r="E2687" s="129"/>
    </row>
    <row r="2688" spans="1:5">
      <c r="A2688" s="130">
        <v>3</v>
      </c>
      <c r="B2688" s="131">
        <v>3</v>
      </c>
      <c r="C2688" s="132" t="s">
        <v>4159</v>
      </c>
      <c r="D2688" s="132" t="s">
        <v>4160</v>
      </c>
      <c r="E2688" s="129"/>
    </row>
    <row r="2689" spans="1:5">
      <c r="A2689" s="130">
        <v>3</v>
      </c>
      <c r="B2689" s="131">
        <v>3</v>
      </c>
      <c r="C2689" s="132" t="s">
        <v>4161</v>
      </c>
      <c r="D2689" s="132" t="s">
        <v>4162</v>
      </c>
      <c r="E2689" s="129"/>
    </row>
    <row r="2690" spans="1:5">
      <c r="A2690" s="130">
        <v>3</v>
      </c>
      <c r="B2690" s="131">
        <v>3</v>
      </c>
      <c r="C2690" s="132" t="s">
        <v>4163</v>
      </c>
      <c r="D2690" s="132" t="s">
        <v>4164</v>
      </c>
      <c r="E2690" s="129"/>
    </row>
    <row r="2691" spans="1:5">
      <c r="A2691" s="130">
        <v>3</v>
      </c>
      <c r="B2691" s="131">
        <v>3</v>
      </c>
      <c r="C2691" s="132" t="s">
        <v>4165</v>
      </c>
      <c r="D2691" s="132" t="s">
        <v>4166</v>
      </c>
      <c r="E2691" s="129"/>
    </row>
    <row r="2692" spans="1:5">
      <c r="A2692" s="130">
        <v>3</v>
      </c>
      <c r="B2692" s="131">
        <v>3</v>
      </c>
      <c r="C2692" s="132" t="s">
        <v>4167</v>
      </c>
      <c r="D2692" s="132" t="s">
        <v>4168</v>
      </c>
      <c r="E2692" s="129"/>
    </row>
    <row r="2693" spans="1:5">
      <c r="A2693" s="130">
        <v>3</v>
      </c>
      <c r="B2693" s="131">
        <v>3</v>
      </c>
      <c r="C2693" s="132" t="s">
        <v>4169</v>
      </c>
      <c r="D2693" s="132" t="s">
        <v>8308</v>
      </c>
      <c r="E2693" s="129"/>
    </row>
    <row r="2694" spans="1:5">
      <c r="A2694" s="130">
        <v>3</v>
      </c>
      <c r="B2694" s="131">
        <v>3</v>
      </c>
      <c r="C2694" s="132" t="s">
        <v>4170</v>
      </c>
      <c r="D2694" s="132" t="s">
        <v>4171</v>
      </c>
      <c r="E2694" s="129"/>
    </row>
    <row r="2695" spans="1:5">
      <c r="A2695" s="130">
        <v>3</v>
      </c>
      <c r="B2695" s="131">
        <v>3</v>
      </c>
      <c r="C2695" s="132" t="s">
        <v>4172</v>
      </c>
      <c r="D2695" s="132" t="s">
        <v>4173</v>
      </c>
      <c r="E2695" s="129"/>
    </row>
    <row r="2696" spans="1:5">
      <c r="A2696" s="130">
        <v>3</v>
      </c>
      <c r="B2696" s="131">
        <v>3</v>
      </c>
      <c r="C2696" s="132" t="s">
        <v>7591</v>
      </c>
      <c r="D2696" s="132" t="s">
        <v>8309</v>
      </c>
      <c r="E2696" s="129"/>
    </row>
    <row r="2697" spans="1:5">
      <c r="A2697" s="130">
        <v>3</v>
      </c>
      <c r="B2697" s="131">
        <v>3</v>
      </c>
      <c r="C2697" s="132" t="s">
        <v>4174</v>
      </c>
      <c r="D2697" s="132" t="s">
        <v>4175</v>
      </c>
      <c r="E2697" s="129"/>
    </row>
    <row r="2698" spans="1:5">
      <c r="A2698" s="130">
        <v>3</v>
      </c>
      <c r="B2698" s="131">
        <v>3</v>
      </c>
      <c r="C2698" s="132" t="s">
        <v>4176</v>
      </c>
      <c r="D2698" s="132" t="s">
        <v>4177</v>
      </c>
      <c r="E2698" s="129"/>
    </row>
    <row r="2699" spans="1:5">
      <c r="A2699" s="130">
        <v>3</v>
      </c>
      <c r="B2699" s="131">
        <v>3</v>
      </c>
      <c r="C2699" s="132" t="s">
        <v>4178</v>
      </c>
      <c r="D2699" s="132" t="s">
        <v>4179</v>
      </c>
      <c r="E2699" s="129"/>
    </row>
    <row r="2700" spans="1:5">
      <c r="A2700" s="130">
        <v>3</v>
      </c>
      <c r="B2700" s="131">
        <v>3</v>
      </c>
      <c r="C2700" s="132" t="s">
        <v>4180</v>
      </c>
      <c r="D2700" s="132" t="s">
        <v>4181</v>
      </c>
      <c r="E2700" s="129"/>
    </row>
    <row r="2701" spans="1:5">
      <c r="A2701" s="130">
        <v>3</v>
      </c>
      <c r="B2701" s="131">
        <v>3</v>
      </c>
      <c r="C2701" s="132" t="s">
        <v>4182</v>
      </c>
      <c r="D2701" s="132" t="s">
        <v>4183</v>
      </c>
      <c r="E2701" s="129"/>
    </row>
    <row r="2702" spans="1:5">
      <c r="A2702" s="130">
        <v>3</v>
      </c>
      <c r="B2702" s="131">
        <v>3</v>
      </c>
      <c r="C2702" s="132" t="s">
        <v>4184</v>
      </c>
      <c r="D2702" s="132" t="s">
        <v>4185</v>
      </c>
      <c r="E2702" s="129"/>
    </row>
    <row r="2703" spans="1:5">
      <c r="A2703" s="130">
        <v>3</v>
      </c>
      <c r="B2703" s="131">
        <v>3</v>
      </c>
      <c r="C2703" s="132" t="s">
        <v>4186</v>
      </c>
      <c r="D2703" s="132" t="s">
        <v>4187</v>
      </c>
      <c r="E2703" s="129"/>
    </row>
    <row r="2704" spans="1:5">
      <c r="A2704" s="130">
        <v>3</v>
      </c>
      <c r="B2704" s="131">
        <v>3</v>
      </c>
      <c r="C2704" s="132" t="s">
        <v>4188</v>
      </c>
      <c r="D2704" s="132" t="s">
        <v>4189</v>
      </c>
      <c r="E2704" s="129"/>
    </row>
    <row r="2705" spans="1:5">
      <c r="A2705" s="130">
        <v>3</v>
      </c>
      <c r="B2705" s="131">
        <v>3</v>
      </c>
      <c r="C2705" s="132" t="s">
        <v>4190</v>
      </c>
      <c r="D2705" s="132" t="s">
        <v>4191</v>
      </c>
      <c r="E2705" s="129"/>
    </row>
    <row r="2706" spans="1:5">
      <c r="A2706" s="130">
        <v>3</v>
      </c>
      <c r="B2706" s="131">
        <v>3</v>
      </c>
      <c r="C2706" s="132" t="s">
        <v>4192</v>
      </c>
      <c r="D2706" s="132" t="s">
        <v>4193</v>
      </c>
      <c r="E2706" s="129"/>
    </row>
    <row r="2707" spans="1:5">
      <c r="A2707" s="130">
        <v>3</v>
      </c>
      <c r="B2707" s="131">
        <v>3</v>
      </c>
      <c r="C2707" s="132" t="s">
        <v>4194</v>
      </c>
      <c r="D2707" s="132" t="s">
        <v>4195</v>
      </c>
      <c r="E2707" s="129"/>
    </row>
    <row r="2708" spans="1:5">
      <c r="A2708" s="130">
        <v>3</v>
      </c>
      <c r="B2708" s="131">
        <v>3</v>
      </c>
      <c r="C2708" s="132" t="s">
        <v>4196</v>
      </c>
      <c r="D2708" s="132" t="s">
        <v>4197</v>
      </c>
      <c r="E2708" s="129"/>
    </row>
    <row r="2709" spans="1:5">
      <c r="A2709" s="130">
        <v>3</v>
      </c>
      <c r="B2709" s="131">
        <v>3</v>
      </c>
      <c r="C2709" s="132" t="s">
        <v>4198</v>
      </c>
      <c r="D2709" s="132" t="s">
        <v>4199</v>
      </c>
      <c r="E2709" s="129"/>
    </row>
    <row r="2710" spans="1:5">
      <c r="A2710" s="130">
        <v>3</v>
      </c>
      <c r="B2710" s="131">
        <v>3</v>
      </c>
      <c r="C2710" s="132" t="s">
        <v>4200</v>
      </c>
      <c r="D2710" s="132" t="s">
        <v>4201</v>
      </c>
      <c r="E2710" s="129"/>
    </row>
    <row r="2711" spans="1:5">
      <c r="A2711" s="130">
        <v>3</v>
      </c>
      <c r="B2711" s="131">
        <v>3</v>
      </c>
      <c r="C2711" s="132" t="s">
        <v>4202</v>
      </c>
      <c r="D2711" s="132" t="s">
        <v>4203</v>
      </c>
      <c r="E2711" s="129"/>
    </row>
    <row r="2712" spans="1:5">
      <c r="A2712" s="130">
        <v>3</v>
      </c>
      <c r="B2712" s="131">
        <v>3</v>
      </c>
      <c r="C2712" s="132" t="s">
        <v>4092</v>
      </c>
      <c r="D2712" s="132" t="s">
        <v>7954</v>
      </c>
      <c r="E2712" s="129"/>
    </row>
    <row r="2713" spans="1:5">
      <c r="A2713" s="130">
        <v>3</v>
      </c>
      <c r="B2713" s="131">
        <v>3</v>
      </c>
      <c r="C2713" s="132" t="s">
        <v>4204</v>
      </c>
      <c r="D2713" s="132" t="s">
        <v>4205</v>
      </c>
      <c r="E2713" s="129"/>
    </row>
    <row r="2714" spans="1:5">
      <c r="A2714" s="130">
        <v>3</v>
      </c>
      <c r="B2714" s="131">
        <v>3</v>
      </c>
      <c r="C2714" s="132" t="s">
        <v>4206</v>
      </c>
      <c r="D2714" s="132" t="s">
        <v>4207</v>
      </c>
      <c r="E2714" s="129"/>
    </row>
    <row r="2715" spans="1:5">
      <c r="A2715" s="130">
        <v>3</v>
      </c>
      <c r="B2715" s="131">
        <v>3</v>
      </c>
      <c r="C2715" s="132" t="s">
        <v>4208</v>
      </c>
      <c r="D2715" s="132" t="s">
        <v>4209</v>
      </c>
      <c r="E2715" s="129"/>
    </row>
    <row r="2716" spans="1:5">
      <c r="A2716" s="130">
        <v>3</v>
      </c>
      <c r="B2716" s="131">
        <v>3</v>
      </c>
      <c r="C2716" s="132" t="s">
        <v>4210</v>
      </c>
      <c r="D2716" s="132" t="s">
        <v>4211</v>
      </c>
      <c r="E2716" s="129"/>
    </row>
    <row r="2717" spans="1:5">
      <c r="A2717" s="130">
        <v>3</v>
      </c>
      <c r="B2717" s="131">
        <v>3</v>
      </c>
      <c r="C2717" s="132" t="s">
        <v>4212</v>
      </c>
      <c r="D2717" s="132" t="s">
        <v>4213</v>
      </c>
      <c r="E2717" s="129"/>
    </row>
    <row r="2718" spans="1:5">
      <c r="A2718" s="130">
        <v>3</v>
      </c>
      <c r="B2718" s="131">
        <v>3</v>
      </c>
      <c r="C2718" s="132" t="s">
        <v>4214</v>
      </c>
      <c r="D2718" s="132" t="s">
        <v>4215</v>
      </c>
      <c r="E2718" s="129"/>
    </row>
    <row r="2719" spans="1:5">
      <c r="A2719" s="130">
        <v>3</v>
      </c>
      <c r="B2719" s="131">
        <v>2</v>
      </c>
      <c r="C2719" s="132" t="s">
        <v>4216</v>
      </c>
      <c r="D2719" s="132" t="s">
        <v>7533</v>
      </c>
      <c r="E2719" s="129"/>
    </row>
    <row r="2720" spans="1:5" ht="30">
      <c r="A2720" s="130">
        <v>3</v>
      </c>
      <c r="B2720" s="131">
        <v>3</v>
      </c>
      <c r="C2720" s="132" t="s">
        <v>4219</v>
      </c>
      <c r="D2720" s="132" t="s">
        <v>7534</v>
      </c>
      <c r="E2720" s="129"/>
    </row>
    <row r="2721" spans="1:5">
      <c r="A2721" s="130">
        <v>3</v>
      </c>
      <c r="B2721" s="131">
        <v>3</v>
      </c>
      <c r="C2721" s="132" t="s">
        <v>4221</v>
      </c>
      <c r="D2721" s="132" t="s">
        <v>4222</v>
      </c>
      <c r="E2721" s="129"/>
    </row>
    <row r="2722" spans="1:5">
      <c r="A2722" s="130">
        <v>3</v>
      </c>
      <c r="B2722" s="131">
        <v>3</v>
      </c>
      <c r="C2722" s="132" t="s">
        <v>4223</v>
      </c>
      <c r="D2722" s="132" t="s">
        <v>4224</v>
      </c>
      <c r="E2722" s="129"/>
    </row>
    <row r="2723" spans="1:5">
      <c r="A2723" s="130">
        <v>3</v>
      </c>
      <c r="B2723" s="131">
        <v>3</v>
      </c>
      <c r="C2723" s="132" t="s">
        <v>4217</v>
      </c>
      <c r="D2723" s="132" t="s">
        <v>4218</v>
      </c>
      <c r="E2723" s="129"/>
    </row>
    <row r="2724" spans="1:5">
      <c r="A2724" s="130">
        <v>3</v>
      </c>
      <c r="B2724" s="131">
        <v>3</v>
      </c>
      <c r="C2724" s="132" t="s">
        <v>4220</v>
      </c>
      <c r="D2724" s="132" t="s">
        <v>8310</v>
      </c>
      <c r="E2724" s="129"/>
    </row>
    <row r="2725" spans="1:5">
      <c r="A2725" s="130">
        <v>3</v>
      </c>
      <c r="B2725" s="131">
        <v>2</v>
      </c>
      <c r="C2725" s="132" t="s">
        <v>4225</v>
      </c>
      <c r="D2725" s="132" t="s">
        <v>8311</v>
      </c>
      <c r="E2725" s="129"/>
    </row>
    <row r="2726" spans="1:5">
      <c r="A2726" s="130">
        <v>3</v>
      </c>
      <c r="B2726" s="131">
        <v>3</v>
      </c>
      <c r="C2726" s="132" t="s">
        <v>4226</v>
      </c>
      <c r="D2726" s="132" t="s">
        <v>7235</v>
      </c>
      <c r="E2726" s="129"/>
    </row>
    <row r="2727" spans="1:5">
      <c r="A2727" s="130">
        <v>3</v>
      </c>
      <c r="B2727" s="131">
        <v>3</v>
      </c>
      <c r="C2727" s="132" t="s">
        <v>4227</v>
      </c>
      <c r="D2727" s="132" t="s">
        <v>4228</v>
      </c>
      <c r="E2727" s="129"/>
    </row>
    <row r="2728" spans="1:5">
      <c r="A2728" s="130">
        <v>3</v>
      </c>
      <c r="B2728" s="131">
        <v>3</v>
      </c>
      <c r="C2728" s="132" t="s">
        <v>4229</v>
      </c>
      <c r="D2728" s="132" t="s">
        <v>8312</v>
      </c>
      <c r="E2728" s="129"/>
    </row>
    <row r="2729" spans="1:5">
      <c r="A2729" s="130">
        <v>3</v>
      </c>
      <c r="B2729" s="131">
        <v>2</v>
      </c>
      <c r="C2729" s="132" t="s">
        <v>4230</v>
      </c>
      <c r="D2729" s="132" t="s">
        <v>8313</v>
      </c>
      <c r="E2729" s="129"/>
    </row>
    <row r="2730" spans="1:5">
      <c r="A2730" s="130">
        <v>3</v>
      </c>
      <c r="B2730" s="131">
        <v>3</v>
      </c>
      <c r="C2730" s="132" t="s">
        <v>4231</v>
      </c>
      <c r="D2730" s="132" t="s">
        <v>4232</v>
      </c>
      <c r="E2730" s="129"/>
    </row>
    <row r="2731" spans="1:5">
      <c r="A2731" s="130">
        <v>3</v>
      </c>
      <c r="B2731" s="131">
        <v>3</v>
      </c>
      <c r="C2731" s="132" t="s">
        <v>4233</v>
      </c>
      <c r="D2731" s="132" t="s">
        <v>4234</v>
      </c>
      <c r="E2731" s="129"/>
    </row>
    <row r="2732" spans="1:5">
      <c r="A2732" s="130">
        <v>3</v>
      </c>
      <c r="B2732" s="131">
        <v>3</v>
      </c>
      <c r="C2732" s="132" t="s">
        <v>4235</v>
      </c>
      <c r="D2732" s="132" t="s">
        <v>4236</v>
      </c>
      <c r="E2732" s="129"/>
    </row>
    <row r="2733" spans="1:5" ht="30">
      <c r="A2733" s="130">
        <v>3</v>
      </c>
      <c r="B2733" s="131">
        <v>2</v>
      </c>
      <c r="C2733" s="132" t="s">
        <v>4237</v>
      </c>
      <c r="D2733" s="132" t="s">
        <v>4238</v>
      </c>
      <c r="E2733" s="129"/>
    </row>
    <row r="2734" spans="1:5">
      <c r="A2734" s="130">
        <v>3</v>
      </c>
      <c r="B2734" s="131">
        <v>3</v>
      </c>
      <c r="C2734" s="132" t="s">
        <v>4239</v>
      </c>
      <c r="D2734" s="132" t="s">
        <v>4240</v>
      </c>
      <c r="E2734" s="129"/>
    </row>
    <row r="2735" spans="1:5">
      <c r="A2735" s="130">
        <v>3</v>
      </c>
      <c r="B2735" s="131">
        <v>3</v>
      </c>
      <c r="C2735" s="132" t="s">
        <v>4241</v>
      </c>
      <c r="D2735" s="132" t="s">
        <v>4242</v>
      </c>
      <c r="E2735" s="129"/>
    </row>
    <row r="2736" spans="1:5">
      <c r="A2736" s="130">
        <v>3</v>
      </c>
      <c r="B2736" s="131">
        <v>3</v>
      </c>
      <c r="C2736" s="132" t="s">
        <v>4243</v>
      </c>
      <c r="D2736" s="132" t="s">
        <v>4244</v>
      </c>
      <c r="E2736" s="129"/>
    </row>
    <row r="2737" spans="1:5" ht="30">
      <c r="A2737" s="130">
        <v>3</v>
      </c>
      <c r="B2737" s="131">
        <v>1</v>
      </c>
      <c r="C2737" s="132" t="s">
        <v>61</v>
      </c>
      <c r="D2737" s="132" t="s">
        <v>4245</v>
      </c>
      <c r="E2737" s="129"/>
    </row>
    <row r="2738" spans="1:5">
      <c r="A2738" s="130">
        <v>3</v>
      </c>
      <c r="B2738" s="131">
        <v>2</v>
      </c>
      <c r="C2738" s="132" t="s">
        <v>4246</v>
      </c>
      <c r="D2738" s="132" t="s">
        <v>4247</v>
      </c>
      <c r="E2738" s="129"/>
    </row>
    <row r="2739" spans="1:5">
      <c r="A2739" s="130">
        <v>3</v>
      </c>
      <c r="B2739" s="131">
        <v>3</v>
      </c>
      <c r="C2739" s="132" t="s">
        <v>4248</v>
      </c>
      <c r="D2739" s="132" t="s">
        <v>4249</v>
      </c>
      <c r="E2739" s="129"/>
    </row>
    <row r="2740" spans="1:5">
      <c r="A2740" s="130">
        <v>3</v>
      </c>
      <c r="B2740" s="131">
        <v>3</v>
      </c>
      <c r="C2740" s="132" t="s">
        <v>4250</v>
      </c>
      <c r="D2740" s="132" t="s">
        <v>7133</v>
      </c>
      <c r="E2740" s="129"/>
    </row>
    <row r="2741" spans="1:5">
      <c r="A2741" s="130">
        <v>3</v>
      </c>
      <c r="B2741" s="131">
        <v>2</v>
      </c>
      <c r="C2741" s="132" t="s">
        <v>4330</v>
      </c>
      <c r="D2741" s="132" t="s">
        <v>4331</v>
      </c>
      <c r="E2741" s="129"/>
    </row>
    <row r="2742" spans="1:5">
      <c r="A2742" s="130">
        <v>3</v>
      </c>
      <c r="B2742" s="131">
        <v>2</v>
      </c>
      <c r="C2742" s="132" t="s">
        <v>4332</v>
      </c>
      <c r="D2742" s="132" t="s">
        <v>4333</v>
      </c>
      <c r="E2742" s="129"/>
    </row>
    <row r="2743" spans="1:5">
      <c r="A2743" s="130">
        <v>3</v>
      </c>
      <c r="B2743" s="131">
        <v>2</v>
      </c>
      <c r="C2743" s="132" t="s">
        <v>4334</v>
      </c>
      <c r="D2743" s="138" t="s">
        <v>8318</v>
      </c>
      <c r="E2743" s="129"/>
    </row>
    <row r="2744" spans="1:5">
      <c r="A2744" s="130">
        <v>3</v>
      </c>
      <c r="B2744" s="131">
        <v>3</v>
      </c>
      <c r="C2744" s="132" t="s">
        <v>4335</v>
      </c>
      <c r="D2744" s="132" t="s">
        <v>4336</v>
      </c>
      <c r="E2744" s="129"/>
    </row>
    <row r="2745" spans="1:5">
      <c r="A2745" s="130">
        <v>3</v>
      </c>
      <c r="B2745" s="131">
        <v>3</v>
      </c>
      <c r="C2745" s="132" t="s">
        <v>4337</v>
      </c>
      <c r="D2745" s="132" t="s">
        <v>4338</v>
      </c>
      <c r="E2745" s="129"/>
    </row>
    <row r="2746" spans="1:5">
      <c r="A2746" s="130">
        <v>3</v>
      </c>
      <c r="B2746" s="131">
        <v>3</v>
      </c>
      <c r="C2746" s="132" t="s">
        <v>4339</v>
      </c>
      <c r="D2746" s="132" t="s">
        <v>4340</v>
      </c>
      <c r="E2746" s="129"/>
    </row>
    <row r="2747" spans="1:5" ht="30">
      <c r="A2747" s="130">
        <v>3</v>
      </c>
      <c r="B2747" s="131">
        <v>2</v>
      </c>
      <c r="C2747" s="132" t="s">
        <v>4341</v>
      </c>
      <c r="D2747" s="132" t="s">
        <v>4342</v>
      </c>
      <c r="E2747" s="129"/>
    </row>
    <row r="2748" spans="1:5">
      <c r="A2748" s="130">
        <v>3</v>
      </c>
      <c r="B2748" s="131">
        <v>3</v>
      </c>
      <c r="C2748" s="132" t="s">
        <v>4343</v>
      </c>
      <c r="D2748" s="132" t="s">
        <v>4344</v>
      </c>
      <c r="E2748" s="129"/>
    </row>
    <row r="2749" spans="1:5">
      <c r="A2749" s="130">
        <v>3</v>
      </c>
      <c r="B2749" s="131">
        <v>3</v>
      </c>
      <c r="C2749" s="132" t="s">
        <v>4345</v>
      </c>
      <c r="D2749" s="132" t="s">
        <v>4346</v>
      </c>
      <c r="E2749" s="129"/>
    </row>
    <row r="2750" spans="1:5">
      <c r="A2750" s="130">
        <v>3</v>
      </c>
      <c r="B2750" s="131">
        <v>3</v>
      </c>
      <c r="C2750" s="132" t="s">
        <v>4347</v>
      </c>
      <c r="D2750" s="132" t="s">
        <v>4348</v>
      </c>
      <c r="E2750" s="129"/>
    </row>
    <row r="2751" spans="1:5">
      <c r="A2751" s="130">
        <v>3</v>
      </c>
      <c r="B2751" s="131">
        <v>2</v>
      </c>
      <c r="C2751" s="132" t="s">
        <v>4325</v>
      </c>
      <c r="D2751" s="132" t="s">
        <v>8316</v>
      </c>
      <c r="E2751" s="129"/>
    </row>
    <row r="2752" spans="1:5">
      <c r="A2752" s="130">
        <v>3</v>
      </c>
      <c r="B2752" s="131">
        <v>3</v>
      </c>
      <c r="C2752" s="132" t="s">
        <v>4326</v>
      </c>
      <c r="D2752" s="132" t="s">
        <v>7236</v>
      </c>
      <c r="E2752" s="129"/>
    </row>
    <row r="2753" spans="1:5">
      <c r="A2753" s="130">
        <v>3</v>
      </c>
      <c r="B2753" s="131">
        <v>3</v>
      </c>
      <c r="C2753" s="132" t="s">
        <v>4327</v>
      </c>
      <c r="D2753" s="132" t="s">
        <v>4328</v>
      </c>
      <c r="E2753" s="129"/>
    </row>
    <row r="2754" spans="1:5">
      <c r="A2754" s="130">
        <v>3</v>
      </c>
      <c r="B2754" s="131">
        <v>3</v>
      </c>
      <c r="C2754" s="132" t="s">
        <v>4329</v>
      </c>
      <c r="D2754" s="132" t="s">
        <v>8317</v>
      </c>
      <c r="E2754" s="129"/>
    </row>
    <row r="2755" spans="1:5">
      <c r="A2755" s="130">
        <v>3</v>
      </c>
      <c r="B2755" s="131">
        <v>2</v>
      </c>
      <c r="C2755" s="132" t="s">
        <v>63</v>
      </c>
      <c r="D2755" s="132" t="s">
        <v>4251</v>
      </c>
      <c r="E2755" s="129"/>
    </row>
    <row r="2756" spans="1:5">
      <c r="A2756" s="130">
        <v>3</v>
      </c>
      <c r="B2756" s="131">
        <v>3</v>
      </c>
      <c r="C2756" s="132" t="s">
        <v>4252</v>
      </c>
      <c r="D2756" s="132" t="s">
        <v>4253</v>
      </c>
      <c r="E2756" s="129"/>
    </row>
    <row r="2757" spans="1:5">
      <c r="A2757" s="130">
        <v>3</v>
      </c>
      <c r="B2757" s="131">
        <v>3</v>
      </c>
      <c r="C2757" s="132" t="s">
        <v>7668</v>
      </c>
      <c r="D2757" s="132" t="s">
        <v>6765</v>
      </c>
      <c r="E2757" s="129"/>
    </row>
    <row r="2758" spans="1:5">
      <c r="A2758" s="130">
        <v>3</v>
      </c>
      <c r="B2758" s="131">
        <v>3</v>
      </c>
      <c r="C2758" s="132" t="s">
        <v>4254</v>
      </c>
      <c r="D2758" s="132" t="s">
        <v>4255</v>
      </c>
      <c r="E2758" s="129"/>
    </row>
    <row r="2759" spans="1:5">
      <c r="A2759" s="130">
        <v>3</v>
      </c>
      <c r="B2759" s="131">
        <v>3</v>
      </c>
      <c r="C2759" s="132" t="s">
        <v>4256</v>
      </c>
      <c r="D2759" s="132" t="s">
        <v>4257</v>
      </c>
      <c r="E2759" s="129"/>
    </row>
    <row r="2760" spans="1:5">
      <c r="A2760" s="130">
        <v>3</v>
      </c>
      <c r="B2760" s="131">
        <v>3</v>
      </c>
      <c r="C2760" s="132" t="s">
        <v>4258</v>
      </c>
      <c r="D2760" s="132" t="s">
        <v>4259</v>
      </c>
      <c r="E2760" s="129"/>
    </row>
    <row r="2761" spans="1:5">
      <c r="A2761" s="130">
        <v>3</v>
      </c>
      <c r="B2761" s="131">
        <v>3</v>
      </c>
      <c r="C2761" s="132" t="s">
        <v>4260</v>
      </c>
      <c r="D2761" s="132" t="s">
        <v>4261</v>
      </c>
      <c r="E2761" s="129"/>
    </row>
    <row r="2762" spans="1:5">
      <c r="A2762" s="130">
        <v>3</v>
      </c>
      <c r="B2762" s="131">
        <v>3</v>
      </c>
      <c r="C2762" s="132" t="s">
        <v>4262</v>
      </c>
      <c r="D2762" s="132" t="s">
        <v>7071</v>
      </c>
      <c r="E2762" s="129"/>
    </row>
    <row r="2763" spans="1:5">
      <c r="A2763" s="130">
        <v>3</v>
      </c>
      <c r="B2763" s="131">
        <v>3</v>
      </c>
      <c r="C2763" s="132" t="s">
        <v>4263</v>
      </c>
      <c r="D2763" s="132" t="s">
        <v>4264</v>
      </c>
      <c r="E2763" s="129"/>
    </row>
    <row r="2764" spans="1:5">
      <c r="A2764" s="130">
        <v>3</v>
      </c>
      <c r="B2764" s="131">
        <v>3</v>
      </c>
      <c r="C2764" s="132" t="s">
        <v>4265</v>
      </c>
      <c r="D2764" s="132" t="s">
        <v>4266</v>
      </c>
      <c r="E2764" s="129"/>
    </row>
    <row r="2765" spans="1:5">
      <c r="A2765" s="130">
        <v>3</v>
      </c>
      <c r="B2765" s="131">
        <v>3</v>
      </c>
      <c r="C2765" s="132" t="s">
        <v>4267</v>
      </c>
      <c r="D2765" s="132" t="s">
        <v>4268</v>
      </c>
      <c r="E2765" s="129"/>
    </row>
    <row r="2766" spans="1:5">
      <c r="A2766" s="130">
        <v>3</v>
      </c>
      <c r="B2766" s="131">
        <v>3</v>
      </c>
      <c r="C2766" s="132" t="s">
        <v>4269</v>
      </c>
      <c r="D2766" s="132" t="s">
        <v>4270</v>
      </c>
      <c r="E2766" s="129"/>
    </row>
    <row r="2767" spans="1:5">
      <c r="A2767" s="130">
        <v>3</v>
      </c>
      <c r="B2767" s="131">
        <v>3</v>
      </c>
      <c r="C2767" s="132" t="s">
        <v>4271</v>
      </c>
      <c r="D2767" s="132" t="s">
        <v>4272</v>
      </c>
      <c r="E2767" s="129"/>
    </row>
    <row r="2768" spans="1:5">
      <c r="A2768" s="130">
        <v>3</v>
      </c>
      <c r="B2768" s="131">
        <v>3</v>
      </c>
      <c r="C2768" s="132" t="s">
        <v>4273</v>
      </c>
      <c r="D2768" s="132" t="s">
        <v>4274</v>
      </c>
      <c r="E2768" s="129"/>
    </row>
    <row r="2769" spans="1:5">
      <c r="A2769" s="130">
        <v>3</v>
      </c>
      <c r="B2769" s="131">
        <v>3</v>
      </c>
      <c r="C2769" s="132" t="s">
        <v>4275</v>
      </c>
      <c r="D2769" s="132" t="s">
        <v>4276</v>
      </c>
      <c r="E2769" s="129"/>
    </row>
    <row r="2770" spans="1:5">
      <c r="A2770" s="130">
        <v>3</v>
      </c>
      <c r="B2770" s="131">
        <v>3</v>
      </c>
      <c r="C2770" s="132" t="s">
        <v>4277</v>
      </c>
      <c r="D2770" s="132" t="s">
        <v>4278</v>
      </c>
      <c r="E2770" s="129"/>
    </row>
    <row r="2771" spans="1:5">
      <c r="A2771" s="130">
        <v>3</v>
      </c>
      <c r="B2771" s="131">
        <v>3</v>
      </c>
      <c r="C2771" s="132" t="s">
        <v>4279</v>
      </c>
      <c r="D2771" s="132" t="s">
        <v>8314</v>
      </c>
      <c r="E2771" s="129"/>
    </row>
    <row r="2772" spans="1:5">
      <c r="A2772" s="130">
        <v>3</v>
      </c>
      <c r="B2772" s="131">
        <v>3</v>
      </c>
      <c r="C2772" s="132" t="s">
        <v>4280</v>
      </c>
      <c r="D2772" s="132" t="s">
        <v>4281</v>
      </c>
      <c r="E2772" s="129"/>
    </row>
    <row r="2773" spans="1:5">
      <c r="A2773" s="130">
        <v>3</v>
      </c>
      <c r="B2773" s="131">
        <v>3</v>
      </c>
      <c r="C2773" s="132" t="s">
        <v>4282</v>
      </c>
      <c r="D2773" s="132" t="s">
        <v>4283</v>
      </c>
      <c r="E2773" s="129"/>
    </row>
    <row r="2774" spans="1:5">
      <c r="A2774" s="130">
        <v>3</v>
      </c>
      <c r="B2774" s="131">
        <v>3</v>
      </c>
      <c r="C2774" s="132" t="s">
        <v>4315</v>
      </c>
      <c r="D2774" s="132" t="s">
        <v>4316</v>
      </c>
      <c r="E2774" s="129"/>
    </row>
    <row r="2775" spans="1:5">
      <c r="A2775" s="130">
        <v>3</v>
      </c>
      <c r="B2775" s="131">
        <v>3</v>
      </c>
      <c r="C2775" s="132" t="s">
        <v>4284</v>
      </c>
      <c r="D2775" s="132" t="s">
        <v>4285</v>
      </c>
      <c r="E2775" s="129"/>
    </row>
    <row r="2776" spans="1:5">
      <c r="A2776" s="130">
        <v>3</v>
      </c>
      <c r="B2776" s="131">
        <v>3</v>
      </c>
      <c r="C2776" s="132" t="s">
        <v>4286</v>
      </c>
      <c r="D2776" s="132" t="s">
        <v>4287</v>
      </c>
      <c r="E2776" s="129"/>
    </row>
    <row r="2777" spans="1:5">
      <c r="A2777" s="130">
        <v>3</v>
      </c>
      <c r="B2777" s="131">
        <v>3</v>
      </c>
      <c r="C2777" s="132" t="s">
        <v>4288</v>
      </c>
      <c r="D2777" s="132" t="s">
        <v>4289</v>
      </c>
      <c r="E2777" s="129"/>
    </row>
    <row r="2778" spans="1:5">
      <c r="A2778" s="130">
        <v>3</v>
      </c>
      <c r="B2778" s="131">
        <v>3</v>
      </c>
      <c r="C2778" s="132" t="s">
        <v>4290</v>
      </c>
      <c r="D2778" s="132" t="s">
        <v>4291</v>
      </c>
      <c r="E2778" s="129"/>
    </row>
    <row r="2779" spans="1:5">
      <c r="A2779" s="130">
        <v>3</v>
      </c>
      <c r="B2779" s="131">
        <v>3</v>
      </c>
      <c r="C2779" s="132" t="s">
        <v>4292</v>
      </c>
      <c r="D2779" s="132" t="s">
        <v>4293</v>
      </c>
      <c r="E2779" s="129"/>
    </row>
    <row r="2780" spans="1:5">
      <c r="A2780" s="130">
        <v>3</v>
      </c>
      <c r="B2780" s="131">
        <v>3</v>
      </c>
      <c r="C2780" s="132" t="s">
        <v>4294</v>
      </c>
      <c r="D2780" s="132" t="s">
        <v>4295</v>
      </c>
      <c r="E2780" s="129"/>
    </row>
    <row r="2781" spans="1:5">
      <c r="A2781" s="130">
        <v>3</v>
      </c>
      <c r="B2781" s="131">
        <v>3</v>
      </c>
      <c r="C2781" s="132" t="s">
        <v>4296</v>
      </c>
      <c r="D2781" s="132" t="s">
        <v>4297</v>
      </c>
      <c r="E2781" s="129"/>
    </row>
    <row r="2782" spans="1:5">
      <c r="A2782" s="130">
        <v>3</v>
      </c>
      <c r="B2782" s="131">
        <v>3</v>
      </c>
      <c r="C2782" s="132" t="s">
        <v>4298</v>
      </c>
      <c r="D2782" s="132" t="s">
        <v>4299</v>
      </c>
      <c r="E2782" s="129"/>
    </row>
    <row r="2783" spans="1:5">
      <c r="A2783" s="130">
        <v>3</v>
      </c>
      <c r="B2783" s="131">
        <v>3</v>
      </c>
      <c r="C2783" s="132" t="s">
        <v>4300</v>
      </c>
      <c r="D2783" s="132" t="s">
        <v>4301</v>
      </c>
      <c r="E2783" s="129"/>
    </row>
    <row r="2784" spans="1:5">
      <c r="A2784" s="130">
        <v>3</v>
      </c>
      <c r="B2784" s="131">
        <v>3</v>
      </c>
      <c r="C2784" s="132" t="s">
        <v>4302</v>
      </c>
      <c r="D2784" s="132" t="s">
        <v>4303</v>
      </c>
      <c r="E2784" s="129"/>
    </row>
    <row r="2785" spans="1:5">
      <c r="A2785" s="130">
        <v>3</v>
      </c>
      <c r="B2785" s="131">
        <v>3</v>
      </c>
      <c r="C2785" s="132" t="s">
        <v>4304</v>
      </c>
      <c r="D2785" s="132" t="s">
        <v>4305</v>
      </c>
      <c r="E2785" s="129"/>
    </row>
    <row r="2786" spans="1:5">
      <c r="A2786" s="130">
        <v>3</v>
      </c>
      <c r="B2786" s="131">
        <v>3</v>
      </c>
      <c r="C2786" s="132" t="s">
        <v>4306</v>
      </c>
      <c r="D2786" s="132" t="s">
        <v>4307</v>
      </c>
      <c r="E2786" s="129"/>
    </row>
    <row r="2787" spans="1:5">
      <c r="A2787" s="130">
        <v>3</v>
      </c>
      <c r="B2787" s="131">
        <v>3</v>
      </c>
      <c r="C2787" s="132" t="s">
        <v>4308</v>
      </c>
      <c r="D2787" s="132" t="s">
        <v>4309</v>
      </c>
      <c r="E2787" s="129"/>
    </row>
    <row r="2788" spans="1:5">
      <c r="A2788" s="130">
        <v>3</v>
      </c>
      <c r="B2788" s="131">
        <v>3</v>
      </c>
      <c r="C2788" s="132" t="s">
        <v>4310</v>
      </c>
      <c r="D2788" s="132" t="s">
        <v>4311</v>
      </c>
      <c r="E2788" s="129"/>
    </row>
    <row r="2789" spans="1:5">
      <c r="A2789" s="130">
        <v>3</v>
      </c>
      <c r="B2789" s="131">
        <v>3</v>
      </c>
      <c r="C2789" s="132" t="s">
        <v>4312</v>
      </c>
      <c r="D2789" s="132" t="s">
        <v>4313</v>
      </c>
      <c r="E2789" s="129"/>
    </row>
    <row r="2790" spans="1:5" ht="15.75" customHeight="1">
      <c r="A2790" s="130">
        <v>3</v>
      </c>
      <c r="B2790" s="131">
        <v>2</v>
      </c>
      <c r="C2790" s="132" t="s">
        <v>4314</v>
      </c>
      <c r="D2790" s="132" t="s">
        <v>7535</v>
      </c>
      <c r="E2790" s="129"/>
    </row>
    <row r="2791" spans="1:5" ht="30">
      <c r="A2791" s="130">
        <v>3</v>
      </c>
      <c r="B2791" s="131">
        <v>3</v>
      </c>
      <c r="C2791" s="132" t="s">
        <v>4317</v>
      </c>
      <c r="D2791" s="132" t="s">
        <v>7536</v>
      </c>
      <c r="E2791" s="129"/>
    </row>
    <row r="2792" spans="1:5">
      <c r="A2792" s="130">
        <v>3</v>
      </c>
      <c r="B2792" s="131">
        <v>3</v>
      </c>
      <c r="C2792" s="132" t="s">
        <v>4318</v>
      </c>
      <c r="D2792" s="132" t="s">
        <v>4319</v>
      </c>
      <c r="E2792" s="129"/>
    </row>
    <row r="2793" spans="1:5">
      <c r="A2793" s="130">
        <v>3</v>
      </c>
      <c r="B2793" s="131">
        <v>3</v>
      </c>
      <c r="C2793" s="132" t="s">
        <v>4320</v>
      </c>
      <c r="D2793" s="132" t="s">
        <v>4321</v>
      </c>
      <c r="E2793" s="129"/>
    </row>
    <row r="2794" spans="1:5">
      <c r="A2794" s="130">
        <v>3</v>
      </c>
      <c r="B2794" s="131">
        <v>3</v>
      </c>
      <c r="C2794" s="132" t="s">
        <v>4322</v>
      </c>
      <c r="D2794" s="132" t="s">
        <v>4323</v>
      </c>
      <c r="E2794" s="129"/>
    </row>
    <row r="2795" spans="1:5">
      <c r="A2795" s="130">
        <v>3</v>
      </c>
      <c r="B2795" s="131">
        <v>3</v>
      </c>
      <c r="C2795" s="132" t="s">
        <v>4324</v>
      </c>
      <c r="D2795" s="132" t="s">
        <v>8315</v>
      </c>
      <c r="E2795" s="129"/>
    </row>
  </sheetData>
  <autoFilter ref="A2:E2795" xr:uid="{57D15557-E240-BB49-9818-8ED6330BF68D}"/>
  <mergeCells count="1">
    <mergeCell ref="A1:D1"/>
  </mergeCells>
  <phoneticPr fontId="39" type="noConversion"/>
  <conditionalFormatting sqref="G541 K541 O541 S541 W541 AA541 AE541 AI541 AM541 AQ541 AU541 AY541 BC541 BG541 BK541 BO541 BS541 BW541 CA541 CE541 CI541 CM541 CQ541 CU541 CY541 DC541 DG541 DK541 DO541 DS541 DW541 EA541 EE541 EI541 EM541 EQ541 EU541 EY541 FC541 FG541 FK541 FO541 FS541 FW541 GA541 GE541 GI541 GM541 GQ541 GU541 GY541 HC541 HG541 HK541 HO541 HS541 HW541 IA541 IE541 II541 IM541 IQ541 IU541 IY541 JC541 JG541 JK541 JO541 JS541 JW541 KA541 KE541 KI541 KM541 KQ541 KU541 KY541 LC541 LG541 LK541 LO541 LS541 LW541 MA541 ME541 MI541 MM541 MQ541 MU541 MY541 NC541 NG541 NK541 NO541 NS541 NW541 OA541 OE541 OI541 OM541 OQ541 OU541 OY541 PC541 PG541 PK541 PO541 PS541 PW541 QA541 QE541 QI541 QM541 QQ541 QU541 QY541 RC541 RG541 RK541 RO541 RS541 RW541 SA541 SE541 SI541 SM541 SQ541 SU541 SY541 TC541 TG541 TK541 TO541 TS541 TW541 UA541 UE541 UI541 UM541 UQ541 UU541 UY541 VC541 VG541 VK541 VO541 VS541 VW541 WA541 WE541 WI541 WM541 WQ541 WU541 WY541 XC541 XG541 XK541 XO541 XS541 XW541 YA541 YE541 YI541 YM541 YQ541 YU541 YY541 ZC541 ZG541 ZK541 ZO541 ZS541 ZW541 AAA541 AAE541 AAI541 AAM541 AAQ541 AAU541 AAY541 ABC541 ABG541 ABK541 ABO541 ABS541 ABW541 ACA541 ACE541 ACI541 ACM541 ACQ541 ACU541 ACY541 ADC541 ADG541 ADK541 ADO541 ADS541 ADW541 AEA541 AEE541 AEI541 AEM541 AEQ541 AEU541 AEY541 AFC541 AFG541 AFK541 AFO541 AFS541 AFW541 AGA541 AGE541 AGI541 AGM541 AGQ541 AGU541 AGY541 AHC541 AHG541 AHK541 AHO541 AHS541 AHW541 AIA541 AIE541 AII541 AIM541 AIQ541 AIU541 AIY541 AJC541 AJG541 AJK541 AJO541 AJS541 AJW541 AKA541 AKE541 AKI541 AKM541 AKQ541 AKU541 AKY541 ALC541 ALG541 ALK541 ALO541 ALS541 ALW541 AMA541 AME541 AMI541 AMM541 AMQ541 AMU541 AMY541 ANC541 ANG541 ANK541 ANO541 ANS541 ANW541 AOA541 AOE541 AOI541 AOM541 AOQ541 AOU541 AOY541 APC541 APG541 APK541 APO541 APS541 APW541 AQA541 AQE541 AQI541 AQM541 AQQ541 AQU541 AQY541 ARC541 ARG541 ARK541 ARO541 ARS541 ARW541 ASA541 ASE541 ASI541 ASM541 ASQ541 ASU541 ASY541 ATC541 ATG541 ATK541 ATO541 ATS541 ATW541 AUA541 AUE541 AUI541 AUM541 AUQ541 AUU541 AUY541 AVC541 AVG541 AVK541 AVO541 AVS541 AVW541 AWA541 AWE541 AWI541 AWM541 AWQ541 AWU541 AWY541 AXC541 AXG541 AXK541 AXO541 AXS541 AXW541 AYA541 AYE541 AYI541 AYM541 AYQ541 AYU541 AYY541 AZC541 AZG541 AZK541 AZO541 AZS541 AZW541 BAA541 BAE541 BAI541 BAM541 BAQ541 BAU541 BAY541 BBC541 BBG541 BBK541 BBO541 BBS541 BBW541 BCA541 BCE541 BCI541 BCM541 BCQ541 BCU541 BCY541 BDC541 BDG541 BDK541 BDO541 BDS541 BDW541 BEA541 BEE541 BEI541 BEM541 BEQ541 BEU541 BEY541 BFC541 BFG541 BFK541 BFO541 BFS541 BFW541 BGA541 BGE541 BGI541 BGM541 BGQ541 BGU541 BGY541 BHC541 BHG541 BHK541 BHO541 BHS541 BHW541 BIA541 BIE541 BII541 BIM541 BIQ541 BIU541 BIY541 BJC541 BJG541 BJK541 BJO541 BJS541 BJW541 BKA541 BKE541 BKI541 BKM541 BKQ541 BKU541 BKY541 BLC541 BLG541 BLK541 BLO541 BLS541 BLW541 BMA541 BME541 BMI541 BMM541 BMQ541 BMU541 BMY541 BNC541 BNG541 BNK541 BNO541 BNS541 BNW541 BOA541 BOE541 BOI541 BOM541 BOQ541 BOU541 BOY541 BPC541 BPG541 BPK541 BPO541 BPS541 BPW541 BQA541 BQE541 BQI541 BQM541 BQQ541 BQU541 BQY541 BRC541 BRG541 BRK541 BRO541 BRS541 BRW541 BSA541 BSE541 BSI541 BSM541 BSQ541 BSU541 BSY541 BTC541 BTG541 BTK541 BTO541 BTS541 BTW541 BUA541 BUE541 BUI541 BUM541 BUQ541 BUU541 BUY541 BVC541 BVG541 BVK541 BVO541 BVS541 BVW541 BWA541 BWE541 BWI541 BWM541 BWQ541 BWU541 BWY541 BXC541 BXG541 BXK541 BXO541 BXS541 BXW541 BYA541 BYE541 BYI541 BYM541 BYQ541 BYU541 BYY541 BZC541 BZG541 BZK541 BZO541 BZS541 BZW541 CAA541 CAE541 CAI541 CAM541 CAQ541 CAU541 CAY541 CBC541 CBG541 CBK541 CBO541 CBS541 CBW541 CCA541 CCE541 CCI541 CCM541 CCQ541 CCU541 CCY541 CDC541 CDG541 CDK541 CDO541 CDS541 CDW541 CEA541 CEE541 CEI541 CEM541 CEQ541 CEU541 CEY541 CFC541 CFG541 CFK541 CFO541 CFS541 CFW541 CGA541 CGE541 CGI541 CGM541 CGQ541 CGU541 CGY541 CHC541 CHG541 CHK541 CHO541 CHS541 CHW541 CIA541 CIE541 CII541 CIM541 CIQ541 CIU541 CIY541 CJC541 CJG541 CJK541 CJO541 CJS541 CJW541 CKA541 CKE541 CKI541 CKM541 CKQ541 CKU541 CKY541 CLC541 CLG541 CLK541 CLO541 CLS541 CLW541 CMA541 CME541 CMI541 CMM541 CMQ541 CMU541 CMY541 CNC541 CNG541 CNK541 CNO541 CNS541 CNW541 COA541 COE541 COI541 COM541 COQ541 COU541 COY541 CPC541 CPG541 CPK541 CPO541 CPS541 CPW541 CQA541 CQE541 CQI541 CQM541 CQQ541 CQU541 CQY541 CRC541 CRG541 CRK541 CRO541 CRS541 CRW541 CSA541 CSE541 CSI541 CSM541 CSQ541 CSU541 CSY541 CTC541 CTG541 CTK541 CTO541 CTS541 CTW541 CUA541 CUE541 CUI541 CUM541 CUQ541 CUU541 CUY541 CVC541 CVG541 CVK541 CVO541 CVS541 CVW541 CWA541 CWE541 CWI541 CWM541 CWQ541 CWU541 CWY541 CXC541 CXG541 CXK541 CXO541 CXS541 CXW541 CYA541 CYE541 CYI541 CYM541 CYQ541 CYU541 CYY541 CZC541 CZG541 CZK541 CZO541 CZS541 CZW541 DAA541 DAE541 DAI541 DAM541 DAQ541 DAU541 DAY541 DBC541 DBG541 DBK541 DBO541 DBS541 DBW541 DCA541 DCE541 DCI541 DCM541 DCQ541 DCU541 DCY541 DDC541 DDG541 DDK541 DDO541 DDS541 DDW541 DEA541 DEE541 DEI541 DEM541 DEQ541 DEU541 DEY541 DFC541 DFG541 DFK541 DFO541 DFS541 DFW541 DGA541 DGE541 DGI541 DGM541 DGQ541 DGU541 DGY541 DHC541 DHG541 DHK541 DHO541 DHS541 DHW541 DIA541 DIE541 DII541 DIM541 DIQ541 DIU541 DIY541 DJC541 DJG541 DJK541 DJO541 DJS541 DJW541 DKA541 DKE541 DKI541 DKM541 DKQ541 DKU541 DKY541 DLC541 DLG541 DLK541 DLO541 DLS541 DLW541 DMA541 DME541 DMI541 DMM541 DMQ541 DMU541 DMY541 DNC541 DNG541 DNK541 DNO541 DNS541 DNW541 DOA541 DOE541 DOI541 DOM541 DOQ541 DOU541 DOY541 DPC541 DPG541 DPK541 DPO541 DPS541 DPW541 DQA541 DQE541 DQI541 DQM541 DQQ541 DQU541 DQY541 DRC541 DRG541 DRK541 DRO541 DRS541 DRW541 DSA541 DSE541 DSI541 DSM541 DSQ541 DSU541 DSY541 DTC541 DTG541 DTK541 DTO541 DTS541 DTW541 DUA541 DUE541 DUI541 DUM541 DUQ541 DUU541 DUY541 DVC541 DVG541 DVK541 DVO541 DVS541 DVW541 DWA541 DWE541 DWI541 DWM541 DWQ541 DWU541 DWY541 DXC541 DXG541 DXK541 DXO541 DXS541 DXW541 DYA541 DYE541 DYI541 DYM541 DYQ541 DYU541 DYY541 DZC541 DZG541 DZK541 DZO541 DZS541 DZW541 EAA541 EAE541 EAI541 EAM541 EAQ541 EAU541 EAY541 EBC541 EBG541 EBK541 EBO541 EBS541 EBW541 ECA541 ECE541 ECI541 ECM541 ECQ541 ECU541 ECY541 EDC541 EDG541 EDK541 EDO541 EDS541 EDW541 EEA541 EEE541 EEI541 EEM541 EEQ541 EEU541 EEY541 EFC541 EFG541 EFK541 EFO541 EFS541 EFW541 EGA541 EGE541 EGI541 EGM541 EGQ541 EGU541 EGY541 EHC541 EHG541 EHK541 EHO541 EHS541 EHW541 EIA541 EIE541 EII541 EIM541 EIQ541 EIU541 EIY541 EJC541 EJG541 EJK541 EJO541 EJS541 EJW541 EKA541 EKE541 EKI541 EKM541 EKQ541 EKU541 EKY541 ELC541 ELG541 ELK541 ELO541 ELS541 ELW541 EMA541 EME541 EMI541 EMM541 EMQ541 EMU541 EMY541 ENC541 ENG541 ENK541 ENO541 ENS541 ENW541 EOA541 EOE541 EOI541 EOM541 EOQ541 EOU541 EOY541 EPC541 EPG541 EPK541 EPO541 EPS541 EPW541 EQA541 EQE541 EQI541 EQM541 EQQ541 EQU541 EQY541 ERC541 ERG541 ERK541 ERO541 ERS541 ERW541 ESA541 ESE541 ESI541 ESM541 ESQ541 ESU541 ESY541 ETC541 ETG541 ETK541 ETO541 ETS541 ETW541 EUA541 EUE541 EUI541 EUM541 EUQ541 EUU541 EUY541 EVC541 EVG541 EVK541 EVO541 EVS541 EVW541 EWA541 EWE541 EWI541 EWM541 EWQ541 EWU541 EWY541 EXC541 EXG541 EXK541 EXO541 EXS541 EXW541 EYA541 EYE541 EYI541 EYM541 EYQ541 EYU541 EYY541 EZC541 EZG541 EZK541 EZO541 EZS541 EZW541 FAA541 FAE541 FAI541 FAM541 FAQ541 FAU541 FAY541 FBC541 FBG541 FBK541 FBO541 FBS541 FBW541 FCA541 FCE541 FCI541 FCM541 FCQ541 FCU541 FCY541 FDC541 FDG541 FDK541 FDO541 FDS541 FDW541 FEA541 FEE541 FEI541 FEM541 FEQ541 FEU541 FEY541 FFC541 FFG541 FFK541 FFO541 FFS541 FFW541 FGA541 FGE541 FGI541 FGM541 FGQ541 FGU541 FGY541 FHC541 FHG541 FHK541 FHO541 FHS541 FHW541 FIA541 FIE541 FII541 FIM541 FIQ541 FIU541 FIY541 FJC541 FJG541 FJK541 FJO541 FJS541 FJW541 FKA541 FKE541 FKI541 FKM541 FKQ541 FKU541 FKY541 FLC541 FLG541 FLK541 FLO541 FLS541 FLW541 FMA541 FME541 FMI541 FMM541 FMQ541 FMU541 FMY541 FNC541 FNG541 FNK541 FNO541 FNS541 FNW541 FOA541 FOE541 FOI541 FOM541 FOQ541 FOU541 FOY541 FPC541 FPG541 FPK541 FPO541 FPS541 FPW541 FQA541 FQE541 FQI541 FQM541 FQQ541 FQU541 FQY541 FRC541 FRG541 FRK541 FRO541 FRS541 FRW541 FSA541 FSE541 FSI541 FSM541 FSQ541 FSU541 FSY541 FTC541 FTG541 FTK541 FTO541 FTS541 FTW541 FUA541 FUE541 FUI541 FUM541 FUQ541 FUU541 FUY541 FVC541 FVG541 FVK541 FVO541 FVS541 FVW541 FWA541 FWE541 FWI541 FWM541 FWQ541 FWU541 FWY541 FXC541 FXG541 FXK541 FXO541 FXS541 FXW541 FYA541 FYE541 FYI541 FYM541 FYQ541 FYU541 FYY541 FZC541 FZG541 FZK541 FZO541 FZS541 FZW541 GAA541 GAE541 GAI541 GAM541 GAQ541 GAU541 GAY541 GBC541 GBG541 GBK541 GBO541 GBS541 GBW541 GCA541 GCE541 GCI541 GCM541 GCQ541 GCU541 GCY541 GDC541 GDG541 GDK541 GDO541 GDS541 GDW541 GEA541 GEE541 GEI541 GEM541 GEQ541 GEU541 GEY541 GFC541 GFG541 GFK541 GFO541 GFS541 GFW541 GGA541 GGE541 GGI541 GGM541 GGQ541 GGU541 GGY541 GHC541 GHG541 GHK541 GHO541 GHS541 GHW541 GIA541 GIE541 GII541 GIM541 GIQ541 GIU541 GIY541 GJC541 GJG541 GJK541 GJO541 GJS541 GJW541 GKA541 GKE541 GKI541 GKM541 GKQ541 GKU541 GKY541 GLC541 GLG541 GLK541 GLO541 GLS541 GLW541 GMA541 GME541 GMI541 GMM541 GMQ541 GMU541 GMY541 GNC541 GNG541 GNK541 GNO541 GNS541 GNW541 GOA541 GOE541 GOI541 GOM541 GOQ541 GOU541 GOY541 GPC541 GPG541 GPK541 GPO541 GPS541 GPW541 GQA541 GQE541 GQI541 GQM541 GQQ541 GQU541 GQY541 GRC541 GRG541 GRK541 GRO541 GRS541 GRW541 GSA541 GSE541 GSI541 GSM541 GSQ541 GSU541 GSY541 GTC541 GTG541 GTK541 GTO541 GTS541 GTW541 GUA541 GUE541 GUI541 GUM541 GUQ541 GUU541 GUY541 GVC541 GVG541 GVK541 GVO541 GVS541 GVW541 GWA541 GWE541 GWI541 GWM541 GWQ541 GWU541 GWY541 GXC541 GXG541 GXK541 GXO541 GXS541 GXW541 GYA541 GYE541 GYI541 GYM541 GYQ541 GYU541 GYY541 GZC541 GZG541 GZK541 GZO541 GZS541 GZW541 HAA541 HAE541 HAI541 HAM541 HAQ541 HAU541 HAY541 HBC541 HBG541 HBK541 HBO541 HBS541 HBW541 HCA541 HCE541 HCI541 HCM541 HCQ541 HCU541 HCY541 HDC541 HDG541 HDK541 HDO541 HDS541 HDW541 HEA541 HEE541 HEI541 HEM541 HEQ541 HEU541 HEY541 HFC541 HFG541 HFK541 HFO541 HFS541 HFW541 HGA541 HGE541 HGI541 HGM541 HGQ541 HGU541 HGY541 HHC541 HHG541 HHK541 HHO541 HHS541 HHW541 HIA541 HIE541 HII541 HIM541 HIQ541 HIU541 HIY541 HJC541 HJG541 HJK541 HJO541 HJS541 HJW541 HKA541 HKE541 HKI541 HKM541 HKQ541 HKU541 HKY541 HLC541 HLG541 HLK541 HLO541 HLS541 HLW541 HMA541 HME541 HMI541 HMM541 HMQ541 HMU541 HMY541 HNC541 HNG541 HNK541 HNO541 HNS541 HNW541 HOA541 HOE541 HOI541 HOM541 HOQ541 HOU541 HOY541 HPC541 HPG541 HPK541 HPO541 HPS541 HPW541 HQA541 HQE541 HQI541 HQM541 HQQ541 HQU541 HQY541 HRC541 HRG541 HRK541 HRO541 HRS541 HRW541 HSA541 HSE541 HSI541 HSM541 HSQ541 HSU541 HSY541 HTC541 HTG541 HTK541 HTO541 HTS541 HTW541 HUA541 HUE541 HUI541 HUM541 HUQ541 HUU541 HUY541 HVC541 HVG541 HVK541 HVO541 HVS541 HVW541 HWA541 HWE541 HWI541 HWM541 HWQ541 HWU541 HWY541 HXC541 HXG541 HXK541 HXO541 HXS541 HXW541 HYA541 HYE541 HYI541 HYM541 HYQ541 HYU541 HYY541 HZC541 HZG541 HZK541 HZO541 HZS541 HZW541 IAA541 IAE541 IAI541 IAM541 IAQ541 IAU541 IAY541 IBC541 IBG541 IBK541 IBO541 IBS541 IBW541 ICA541 ICE541 ICI541 ICM541 ICQ541 ICU541 ICY541 IDC541 IDG541 IDK541 IDO541 IDS541 IDW541 IEA541 IEE541 IEI541 IEM541 IEQ541 IEU541 IEY541 IFC541 IFG541 IFK541 IFO541 IFS541 IFW541 IGA541 IGE541 IGI541 IGM541 IGQ541 IGU541 IGY541 IHC541 IHG541 IHK541 IHO541 IHS541 IHW541 IIA541 IIE541 III541 IIM541 IIQ541 IIU541 IIY541 IJC541 IJG541 IJK541 IJO541 IJS541 IJW541 IKA541 IKE541 IKI541 IKM541 IKQ541 IKU541 IKY541 ILC541 ILG541 ILK541 ILO541 ILS541 ILW541 IMA541 IME541 IMI541 IMM541 IMQ541 IMU541 IMY541 INC541 ING541 INK541 INO541 INS541 INW541 IOA541 IOE541 IOI541 IOM541 IOQ541 IOU541 IOY541 IPC541 IPG541 IPK541 IPO541 IPS541 IPW541 IQA541 IQE541 IQI541 IQM541 IQQ541 IQU541 IQY541 IRC541 IRG541 IRK541 IRO541 IRS541 IRW541 ISA541 ISE541 ISI541 ISM541 ISQ541 ISU541 ISY541 ITC541 ITG541 ITK541 ITO541 ITS541 ITW541 IUA541 IUE541 IUI541 IUM541 IUQ541 IUU541 IUY541 IVC541 IVG541 IVK541 IVO541 IVS541 IVW541 IWA541 IWE541 IWI541 IWM541 IWQ541 IWU541 IWY541 IXC541 IXG541 IXK541 IXO541 IXS541 IXW541 IYA541 IYE541 IYI541 IYM541 IYQ541 IYU541 IYY541 IZC541 IZG541 IZK541 IZO541 IZS541 IZW541 JAA541 JAE541 JAI541 JAM541 JAQ541 JAU541 JAY541 JBC541 JBG541 JBK541 JBO541 JBS541 JBW541 JCA541 JCE541 JCI541 JCM541 JCQ541 JCU541 JCY541 JDC541 JDG541 JDK541 JDO541 JDS541 JDW541 JEA541 JEE541 JEI541 JEM541 JEQ541 JEU541 JEY541 JFC541 JFG541 JFK541 JFO541 JFS541 JFW541 JGA541 JGE541 JGI541 JGM541 JGQ541 JGU541 JGY541 JHC541 JHG541 JHK541 JHO541 JHS541 JHW541 JIA541 JIE541 JII541 JIM541 JIQ541 JIU541 JIY541 JJC541 JJG541 JJK541 JJO541 JJS541 JJW541 JKA541 JKE541 JKI541 JKM541 JKQ541 JKU541 JKY541 JLC541 JLG541 JLK541 JLO541 JLS541 JLW541 JMA541 JME541 JMI541 JMM541 JMQ541 JMU541 JMY541 JNC541 JNG541 JNK541 JNO541 JNS541 JNW541 JOA541 JOE541 JOI541 JOM541 JOQ541 JOU541 JOY541 JPC541 JPG541 JPK541 JPO541 JPS541 JPW541 JQA541 JQE541 JQI541 JQM541 JQQ541 JQU541 JQY541 JRC541 JRG541 JRK541 JRO541 JRS541 JRW541 JSA541 JSE541 JSI541 JSM541 JSQ541 JSU541 JSY541 JTC541 JTG541 JTK541 JTO541 JTS541 JTW541 JUA541 JUE541 JUI541 JUM541 JUQ541 JUU541 JUY541 JVC541 JVG541 JVK541 JVO541 JVS541 JVW541 JWA541 JWE541 JWI541 JWM541 JWQ541 JWU541 JWY541 JXC541 JXG541 JXK541 JXO541 JXS541 JXW541 JYA541 JYE541 JYI541 JYM541 JYQ541 JYU541 JYY541 JZC541 JZG541 JZK541 JZO541 JZS541 JZW541 KAA541 KAE541 KAI541 KAM541 KAQ541 KAU541 KAY541 KBC541 KBG541 KBK541 KBO541 KBS541 KBW541 KCA541 KCE541 KCI541 KCM541 KCQ541 KCU541 KCY541 KDC541 KDG541 KDK541 KDO541 KDS541 KDW541 KEA541 KEE541 KEI541 KEM541 KEQ541 KEU541 KEY541 KFC541 KFG541 KFK541 KFO541 KFS541 KFW541 KGA541 KGE541 KGI541 KGM541 KGQ541 KGU541 KGY541 KHC541 KHG541 KHK541 KHO541 KHS541 KHW541 KIA541 KIE541 KII541 KIM541 KIQ541 KIU541 KIY541 KJC541 KJG541 KJK541 KJO541 KJS541 KJW541 KKA541 KKE541 KKI541 KKM541 KKQ541 KKU541 KKY541 KLC541 KLG541 KLK541 KLO541 KLS541 KLW541 KMA541 KME541 KMI541 KMM541 KMQ541 KMU541 KMY541 KNC541 KNG541 KNK541 KNO541 KNS541 KNW541 KOA541 KOE541 KOI541 KOM541 KOQ541 KOU541 KOY541 KPC541 KPG541 KPK541 KPO541 KPS541 KPW541 KQA541 KQE541 KQI541 KQM541 KQQ541 KQU541 KQY541 KRC541 KRG541 KRK541 KRO541 KRS541 KRW541 KSA541 KSE541 KSI541 KSM541 KSQ541 KSU541 KSY541 KTC541 KTG541 KTK541 KTO541 KTS541 KTW541 KUA541 KUE541 KUI541 KUM541 KUQ541 KUU541 KUY541 KVC541 KVG541 KVK541 KVO541 KVS541 KVW541 KWA541 KWE541 KWI541 KWM541 KWQ541 KWU541 KWY541 KXC541 KXG541 KXK541 KXO541 KXS541 KXW541 KYA541 KYE541 KYI541 KYM541 KYQ541 KYU541 KYY541 KZC541 KZG541 KZK541 KZO541 KZS541 KZW541 LAA541 LAE541 LAI541 LAM541 LAQ541 LAU541 LAY541 LBC541 LBG541 LBK541 LBO541 LBS541 LBW541 LCA541 LCE541 LCI541 LCM541 LCQ541 LCU541 LCY541 LDC541 LDG541 LDK541 LDO541 LDS541 LDW541 LEA541 LEE541 LEI541 LEM541 LEQ541 LEU541 LEY541 LFC541 LFG541 LFK541 LFO541 LFS541 LFW541 LGA541 LGE541 LGI541 LGM541 LGQ541 LGU541 LGY541 LHC541 LHG541 LHK541 LHO541 LHS541 LHW541 LIA541 LIE541 LII541 LIM541 LIQ541 LIU541 LIY541 LJC541 LJG541 LJK541 LJO541 LJS541 LJW541 LKA541 LKE541 LKI541 LKM541 LKQ541 LKU541 LKY541 LLC541 LLG541 LLK541 LLO541 LLS541 LLW541 LMA541 LME541 LMI541 LMM541 LMQ541 LMU541 LMY541 LNC541 LNG541 LNK541 LNO541 LNS541 LNW541 LOA541 LOE541 LOI541 LOM541 LOQ541 LOU541 LOY541 LPC541 LPG541 LPK541 LPO541 LPS541 LPW541 LQA541 LQE541 LQI541 LQM541 LQQ541 LQU541 LQY541 LRC541 LRG541 LRK541 LRO541 LRS541 LRW541 LSA541 LSE541 LSI541 LSM541 LSQ541 LSU541 LSY541 LTC541 LTG541 LTK541 LTO541 LTS541 LTW541 LUA541 LUE541 LUI541 LUM541 LUQ541 LUU541 LUY541 LVC541 LVG541 LVK541 LVO541 LVS541 LVW541 LWA541 LWE541 LWI541 LWM541 LWQ541 LWU541 LWY541 LXC541 LXG541 LXK541 LXO541 LXS541 LXW541 LYA541 LYE541 LYI541 LYM541 LYQ541 LYU541 LYY541 LZC541 LZG541 LZK541 LZO541 LZS541 LZW541 MAA541 MAE541 MAI541 MAM541 MAQ541 MAU541 MAY541 MBC541 MBG541 MBK541 MBO541 MBS541 MBW541 MCA541 MCE541 MCI541 MCM541 MCQ541 MCU541 MCY541 MDC541 MDG541 MDK541 MDO541 MDS541 MDW541 MEA541 MEE541 MEI541 MEM541 MEQ541 MEU541 MEY541 MFC541 MFG541 MFK541 MFO541 MFS541 MFW541 MGA541 MGE541 MGI541 MGM541 MGQ541 MGU541 MGY541 MHC541 MHG541 MHK541 MHO541 MHS541 MHW541 MIA541 MIE541 MII541 MIM541 MIQ541 MIU541 MIY541 MJC541 MJG541 MJK541 MJO541 MJS541 MJW541 MKA541 MKE541 MKI541 MKM541 MKQ541 MKU541 MKY541 MLC541 MLG541 MLK541 MLO541 MLS541 MLW541 MMA541 MME541 MMI541 MMM541 MMQ541 MMU541 MMY541 MNC541 MNG541 MNK541 MNO541 MNS541 MNW541 MOA541 MOE541 MOI541 MOM541 MOQ541 MOU541 MOY541 MPC541 MPG541 MPK541 MPO541 MPS541 MPW541 MQA541 MQE541 MQI541 MQM541 MQQ541 MQU541 MQY541 MRC541 MRG541 MRK541 MRO541 MRS541 MRW541 MSA541 MSE541 MSI541 MSM541 MSQ541 MSU541 MSY541 MTC541 MTG541 MTK541 MTO541 MTS541 MTW541 MUA541 MUE541 MUI541 MUM541 MUQ541 MUU541 MUY541 MVC541 MVG541 MVK541 MVO541 MVS541 MVW541 MWA541 MWE541 MWI541 MWM541 MWQ541 MWU541 MWY541 MXC541 MXG541 MXK541 MXO541 MXS541 MXW541 MYA541 MYE541 MYI541 MYM541 MYQ541 MYU541 MYY541 MZC541 MZG541 MZK541 MZO541 MZS541 MZW541 NAA541 NAE541 NAI541 NAM541 NAQ541 NAU541 NAY541 NBC541 NBG541 NBK541 NBO541 NBS541 NBW541 NCA541 NCE541 NCI541 NCM541 NCQ541 NCU541 NCY541 NDC541 NDG541 NDK541 NDO541 NDS541 NDW541 NEA541 NEE541 NEI541 NEM541 NEQ541 NEU541 NEY541 NFC541 NFG541 NFK541 NFO541 NFS541 NFW541 NGA541 NGE541 NGI541 NGM541 NGQ541 NGU541 NGY541 NHC541 NHG541 NHK541 NHO541 NHS541 NHW541 NIA541 NIE541 NII541 NIM541 NIQ541 NIU541 NIY541 NJC541 NJG541 NJK541 NJO541 NJS541 NJW541 NKA541 NKE541 NKI541 NKM541 NKQ541 NKU541 NKY541 NLC541 NLG541 NLK541 NLO541 NLS541 NLW541 NMA541 NME541 NMI541 NMM541 NMQ541 NMU541 NMY541 NNC541 NNG541 NNK541 NNO541 NNS541 NNW541 NOA541 NOE541 NOI541 NOM541 NOQ541 NOU541 NOY541 NPC541 NPG541 NPK541 NPO541 NPS541 NPW541 NQA541 NQE541 NQI541 NQM541 NQQ541 NQU541 NQY541 NRC541 NRG541 NRK541 NRO541 NRS541 NRW541 NSA541 NSE541 NSI541 NSM541 NSQ541 NSU541 NSY541 NTC541 NTG541 NTK541 NTO541 NTS541 NTW541 NUA541 NUE541 NUI541 NUM541 NUQ541 NUU541 NUY541 NVC541 NVG541 NVK541 NVO541 NVS541 NVW541 NWA541 NWE541 NWI541 NWM541 NWQ541 NWU541 NWY541 NXC541 NXG541 NXK541 NXO541 NXS541 NXW541 NYA541 NYE541 NYI541 NYM541 NYQ541 NYU541 NYY541 NZC541 NZG541 NZK541 NZO541 NZS541 NZW541 OAA541 OAE541 OAI541 OAM541 OAQ541 OAU541 OAY541 OBC541 OBG541 OBK541 OBO541 OBS541 OBW541 OCA541 OCE541 OCI541 OCM541 OCQ541 OCU541 OCY541 ODC541 ODG541 ODK541 ODO541 ODS541 ODW541 OEA541 OEE541 OEI541 OEM541 OEQ541 OEU541 OEY541 OFC541 OFG541 OFK541 OFO541 OFS541 OFW541 OGA541 OGE541 OGI541 OGM541 OGQ541 OGU541 OGY541 OHC541 OHG541 OHK541 OHO541 OHS541 OHW541 OIA541 OIE541 OII541 OIM541 OIQ541 OIU541 OIY541 OJC541 OJG541 OJK541 OJO541 OJS541 OJW541 OKA541 OKE541 OKI541 OKM541 OKQ541 OKU541 OKY541 OLC541 OLG541 OLK541 OLO541 OLS541 OLW541 OMA541 OME541 OMI541 OMM541 OMQ541 OMU541 OMY541 ONC541 ONG541 ONK541 ONO541 ONS541 ONW541 OOA541 OOE541 OOI541 OOM541 OOQ541 OOU541 OOY541 OPC541 OPG541 OPK541 OPO541 OPS541 OPW541 OQA541 OQE541 OQI541 OQM541 OQQ541 OQU541 OQY541 ORC541 ORG541 ORK541 ORO541 ORS541 ORW541 OSA541 OSE541 OSI541 OSM541 OSQ541 OSU541 OSY541 OTC541 OTG541 OTK541 OTO541 OTS541 OTW541 OUA541 OUE541 OUI541 OUM541 OUQ541 OUU541 OUY541 OVC541 OVG541 OVK541 OVO541 OVS541 OVW541 OWA541 OWE541 OWI541 OWM541 OWQ541 OWU541 OWY541 OXC541 OXG541 OXK541 OXO541 OXS541 OXW541 OYA541 OYE541 OYI541 OYM541 OYQ541 OYU541 OYY541 OZC541 OZG541 OZK541 OZO541 OZS541 OZW541 PAA541 PAE541 PAI541 PAM541 PAQ541 PAU541 PAY541 PBC541 PBG541 PBK541 PBO541 PBS541 PBW541 PCA541 PCE541 PCI541 PCM541 PCQ541 PCU541 PCY541 PDC541 PDG541 PDK541 PDO541 PDS541 PDW541 PEA541 PEE541 PEI541 PEM541 PEQ541 PEU541 PEY541 PFC541 PFG541 PFK541 PFO541 PFS541 PFW541 PGA541 PGE541 PGI541 PGM541 PGQ541 PGU541 PGY541 PHC541 PHG541 PHK541 PHO541 PHS541 PHW541 PIA541 PIE541 PII541 PIM541 PIQ541 PIU541 PIY541 PJC541 PJG541 PJK541 PJO541 PJS541 PJW541 PKA541 PKE541 PKI541 PKM541 PKQ541 PKU541 PKY541 PLC541 PLG541 PLK541 PLO541 PLS541 PLW541 PMA541 PME541 PMI541 PMM541 PMQ541 PMU541 PMY541 PNC541 PNG541 PNK541 PNO541 PNS541 PNW541 POA541 POE541 POI541 POM541 POQ541 POU541 POY541 PPC541 PPG541 PPK541 PPO541 PPS541 PPW541 PQA541 PQE541 PQI541 PQM541 PQQ541 PQU541 PQY541 PRC541 PRG541 PRK541 PRO541 PRS541 PRW541 PSA541 PSE541 PSI541 PSM541 PSQ541 PSU541 PSY541 PTC541 PTG541 PTK541 PTO541 PTS541 PTW541 PUA541 PUE541 PUI541 PUM541 PUQ541 PUU541 PUY541 PVC541 PVG541 PVK541 PVO541 PVS541 PVW541 PWA541 PWE541 PWI541 PWM541 PWQ541 PWU541 PWY541 PXC541 PXG541 PXK541 PXO541 PXS541 PXW541 PYA541 PYE541 PYI541 PYM541 PYQ541 PYU541 PYY541 PZC541 PZG541 PZK541 PZO541 PZS541 PZW541 QAA541 QAE541 QAI541 QAM541 QAQ541 QAU541 QAY541 QBC541 QBG541 QBK541 QBO541 QBS541 QBW541 QCA541 QCE541 QCI541 QCM541 QCQ541 QCU541 QCY541 QDC541 QDG541 QDK541 QDO541 QDS541 QDW541 QEA541 QEE541 QEI541 QEM541 QEQ541 QEU541 QEY541 QFC541 QFG541 QFK541 QFO541 QFS541 QFW541 QGA541 QGE541 QGI541 QGM541 QGQ541 QGU541 QGY541 QHC541 QHG541 QHK541 QHO541 QHS541 QHW541 QIA541 QIE541 QII541 QIM541 QIQ541 QIU541 QIY541 QJC541 QJG541 QJK541 QJO541 QJS541 QJW541 QKA541 QKE541 QKI541 QKM541 QKQ541 QKU541 QKY541 QLC541 QLG541 QLK541 QLO541 QLS541 QLW541 QMA541 QME541 QMI541 QMM541 QMQ541 QMU541 QMY541 QNC541 QNG541 QNK541 QNO541 QNS541 QNW541 QOA541 QOE541 QOI541 QOM541 QOQ541 QOU541 QOY541 QPC541 QPG541 QPK541 QPO541 QPS541 QPW541 QQA541 QQE541 QQI541 QQM541 QQQ541 QQU541 QQY541 QRC541 QRG541 QRK541 QRO541 QRS541 QRW541 QSA541 QSE541 QSI541 QSM541 QSQ541 QSU541 QSY541 QTC541 QTG541 QTK541 QTO541 QTS541 QTW541 QUA541 QUE541 QUI541 QUM541 QUQ541 QUU541 QUY541 QVC541 QVG541 QVK541 QVO541 QVS541 QVW541 QWA541 QWE541 QWI541 QWM541 QWQ541 QWU541 QWY541 QXC541 QXG541 QXK541 QXO541 QXS541 QXW541 QYA541 QYE541 QYI541 QYM541 QYQ541 QYU541 QYY541 QZC541 QZG541 QZK541 QZO541 QZS541 QZW541 RAA541 RAE541 RAI541 RAM541 RAQ541 RAU541 RAY541 RBC541 RBG541 RBK541 RBO541 RBS541 RBW541 RCA541 RCE541 RCI541 RCM541 RCQ541 RCU541 RCY541 RDC541 RDG541 RDK541 RDO541 RDS541 RDW541 REA541 REE541 REI541 REM541 REQ541 REU541 REY541 RFC541 RFG541 RFK541 RFO541 RFS541 RFW541 RGA541 RGE541 RGI541 RGM541 RGQ541 RGU541 RGY541 RHC541 RHG541 RHK541 RHO541 RHS541 RHW541 RIA541 RIE541 RII541 RIM541 RIQ541 RIU541 RIY541 RJC541 RJG541 RJK541 RJO541 RJS541 RJW541 RKA541 RKE541 RKI541 RKM541 RKQ541 RKU541 RKY541 RLC541 RLG541 RLK541 RLO541 RLS541 RLW541 RMA541 RME541 RMI541 RMM541 RMQ541 RMU541 RMY541 RNC541 RNG541 RNK541 RNO541 RNS541 RNW541 ROA541 ROE541 ROI541 ROM541 ROQ541 ROU541 ROY541 RPC541 RPG541 RPK541 RPO541 RPS541 RPW541 RQA541 RQE541 RQI541 RQM541 RQQ541 RQU541 RQY541 RRC541 RRG541 RRK541 RRO541 RRS541 RRW541 RSA541 RSE541 RSI541 RSM541 RSQ541 RSU541 RSY541 RTC541 RTG541 RTK541 RTO541 RTS541 RTW541 RUA541 RUE541 RUI541 RUM541 RUQ541 RUU541 RUY541 RVC541 RVG541 RVK541 RVO541 RVS541 RVW541 RWA541 RWE541 RWI541 RWM541 RWQ541 RWU541 RWY541 RXC541 RXG541 RXK541 RXO541 RXS541 RXW541 RYA541 RYE541 RYI541 RYM541 RYQ541 RYU541 RYY541 RZC541 RZG541 RZK541 RZO541 RZS541 RZW541 SAA541 SAE541 SAI541 SAM541 SAQ541 SAU541 SAY541 SBC541 SBG541 SBK541 SBO541 SBS541 SBW541 SCA541 SCE541 SCI541 SCM541 SCQ541 SCU541 SCY541 SDC541 SDG541 SDK541 SDO541 SDS541 SDW541 SEA541 SEE541 SEI541 SEM541 SEQ541 SEU541 SEY541 SFC541 SFG541 SFK541 SFO541 SFS541 SFW541 SGA541 SGE541 SGI541 SGM541 SGQ541 SGU541 SGY541 SHC541 SHG541 SHK541 SHO541 SHS541 SHW541 SIA541 SIE541 SII541 SIM541 SIQ541 SIU541 SIY541 SJC541 SJG541 SJK541 SJO541 SJS541 SJW541 SKA541 SKE541 SKI541 SKM541 SKQ541 SKU541 SKY541 SLC541 SLG541 SLK541 SLO541 SLS541 SLW541 SMA541 SME541 SMI541 SMM541 SMQ541 SMU541 SMY541 SNC541 SNG541 SNK541 SNO541 SNS541 SNW541 SOA541 SOE541 SOI541 SOM541 SOQ541 SOU541 SOY541 SPC541 SPG541 SPK541 SPO541 SPS541 SPW541 SQA541 SQE541 SQI541 SQM541 SQQ541 SQU541 SQY541 SRC541 SRG541 SRK541 SRO541 SRS541 SRW541 SSA541 SSE541 SSI541 SSM541 SSQ541 SSU541 SSY541 STC541 STG541 STK541 STO541 STS541 STW541 SUA541 SUE541 SUI541 SUM541 SUQ541 SUU541 SUY541 SVC541 SVG541 SVK541 SVO541 SVS541 SVW541 SWA541 SWE541 SWI541 SWM541 SWQ541 SWU541 SWY541 SXC541 SXG541 SXK541 SXO541 SXS541 SXW541 SYA541 SYE541 SYI541 SYM541 SYQ541 SYU541 SYY541 SZC541 SZG541 SZK541 SZO541 SZS541 SZW541 TAA541 TAE541 TAI541 TAM541 TAQ541 TAU541 TAY541 TBC541 TBG541 TBK541 TBO541 TBS541 TBW541 TCA541 TCE541 TCI541 TCM541 TCQ541 TCU541 TCY541 TDC541 TDG541 TDK541 TDO541 TDS541 TDW541 TEA541 TEE541 TEI541 TEM541 TEQ541 TEU541 TEY541 TFC541 TFG541 TFK541 TFO541 TFS541 TFW541 TGA541 TGE541 TGI541 TGM541 TGQ541 TGU541 TGY541 THC541 THG541 THK541 THO541 THS541 THW541 TIA541 TIE541 TII541 TIM541 TIQ541 TIU541 TIY541 TJC541 TJG541 TJK541 TJO541 TJS541 TJW541 TKA541 TKE541 TKI541 TKM541 TKQ541 TKU541 TKY541 TLC541 TLG541 TLK541 TLO541 TLS541 TLW541 TMA541 TME541 TMI541 TMM541 TMQ541 TMU541 TMY541 TNC541 TNG541 TNK541 TNO541 TNS541 TNW541 TOA541 TOE541 TOI541 TOM541 TOQ541 TOU541 TOY541 TPC541 TPG541 TPK541 TPO541 TPS541 TPW541 TQA541 TQE541 TQI541 TQM541 TQQ541 TQU541 TQY541 TRC541 TRG541 TRK541 TRO541 TRS541 TRW541 TSA541 TSE541 TSI541 TSM541 TSQ541 TSU541 TSY541 TTC541 TTG541 TTK541 TTO541 TTS541 TTW541 TUA541 TUE541 TUI541 TUM541 TUQ541 TUU541 TUY541 TVC541 TVG541 TVK541 TVO541 TVS541 TVW541 TWA541 TWE541 TWI541 TWM541 TWQ541 TWU541 TWY541 TXC541 TXG541 TXK541 TXO541 TXS541 TXW541 TYA541 TYE541 TYI541 TYM541 TYQ541 TYU541 TYY541 TZC541 TZG541 TZK541 TZO541 TZS541 TZW541 UAA541 UAE541 UAI541 UAM541 UAQ541 UAU541 UAY541 UBC541 UBG541 UBK541 UBO541 UBS541 UBW541 UCA541 UCE541 UCI541 UCM541 UCQ541 UCU541 UCY541 UDC541 UDG541 UDK541 UDO541 UDS541 UDW541 UEA541 UEE541 UEI541 UEM541 UEQ541 UEU541 UEY541 UFC541 UFG541 UFK541 UFO541 UFS541 UFW541 UGA541 UGE541 UGI541 UGM541 UGQ541 UGU541 UGY541 UHC541 UHG541 UHK541 UHO541 UHS541 UHW541 UIA541 UIE541 UII541 UIM541 UIQ541 UIU541 UIY541 UJC541 UJG541 UJK541 UJO541 UJS541 UJW541 UKA541 UKE541 UKI541 UKM541 UKQ541 UKU541 UKY541 ULC541 ULG541 ULK541 ULO541 ULS541 ULW541 UMA541 UME541 UMI541 UMM541 UMQ541 UMU541 UMY541 UNC541 UNG541 UNK541 UNO541 UNS541 UNW541 UOA541 UOE541 UOI541 UOM541 UOQ541 UOU541 UOY541 UPC541 UPG541 UPK541 UPO541 UPS541 UPW541 UQA541 UQE541 UQI541 UQM541 UQQ541 UQU541 UQY541 URC541 URG541 URK541 URO541 URS541 URW541 USA541 USE541 USI541 USM541 USQ541 USU541 USY541 UTC541 UTG541 UTK541 UTO541 UTS541 UTW541 UUA541 UUE541 UUI541 UUM541 UUQ541 UUU541 UUY541 UVC541 UVG541 UVK541 UVO541 UVS541 UVW541 UWA541 UWE541 UWI541 UWM541 UWQ541 UWU541 UWY541 UXC541 UXG541 UXK541 UXO541 UXS541 UXW541 UYA541 UYE541 UYI541 UYM541 UYQ541 UYU541 UYY541 UZC541 UZG541 UZK541 UZO541 UZS541 UZW541 VAA541 VAE541 VAI541 VAM541 VAQ541 VAU541 VAY541 VBC541 VBG541 VBK541 VBO541 VBS541 VBW541 VCA541 VCE541 VCI541 VCM541 VCQ541 VCU541 VCY541 VDC541 VDG541 VDK541 VDO541 VDS541 VDW541 VEA541 VEE541 VEI541 VEM541 VEQ541 VEU541 VEY541 VFC541 VFG541 VFK541 VFO541 VFS541 VFW541 VGA541 VGE541 VGI541 VGM541 VGQ541 VGU541 VGY541 VHC541 VHG541 VHK541 VHO541 VHS541 VHW541 VIA541 VIE541 VII541 VIM541 VIQ541 VIU541 VIY541 VJC541 VJG541 VJK541 VJO541 VJS541 VJW541 VKA541 VKE541 VKI541 VKM541 VKQ541 VKU541 VKY541 VLC541 VLG541 VLK541 VLO541 VLS541 VLW541 VMA541 VME541 VMI541 VMM541 VMQ541 VMU541 VMY541 VNC541 VNG541 VNK541 VNO541 VNS541 VNW541 VOA541 VOE541 VOI541 VOM541 VOQ541 VOU541 VOY541 VPC541 VPG541 VPK541 VPO541 VPS541 VPW541 VQA541 VQE541 VQI541 VQM541 VQQ541 VQU541 VQY541 VRC541 VRG541 VRK541 VRO541 VRS541 VRW541 VSA541 VSE541 VSI541 VSM541 VSQ541 VSU541 VSY541 VTC541 VTG541 VTK541 VTO541 VTS541 VTW541 VUA541 VUE541 VUI541 VUM541 VUQ541 VUU541 VUY541 VVC541 VVG541 VVK541 VVO541 VVS541 VVW541 VWA541 VWE541 VWI541 VWM541 VWQ541 VWU541 VWY541 VXC541 VXG541 VXK541 VXO541 VXS541 VXW541 VYA541 VYE541 VYI541 VYM541 VYQ541 VYU541 VYY541 VZC541 VZG541 VZK541 VZO541 VZS541 VZW541 WAA541 WAE541 WAI541 WAM541 WAQ541 WAU541 WAY541 WBC541 WBG541 WBK541 WBO541 WBS541 WBW541 WCA541 WCE541 WCI541 WCM541 WCQ541 WCU541 WCY541 WDC541 WDG541 WDK541 WDO541 WDS541 WDW541 WEA541 WEE541 WEI541 WEM541 WEQ541 WEU541 WEY541 WFC541 WFG541 WFK541 WFO541 WFS541 WFW541 WGA541 WGE541 WGI541 WGM541 WGQ541 WGU541 WGY541 WHC541 WHG541 WHK541 WHO541 WHS541 WHW541 WIA541 WIE541 WII541 WIM541 WIQ541 WIU541 WIY541 WJC541 WJG541 WJK541 WJO541 WJS541 WJW541 WKA541 WKE541 WKI541 WKM541 WKQ541 WKU541 WKY541 WLC541 WLG541 WLK541 WLO541 WLS541 WLW541 WMA541 WME541 WMI541 WMM541 WMQ541 WMU541 WMY541 WNC541 WNG541 WNK541 WNO541 WNS541 WNW541 WOA541 WOE541 WOI541 WOM541 WOQ541 WOU541 WOY541 WPC541 WPG541 WPK541 WPO541 WPS541 WPW541 WQA541 WQE541 WQI541 WQM541 WQQ541 WQU541 WQY541 WRC541 WRG541 WRK541 WRO541 WRS541 WRW541 WSA541 WSE541 WSI541 WSM541 WSQ541 WSU541 WSY541 WTC541 WTG541 WTK541 WTO541 WTS541 WTW541 WUA541 WUE541 WUI541 WUM541 WUQ541 WUU541 WUY541 WVC541 WVG541 WVK541 WVO541 WVS541 WVW541 WWA541 WWE541 WWI541 WWM541 WWQ541 WWU541 WWY541 WXC541 WXG541 WXK541 WXO541 WXS541 WXW541 WYA541 WYE541 WYI541 WYM541 WYQ541 WYU541 WYY541 WZC541 WZG541 WZK541 WZO541 WZS541 WZW541 XAA541 XAE541 XAI541 XAM541 XAQ541 XAU541 XAY541 XBC541 XBG541 XBK541 XBO541 XBS541 XBW541 XCA541 XCE541 XCI541 XCM541 XCQ541 XCU541 XCY541 XDC541 XDG541 XDK541 XDO541 XDS541 XDW541 XEA541 XEE541 XEI541 XEM541 XEQ541 XEU541 XEY541 XFC541 C2848:C1048576 C949:C1644 C1:C947">
    <cfRule type="duplicateValues" dxfId="215" priority="722"/>
  </conditionalFormatting>
  <conditionalFormatting sqref="G1638:G1643">
    <cfRule type="duplicateValues" dxfId="214" priority="1"/>
  </conditionalFormatting>
  <conditionalFormatting sqref="G2130:G2135">
    <cfRule type="duplicateValues" dxfId="213" priority="2"/>
  </conditionalFormatting>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CAE41-CF2E-E24F-8199-D725FED088B7}">
  <dimension ref="A1:D47"/>
  <sheetViews>
    <sheetView workbookViewId="0">
      <pane ySplit="2" topLeftCell="A3" activePane="bottomLeft" state="frozen"/>
      <selection activeCell="C9" sqref="C9"/>
      <selection pane="bottomLeft" activeCell="C9" sqref="C9"/>
    </sheetView>
  </sheetViews>
  <sheetFormatPr defaultColWidth="10.625" defaultRowHeight="50.1" customHeight="1"/>
  <cols>
    <col min="1" max="1" width="29.75" style="15" customWidth="1"/>
    <col min="2" max="2" width="90.125" style="15" customWidth="1"/>
    <col min="3" max="3" width="46.125" style="15" customWidth="1"/>
    <col min="4" max="16384" width="10.625" style="8"/>
  </cols>
  <sheetData>
    <row r="1" spans="1:3" ht="18.75">
      <c r="A1" s="225" t="s">
        <v>6588</v>
      </c>
      <c r="B1" s="225"/>
      <c r="C1" s="225"/>
    </row>
    <row r="2" spans="1:3" ht="15.75">
      <c r="A2" s="46" t="s">
        <v>4349</v>
      </c>
      <c r="B2" s="46" t="s">
        <v>4350</v>
      </c>
      <c r="C2" s="13" t="s">
        <v>6539</v>
      </c>
    </row>
    <row r="3" spans="1:3" s="158" customFormat="1" ht="35.450000000000003" customHeight="1">
      <c r="A3" s="155" t="s">
        <v>4351</v>
      </c>
      <c r="B3" s="156" t="s">
        <v>4352</v>
      </c>
      <c r="C3" s="157"/>
    </row>
    <row r="4" spans="1:3" s="158" customFormat="1" ht="15">
      <c r="A4" s="155" t="s">
        <v>4353</v>
      </c>
      <c r="B4" s="156" t="s">
        <v>4354</v>
      </c>
      <c r="C4" s="157"/>
    </row>
    <row r="5" spans="1:3" s="158" customFormat="1" ht="20.25" customHeight="1">
      <c r="A5" s="155" t="s">
        <v>4355</v>
      </c>
      <c r="B5" s="156" t="s">
        <v>4356</v>
      </c>
      <c r="C5" s="157"/>
    </row>
    <row r="6" spans="1:3" s="158" customFormat="1" ht="30">
      <c r="A6" s="155" t="s">
        <v>4357</v>
      </c>
      <c r="B6" s="156" t="s">
        <v>4358</v>
      </c>
      <c r="C6" s="157"/>
    </row>
    <row r="7" spans="1:3" s="158" customFormat="1" ht="33.75" customHeight="1">
      <c r="A7" s="207" t="s">
        <v>6612</v>
      </c>
      <c r="B7" s="156" t="s">
        <v>4359</v>
      </c>
      <c r="C7" s="157"/>
    </row>
    <row r="8" spans="1:3" s="158" customFormat="1" ht="35.1" customHeight="1">
      <c r="A8" s="155" t="s">
        <v>4360</v>
      </c>
      <c r="B8" s="156" t="s">
        <v>4361</v>
      </c>
      <c r="C8" s="157"/>
    </row>
    <row r="9" spans="1:3" s="158" customFormat="1" ht="30">
      <c r="A9" s="155" t="s">
        <v>239</v>
      </c>
      <c r="B9" s="156" t="s">
        <v>6540</v>
      </c>
      <c r="C9" s="155" t="s">
        <v>7669</v>
      </c>
    </row>
    <row r="10" spans="1:3" s="158" customFormat="1" ht="30">
      <c r="A10" s="155" t="s">
        <v>4362</v>
      </c>
      <c r="B10" s="156" t="s">
        <v>4363</v>
      </c>
      <c r="C10" s="157"/>
    </row>
    <row r="11" spans="1:3" s="158" customFormat="1" ht="21.6" customHeight="1">
      <c r="A11" s="155" t="s">
        <v>4364</v>
      </c>
      <c r="B11" s="156" t="s">
        <v>4365</v>
      </c>
      <c r="C11" s="160" t="s">
        <v>7670</v>
      </c>
    </row>
    <row r="12" spans="1:3" s="158" customFormat="1" ht="30">
      <c r="A12" s="155" t="s">
        <v>4366</v>
      </c>
      <c r="B12" s="156" t="s">
        <v>4367</v>
      </c>
      <c r="C12" s="157"/>
    </row>
    <row r="13" spans="1:3" s="158" customFormat="1" ht="15">
      <c r="A13" s="155" t="s">
        <v>4368</v>
      </c>
      <c r="B13" s="156" t="s">
        <v>4369</v>
      </c>
      <c r="C13" s="157"/>
    </row>
    <row r="14" spans="1:3" s="158" customFormat="1" ht="15">
      <c r="A14" s="155" t="s">
        <v>237</v>
      </c>
      <c r="B14" s="156" t="s">
        <v>4370</v>
      </c>
      <c r="C14" s="157"/>
    </row>
    <row r="15" spans="1:3" s="158" customFormat="1" ht="30">
      <c r="A15" s="155" t="s">
        <v>236</v>
      </c>
      <c r="B15" s="156" t="s">
        <v>4371</v>
      </c>
      <c r="C15" s="157"/>
    </row>
    <row r="16" spans="1:3" s="158" customFormat="1" ht="30">
      <c r="A16" s="155" t="s">
        <v>4372</v>
      </c>
      <c r="B16" s="156" t="s">
        <v>4373</v>
      </c>
      <c r="C16" s="157"/>
    </row>
    <row r="17" spans="1:4" s="158" customFormat="1" ht="30">
      <c r="A17" s="155" t="s">
        <v>4374</v>
      </c>
      <c r="B17" s="156" t="s">
        <v>4375</v>
      </c>
      <c r="C17" s="157"/>
    </row>
    <row r="18" spans="1:4" s="158" customFormat="1" ht="30">
      <c r="A18" s="155" t="s">
        <v>4376</v>
      </c>
      <c r="B18" s="156" t="s">
        <v>4377</v>
      </c>
      <c r="C18" s="157"/>
    </row>
    <row r="19" spans="1:4" s="158" customFormat="1" ht="30">
      <c r="A19" s="155" t="s">
        <v>4378</v>
      </c>
      <c r="B19" s="156" t="s">
        <v>4379</v>
      </c>
      <c r="C19" s="157"/>
    </row>
    <row r="20" spans="1:4" s="158" customFormat="1" ht="30">
      <c r="A20" s="159" t="s">
        <v>6624</v>
      </c>
      <c r="B20" s="161" t="s">
        <v>7314</v>
      </c>
      <c r="C20" s="162"/>
      <c r="D20" s="163"/>
    </row>
    <row r="21" spans="1:4" s="158" customFormat="1" ht="15">
      <c r="A21" s="155" t="s">
        <v>4380</v>
      </c>
      <c r="B21" s="164" t="s">
        <v>4381</v>
      </c>
      <c r="C21" s="162"/>
    </row>
    <row r="22" spans="1:4" s="158" customFormat="1" ht="45">
      <c r="A22" s="155" t="s">
        <v>238</v>
      </c>
      <c r="B22" s="164" t="s">
        <v>4382</v>
      </c>
      <c r="C22" s="165" t="s">
        <v>7671</v>
      </c>
    </row>
    <row r="23" spans="1:4" s="158" customFormat="1" ht="30">
      <c r="A23" s="155" t="s">
        <v>4383</v>
      </c>
      <c r="B23" s="164" t="s">
        <v>4384</v>
      </c>
      <c r="C23" s="162"/>
    </row>
    <row r="24" spans="1:4" s="158" customFormat="1" ht="15">
      <c r="A24" s="155" t="s">
        <v>4385</v>
      </c>
      <c r="B24" s="164" t="s">
        <v>4386</v>
      </c>
      <c r="C24" s="162"/>
    </row>
    <row r="25" spans="1:4" s="158" customFormat="1" ht="36" customHeight="1">
      <c r="A25" s="155" t="s">
        <v>4387</v>
      </c>
      <c r="B25" s="164" t="s">
        <v>4388</v>
      </c>
      <c r="C25" s="166" t="s">
        <v>7672</v>
      </c>
    </row>
    <row r="26" spans="1:4" s="158" customFormat="1" ht="17.45" customHeight="1">
      <c r="A26" s="155" t="s">
        <v>4389</v>
      </c>
      <c r="B26" s="164" t="s">
        <v>4390</v>
      </c>
      <c r="C26" s="162"/>
    </row>
    <row r="27" spans="1:4" s="158" customFormat="1" ht="19.350000000000001" customHeight="1">
      <c r="A27" s="155" t="s">
        <v>4391</v>
      </c>
      <c r="B27" s="164" t="s">
        <v>4392</v>
      </c>
      <c r="C27" s="162"/>
    </row>
    <row r="28" spans="1:4" s="158" customFormat="1" ht="18.600000000000001" customHeight="1">
      <c r="A28" s="155" t="s">
        <v>4393</v>
      </c>
      <c r="B28" s="164" t="s">
        <v>4394</v>
      </c>
      <c r="C28" s="162"/>
    </row>
    <row r="29" spans="1:4" s="158" customFormat="1" ht="15">
      <c r="A29" s="155" t="s">
        <v>4395</v>
      </c>
      <c r="B29" s="164" t="s">
        <v>4396</v>
      </c>
      <c r="C29" s="162"/>
    </row>
    <row r="30" spans="1:4" s="158" customFormat="1" ht="30">
      <c r="A30" s="155" t="s">
        <v>4397</v>
      </c>
      <c r="B30" s="164" t="s">
        <v>4398</v>
      </c>
      <c r="C30" s="214" t="s">
        <v>7679</v>
      </c>
    </row>
    <row r="31" spans="1:4" s="158" customFormat="1" ht="15">
      <c r="A31" s="155" t="s">
        <v>4399</v>
      </c>
      <c r="B31" s="164" t="s">
        <v>4400</v>
      </c>
      <c r="C31" s="162"/>
    </row>
    <row r="32" spans="1:4" s="158" customFormat="1" ht="30">
      <c r="A32" s="155" t="s">
        <v>4401</v>
      </c>
      <c r="B32" s="164" t="s">
        <v>4402</v>
      </c>
      <c r="C32" s="155" t="s">
        <v>7673</v>
      </c>
    </row>
    <row r="33" spans="1:4" s="158" customFormat="1" ht="30">
      <c r="A33" s="155" t="s">
        <v>4403</v>
      </c>
      <c r="B33" s="164" t="s">
        <v>4404</v>
      </c>
      <c r="C33" s="159" t="s">
        <v>7674</v>
      </c>
    </row>
    <row r="34" spans="1:4" s="158" customFormat="1" ht="21" customHeight="1">
      <c r="A34" s="155" t="s">
        <v>4405</v>
      </c>
      <c r="B34" s="164" t="s">
        <v>4406</v>
      </c>
      <c r="C34" s="162"/>
    </row>
    <row r="35" spans="1:4" s="158" customFormat="1" ht="34.35" customHeight="1">
      <c r="A35" s="155" t="s">
        <v>4407</v>
      </c>
      <c r="B35" s="164" t="s">
        <v>4408</v>
      </c>
      <c r="C35" s="162"/>
    </row>
    <row r="36" spans="1:4" s="158" customFormat="1" ht="46.5" customHeight="1">
      <c r="A36" s="155" t="s">
        <v>4409</v>
      </c>
      <c r="B36" s="164" t="s">
        <v>4410</v>
      </c>
      <c r="C36" s="162"/>
    </row>
    <row r="37" spans="1:4" s="158" customFormat="1" ht="34.35" customHeight="1">
      <c r="A37" s="155" t="s">
        <v>4411</v>
      </c>
      <c r="B37" s="164" t="s">
        <v>4412</v>
      </c>
      <c r="C37" s="155" t="s">
        <v>7675</v>
      </c>
    </row>
    <row r="38" spans="1:4" s="158" customFormat="1" ht="30">
      <c r="A38" s="155" t="s">
        <v>7678</v>
      </c>
      <c r="B38" s="164" t="s">
        <v>4414</v>
      </c>
      <c r="C38" s="162"/>
    </row>
    <row r="39" spans="1:4" s="158" customFormat="1" ht="30">
      <c r="A39" s="155" t="s">
        <v>4415</v>
      </c>
      <c r="B39" s="164" t="s">
        <v>4416</v>
      </c>
      <c r="C39" s="162"/>
    </row>
    <row r="40" spans="1:4" s="158" customFormat="1" ht="30">
      <c r="A40" s="159" t="s">
        <v>6625</v>
      </c>
      <c r="B40" s="161" t="s">
        <v>6626</v>
      </c>
      <c r="C40" s="162"/>
      <c r="D40" s="163"/>
    </row>
    <row r="41" spans="1:4" s="158" customFormat="1" ht="15">
      <c r="A41" s="155" t="s">
        <v>241</v>
      </c>
      <c r="B41" s="164" t="s">
        <v>4417</v>
      </c>
      <c r="C41" s="162"/>
    </row>
    <row r="42" spans="1:4" s="158" customFormat="1" ht="30">
      <c r="A42" s="155" t="s">
        <v>4418</v>
      </c>
      <c r="B42" s="164" t="s">
        <v>4419</v>
      </c>
      <c r="C42" s="162"/>
    </row>
    <row r="43" spans="1:4" s="158" customFormat="1" ht="15">
      <c r="A43" s="155" t="s">
        <v>4420</v>
      </c>
      <c r="B43" s="164" t="s">
        <v>4421</v>
      </c>
      <c r="C43" s="162"/>
    </row>
    <row r="44" spans="1:4" s="158" customFormat="1" ht="19.5" customHeight="1">
      <c r="A44" s="155" t="s">
        <v>4422</v>
      </c>
      <c r="B44" s="164" t="s">
        <v>4423</v>
      </c>
      <c r="C44" s="166" t="s">
        <v>7676</v>
      </c>
    </row>
    <row r="45" spans="1:4" s="158" customFormat="1" ht="30">
      <c r="A45" s="155" t="s">
        <v>235</v>
      </c>
      <c r="B45" s="164" t="s">
        <v>6541</v>
      </c>
      <c r="C45" s="162"/>
    </row>
    <row r="46" spans="1:4" s="158" customFormat="1" ht="21.75" customHeight="1">
      <c r="A46" s="155" t="s">
        <v>4424</v>
      </c>
      <c r="B46" s="164" t="s">
        <v>4425</v>
      </c>
      <c r="C46" s="155" t="s">
        <v>7677</v>
      </c>
    </row>
    <row r="47" spans="1:4" ht="50.1" customHeight="1">
      <c r="C47" s="14"/>
    </row>
  </sheetData>
  <mergeCells count="1">
    <mergeCell ref="A1:C1"/>
  </mergeCells>
  <hyperlinks>
    <hyperlink ref="A3" location="'Acquire Asset'!A1" display="Acquire Asset" xr:uid="{2B07CAF5-C752-3F4C-A491-8B19C75087A1}"/>
    <hyperlink ref="A4" location="'Acquire Coverage'!A1" display="Acquire Coverage" xr:uid="{F2455012-3BF1-CC4C-96D0-B3334760A2BE}"/>
    <hyperlink ref="A5" location="'Arrange License'!A1" display="Arrange License" xr:uid="{6773784B-0CCE-1A48-956E-75264F80012B}"/>
    <hyperlink ref="A6" location="'Conduct Audit'!A1" display="Conduct Audit" xr:uid="{F1017A87-5AEB-A940-913F-78C778AC594C}"/>
    <hyperlink ref="A8" location="'Conduct Research'!A1" display="Conduct Research" xr:uid="{95C234B5-4978-2041-AB18-1AB89B7A076A}"/>
    <hyperlink ref="A9" location="'Conduct Vote'!A1" display="Conduct Vote" xr:uid="{911B1BF4-4DBF-044F-A566-BF2005EFC0A1}"/>
    <hyperlink ref="A10" location="'Create Policy'!A1" display="Create Policy" xr:uid="{89239C22-4C36-484A-971B-C5990A37539A}"/>
    <hyperlink ref="A12" location="'Decide Legal Case'!A1" display="Decide Legal Case" xr:uid="{613FB2B2-8FEA-274D-AB00-BE1356351193}"/>
    <hyperlink ref="A13" location="'Deliver Meeting'!A1" display="Deliver Initiative" xr:uid="{8512C20B-3306-364A-B008-9E3A5265BED9}"/>
    <hyperlink ref="A14" location="'Deliver Meeting'!A1" display="Deliver Meeting" xr:uid="{AFD8ADF5-27FC-7B49-8334-0EB5AB5B8133}"/>
    <hyperlink ref="A15" location="'Deliver Training'!A1" display="Deliver Training" xr:uid="{FB04C393-AA7A-A44E-9A41-EAABC4BB7543}"/>
    <hyperlink ref="A16" location="'Deploy Asset'!A1" display="Deploy Asset" xr:uid="{FAE3AAED-E70D-EB46-B564-23B1281EDC08}"/>
    <hyperlink ref="A17" location="'Deploy Government Service'!A1" display="Deploy Government Service" xr:uid="{DE3C10AC-CB12-CB49-90F1-32D86737C392}"/>
    <hyperlink ref="A18" location="'Deploy Infrastructure'!A1" display="Deploy Infrastructure" xr:uid="{D205532B-A639-0A44-9724-5B5A42EAD686}"/>
    <hyperlink ref="A19" location="'Develop Human Resource Career'!A1" display="Develop Human Resource Career" xr:uid="{16E3B830-2643-0647-8680-3F3B351FB550}"/>
    <hyperlink ref="A21" location="'Disseminate Information'!A1" display="Disseminate Information" xr:uid="{ABEFC121-EB5B-8C4D-895E-DC472CCA8BBF}"/>
    <hyperlink ref="A22" location="'Ensure Policy Compliance'!A1" display="Ensure Policy Compliance" xr:uid="{44A33297-1AC1-D342-ABE5-AE90D0EACB5B}"/>
    <hyperlink ref="A23" location="'Establish Agreement'!A1" display="Establish Agreement" xr:uid="{A1E70937-F755-7E4F-97B3-D3120A5BABDA}"/>
    <hyperlink ref="A24" location="'Establish Standard'!A1" display="Establish Standard" xr:uid="{5FAB22DC-3D55-8949-B41C-BD3FCF65365D}"/>
    <hyperlink ref="A25" location="'Execute Campaign'!A1" display="Execute Campaign" xr:uid="{6F2D5C27-9411-944F-AD35-0A0437313418}"/>
    <hyperlink ref="A26" location="'Execute Financial Transaction'!A1" display="Execute Financial Transaction" xr:uid="{6164C4CB-D3E0-334B-A5B8-EDBB95F97FEF}"/>
    <hyperlink ref="A27" location="'Execute Operation'!A1" display="Execute Operation" xr:uid="{B4310C2B-37D4-C340-8ED2-618D04127EBE}"/>
    <hyperlink ref="A28" location="'Manufacture Product'!A1" display="Manufacture Product" xr:uid="{652C445E-15EE-3242-96DC-E9420F6C435E}"/>
    <hyperlink ref="A29" location="'Obtain Accreditation'!A1" display="Obtain Accreditation" xr:uid="{0E8E1AC4-77CA-EB48-ACF9-9DE657C95C2A}"/>
    <hyperlink ref="A30" location="'Obtain Financial Assistance'!A1" display="Obtain Financial Assistance" xr:uid="{AD0A077B-BD80-1B4E-A55D-4A37AA206358}"/>
    <hyperlink ref="A31" location="'Obtain Government Service'!A1" display="Obtain Government Service" xr:uid="{B8A94581-2E25-EA46-B747-856EA6B604F3}"/>
    <hyperlink ref="A32" location="'Obtain Land Rights'!A1" display="Obtain Land Rights" xr:uid="{139BABBA-DB65-0D46-9F1B-AFCE1E0A68E1}"/>
    <hyperlink ref="A33" location="'Onboard Human Resource'!A1" display="Onboard Human Resource" xr:uid="{741AEC17-FA36-3B45-A358-3B2F00B30407}"/>
    <hyperlink ref="A34" location="'Onboard Partner'!A1" display="Onboard Partner" xr:uid="{47A1D350-108D-AD4C-9BCD-172F8CB41C54}"/>
    <hyperlink ref="A35" location="'Optimize Investments'!A1" display="Optimize Investments" xr:uid="{E0BC46B1-0BA8-A144-9F79-F5A5DB17B053}"/>
    <hyperlink ref="A36" location="'Optimize Reserves'!A1" display="Optimize Reserves" xr:uid="{A6A50C5D-16CC-E445-913E-5857C96E45E4}"/>
    <hyperlink ref="A37" location="'Pass Legislation'!A1" display="Pass Legislation" xr:uid="{1B7ECD25-247B-3641-BB1E-E3AEF716212B}"/>
    <hyperlink ref="A38" location="'Register-Grant IP Rights'!A1" display="Register/Grant Intellectual Property Rights" xr:uid="{A00E5268-84CC-C448-ACBA-F12D20330F13}"/>
    <hyperlink ref="A39" location="'Resolve Dispute'!A1" display="Resolve Dispute" xr:uid="{906C5FD2-7080-4E4B-8337-BCFAFDECC428}"/>
    <hyperlink ref="A41" location="'Resolve Inquiry'!A1" display="Resolve Inquiry" xr:uid="{45C0E7A6-7965-D646-9EDC-92C2055C2464}"/>
    <hyperlink ref="A42" location="'Respond to Emergency'!A1" display="Respond to Emergency" xr:uid="{2C6B7824-0A19-8D46-BC60-7F1AA1E0CFCA}"/>
    <hyperlink ref="A43" location="'Settle Claim'!A1" display="Settle Claim" xr:uid="{E4D11ECA-B801-5141-BCD2-79E8BAF59049}"/>
    <hyperlink ref="A44" location="'Settle Migration'!A1" display="Settle Migration" xr:uid="{BC252B36-72EB-3E48-9BED-629A21A14826}"/>
    <hyperlink ref="A45" location="'Settle Payment Obligation'!A1" display="Settle Payment Obligation" xr:uid="{0A655A67-B0C0-FE49-8AB3-AA6432F0E3A2}"/>
    <hyperlink ref="A46" location="'Trade Financial Instrument'!A1" display="Trade Financial Instrument" xr:uid="{C93B30DA-2AF2-BE4F-8A67-F9DE1AC598B4}"/>
    <hyperlink ref="C25" location="'Execute Campaign Crossmap'!A1" display="Execute Campaign Crossmap" xr:uid="{BD946D84-7120-7E4A-AC8C-273AC80F0947}"/>
    <hyperlink ref="C32" location="'Obtain Land Rights Crossmap'!A1" display="Obtain Land Rights Crossmap" xr:uid="{B1A02742-3B85-E345-9540-E1FF9CCD0F10}"/>
    <hyperlink ref="C37" location="'Pass Legislation Crossmap'!A1" display="Pass Legislation Crossmap" xr:uid="{AD07181E-ACEA-FD42-A84D-EE74DF63FE5B}"/>
    <hyperlink ref="C44" location="'Settle Migration Crossmap'!A1" display="Settle Migration Crossmap" xr:uid="{11FCD147-F3A0-BC44-AD94-E0EAF52883FD}"/>
    <hyperlink ref="C46" location="'Trade Fin Inst Cap Crossmap'!A1" display="Trade Fin Inst Cap Crossmap" xr:uid="{48F65860-EB5C-2B4A-8D31-B81635897ADA}"/>
    <hyperlink ref="C9" location="'Conduct Vote Crossmap'!A1" display="Conduct Vote Crossmap" xr:uid="{887C5B89-A36B-3743-A198-A3CD0FA09244}"/>
    <hyperlink ref="C11" location="'Cross Geo Border Crossmap'!A1" display="Cross Geographic Border Crossmap" xr:uid="{724753BC-B0BE-0948-AF85-9F2197BAE3EF}"/>
    <hyperlink ref="A11" location="'Cross Geographic Border'!A1" display="Cross Geographic Border" xr:uid="{202B2407-0BDD-C847-8541-47C809B0482C}"/>
    <hyperlink ref="A20" location="'Develop Strategy'!A1" display="Develop Strategy" xr:uid="{944E43F6-8CE9-E746-9CBB-53C083949D83}"/>
    <hyperlink ref="A40" location="'Resolve Incident'!A1" display="Resolve Incident" xr:uid="{F400042D-EB9B-7F4D-B15D-036E30113157}"/>
    <hyperlink ref="C33" location="'Onboard Human Resource Crossmap'!A1" display="Onboard Human Resource Crossmap" xr:uid="{872AA10F-8A88-5448-8939-1B293D2F43D8}"/>
    <hyperlink ref="C22" location="'Ensure Policy Comply Crossmap'!A1" display="Ensure Policy Comply Crossmap" xr:uid="{28E4FFF7-BD34-064E-AA21-90473D721507}"/>
    <hyperlink ref="A7" location="'Conduct Investigation'!A1" display="Conduct Investigation" xr:uid="{A15877B7-8560-4966-8F34-CF8503BBC070}"/>
    <hyperlink ref="C30" location="'Obtain Fin Assistance Crossmap'!A1" display="Obtain Fin Assistance Crossmap" xr:uid="{34F1DF27-CA45-4557-808D-6F70F83AB715}"/>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0AD31-0F48-364F-A8A1-6B5FD6A33689}">
  <dimension ref="A1:N91"/>
  <sheetViews>
    <sheetView workbookViewId="0">
      <pane ySplit="2" topLeftCell="A59" activePane="bottomLeft" state="frozen"/>
      <selection activeCell="C9" sqref="C9"/>
      <selection pane="bottomLeft" activeCell="C9" sqref="C9"/>
    </sheetView>
  </sheetViews>
  <sheetFormatPr defaultColWidth="10.625" defaultRowHeight="15.75"/>
  <cols>
    <col min="1" max="1" width="20.75" style="11" customWidth="1"/>
    <col min="2" max="2" width="18" style="11" customWidth="1"/>
    <col min="3" max="3" width="50" style="10" customWidth="1"/>
    <col min="4" max="4" width="42.125" style="10" customWidth="1"/>
    <col min="5" max="5" width="67.375" style="10" customWidth="1"/>
    <col min="6" max="6" width="34.5" style="10" customWidth="1"/>
    <col min="7" max="7" width="29" style="11" customWidth="1"/>
    <col min="8" max="8" width="46.625" style="11" customWidth="1"/>
    <col min="9" max="16384" width="10.625" style="11"/>
  </cols>
  <sheetData>
    <row r="1" spans="1:14" ht="18.75">
      <c r="A1" s="230" t="s">
        <v>242</v>
      </c>
      <c r="B1" s="230"/>
      <c r="C1" s="230"/>
      <c r="D1" s="230"/>
      <c r="E1" s="230"/>
      <c r="F1" s="230"/>
    </row>
    <row r="2" spans="1:14" ht="31.5">
      <c r="A2" s="9" t="s">
        <v>4426</v>
      </c>
      <c r="B2" s="9" t="s">
        <v>4427</v>
      </c>
      <c r="C2" s="9"/>
      <c r="D2" s="9" t="s">
        <v>4429</v>
      </c>
      <c r="E2" s="9" t="s">
        <v>4430</v>
      </c>
      <c r="F2" s="9" t="s">
        <v>4431</v>
      </c>
    </row>
    <row r="3" spans="1:14" s="170" customFormat="1" ht="45">
      <c r="A3" s="167" t="s">
        <v>4432</v>
      </c>
      <c r="B3" s="167" t="s">
        <v>4433</v>
      </c>
      <c r="C3" s="168" t="s">
        <v>6838</v>
      </c>
      <c r="D3" s="168" t="s">
        <v>6815</v>
      </c>
      <c r="E3" s="168" t="s">
        <v>7834</v>
      </c>
      <c r="F3" s="169" t="s">
        <v>6816</v>
      </c>
      <c r="K3" s="171"/>
      <c r="L3" s="171"/>
      <c r="M3" s="171"/>
      <c r="N3" s="171"/>
    </row>
    <row r="4" spans="1:14" s="170" customFormat="1" ht="33" customHeight="1">
      <c r="A4" s="167" t="s">
        <v>4435</v>
      </c>
      <c r="B4" s="167" t="s">
        <v>4433</v>
      </c>
      <c r="C4" s="168" t="s">
        <v>4436</v>
      </c>
      <c r="D4" s="168" t="s">
        <v>6817</v>
      </c>
      <c r="E4" s="168" t="s">
        <v>7835</v>
      </c>
      <c r="F4" s="168" t="s">
        <v>4437</v>
      </c>
      <c r="G4" s="172"/>
    </row>
    <row r="5" spans="1:14" s="170" customFormat="1" ht="30">
      <c r="A5" s="167" t="s">
        <v>4438</v>
      </c>
      <c r="B5" s="167" t="s">
        <v>4439</v>
      </c>
      <c r="C5" s="168" t="s">
        <v>7752</v>
      </c>
      <c r="D5" s="168" t="s">
        <v>4440</v>
      </c>
      <c r="E5" s="168" t="s">
        <v>4585</v>
      </c>
      <c r="F5" s="168" t="s">
        <v>4437</v>
      </c>
    </row>
    <row r="6" spans="1:14" s="170" customFormat="1" ht="60">
      <c r="A6" s="167" t="s">
        <v>4441</v>
      </c>
      <c r="B6" s="167" t="s">
        <v>4433</v>
      </c>
      <c r="C6" s="168" t="s">
        <v>7324</v>
      </c>
      <c r="D6" s="168" t="s">
        <v>4442</v>
      </c>
      <c r="E6" s="168" t="s">
        <v>7836</v>
      </c>
      <c r="F6" s="168" t="s">
        <v>4443</v>
      </c>
    </row>
    <row r="7" spans="1:14" s="170" customFormat="1" ht="48.75" customHeight="1">
      <c r="A7" s="167" t="s">
        <v>6806</v>
      </c>
      <c r="B7" s="167" t="s">
        <v>4433</v>
      </c>
      <c r="C7" s="168" t="s">
        <v>8515</v>
      </c>
      <c r="D7" s="168" t="s">
        <v>4444</v>
      </c>
      <c r="E7" s="168" t="s">
        <v>7837</v>
      </c>
      <c r="F7" s="168" t="s">
        <v>4445</v>
      </c>
    </row>
    <row r="8" spans="1:14" s="170" customFormat="1" ht="30">
      <c r="A8" s="167" t="s">
        <v>4446</v>
      </c>
      <c r="B8" s="167" t="s">
        <v>4433</v>
      </c>
      <c r="C8" s="168" t="s">
        <v>4447</v>
      </c>
      <c r="D8" s="168" t="s">
        <v>4448</v>
      </c>
      <c r="E8" s="168" t="s">
        <v>7838</v>
      </c>
      <c r="F8" s="168" t="s">
        <v>4449</v>
      </c>
    </row>
    <row r="9" spans="1:14" s="170" customFormat="1" ht="60">
      <c r="A9" s="167" t="s">
        <v>4450</v>
      </c>
      <c r="B9" s="167" t="s">
        <v>4433</v>
      </c>
      <c r="C9" s="168" t="s">
        <v>4451</v>
      </c>
      <c r="D9" s="168" t="s">
        <v>4434</v>
      </c>
      <c r="E9" s="168" t="s">
        <v>7839</v>
      </c>
      <c r="F9" s="168" t="s">
        <v>6998</v>
      </c>
    </row>
    <row r="10" spans="1:14" s="170" customFormat="1" ht="45">
      <c r="A10" s="167" t="s">
        <v>4452</v>
      </c>
      <c r="B10" s="167" t="s">
        <v>4433</v>
      </c>
      <c r="C10" s="168" t="s">
        <v>4453</v>
      </c>
      <c r="D10" s="168" t="s">
        <v>4454</v>
      </c>
      <c r="E10" s="168" t="s">
        <v>7840</v>
      </c>
      <c r="F10" s="168" t="s">
        <v>4455</v>
      </c>
    </row>
    <row r="11" spans="1:14" s="170" customFormat="1" ht="60">
      <c r="A11" s="167" t="s">
        <v>4456</v>
      </c>
      <c r="B11" s="167" t="s">
        <v>4433</v>
      </c>
      <c r="C11" s="168" t="s">
        <v>4457</v>
      </c>
      <c r="D11" s="168" t="s">
        <v>4458</v>
      </c>
      <c r="E11" s="168" t="s">
        <v>7841</v>
      </c>
      <c r="F11" s="168" t="s">
        <v>4459</v>
      </c>
    </row>
    <row r="12" spans="1:14" s="170" customFormat="1" ht="30">
      <c r="A12" s="167" t="s">
        <v>4460</v>
      </c>
      <c r="B12" s="167" t="s">
        <v>4433</v>
      </c>
      <c r="C12" s="168" t="s">
        <v>4461</v>
      </c>
      <c r="D12" s="168" t="s">
        <v>4462</v>
      </c>
      <c r="E12" s="168" t="s">
        <v>7842</v>
      </c>
      <c r="F12" s="168" t="s">
        <v>4455</v>
      </c>
    </row>
    <row r="13" spans="1:14" s="170" customFormat="1" ht="15">
      <c r="A13" s="167" t="s">
        <v>4463</v>
      </c>
      <c r="B13" s="167" t="s">
        <v>4433</v>
      </c>
      <c r="C13" s="168" t="s">
        <v>4464</v>
      </c>
      <c r="D13" s="168" t="s">
        <v>4465</v>
      </c>
      <c r="E13" s="168" t="s">
        <v>7843</v>
      </c>
      <c r="F13" s="168" t="s">
        <v>4466</v>
      </c>
    </row>
    <row r="14" spans="1:14" s="170" customFormat="1" ht="60">
      <c r="A14" s="167" t="s">
        <v>260</v>
      </c>
      <c r="B14" s="167" t="s">
        <v>4433</v>
      </c>
      <c r="C14" s="168" t="s">
        <v>4467</v>
      </c>
      <c r="D14" s="168" t="s">
        <v>4468</v>
      </c>
      <c r="E14" s="168" t="s">
        <v>7844</v>
      </c>
      <c r="F14" s="168" t="s">
        <v>4469</v>
      </c>
    </row>
    <row r="15" spans="1:14" s="170" customFormat="1" ht="45">
      <c r="A15" s="167" t="s">
        <v>255</v>
      </c>
      <c r="B15" s="167" t="s">
        <v>4433</v>
      </c>
      <c r="C15" s="168" t="s">
        <v>7563</v>
      </c>
      <c r="D15" s="168" t="s">
        <v>4470</v>
      </c>
      <c r="E15" s="168" t="s">
        <v>7845</v>
      </c>
      <c r="F15" s="168" t="s">
        <v>4471</v>
      </c>
      <c r="G15" s="172"/>
    </row>
    <row r="16" spans="1:14" s="170" customFormat="1" ht="15">
      <c r="A16" s="167" t="s">
        <v>257</v>
      </c>
      <c r="B16" s="167" t="s">
        <v>4439</v>
      </c>
      <c r="C16" s="168" t="s">
        <v>7756</v>
      </c>
      <c r="D16" s="168" t="s">
        <v>7325</v>
      </c>
      <c r="E16" s="168"/>
      <c r="F16" s="168" t="s">
        <v>4472</v>
      </c>
    </row>
    <row r="17" spans="1:7" s="170" customFormat="1" ht="45">
      <c r="A17" s="167" t="s">
        <v>4473</v>
      </c>
      <c r="B17" s="167" t="s">
        <v>4433</v>
      </c>
      <c r="C17" s="168" t="s">
        <v>4474</v>
      </c>
      <c r="D17" s="168" t="s">
        <v>4475</v>
      </c>
      <c r="E17" s="168" t="s">
        <v>7846</v>
      </c>
      <c r="F17" s="168" t="s">
        <v>4476</v>
      </c>
    </row>
    <row r="18" spans="1:7" s="170" customFormat="1" ht="90">
      <c r="A18" s="167" t="s">
        <v>252</v>
      </c>
      <c r="B18" s="167" t="s">
        <v>4433</v>
      </c>
      <c r="C18" s="168" t="s">
        <v>4477</v>
      </c>
      <c r="D18" s="168" t="s">
        <v>4478</v>
      </c>
      <c r="E18" s="168" t="s">
        <v>7847</v>
      </c>
      <c r="F18" s="168" t="s">
        <v>4479</v>
      </c>
    </row>
    <row r="19" spans="1:7" s="170" customFormat="1" ht="30">
      <c r="A19" s="167" t="s">
        <v>4480</v>
      </c>
      <c r="B19" s="167" t="s">
        <v>4433</v>
      </c>
      <c r="C19" s="168" t="s">
        <v>8479</v>
      </c>
      <c r="D19" s="168" t="s">
        <v>4481</v>
      </c>
      <c r="E19" s="168" t="s">
        <v>7848</v>
      </c>
      <c r="F19" s="168" t="s">
        <v>4482</v>
      </c>
    </row>
    <row r="20" spans="1:7" s="170" customFormat="1" ht="30">
      <c r="A20" s="167" t="s">
        <v>4483</v>
      </c>
      <c r="B20" s="167" t="s">
        <v>4433</v>
      </c>
      <c r="C20" s="168" t="s">
        <v>8320</v>
      </c>
      <c r="D20" s="168" t="s">
        <v>4484</v>
      </c>
      <c r="E20" s="168" t="s">
        <v>7849</v>
      </c>
      <c r="F20" s="168" t="s">
        <v>4485</v>
      </c>
    </row>
    <row r="21" spans="1:7" s="170" customFormat="1" ht="165">
      <c r="A21" s="167" t="s">
        <v>247</v>
      </c>
      <c r="B21" s="167" t="s">
        <v>4433</v>
      </c>
      <c r="C21" s="168" t="s">
        <v>7326</v>
      </c>
      <c r="D21" s="168" t="s">
        <v>4486</v>
      </c>
      <c r="E21" s="168" t="s">
        <v>7850</v>
      </c>
      <c r="F21" s="168" t="s">
        <v>4487</v>
      </c>
    </row>
    <row r="22" spans="1:7" s="170" customFormat="1" ht="90">
      <c r="A22" s="167" t="s">
        <v>4488</v>
      </c>
      <c r="B22" s="167" t="s">
        <v>4433</v>
      </c>
      <c r="C22" s="168" t="s">
        <v>8469</v>
      </c>
      <c r="D22" s="168" t="s">
        <v>4489</v>
      </c>
      <c r="E22" s="168" t="s">
        <v>7851</v>
      </c>
      <c r="F22" s="168" t="s">
        <v>4490</v>
      </c>
    </row>
    <row r="23" spans="1:7" s="170" customFormat="1" ht="15">
      <c r="A23" s="167" t="s">
        <v>4491</v>
      </c>
      <c r="B23" s="167" t="s">
        <v>4433</v>
      </c>
      <c r="C23" s="168" t="s">
        <v>4492</v>
      </c>
      <c r="D23" s="168"/>
      <c r="E23" s="168"/>
      <c r="F23" s="168"/>
    </row>
    <row r="24" spans="1:7" s="170" customFormat="1" ht="30">
      <c r="A24" s="167" t="s">
        <v>4493</v>
      </c>
      <c r="B24" s="167" t="s">
        <v>4439</v>
      </c>
      <c r="C24" s="168" t="s">
        <v>4494</v>
      </c>
      <c r="D24" s="168" t="s">
        <v>4495</v>
      </c>
      <c r="E24" s="168"/>
      <c r="F24" s="168" t="s">
        <v>4472</v>
      </c>
    </row>
    <row r="25" spans="1:7" s="170" customFormat="1" ht="45">
      <c r="A25" s="167" t="s">
        <v>4496</v>
      </c>
      <c r="B25" s="167" t="s">
        <v>4439</v>
      </c>
      <c r="C25" s="168" t="s">
        <v>4497</v>
      </c>
      <c r="D25" s="168" t="s">
        <v>7328</v>
      </c>
      <c r="E25" s="168" t="s">
        <v>7852</v>
      </c>
      <c r="F25" s="168" t="s">
        <v>7329</v>
      </c>
    </row>
    <row r="26" spans="1:7" s="170" customFormat="1" ht="45">
      <c r="A26" s="173" t="s">
        <v>4498</v>
      </c>
      <c r="B26" s="173" t="s">
        <v>4439</v>
      </c>
      <c r="C26" s="174" t="s">
        <v>7331</v>
      </c>
      <c r="D26" s="174" t="s">
        <v>6818</v>
      </c>
      <c r="E26" s="174"/>
      <c r="F26" s="174" t="s">
        <v>6668</v>
      </c>
      <c r="G26" s="172"/>
    </row>
    <row r="27" spans="1:7" s="170" customFormat="1" ht="30">
      <c r="A27" s="175" t="s">
        <v>6666</v>
      </c>
      <c r="B27" s="175" t="s">
        <v>4439</v>
      </c>
      <c r="C27" s="175" t="s">
        <v>6667</v>
      </c>
      <c r="D27" s="175" t="s">
        <v>7332</v>
      </c>
      <c r="E27" s="168" t="s">
        <v>4498</v>
      </c>
      <c r="F27" s="175" t="s">
        <v>6668</v>
      </c>
      <c r="G27" s="172"/>
    </row>
    <row r="28" spans="1:7" s="170" customFormat="1" ht="45">
      <c r="A28" s="176" t="s">
        <v>4499</v>
      </c>
      <c r="B28" s="176" t="s">
        <v>4439</v>
      </c>
      <c r="C28" s="177" t="s">
        <v>4500</v>
      </c>
      <c r="D28" s="177" t="s">
        <v>4501</v>
      </c>
      <c r="E28" s="177" t="s">
        <v>7853</v>
      </c>
      <c r="F28" s="177" t="s">
        <v>6996</v>
      </c>
    </row>
    <row r="29" spans="1:7" s="170" customFormat="1" ht="15">
      <c r="A29" s="167" t="s">
        <v>4502</v>
      </c>
      <c r="B29" s="167" t="s">
        <v>4439</v>
      </c>
      <c r="C29" s="168" t="s">
        <v>4503</v>
      </c>
      <c r="D29" s="168" t="s">
        <v>4504</v>
      </c>
      <c r="E29" s="168" t="s">
        <v>7854</v>
      </c>
      <c r="F29" s="168" t="s">
        <v>7333</v>
      </c>
    </row>
    <row r="30" spans="1:7" s="170" customFormat="1" ht="45">
      <c r="A30" s="167" t="s">
        <v>4505</v>
      </c>
      <c r="B30" s="167" t="s">
        <v>4439</v>
      </c>
      <c r="C30" s="168" t="s">
        <v>4506</v>
      </c>
      <c r="D30" s="168" t="s">
        <v>4507</v>
      </c>
      <c r="E30" s="168" t="s">
        <v>7855</v>
      </c>
      <c r="F30" s="168" t="s">
        <v>7334</v>
      </c>
    </row>
    <row r="31" spans="1:7" s="170" customFormat="1" ht="30">
      <c r="A31" s="167" t="s">
        <v>4508</v>
      </c>
      <c r="B31" s="167" t="s">
        <v>4439</v>
      </c>
      <c r="C31" s="168" t="s">
        <v>4509</v>
      </c>
      <c r="D31" s="168" t="s">
        <v>4510</v>
      </c>
      <c r="E31" s="168"/>
      <c r="F31" s="168" t="s">
        <v>7335</v>
      </c>
    </row>
    <row r="32" spans="1:7" s="170" customFormat="1" ht="75">
      <c r="A32" s="167" t="s">
        <v>4511</v>
      </c>
      <c r="B32" s="167" t="s">
        <v>4433</v>
      </c>
      <c r="C32" s="168" t="s">
        <v>4512</v>
      </c>
      <c r="D32" s="168" t="s">
        <v>6553</v>
      </c>
      <c r="E32" s="168" t="s">
        <v>7856</v>
      </c>
      <c r="F32" s="168" t="s">
        <v>7001</v>
      </c>
    </row>
    <row r="33" spans="1:7" s="170" customFormat="1" ht="120">
      <c r="A33" s="167" t="s">
        <v>4513</v>
      </c>
      <c r="B33" s="167" t="s">
        <v>4433</v>
      </c>
      <c r="C33" s="168" t="s">
        <v>8319</v>
      </c>
      <c r="D33" s="168" t="s">
        <v>6554</v>
      </c>
      <c r="E33" s="168" t="s">
        <v>7857</v>
      </c>
      <c r="F33" s="168" t="s">
        <v>7002</v>
      </c>
    </row>
    <row r="34" spans="1:7" s="170" customFormat="1" ht="30">
      <c r="A34" s="167" t="s">
        <v>4514</v>
      </c>
      <c r="B34" s="167" t="s">
        <v>4439</v>
      </c>
      <c r="C34" s="168" t="s">
        <v>4515</v>
      </c>
      <c r="D34" s="168" t="s">
        <v>4516</v>
      </c>
      <c r="E34" s="168" t="s">
        <v>7858</v>
      </c>
      <c r="F34" s="168" t="s">
        <v>4517</v>
      </c>
    </row>
    <row r="35" spans="1:7" s="170" customFormat="1" ht="30">
      <c r="A35" s="167" t="s">
        <v>4518</v>
      </c>
      <c r="B35" s="167" t="s">
        <v>4433</v>
      </c>
      <c r="C35" s="168" t="s">
        <v>4519</v>
      </c>
      <c r="D35" s="168" t="s">
        <v>4520</v>
      </c>
      <c r="E35" s="168" t="s">
        <v>7859</v>
      </c>
      <c r="F35" s="168" t="s">
        <v>4521</v>
      </c>
    </row>
    <row r="36" spans="1:7" s="170" customFormat="1" ht="15">
      <c r="A36" s="167" t="s">
        <v>4522</v>
      </c>
      <c r="B36" s="167" t="s">
        <v>4433</v>
      </c>
      <c r="C36" s="168" t="s">
        <v>6605</v>
      </c>
      <c r="D36" s="168" t="s">
        <v>6606</v>
      </c>
      <c r="E36" s="168" t="s">
        <v>260</v>
      </c>
      <c r="F36" s="168" t="s">
        <v>6607</v>
      </c>
      <c r="G36" s="178"/>
    </row>
    <row r="37" spans="1:7" s="170" customFormat="1" ht="60">
      <c r="A37" s="167" t="s">
        <v>4525</v>
      </c>
      <c r="B37" s="167" t="s">
        <v>4433</v>
      </c>
      <c r="C37" s="168" t="s">
        <v>7336</v>
      </c>
      <c r="D37" s="168" t="s">
        <v>6869</v>
      </c>
      <c r="E37" s="168" t="s">
        <v>7860</v>
      </c>
      <c r="F37" s="168" t="s">
        <v>4524</v>
      </c>
    </row>
    <row r="38" spans="1:7" s="170" customFormat="1" ht="45">
      <c r="A38" s="167" t="s">
        <v>254</v>
      </c>
      <c r="B38" s="167" t="s">
        <v>4433</v>
      </c>
      <c r="C38" s="168" t="s">
        <v>8486</v>
      </c>
      <c r="D38" s="168" t="s">
        <v>4523</v>
      </c>
      <c r="E38" s="168" t="s">
        <v>7861</v>
      </c>
      <c r="F38" s="168" t="s">
        <v>6819</v>
      </c>
    </row>
    <row r="39" spans="1:7" s="170" customFormat="1" ht="45">
      <c r="A39" s="167" t="s">
        <v>4526</v>
      </c>
      <c r="B39" s="167" t="s">
        <v>4433</v>
      </c>
      <c r="C39" s="168" t="s">
        <v>4527</v>
      </c>
      <c r="D39" s="168" t="s">
        <v>4528</v>
      </c>
      <c r="E39" s="168" t="s">
        <v>7862</v>
      </c>
      <c r="F39" s="168" t="s">
        <v>4529</v>
      </c>
    </row>
    <row r="40" spans="1:7" s="170" customFormat="1" ht="30">
      <c r="A40" s="167" t="s">
        <v>4530</v>
      </c>
      <c r="B40" s="167" t="s">
        <v>4433</v>
      </c>
      <c r="C40" s="168" t="s">
        <v>4531</v>
      </c>
      <c r="D40" s="168" t="s">
        <v>6820</v>
      </c>
      <c r="E40" s="168" t="s">
        <v>7863</v>
      </c>
      <c r="F40" s="168" t="s">
        <v>6821</v>
      </c>
    </row>
    <row r="41" spans="1:7" s="170" customFormat="1" ht="60">
      <c r="A41" s="167" t="s">
        <v>4532</v>
      </c>
      <c r="B41" s="167" t="s">
        <v>4433</v>
      </c>
      <c r="C41" s="168" t="s">
        <v>8487</v>
      </c>
      <c r="D41" s="168" t="s">
        <v>7337</v>
      </c>
      <c r="E41" s="168" t="s">
        <v>7864</v>
      </c>
      <c r="F41" s="168" t="s">
        <v>6822</v>
      </c>
      <c r="G41" s="179"/>
    </row>
    <row r="42" spans="1:7" s="170" customFormat="1" ht="15">
      <c r="A42" s="167" t="s">
        <v>4533</v>
      </c>
      <c r="B42" s="167" t="s">
        <v>4433</v>
      </c>
      <c r="C42" s="168" t="s">
        <v>7338</v>
      </c>
      <c r="D42" s="168" t="s">
        <v>4534</v>
      </c>
      <c r="E42" s="168" t="s">
        <v>7865</v>
      </c>
      <c r="F42" s="168" t="s">
        <v>4535</v>
      </c>
    </row>
    <row r="43" spans="1:7" s="170" customFormat="1" ht="63.75" customHeight="1">
      <c r="A43" s="167" t="s">
        <v>251</v>
      </c>
      <c r="B43" s="167" t="s">
        <v>4433</v>
      </c>
      <c r="C43" s="168" t="s">
        <v>4536</v>
      </c>
      <c r="D43" s="168" t="s">
        <v>4537</v>
      </c>
      <c r="E43" s="168" t="s">
        <v>7866</v>
      </c>
      <c r="F43" s="168" t="s">
        <v>7339</v>
      </c>
    </row>
    <row r="44" spans="1:7" s="170" customFormat="1" ht="32.25" customHeight="1">
      <c r="A44" s="167" t="s">
        <v>243</v>
      </c>
      <c r="B44" s="167" t="s">
        <v>4433</v>
      </c>
      <c r="C44" s="168" t="s">
        <v>4538</v>
      </c>
      <c r="D44" s="168" t="s">
        <v>7340</v>
      </c>
      <c r="E44" s="168" t="s">
        <v>7867</v>
      </c>
      <c r="F44" s="168" t="s">
        <v>7341</v>
      </c>
    </row>
    <row r="45" spans="1:7" s="170" customFormat="1" ht="60">
      <c r="A45" s="167" t="s">
        <v>4539</v>
      </c>
      <c r="B45" s="167" t="s">
        <v>4433</v>
      </c>
      <c r="C45" s="168" t="s">
        <v>4540</v>
      </c>
      <c r="D45" s="168" t="s">
        <v>4541</v>
      </c>
      <c r="E45" s="168" t="s">
        <v>7868</v>
      </c>
      <c r="F45" s="168" t="s">
        <v>7342</v>
      </c>
    </row>
    <row r="46" spans="1:7" s="170" customFormat="1" ht="60">
      <c r="A46" s="167" t="s">
        <v>4542</v>
      </c>
      <c r="B46" s="167" t="s">
        <v>4433</v>
      </c>
      <c r="C46" s="168" t="s">
        <v>4543</v>
      </c>
      <c r="D46" s="168" t="s">
        <v>4544</v>
      </c>
      <c r="E46" s="168" t="s">
        <v>7869</v>
      </c>
      <c r="F46" s="168" t="s">
        <v>4472</v>
      </c>
    </row>
    <row r="47" spans="1:7" s="170" customFormat="1" ht="30">
      <c r="A47" s="167" t="s">
        <v>4545</v>
      </c>
      <c r="B47" s="167" t="s">
        <v>4433</v>
      </c>
      <c r="C47" s="168" t="s">
        <v>8478</v>
      </c>
      <c r="D47" s="168" t="s">
        <v>4546</v>
      </c>
      <c r="E47" s="168" t="s">
        <v>7870</v>
      </c>
      <c r="F47" s="168" t="s">
        <v>4547</v>
      </c>
    </row>
    <row r="48" spans="1:7" s="170" customFormat="1" ht="75">
      <c r="A48" s="167" t="s">
        <v>4548</v>
      </c>
      <c r="B48" s="167" t="s">
        <v>4433</v>
      </c>
      <c r="C48" s="168" t="s">
        <v>8470</v>
      </c>
      <c r="D48" s="168" t="s">
        <v>4549</v>
      </c>
      <c r="E48" s="168" t="s">
        <v>7871</v>
      </c>
      <c r="F48" s="168" t="s">
        <v>4550</v>
      </c>
    </row>
    <row r="49" spans="1:7" s="170" customFormat="1" ht="30">
      <c r="A49" s="167" t="s">
        <v>4551</v>
      </c>
      <c r="B49" s="167" t="s">
        <v>4439</v>
      </c>
      <c r="C49" s="168" t="s">
        <v>7753</v>
      </c>
      <c r="D49" s="168" t="s">
        <v>4552</v>
      </c>
      <c r="E49" s="168" t="s">
        <v>7872</v>
      </c>
      <c r="F49" s="168" t="s">
        <v>4437</v>
      </c>
    </row>
    <row r="50" spans="1:7" s="170" customFormat="1" ht="15">
      <c r="A50" s="167" t="s">
        <v>261</v>
      </c>
      <c r="B50" s="167" t="s">
        <v>4433</v>
      </c>
      <c r="C50" s="168" t="s">
        <v>7343</v>
      </c>
      <c r="D50" s="168" t="s">
        <v>4553</v>
      </c>
      <c r="E50" s="168" t="s">
        <v>261</v>
      </c>
      <c r="F50" s="168" t="s">
        <v>4554</v>
      </c>
    </row>
    <row r="51" spans="1:7" s="170" customFormat="1" ht="45">
      <c r="A51" s="167" t="s">
        <v>4555</v>
      </c>
      <c r="B51" s="167" t="s">
        <v>4433</v>
      </c>
      <c r="C51" s="168" t="s">
        <v>4556</v>
      </c>
      <c r="D51" s="168" t="s">
        <v>4557</v>
      </c>
      <c r="E51" s="168" t="s">
        <v>7873</v>
      </c>
      <c r="F51" s="168" t="s">
        <v>4558</v>
      </c>
    </row>
    <row r="52" spans="1:7" s="170" customFormat="1" ht="75">
      <c r="A52" s="167" t="s">
        <v>4559</v>
      </c>
      <c r="B52" s="167" t="s">
        <v>4433</v>
      </c>
      <c r="C52" s="124" t="s">
        <v>8432</v>
      </c>
      <c r="D52" s="168" t="s">
        <v>4560</v>
      </c>
      <c r="E52" s="168" t="s">
        <v>7874</v>
      </c>
      <c r="F52" s="168" t="s">
        <v>4561</v>
      </c>
      <c r="G52" s="122"/>
    </row>
    <row r="53" spans="1:7" s="170" customFormat="1" ht="75">
      <c r="A53" s="167" t="s">
        <v>4562</v>
      </c>
      <c r="B53" s="167" t="s">
        <v>4433</v>
      </c>
      <c r="C53" s="168" t="s">
        <v>4563</v>
      </c>
      <c r="D53" s="168" t="s">
        <v>4564</v>
      </c>
      <c r="E53" s="168" t="s">
        <v>7875</v>
      </c>
      <c r="F53" s="168" t="s">
        <v>4565</v>
      </c>
    </row>
    <row r="54" spans="1:7" s="170" customFormat="1" ht="30">
      <c r="A54" s="167" t="s">
        <v>6599</v>
      </c>
      <c r="B54" s="167" t="s">
        <v>4433</v>
      </c>
      <c r="C54" s="168" t="s">
        <v>8534</v>
      </c>
      <c r="D54" s="168" t="s">
        <v>4566</v>
      </c>
      <c r="E54" s="168" t="s">
        <v>7876</v>
      </c>
      <c r="F54" s="168" t="s">
        <v>4567</v>
      </c>
    </row>
    <row r="55" spans="1:7" s="170" customFormat="1" ht="45">
      <c r="A55" s="167" t="s">
        <v>262</v>
      </c>
      <c r="B55" s="167" t="s">
        <v>4433</v>
      </c>
      <c r="C55" s="168" t="s">
        <v>4568</v>
      </c>
      <c r="D55" s="168" t="s">
        <v>4569</v>
      </c>
      <c r="E55" s="168" t="s">
        <v>7877</v>
      </c>
      <c r="F55" s="168" t="s">
        <v>4570</v>
      </c>
      <c r="G55" s="122"/>
    </row>
    <row r="56" spans="1:7" s="170" customFormat="1" ht="30">
      <c r="A56" s="167" t="s">
        <v>264</v>
      </c>
      <c r="B56" s="167" t="s">
        <v>4439</v>
      </c>
      <c r="C56" s="168" t="s">
        <v>4571</v>
      </c>
      <c r="D56" s="168" t="s">
        <v>4572</v>
      </c>
      <c r="E56" s="168" t="s">
        <v>266</v>
      </c>
      <c r="F56" s="168" t="s">
        <v>4573</v>
      </c>
    </row>
    <row r="57" spans="1:7" s="170" customFormat="1" ht="30">
      <c r="A57" s="167" t="s">
        <v>266</v>
      </c>
      <c r="B57" s="167" t="s">
        <v>4439</v>
      </c>
      <c r="C57" s="168" t="s">
        <v>4574</v>
      </c>
      <c r="D57" s="168" t="s">
        <v>4575</v>
      </c>
      <c r="E57" s="168" t="s">
        <v>4584</v>
      </c>
      <c r="F57" s="168" t="s">
        <v>4573</v>
      </c>
    </row>
    <row r="58" spans="1:7" s="170" customFormat="1" ht="75">
      <c r="A58" s="167" t="s">
        <v>4576</v>
      </c>
      <c r="B58" s="167" t="s">
        <v>4433</v>
      </c>
      <c r="C58" s="168" t="s">
        <v>4577</v>
      </c>
      <c r="D58" s="168" t="s">
        <v>6561</v>
      </c>
      <c r="E58" s="168" t="s">
        <v>7878</v>
      </c>
      <c r="F58" s="168" t="s">
        <v>7004</v>
      </c>
    </row>
    <row r="59" spans="1:7" s="170" customFormat="1" ht="30">
      <c r="A59" s="167" t="s">
        <v>259</v>
      </c>
      <c r="B59" s="167" t="s">
        <v>4433</v>
      </c>
      <c r="C59" s="168" t="s">
        <v>8565</v>
      </c>
      <c r="D59" s="168" t="s">
        <v>4578</v>
      </c>
      <c r="E59" s="168" t="s">
        <v>7879</v>
      </c>
      <c r="F59" s="168" t="s">
        <v>4579</v>
      </c>
      <c r="G59" s="172"/>
    </row>
    <row r="60" spans="1:7" s="170" customFormat="1" ht="30">
      <c r="A60" s="167" t="s">
        <v>6616</v>
      </c>
      <c r="B60" s="167" t="s">
        <v>4439</v>
      </c>
      <c r="C60" s="168" t="s">
        <v>6617</v>
      </c>
      <c r="D60" s="171" t="s">
        <v>7344</v>
      </c>
      <c r="E60" s="168" t="s">
        <v>6618</v>
      </c>
      <c r="F60" s="168" t="s">
        <v>7345</v>
      </c>
      <c r="G60" s="172"/>
    </row>
    <row r="61" spans="1:7" s="170" customFormat="1" ht="45">
      <c r="A61" s="167" t="s">
        <v>4580</v>
      </c>
      <c r="B61" s="167" t="s">
        <v>4433</v>
      </c>
      <c r="C61" s="168" t="s">
        <v>4581</v>
      </c>
      <c r="D61" s="168" t="s">
        <v>4582</v>
      </c>
      <c r="E61" s="168" t="s">
        <v>7880</v>
      </c>
      <c r="F61" s="168" t="s">
        <v>4583</v>
      </c>
    </row>
    <row r="62" spans="1:7" s="170" customFormat="1" ht="45">
      <c r="A62" s="167" t="s">
        <v>4584</v>
      </c>
      <c r="B62" s="167" t="s">
        <v>4433</v>
      </c>
      <c r="C62" s="168" t="s">
        <v>6823</v>
      </c>
      <c r="D62" s="168" t="s">
        <v>7754</v>
      </c>
      <c r="E62" s="168" t="s">
        <v>7881</v>
      </c>
      <c r="F62" s="168" t="s">
        <v>6839</v>
      </c>
      <c r="G62" s="171"/>
    </row>
    <row r="63" spans="1:7" s="170" customFormat="1" ht="30">
      <c r="A63" s="167" t="s">
        <v>4585</v>
      </c>
      <c r="B63" s="167" t="s">
        <v>4433</v>
      </c>
      <c r="C63" s="168" t="s">
        <v>8475</v>
      </c>
      <c r="D63" s="168" t="s">
        <v>4586</v>
      </c>
      <c r="E63" s="168" t="s">
        <v>7882</v>
      </c>
      <c r="F63" s="168" t="s">
        <v>4587</v>
      </c>
      <c r="G63" s="171"/>
    </row>
    <row r="64" spans="1:7" s="170" customFormat="1" ht="45">
      <c r="A64" s="167" t="s">
        <v>4588</v>
      </c>
      <c r="B64" s="167" t="s">
        <v>4433</v>
      </c>
      <c r="C64" s="168" t="s">
        <v>8481</v>
      </c>
      <c r="D64" s="168" t="s">
        <v>6946</v>
      </c>
      <c r="E64" s="168" t="s">
        <v>7883</v>
      </c>
      <c r="F64" s="168" t="s">
        <v>4589</v>
      </c>
    </row>
    <row r="65" spans="1:7" s="170" customFormat="1" ht="30">
      <c r="A65" s="167" t="s">
        <v>4590</v>
      </c>
      <c r="B65" s="167" t="s">
        <v>4433</v>
      </c>
      <c r="C65" s="168" t="s">
        <v>4591</v>
      </c>
      <c r="D65" s="168" t="s">
        <v>4592</v>
      </c>
      <c r="E65" s="168" t="s">
        <v>7884</v>
      </c>
      <c r="F65" s="168" t="s">
        <v>7006</v>
      </c>
    </row>
    <row r="66" spans="1:7" s="170" customFormat="1" ht="63" customHeight="1">
      <c r="A66" s="167" t="s">
        <v>4593</v>
      </c>
      <c r="B66" s="167" t="s">
        <v>4433</v>
      </c>
      <c r="C66" s="168" t="s">
        <v>4594</v>
      </c>
      <c r="D66" s="168" t="s">
        <v>4595</v>
      </c>
      <c r="E66" s="168" t="s">
        <v>7885</v>
      </c>
      <c r="F66" s="168" t="s">
        <v>4596</v>
      </c>
    </row>
    <row r="67" spans="1:7" s="170" customFormat="1" ht="110.25" customHeight="1">
      <c r="A67" s="167" t="s">
        <v>248</v>
      </c>
      <c r="B67" s="167" t="s">
        <v>4433</v>
      </c>
      <c r="C67" s="168" t="s">
        <v>4597</v>
      </c>
      <c r="D67" s="168" t="s">
        <v>4598</v>
      </c>
      <c r="E67" s="168" t="s">
        <v>7886</v>
      </c>
      <c r="F67" s="168" t="s">
        <v>4599</v>
      </c>
    </row>
    <row r="68" spans="1:7" s="170" customFormat="1" ht="45">
      <c r="A68" s="167" t="s">
        <v>250</v>
      </c>
      <c r="B68" s="167" t="s">
        <v>4439</v>
      </c>
      <c r="C68" s="168" t="s">
        <v>4600</v>
      </c>
      <c r="D68" s="168" t="s">
        <v>7344</v>
      </c>
      <c r="E68" s="168" t="s">
        <v>7887</v>
      </c>
      <c r="F68" s="168" t="s">
        <v>4599</v>
      </c>
    </row>
    <row r="69" spans="1:7" s="170" customFormat="1" ht="90">
      <c r="A69" s="167" t="s">
        <v>4601</v>
      </c>
      <c r="B69" s="167" t="s">
        <v>4433</v>
      </c>
      <c r="C69" s="168" t="s">
        <v>8483</v>
      </c>
      <c r="D69" s="168" t="s">
        <v>4602</v>
      </c>
      <c r="E69" s="168" t="s">
        <v>7888</v>
      </c>
      <c r="F69" s="168" t="s">
        <v>4449</v>
      </c>
    </row>
    <row r="70" spans="1:7" s="170" customFormat="1" ht="45">
      <c r="A70" s="167" t="s">
        <v>4603</v>
      </c>
      <c r="B70" s="167" t="s">
        <v>4433</v>
      </c>
      <c r="C70" s="168" t="s">
        <v>4604</v>
      </c>
      <c r="D70" s="168" t="s">
        <v>7346</v>
      </c>
      <c r="E70" s="168" t="s">
        <v>7889</v>
      </c>
      <c r="F70" s="168" t="s">
        <v>6849</v>
      </c>
      <c r="G70" s="171"/>
    </row>
    <row r="71" spans="1:7" s="170" customFormat="1" ht="30">
      <c r="A71" s="167" t="s">
        <v>4605</v>
      </c>
      <c r="B71" s="167" t="s">
        <v>4439</v>
      </c>
      <c r="C71" s="168" t="s">
        <v>4606</v>
      </c>
      <c r="D71" s="168" t="s">
        <v>7346</v>
      </c>
      <c r="E71" s="168"/>
      <c r="F71" s="168" t="s">
        <v>7347</v>
      </c>
      <c r="G71" s="172"/>
    </row>
    <row r="72" spans="1:7" s="170" customFormat="1" ht="30">
      <c r="A72" s="167" t="s">
        <v>4607</v>
      </c>
      <c r="B72" s="167" t="s">
        <v>4439</v>
      </c>
      <c r="C72" s="168" t="s">
        <v>4608</v>
      </c>
      <c r="D72" s="168" t="s">
        <v>7346</v>
      </c>
      <c r="E72" s="168" t="s">
        <v>4609</v>
      </c>
      <c r="F72" s="168" t="s">
        <v>7347</v>
      </c>
      <c r="G72" s="172"/>
    </row>
    <row r="73" spans="1:7" s="170" customFormat="1" ht="30">
      <c r="A73" s="167" t="s">
        <v>4609</v>
      </c>
      <c r="B73" s="167" t="s">
        <v>4439</v>
      </c>
      <c r="C73" s="168" t="s">
        <v>6850</v>
      </c>
      <c r="D73" s="168" t="s">
        <v>7346</v>
      </c>
      <c r="E73" s="168" t="s">
        <v>7890</v>
      </c>
      <c r="F73" s="168" t="s">
        <v>7347</v>
      </c>
      <c r="G73" s="172"/>
    </row>
    <row r="74" spans="1:7" s="170" customFormat="1" ht="30">
      <c r="A74" s="167" t="s">
        <v>4610</v>
      </c>
      <c r="B74" s="167" t="s">
        <v>4439</v>
      </c>
      <c r="C74" s="168" t="s">
        <v>4611</v>
      </c>
      <c r="D74" s="168" t="s">
        <v>7346</v>
      </c>
      <c r="E74" s="168" t="s">
        <v>4607</v>
      </c>
      <c r="F74" s="168" t="s">
        <v>7347</v>
      </c>
      <c r="G74" s="172"/>
    </row>
    <row r="75" spans="1:7" s="170" customFormat="1" ht="75">
      <c r="A75" s="167" t="s">
        <v>245</v>
      </c>
      <c r="B75" s="167" t="s">
        <v>4433</v>
      </c>
      <c r="C75" s="168" t="s">
        <v>7348</v>
      </c>
      <c r="D75" s="168" t="s">
        <v>7349</v>
      </c>
      <c r="E75" s="168" t="s">
        <v>7891</v>
      </c>
      <c r="F75" s="168" t="s">
        <v>4612</v>
      </c>
      <c r="G75" s="172"/>
    </row>
    <row r="76" spans="1:7" s="170" customFormat="1" ht="30">
      <c r="A76" s="167" t="s">
        <v>4613</v>
      </c>
      <c r="B76" s="167" t="s">
        <v>4433</v>
      </c>
      <c r="C76" s="168" t="s">
        <v>4614</v>
      </c>
      <c r="D76" s="168" t="s">
        <v>4615</v>
      </c>
      <c r="E76" s="168" t="s">
        <v>7892</v>
      </c>
      <c r="F76" s="168" t="s">
        <v>4616</v>
      </c>
    </row>
    <row r="77" spans="1:7" s="170" customFormat="1" ht="45">
      <c r="A77" s="167" t="s">
        <v>4617</v>
      </c>
      <c r="B77" s="167" t="s">
        <v>4433</v>
      </c>
      <c r="C77" s="168" t="s">
        <v>4618</v>
      </c>
      <c r="D77" s="168" t="s">
        <v>7350</v>
      </c>
      <c r="E77" s="168" t="s">
        <v>7893</v>
      </c>
      <c r="F77" s="168" t="s">
        <v>4619</v>
      </c>
    </row>
    <row r="78" spans="1:7" s="170" customFormat="1" ht="30">
      <c r="A78" s="167" t="s">
        <v>4620</v>
      </c>
      <c r="B78" s="167" t="s">
        <v>4433</v>
      </c>
      <c r="C78" s="168" t="s">
        <v>4621</v>
      </c>
      <c r="D78" s="171" t="s">
        <v>8434</v>
      </c>
      <c r="E78" s="168" t="s">
        <v>7894</v>
      </c>
      <c r="F78" s="168" t="s">
        <v>4622</v>
      </c>
    </row>
    <row r="79" spans="1:7" s="170" customFormat="1" ht="30">
      <c r="A79" s="167" t="s">
        <v>267</v>
      </c>
      <c r="B79" s="167" t="s">
        <v>4433</v>
      </c>
      <c r="C79" s="168" t="s">
        <v>4623</v>
      </c>
      <c r="D79" s="168" t="s">
        <v>4624</v>
      </c>
      <c r="E79" s="168" t="s">
        <v>7895</v>
      </c>
      <c r="F79" s="168" t="s">
        <v>4625</v>
      </c>
    </row>
    <row r="80" spans="1:7" s="170" customFormat="1" ht="15">
      <c r="A80" s="167" t="s">
        <v>4626</v>
      </c>
      <c r="B80" s="167" t="s">
        <v>4433</v>
      </c>
      <c r="C80" s="171" t="s">
        <v>7351</v>
      </c>
      <c r="D80" s="168"/>
      <c r="E80" s="168"/>
      <c r="F80" s="168"/>
    </row>
    <row r="81" spans="1:7" s="170" customFormat="1" ht="45">
      <c r="A81" s="167" t="s">
        <v>4627</v>
      </c>
      <c r="B81" s="167" t="s">
        <v>4439</v>
      </c>
      <c r="C81" s="168" t="s">
        <v>4628</v>
      </c>
      <c r="D81" s="168" t="s">
        <v>4629</v>
      </c>
      <c r="E81" s="168" t="s">
        <v>7896</v>
      </c>
      <c r="F81" s="168" t="s">
        <v>4630</v>
      </c>
    </row>
    <row r="82" spans="1:7" s="170" customFormat="1" ht="30">
      <c r="A82" s="167" t="s">
        <v>4631</v>
      </c>
      <c r="B82" s="167" t="s">
        <v>4439</v>
      </c>
      <c r="C82" s="168" t="s">
        <v>4632</v>
      </c>
      <c r="D82" s="168" t="s">
        <v>4633</v>
      </c>
      <c r="E82" s="168" t="s">
        <v>7897</v>
      </c>
      <c r="F82" s="168" t="s">
        <v>4630</v>
      </c>
    </row>
    <row r="83" spans="1:7" s="170" customFormat="1" ht="15">
      <c r="C83" s="171"/>
      <c r="D83" s="171"/>
      <c r="E83" s="171"/>
      <c r="F83" s="171"/>
    </row>
    <row r="84" spans="1:7" ht="16.5" thickBot="1"/>
    <row r="85" spans="1:7" ht="17.25" thickTop="1" thickBot="1">
      <c r="A85" s="226" t="s">
        <v>7315</v>
      </c>
      <c r="B85" s="227"/>
      <c r="C85" s="227"/>
      <c r="D85" s="227"/>
      <c r="E85" s="227"/>
      <c r="F85" s="228"/>
      <c r="G85" s="229"/>
    </row>
    <row r="86" spans="1:7" ht="17.25" thickTop="1" thickBot="1">
      <c r="A86" s="231" t="s">
        <v>6589</v>
      </c>
      <c r="B86" s="227"/>
      <c r="C86" s="227"/>
      <c r="D86" s="227"/>
      <c r="E86" s="227"/>
      <c r="F86" s="228"/>
      <c r="G86" s="229"/>
    </row>
    <row r="87" spans="1:7" ht="17.25" thickTop="1" thickBot="1">
      <c r="A87" s="226" t="s">
        <v>6590</v>
      </c>
      <c r="B87" s="227"/>
      <c r="C87" s="227"/>
      <c r="D87" s="227"/>
      <c r="E87" s="227"/>
      <c r="F87" s="228"/>
      <c r="G87" s="229"/>
    </row>
    <row r="88" spans="1:7" ht="17.25" thickTop="1" thickBot="1">
      <c r="A88" s="226" t="s">
        <v>6591</v>
      </c>
      <c r="B88" s="227"/>
      <c r="C88" s="227"/>
      <c r="D88" s="227"/>
      <c r="E88" s="227"/>
      <c r="F88" s="228"/>
      <c r="G88" s="229"/>
    </row>
    <row r="89" spans="1:7" ht="17.25" thickTop="1" thickBot="1">
      <c r="A89" s="226" t="s">
        <v>6592</v>
      </c>
      <c r="B89" s="227"/>
      <c r="C89" s="227"/>
      <c r="D89" s="227"/>
      <c r="E89" s="227"/>
      <c r="F89" s="228"/>
      <c r="G89" s="229"/>
    </row>
    <row r="90" spans="1:7" ht="17.25" thickTop="1" thickBot="1">
      <c r="A90" s="226" t="s">
        <v>6593</v>
      </c>
      <c r="B90" s="227"/>
      <c r="C90" s="227"/>
      <c r="D90" s="227"/>
      <c r="E90" s="227"/>
      <c r="F90" s="228"/>
      <c r="G90" s="229"/>
    </row>
    <row r="91" spans="1:7" ht="16.5" thickTop="1"/>
  </sheetData>
  <autoFilter ref="A2:F82" xr:uid="{3A80AD31-0F48-364F-A8A1-6B5FD6A33689}"/>
  <mergeCells count="7">
    <mergeCell ref="A89:G89"/>
    <mergeCell ref="A90:G90"/>
    <mergeCell ref="A1:F1"/>
    <mergeCell ref="A85:G85"/>
    <mergeCell ref="A86:G86"/>
    <mergeCell ref="A87:G87"/>
    <mergeCell ref="A88:G88"/>
  </mergeCell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FF2B-2E5B-3343-97B8-2D6366356A38}">
  <dimension ref="A1:D411"/>
  <sheetViews>
    <sheetView zoomScaleNormal="100" workbookViewId="0">
      <pane ySplit="2" topLeftCell="A99" activePane="bottomLeft" state="frozen"/>
      <selection activeCell="C9" sqref="C9"/>
      <selection pane="bottomLeft" activeCell="C9" sqref="C9"/>
    </sheetView>
  </sheetViews>
  <sheetFormatPr defaultColWidth="10.625" defaultRowHeight="15.75"/>
  <cols>
    <col min="1" max="1" width="10.625" style="47"/>
    <col min="2" max="2" width="34.625" style="10" customWidth="1"/>
    <col min="3" max="3" width="21" style="11" customWidth="1"/>
    <col min="4" max="4" width="81.625" style="10" customWidth="1"/>
    <col min="5" max="16384" width="10.625" style="11"/>
  </cols>
  <sheetData>
    <row r="1" spans="1:4" ht="22.5" customHeight="1">
      <c r="A1" s="230" t="s">
        <v>5828</v>
      </c>
      <c r="B1" s="230"/>
      <c r="C1" s="230"/>
      <c r="D1" s="230"/>
    </row>
    <row r="2" spans="1:4" ht="31.5">
      <c r="A2" s="48" t="s">
        <v>4634</v>
      </c>
      <c r="B2" s="9" t="s">
        <v>4635</v>
      </c>
      <c r="C2" s="49" t="s">
        <v>4636</v>
      </c>
      <c r="D2" s="9" t="s">
        <v>278</v>
      </c>
    </row>
    <row r="3" spans="1:4" s="170" customFormat="1" ht="30">
      <c r="A3" s="180">
        <v>0</v>
      </c>
      <c r="B3" s="168" t="s">
        <v>5833</v>
      </c>
      <c r="C3" s="167" t="s">
        <v>5834</v>
      </c>
      <c r="D3" s="168" t="s">
        <v>6542</v>
      </c>
    </row>
    <row r="4" spans="1:4" s="170" customFormat="1" ht="15">
      <c r="A4" s="180">
        <v>1</v>
      </c>
      <c r="B4" s="168" t="s">
        <v>5835</v>
      </c>
      <c r="C4" s="167" t="s">
        <v>4635</v>
      </c>
      <c r="D4" s="168" t="s">
        <v>5836</v>
      </c>
    </row>
    <row r="5" spans="1:4" s="170" customFormat="1" ht="30">
      <c r="A5" s="180">
        <v>2</v>
      </c>
      <c r="B5" s="168" t="s">
        <v>5837</v>
      </c>
      <c r="C5" s="167" t="s">
        <v>4635</v>
      </c>
      <c r="D5" s="168" t="s">
        <v>5838</v>
      </c>
    </row>
    <row r="6" spans="1:4" s="170" customFormat="1" ht="30">
      <c r="A6" s="180">
        <v>2</v>
      </c>
      <c r="B6" s="168" t="s">
        <v>5839</v>
      </c>
      <c r="C6" s="167" t="s">
        <v>4635</v>
      </c>
      <c r="D6" s="168" t="s">
        <v>5840</v>
      </c>
    </row>
    <row r="7" spans="1:4" s="170" customFormat="1" ht="15">
      <c r="A7" s="180">
        <v>2</v>
      </c>
      <c r="B7" s="168" t="s">
        <v>5841</v>
      </c>
      <c r="C7" s="167" t="s">
        <v>4635</v>
      </c>
      <c r="D7" s="168" t="s">
        <v>5842</v>
      </c>
    </row>
    <row r="8" spans="1:4" s="170" customFormat="1" ht="30">
      <c r="A8" s="180">
        <v>2</v>
      </c>
      <c r="B8" s="168" t="s">
        <v>5843</v>
      </c>
      <c r="C8" s="167" t="s">
        <v>4635</v>
      </c>
      <c r="D8" s="168" t="s">
        <v>5844</v>
      </c>
    </row>
    <row r="9" spans="1:4" s="170" customFormat="1" ht="15">
      <c r="A9" s="180">
        <v>2</v>
      </c>
      <c r="B9" s="168" t="s">
        <v>5845</v>
      </c>
      <c r="C9" s="167" t="s">
        <v>4635</v>
      </c>
      <c r="D9" s="168" t="s">
        <v>5846</v>
      </c>
    </row>
    <row r="10" spans="1:4" s="170" customFormat="1" ht="30">
      <c r="A10" s="180">
        <v>2</v>
      </c>
      <c r="B10" s="168" t="s">
        <v>5847</v>
      </c>
      <c r="C10" s="167" t="s">
        <v>4635</v>
      </c>
      <c r="D10" s="168" t="s">
        <v>5848</v>
      </c>
    </row>
    <row r="11" spans="1:4" s="170" customFormat="1" ht="45">
      <c r="A11" s="180">
        <v>2</v>
      </c>
      <c r="B11" s="168" t="s">
        <v>5849</v>
      </c>
      <c r="C11" s="167" t="s">
        <v>4635</v>
      </c>
      <c r="D11" s="168" t="s">
        <v>5850</v>
      </c>
    </row>
    <row r="12" spans="1:4" s="170" customFormat="1" ht="30">
      <c r="A12" s="180">
        <v>2</v>
      </c>
      <c r="B12" s="168" t="s">
        <v>5851</v>
      </c>
      <c r="C12" s="167" t="s">
        <v>4635</v>
      </c>
      <c r="D12" s="168" t="s">
        <v>5852</v>
      </c>
    </row>
    <row r="13" spans="1:4" s="170" customFormat="1" ht="30">
      <c r="A13" s="180">
        <v>2</v>
      </c>
      <c r="B13" s="168" t="s">
        <v>5853</v>
      </c>
      <c r="C13" s="167" t="s">
        <v>4635</v>
      </c>
      <c r="D13" s="168" t="s">
        <v>5854</v>
      </c>
    </row>
    <row r="14" spans="1:4" s="170" customFormat="1" ht="18.75" customHeight="1">
      <c r="A14" s="180">
        <v>2</v>
      </c>
      <c r="B14" s="168" t="s">
        <v>5855</v>
      </c>
      <c r="C14" s="167" t="s">
        <v>4635</v>
      </c>
      <c r="D14" s="168" t="s">
        <v>5856</v>
      </c>
    </row>
    <row r="15" spans="1:4" s="170" customFormat="1" ht="30">
      <c r="A15" s="180">
        <v>2</v>
      </c>
      <c r="B15" s="168" t="s">
        <v>5857</v>
      </c>
      <c r="C15" s="167" t="s">
        <v>4635</v>
      </c>
      <c r="D15" s="168" t="s">
        <v>5858</v>
      </c>
    </row>
    <row r="16" spans="1:4" s="170" customFormat="1" ht="75">
      <c r="A16" s="180">
        <v>2</v>
      </c>
      <c r="B16" s="168" t="s">
        <v>5859</v>
      </c>
      <c r="C16" s="167" t="s">
        <v>4635</v>
      </c>
      <c r="D16" s="168" t="s">
        <v>5860</v>
      </c>
    </row>
    <row r="17" spans="1:4" s="170" customFormat="1" ht="49.5" customHeight="1">
      <c r="A17" s="180">
        <v>2</v>
      </c>
      <c r="B17" s="168" t="s">
        <v>5861</v>
      </c>
      <c r="C17" s="167" t="s">
        <v>4635</v>
      </c>
      <c r="D17" s="168" t="s">
        <v>5862</v>
      </c>
    </row>
    <row r="18" spans="1:4" s="170" customFormat="1" ht="45">
      <c r="A18" s="180">
        <v>2</v>
      </c>
      <c r="B18" s="168" t="s">
        <v>5863</v>
      </c>
      <c r="C18" s="167" t="s">
        <v>4635</v>
      </c>
      <c r="D18" s="168" t="s">
        <v>5864</v>
      </c>
    </row>
    <row r="19" spans="1:4" s="170" customFormat="1" ht="45">
      <c r="A19" s="180">
        <v>2</v>
      </c>
      <c r="B19" s="168" t="s">
        <v>5865</v>
      </c>
      <c r="C19" s="167" t="s">
        <v>4635</v>
      </c>
      <c r="D19" s="168" t="s">
        <v>5866</v>
      </c>
    </row>
    <row r="20" spans="1:4" s="170" customFormat="1" ht="45">
      <c r="A20" s="180">
        <v>2</v>
      </c>
      <c r="B20" s="168" t="s">
        <v>5867</v>
      </c>
      <c r="C20" s="167" t="s">
        <v>4635</v>
      </c>
      <c r="D20" s="168" t="s">
        <v>5868</v>
      </c>
    </row>
    <row r="21" spans="1:4" s="170" customFormat="1" ht="15">
      <c r="A21" s="180">
        <v>1</v>
      </c>
      <c r="B21" s="168" t="s">
        <v>5869</v>
      </c>
      <c r="C21" s="167" t="s">
        <v>4635</v>
      </c>
      <c r="D21" s="168" t="s">
        <v>5870</v>
      </c>
    </row>
    <row r="22" spans="1:4" s="170" customFormat="1" ht="30">
      <c r="A22" s="180">
        <v>2</v>
      </c>
      <c r="B22" s="168" t="s">
        <v>5871</v>
      </c>
      <c r="C22" s="167" t="s">
        <v>4635</v>
      </c>
      <c r="D22" s="168" t="s">
        <v>5872</v>
      </c>
    </row>
    <row r="23" spans="1:4" s="170" customFormat="1" ht="15">
      <c r="A23" s="180">
        <v>2</v>
      </c>
      <c r="B23" s="168" t="s">
        <v>5873</v>
      </c>
      <c r="C23" s="167" t="s">
        <v>4635</v>
      </c>
      <c r="D23" s="168" t="s">
        <v>5874</v>
      </c>
    </row>
    <row r="24" spans="1:4" s="170" customFormat="1" ht="30">
      <c r="A24" s="180">
        <v>2</v>
      </c>
      <c r="B24" s="168" t="s">
        <v>5875</v>
      </c>
      <c r="C24" s="167" t="s">
        <v>4635</v>
      </c>
      <c r="D24" s="168" t="s">
        <v>5876</v>
      </c>
    </row>
    <row r="25" spans="1:4" s="170" customFormat="1" ht="15">
      <c r="A25" s="180">
        <v>2</v>
      </c>
      <c r="B25" s="168" t="s">
        <v>5877</v>
      </c>
      <c r="C25" s="167" t="s">
        <v>4635</v>
      </c>
      <c r="D25" s="168" t="s">
        <v>5878</v>
      </c>
    </row>
    <row r="26" spans="1:4" s="170" customFormat="1" ht="15">
      <c r="A26" s="180">
        <v>2</v>
      </c>
      <c r="B26" s="168" t="s">
        <v>5879</v>
      </c>
      <c r="C26" s="167" t="s">
        <v>4635</v>
      </c>
      <c r="D26" s="168" t="s">
        <v>5880</v>
      </c>
    </row>
    <row r="27" spans="1:4" s="170" customFormat="1" ht="30">
      <c r="A27" s="180">
        <v>2</v>
      </c>
      <c r="B27" s="168" t="s">
        <v>5881</v>
      </c>
      <c r="C27" s="167" t="s">
        <v>4635</v>
      </c>
      <c r="D27" s="168" t="s">
        <v>5882</v>
      </c>
    </row>
    <row r="28" spans="1:4" s="170" customFormat="1" ht="30">
      <c r="A28" s="180">
        <v>1</v>
      </c>
      <c r="B28" s="168" t="s">
        <v>5883</v>
      </c>
      <c r="C28" s="167" t="s">
        <v>4635</v>
      </c>
      <c r="D28" s="168" t="s">
        <v>5884</v>
      </c>
    </row>
    <row r="29" spans="1:4" s="170" customFormat="1" ht="30">
      <c r="A29" s="180">
        <v>2</v>
      </c>
      <c r="B29" s="168" t="s">
        <v>5885</v>
      </c>
      <c r="C29" s="167" t="s">
        <v>4635</v>
      </c>
      <c r="D29" s="168" t="s">
        <v>5886</v>
      </c>
    </row>
    <row r="30" spans="1:4" s="170" customFormat="1" ht="30">
      <c r="A30" s="180">
        <v>2</v>
      </c>
      <c r="B30" s="168" t="s">
        <v>5887</v>
      </c>
      <c r="C30" s="167" t="s">
        <v>4635</v>
      </c>
      <c r="D30" s="168" t="s">
        <v>5888</v>
      </c>
    </row>
    <row r="31" spans="1:4" s="170" customFormat="1" ht="30">
      <c r="A31" s="180">
        <v>2</v>
      </c>
      <c r="B31" s="168" t="s">
        <v>5889</v>
      </c>
      <c r="C31" s="167" t="s">
        <v>4635</v>
      </c>
      <c r="D31" s="168" t="s">
        <v>5890</v>
      </c>
    </row>
    <row r="32" spans="1:4" s="170" customFormat="1" ht="33.75" customHeight="1">
      <c r="A32" s="180">
        <v>2</v>
      </c>
      <c r="B32" s="168" t="s">
        <v>5891</v>
      </c>
      <c r="C32" s="167" t="s">
        <v>4635</v>
      </c>
      <c r="D32" s="168" t="s">
        <v>5892</v>
      </c>
    </row>
    <row r="33" spans="1:4" s="170" customFormat="1" ht="45">
      <c r="A33" s="180">
        <v>2</v>
      </c>
      <c r="B33" s="168" t="s">
        <v>5893</v>
      </c>
      <c r="C33" s="167" t="s">
        <v>4635</v>
      </c>
      <c r="D33" s="168" t="s">
        <v>5894</v>
      </c>
    </row>
    <row r="34" spans="1:4" s="170" customFormat="1" ht="45">
      <c r="A34" s="180">
        <v>2</v>
      </c>
      <c r="B34" s="168" t="s">
        <v>5895</v>
      </c>
      <c r="C34" s="167" t="s">
        <v>4635</v>
      </c>
      <c r="D34" s="168" t="s">
        <v>5896</v>
      </c>
    </row>
    <row r="35" spans="1:4" s="170" customFormat="1" ht="30">
      <c r="A35" s="180">
        <v>2</v>
      </c>
      <c r="B35" s="168" t="s">
        <v>5897</v>
      </c>
      <c r="C35" s="167" t="s">
        <v>4635</v>
      </c>
      <c r="D35" s="168" t="s">
        <v>5898</v>
      </c>
    </row>
    <row r="36" spans="1:4" s="170" customFormat="1" ht="30">
      <c r="A36" s="180">
        <v>2</v>
      </c>
      <c r="B36" s="168" t="s">
        <v>5899</v>
      </c>
      <c r="C36" s="167" t="s">
        <v>4635</v>
      </c>
      <c r="D36" s="168" t="s">
        <v>5900</v>
      </c>
    </row>
    <row r="37" spans="1:4" s="170" customFormat="1" ht="30">
      <c r="A37" s="180">
        <v>2</v>
      </c>
      <c r="B37" s="168" t="s">
        <v>5901</v>
      </c>
      <c r="C37" s="167" t="s">
        <v>4635</v>
      </c>
      <c r="D37" s="168" t="s">
        <v>5902</v>
      </c>
    </row>
    <row r="38" spans="1:4" s="170" customFormat="1" ht="30">
      <c r="A38" s="180">
        <v>2</v>
      </c>
      <c r="B38" s="168" t="s">
        <v>5903</v>
      </c>
      <c r="C38" s="167" t="s">
        <v>4635</v>
      </c>
      <c r="D38" s="168" t="s">
        <v>5904</v>
      </c>
    </row>
    <row r="39" spans="1:4" s="170" customFormat="1" ht="30">
      <c r="A39" s="180">
        <v>2</v>
      </c>
      <c r="B39" s="168" t="s">
        <v>5905</v>
      </c>
      <c r="C39" s="167" t="s">
        <v>4635</v>
      </c>
      <c r="D39" s="168" t="s">
        <v>5906</v>
      </c>
    </row>
    <row r="40" spans="1:4" s="170" customFormat="1" ht="15">
      <c r="A40" s="180">
        <v>2</v>
      </c>
      <c r="B40" s="168" t="s">
        <v>5907</v>
      </c>
      <c r="C40" s="167" t="s">
        <v>4635</v>
      </c>
      <c r="D40" s="168" t="s">
        <v>5908</v>
      </c>
    </row>
    <row r="41" spans="1:4" s="170" customFormat="1" ht="45">
      <c r="A41" s="180">
        <v>2</v>
      </c>
      <c r="B41" s="168" t="s">
        <v>5909</v>
      </c>
      <c r="C41" s="167" t="s">
        <v>4635</v>
      </c>
      <c r="D41" s="168" t="s">
        <v>5910</v>
      </c>
    </row>
    <row r="42" spans="1:4" s="170" customFormat="1" ht="30">
      <c r="A42" s="180">
        <v>2</v>
      </c>
      <c r="B42" s="168" t="s">
        <v>5911</v>
      </c>
      <c r="C42" s="167" t="s">
        <v>4635</v>
      </c>
      <c r="D42" s="168" t="s">
        <v>5912</v>
      </c>
    </row>
    <row r="43" spans="1:4" s="170" customFormat="1" ht="30">
      <c r="A43" s="180">
        <v>2</v>
      </c>
      <c r="B43" s="168" t="s">
        <v>5913</v>
      </c>
      <c r="C43" s="167" t="s">
        <v>4635</v>
      </c>
      <c r="D43" s="168" t="s">
        <v>5914</v>
      </c>
    </row>
    <row r="44" spans="1:4" s="170" customFormat="1" ht="30">
      <c r="A44" s="180">
        <v>2</v>
      </c>
      <c r="B44" s="168" t="s">
        <v>5915</v>
      </c>
      <c r="C44" s="167" t="s">
        <v>4635</v>
      </c>
      <c r="D44" s="168" t="s">
        <v>5916</v>
      </c>
    </row>
    <row r="45" spans="1:4" s="170" customFormat="1" ht="30">
      <c r="A45" s="180">
        <v>2</v>
      </c>
      <c r="B45" s="168" t="s">
        <v>5917</v>
      </c>
      <c r="C45" s="167" t="s">
        <v>4635</v>
      </c>
      <c r="D45" s="168" t="s">
        <v>5918</v>
      </c>
    </row>
    <row r="46" spans="1:4" s="170" customFormat="1" ht="30">
      <c r="A46" s="180">
        <v>2</v>
      </c>
      <c r="B46" s="168" t="s">
        <v>5919</v>
      </c>
      <c r="C46" s="167" t="s">
        <v>4635</v>
      </c>
      <c r="D46" s="168" t="s">
        <v>5920</v>
      </c>
    </row>
    <row r="47" spans="1:4" s="170" customFormat="1" ht="30">
      <c r="A47" s="180">
        <v>2</v>
      </c>
      <c r="B47" s="168" t="s">
        <v>5921</v>
      </c>
      <c r="C47" s="167" t="s">
        <v>4635</v>
      </c>
      <c r="D47" s="168" t="s">
        <v>5922</v>
      </c>
    </row>
    <row r="48" spans="1:4" s="170" customFormat="1" ht="30">
      <c r="A48" s="180">
        <v>2</v>
      </c>
      <c r="B48" s="168" t="s">
        <v>5923</v>
      </c>
      <c r="C48" s="167" t="s">
        <v>4635</v>
      </c>
      <c r="D48" s="168" t="s">
        <v>5924</v>
      </c>
    </row>
    <row r="49" spans="1:4" s="170" customFormat="1" ht="30">
      <c r="A49" s="180">
        <v>2</v>
      </c>
      <c r="B49" s="168" t="s">
        <v>5925</v>
      </c>
      <c r="C49" s="167" t="s">
        <v>4635</v>
      </c>
      <c r="D49" s="168" t="s">
        <v>5926</v>
      </c>
    </row>
    <row r="50" spans="1:4" s="170" customFormat="1" ht="30">
      <c r="A50" s="180">
        <v>2</v>
      </c>
      <c r="B50" s="168" t="s">
        <v>5927</v>
      </c>
      <c r="C50" s="167" t="s">
        <v>4635</v>
      </c>
      <c r="D50" s="168" t="s">
        <v>5928</v>
      </c>
    </row>
    <row r="51" spans="1:4" s="170" customFormat="1" ht="30">
      <c r="A51" s="180">
        <v>1</v>
      </c>
      <c r="B51" s="168" t="s">
        <v>5929</v>
      </c>
      <c r="C51" s="167" t="s">
        <v>4635</v>
      </c>
      <c r="D51" s="168" t="s">
        <v>5930</v>
      </c>
    </row>
    <row r="52" spans="1:4" s="170" customFormat="1" ht="30">
      <c r="A52" s="180">
        <v>2</v>
      </c>
      <c r="B52" s="168" t="s">
        <v>5931</v>
      </c>
      <c r="C52" s="167" t="s">
        <v>4635</v>
      </c>
      <c r="D52" s="168" t="s">
        <v>5886</v>
      </c>
    </row>
    <row r="53" spans="1:4" s="170" customFormat="1" ht="30">
      <c r="A53" s="180">
        <v>2</v>
      </c>
      <c r="B53" s="168" t="s">
        <v>5932</v>
      </c>
      <c r="C53" s="167" t="s">
        <v>4635</v>
      </c>
      <c r="D53" s="168" t="s">
        <v>5933</v>
      </c>
    </row>
    <row r="54" spans="1:4" s="170" customFormat="1" ht="30">
      <c r="A54" s="180">
        <v>2</v>
      </c>
      <c r="B54" s="168" t="s">
        <v>5934</v>
      </c>
      <c r="C54" s="167" t="s">
        <v>4635</v>
      </c>
      <c r="D54" s="168" t="s">
        <v>5935</v>
      </c>
    </row>
    <row r="55" spans="1:4" s="170" customFormat="1" ht="30">
      <c r="A55" s="180">
        <v>2</v>
      </c>
      <c r="B55" s="168" t="s">
        <v>5936</v>
      </c>
      <c r="C55" s="167" t="s">
        <v>4635</v>
      </c>
      <c r="D55" s="168" t="s">
        <v>5937</v>
      </c>
    </row>
    <row r="56" spans="1:4" s="170" customFormat="1" ht="30">
      <c r="A56" s="180">
        <v>2</v>
      </c>
      <c r="B56" s="168" t="s">
        <v>5938</v>
      </c>
      <c r="C56" s="167" t="s">
        <v>4635</v>
      </c>
      <c r="D56" s="168" t="s">
        <v>5939</v>
      </c>
    </row>
    <row r="57" spans="1:4" s="170" customFormat="1" ht="15">
      <c r="A57" s="180">
        <v>2</v>
      </c>
      <c r="B57" s="168" t="s">
        <v>5940</v>
      </c>
      <c r="C57" s="167" t="s">
        <v>4635</v>
      </c>
      <c r="D57" s="168" t="s">
        <v>5941</v>
      </c>
    </row>
    <row r="58" spans="1:4" s="170" customFormat="1" ht="30">
      <c r="A58" s="180">
        <v>2</v>
      </c>
      <c r="B58" s="168" t="s">
        <v>5942</v>
      </c>
      <c r="C58" s="167" t="s">
        <v>4635</v>
      </c>
      <c r="D58" s="168" t="s">
        <v>5898</v>
      </c>
    </row>
    <row r="59" spans="1:4" s="170" customFormat="1" ht="30">
      <c r="A59" s="180">
        <v>2</v>
      </c>
      <c r="B59" s="168" t="s">
        <v>5943</v>
      </c>
      <c r="C59" s="167" t="s">
        <v>4635</v>
      </c>
      <c r="D59" s="168" t="s">
        <v>5912</v>
      </c>
    </row>
    <row r="60" spans="1:4" s="170" customFormat="1" ht="30">
      <c r="A60" s="180">
        <v>2</v>
      </c>
      <c r="B60" s="168" t="s">
        <v>5944</v>
      </c>
      <c r="C60" s="167" t="s">
        <v>4635</v>
      </c>
      <c r="D60" s="168" t="s">
        <v>5945</v>
      </c>
    </row>
    <row r="61" spans="1:4" s="170" customFormat="1" ht="45">
      <c r="A61" s="180">
        <v>2</v>
      </c>
      <c r="B61" s="168" t="s">
        <v>5946</v>
      </c>
      <c r="C61" s="167" t="s">
        <v>4635</v>
      </c>
      <c r="D61" s="168" t="s">
        <v>5896</v>
      </c>
    </row>
    <row r="62" spans="1:4" s="170" customFormat="1" ht="45">
      <c r="A62" s="180">
        <v>2</v>
      </c>
      <c r="B62" s="168" t="s">
        <v>5947</v>
      </c>
      <c r="C62" s="167" t="s">
        <v>4635</v>
      </c>
      <c r="D62" s="168" t="s">
        <v>5894</v>
      </c>
    </row>
    <row r="63" spans="1:4" s="170" customFormat="1" ht="30">
      <c r="A63" s="180">
        <v>2</v>
      </c>
      <c r="B63" s="168" t="s">
        <v>5948</v>
      </c>
      <c r="C63" s="167" t="s">
        <v>4635</v>
      </c>
      <c r="D63" s="168" t="s">
        <v>5949</v>
      </c>
    </row>
    <row r="64" spans="1:4" s="170" customFormat="1" ht="30">
      <c r="A64" s="180">
        <v>2</v>
      </c>
      <c r="B64" s="168" t="s">
        <v>5950</v>
      </c>
      <c r="C64" s="167" t="s">
        <v>4635</v>
      </c>
      <c r="D64" s="168" t="s">
        <v>5951</v>
      </c>
    </row>
    <row r="65" spans="1:4" s="170" customFormat="1" ht="30">
      <c r="A65" s="180">
        <v>2</v>
      </c>
      <c r="B65" s="168" t="s">
        <v>5952</v>
      </c>
      <c r="C65" s="167" t="s">
        <v>4635</v>
      </c>
      <c r="D65" s="168" t="s">
        <v>5953</v>
      </c>
    </row>
    <row r="66" spans="1:4" s="170" customFormat="1" ht="30">
      <c r="A66" s="180">
        <v>2</v>
      </c>
      <c r="B66" s="168" t="s">
        <v>5954</v>
      </c>
      <c r="C66" s="167" t="s">
        <v>4635</v>
      </c>
      <c r="D66" s="168" t="s">
        <v>5904</v>
      </c>
    </row>
    <row r="67" spans="1:4" s="170" customFormat="1" ht="30">
      <c r="A67" s="180">
        <v>2</v>
      </c>
      <c r="B67" s="168" t="s">
        <v>5955</v>
      </c>
      <c r="C67" s="167" t="s">
        <v>4635</v>
      </c>
      <c r="D67" s="168" t="s">
        <v>5890</v>
      </c>
    </row>
    <row r="68" spans="1:4" s="170" customFormat="1" ht="45">
      <c r="A68" s="180">
        <v>2</v>
      </c>
      <c r="B68" s="168" t="s">
        <v>5956</v>
      </c>
      <c r="C68" s="167" t="s">
        <v>4635</v>
      </c>
      <c r="D68" s="168" t="s">
        <v>5957</v>
      </c>
    </row>
    <row r="69" spans="1:4" s="170" customFormat="1" ht="30">
      <c r="A69" s="180">
        <v>2</v>
      </c>
      <c r="B69" s="168" t="s">
        <v>5958</v>
      </c>
      <c r="C69" s="167" t="s">
        <v>4635</v>
      </c>
      <c r="D69" s="168" t="s">
        <v>5959</v>
      </c>
    </row>
    <row r="70" spans="1:4" s="170" customFormat="1" ht="15">
      <c r="A70" s="180">
        <v>2</v>
      </c>
      <c r="B70" s="168" t="s">
        <v>5960</v>
      </c>
      <c r="C70" s="167" t="s">
        <v>4635</v>
      </c>
      <c r="D70" s="168" t="s">
        <v>5961</v>
      </c>
    </row>
    <row r="71" spans="1:4" s="170" customFormat="1" ht="30">
      <c r="A71" s="180">
        <v>2</v>
      </c>
      <c r="B71" s="168" t="s">
        <v>5962</v>
      </c>
      <c r="C71" s="167" t="s">
        <v>4635</v>
      </c>
      <c r="D71" s="168" t="s">
        <v>5963</v>
      </c>
    </row>
    <row r="72" spans="1:4" s="170" customFormat="1" ht="30">
      <c r="A72" s="180">
        <v>2</v>
      </c>
      <c r="B72" s="168" t="s">
        <v>5964</v>
      </c>
      <c r="C72" s="167" t="s">
        <v>4635</v>
      </c>
      <c r="D72" s="168" t="s">
        <v>5965</v>
      </c>
    </row>
    <row r="73" spans="1:4" s="170" customFormat="1" ht="15">
      <c r="A73" s="180">
        <v>2</v>
      </c>
      <c r="B73" s="168" t="s">
        <v>5966</v>
      </c>
      <c r="C73" s="167" t="s">
        <v>4635</v>
      </c>
      <c r="D73" s="168" t="s">
        <v>5967</v>
      </c>
    </row>
    <row r="74" spans="1:4" s="170" customFormat="1" ht="15">
      <c r="A74" s="180">
        <v>2</v>
      </c>
      <c r="B74" s="168" t="s">
        <v>5968</v>
      </c>
      <c r="C74" s="167" t="s">
        <v>4635</v>
      </c>
      <c r="D74" s="168" t="s">
        <v>5969</v>
      </c>
    </row>
    <row r="75" spans="1:4" s="170" customFormat="1" ht="30">
      <c r="A75" s="180">
        <v>2</v>
      </c>
      <c r="B75" s="168" t="s">
        <v>5970</v>
      </c>
      <c r="C75" s="167" t="s">
        <v>4635</v>
      </c>
      <c r="D75" s="168" t="s">
        <v>5971</v>
      </c>
    </row>
    <row r="76" spans="1:4" s="170" customFormat="1" ht="30">
      <c r="A76" s="180">
        <v>2</v>
      </c>
      <c r="B76" s="168" t="s">
        <v>5972</v>
      </c>
      <c r="C76" s="167" t="s">
        <v>4635</v>
      </c>
      <c r="D76" s="168" t="s">
        <v>5973</v>
      </c>
    </row>
    <row r="77" spans="1:4" s="170" customFormat="1" ht="30">
      <c r="A77" s="180">
        <v>2</v>
      </c>
      <c r="B77" s="168" t="s">
        <v>5974</v>
      </c>
      <c r="C77" s="167" t="s">
        <v>4635</v>
      </c>
      <c r="D77" s="168" t="s">
        <v>5975</v>
      </c>
    </row>
    <row r="78" spans="1:4" s="170" customFormat="1" ht="15">
      <c r="A78" s="180">
        <v>2</v>
      </c>
      <c r="B78" s="168" t="s">
        <v>5976</v>
      </c>
      <c r="C78" s="167" t="s">
        <v>4635</v>
      </c>
      <c r="D78" s="168" t="s">
        <v>5977</v>
      </c>
    </row>
    <row r="79" spans="1:4" s="170" customFormat="1" ht="30">
      <c r="A79" s="180">
        <v>2</v>
      </c>
      <c r="B79" s="168" t="s">
        <v>5978</v>
      </c>
      <c r="C79" s="167" t="s">
        <v>4635</v>
      </c>
      <c r="D79" s="168" t="s">
        <v>5979</v>
      </c>
    </row>
    <row r="80" spans="1:4" s="170" customFormat="1" ht="30">
      <c r="A80" s="180">
        <v>2</v>
      </c>
      <c r="B80" s="168" t="s">
        <v>5980</v>
      </c>
      <c r="C80" s="167" t="s">
        <v>4635</v>
      </c>
      <c r="D80" s="168" t="s">
        <v>5981</v>
      </c>
    </row>
    <row r="81" spans="1:4" s="170" customFormat="1" ht="30">
      <c r="A81" s="180">
        <v>2</v>
      </c>
      <c r="B81" s="168" t="s">
        <v>5982</v>
      </c>
      <c r="C81" s="167" t="s">
        <v>4635</v>
      </c>
      <c r="D81" s="168" t="s">
        <v>5983</v>
      </c>
    </row>
    <row r="82" spans="1:4" s="170" customFormat="1" ht="30">
      <c r="A82" s="180">
        <v>2</v>
      </c>
      <c r="B82" s="168" t="s">
        <v>5984</v>
      </c>
      <c r="C82" s="167" t="s">
        <v>4635</v>
      </c>
      <c r="D82" s="168" t="s">
        <v>5985</v>
      </c>
    </row>
    <row r="83" spans="1:4" s="170" customFormat="1" ht="30">
      <c r="A83" s="180">
        <v>2</v>
      </c>
      <c r="B83" s="168" t="s">
        <v>5986</v>
      </c>
      <c r="C83" s="167" t="s">
        <v>4635</v>
      </c>
      <c r="D83" s="168" t="s">
        <v>5987</v>
      </c>
    </row>
    <row r="84" spans="1:4" s="170" customFormat="1" ht="30">
      <c r="A84" s="180">
        <v>2</v>
      </c>
      <c r="B84" s="168" t="s">
        <v>5988</v>
      </c>
      <c r="C84" s="167" t="s">
        <v>4635</v>
      </c>
      <c r="D84" s="168" t="s">
        <v>5989</v>
      </c>
    </row>
    <row r="85" spans="1:4" s="170" customFormat="1" ht="30">
      <c r="A85" s="180">
        <v>1</v>
      </c>
      <c r="B85" s="168" t="s">
        <v>5990</v>
      </c>
      <c r="C85" s="167" t="s">
        <v>4635</v>
      </c>
      <c r="D85" s="168" t="s">
        <v>5991</v>
      </c>
    </row>
    <row r="86" spans="1:4" s="170" customFormat="1" ht="30">
      <c r="A86" s="180">
        <v>2</v>
      </c>
      <c r="B86" s="168" t="s">
        <v>5992</v>
      </c>
      <c r="C86" s="167" t="s">
        <v>4635</v>
      </c>
      <c r="D86" s="168" t="s">
        <v>5886</v>
      </c>
    </row>
    <row r="87" spans="1:4" s="170" customFormat="1" ht="15">
      <c r="A87" s="180">
        <v>2</v>
      </c>
      <c r="B87" s="168" t="s">
        <v>5993</v>
      </c>
      <c r="C87" s="167" t="s">
        <v>4635</v>
      </c>
      <c r="D87" s="168" t="s">
        <v>5994</v>
      </c>
    </row>
    <row r="88" spans="1:4" s="170" customFormat="1" ht="45">
      <c r="A88" s="180">
        <v>2</v>
      </c>
      <c r="B88" s="168" t="s">
        <v>5995</v>
      </c>
      <c r="C88" s="167" t="s">
        <v>4635</v>
      </c>
      <c r="D88" s="168" t="s">
        <v>5894</v>
      </c>
    </row>
    <row r="89" spans="1:4" s="170" customFormat="1" ht="15">
      <c r="A89" s="180">
        <v>2</v>
      </c>
      <c r="B89" s="168" t="s">
        <v>5996</v>
      </c>
      <c r="C89" s="167" t="s">
        <v>4635</v>
      </c>
      <c r="D89" s="168" t="s">
        <v>5997</v>
      </c>
    </row>
    <row r="90" spans="1:4" s="170" customFormat="1" ht="30">
      <c r="A90" s="180">
        <v>2</v>
      </c>
      <c r="B90" s="168" t="s">
        <v>5998</v>
      </c>
      <c r="C90" s="167" t="s">
        <v>4635</v>
      </c>
      <c r="D90" s="168" t="s">
        <v>5999</v>
      </c>
    </row>
    <row r="91" spans="1:4" s="170" customFormat="1" ht="45">
      <c r="A91" s="180">
        <v>2</v>
      </c>
      <c r="B91" s="168" t="s">
        <v>6000</v>
      </c>
      <c r="C91" s="167" t="s">
        <v>4635</v>
      </c>
      <c r="D91" s="168" t="s">
        <v>5896</v>
      </c>
    </row>
    <row r="92" spans="1:4" s="170" customFormat="1" ht="30">
      <c r="A92" s="180">
        <v>2</v>
      </c>
      <c r="B92" s="168" t="s">
        <v>6001</v>
      </c>
      <c r="C92" s="167" t="s">
        <v>4635</v>
      </c>
      <c r="D92" s="168" t="s">
        <v>5890</v>
      </c>
    </row>
    <row r="93" spans="1:4" s="170" customFormat="1" ht="30">
      <c r="A93" s="180">
        <v>2</v>
      </c>
      <c r="B93" s="168" t="s">
        <v>6002</v>
      </c>
      <c r="C93" s="167" t="s">
        <v>4635</v>
      </c>
      <c r="D93" s="168" t="s">
        <v>5904</v>
      </c>
    </row>
    <row r="94" spans="1:4" s="170" customFormat="1" ht="45">
      <c r="A94" s="180">
        <v>2</v>
      </c>
      <c r="B94" s="168" t="s">
        <v>6003</v>
      </c>
      <c r="C94" s="167" t="s">
        <v>4635</v>
      </c>
      <c r="D94" s="168" t="s">
        <v>5862</v>
      </c>
    </row>
    <row r="95" spans="1:4" s="170" customFormat="1" ht="30">
      <c r="A95" s="180">
        <v>2</v>
      </c>
      <c r="B95" s="168" t="s">
        <v>6004</v>
      </c>
      <c r="C95" s="167" t="s">
        <v>4635</v>
      </c>
      <c r="D95" s="168" t="s">
        <v>5912</v>
      </c>
    </row>
    <row r="96" spans="1:4" s="170" customFormat="1" ht="30">
      <c r="A96" s="180">
        <v>2</v>
      </c>
      <c r="B96" s="168" t="s">
        <v>6005</v>
      </c>
      <c r="C96" s="167" t="s">
        <v>4635</v>
      </c>
      <c r="D96" s="168" t="s">
        <v>6006</v>
      </c>
    </row>
    <row r="97" spans="1:4" s="170" customFormat="1" ht="30">
      <c r="A97" s="180">
        <v>2</v>
      </c>
      <c r="B97" s="168" t="s">
        <v>6007</v>
      </c>
      <c r="C97" s="167" t="s">
        <v>4635</v>
      </c>
      <c r="D97" s="168" t="s">
        <v>6008</v>
      </c>
    </row>
    <row r="98" spans="1:4" s="170" customFormat="1" ht="30">
      <c r="A98" s="180">
        <v>2</v>
      </c>
      <c r="B98" s="168" t="s">
        <v>6009</v>
      </c>
      <c r="C98" s="167" t="s">
        <v>4635</v>
      </c>
      <c r="D98" s="168" t="s">
        <v>6010</v>
      </c>
    </row>
    <row r="99" spans="1:4" s="170" customFormat="1" ht="30">
      <c r="A99" s="180">
        <v>2</v>
      </c>
      <c r="B99" s="168" t="s">
        <v>6011</v>
      </c>
      <c r="C99" s="167" t="s">
        <v>4635</v>
      </c>
      <c r="D99" s="168" t="s">
        <v>6012</v>
      </c>
    </row>
    <row r="100" spans="1:4" s="170" customFormat="1" ht="30">
      <c r="A100" s="180">
        <v>2</v>
      </c>
      <c r="B100" s="168" t="s">
        <v>6013</v>
      </c>
      <c r="C100" s="167" t="s">
        <v>4635</v>
      </c>
      <c r="D100" s="168" t="s">
        <v>6014</v>
      </c>
    </row>
    <row r="101" spans="1:4" s="170" customFormat="1" ht="30">
      <c r="A101" s="180">
        <v>2</v>
      </c>
      <c r="B101" s="168" t="s">
        <v>6015</v>
      </c>
      <c r="C101" s="167" t="s">
        <v>4635</v>
      </c>
      <c r="D101" s="168" t="s">
        <v>6016</v>
      </c>
    </row>
    <row r="102" spans="1:4" s="170" customFormat="1" ht="30">
      <c r="A102" s="180">
        <v>2</v>
      </c>
      <c r="B102" s="168" t="s">
        <v>6017</v>
      </c>
      <c r="C102" s="167" t="s">
        <v>4635</v>
      </c>
      <c r="D102" s="168" t="s">
        <v>6018</v>
      </c>
    </row>
    <row r="103" spans="1:4" s="170" customFormat="1" ht="30">
      <c r="A103" s="180">
        <v>2</v>
      </c>
      <c r="B103" s="168" t="s">
        <v>6019</v>
      </c>
      <c r="C103" s="167" t="s">
        <v>4635</v>
      </c>
      <c r="D103" s="168" t="s">
        <v>6020</v>
      </c>
    </row>
    <row r="104" spans="1:4" s="170" customFormat="1" ht="30">
      <c r="A104" s="180">
        <v>2</v>
      </c>
      <c r="B104" s="168" t="s">
        <v>6021</v>
      </c>
      <c r="C104" s="167" t="s">
        <v>4635</v>
      </c>
      <c r="D104" s="168" t="s">
        <v>6022</v>
      </c>
    </row>
    <row r="105" spans="1:4" s="170" customFormat="1" ht="30">
      <c r="A105" s="180">
        <v>1</v>
      </c>
      <c r="B105" s="168" t="s">
        <v>6023</v>
      </c>
      <c r="C105" s="167" t="s">
        <v>4635</v>
      </c>
      <c r="D105" s="168" t="s">
        <v>6024</v>
      </c>
    </row>
    <row r="106" spans="1:4" s="170" customFormat="1" ht="15">
      <c r="A106" s="180">
        <v>2</v>
      </c>
      <c r="B106" s="168" t="s">
        <v>6025</v>
      </c>
      <c r="C106" s="167" t="s">
        <v>4635</v>
      </c>
      <c r="D106" s="168" t="s">
        <v>6026</v>
      </c>
    </row>
    <row r="107" spans="1:4" s="170" customFormat="1" ht="30">
      <c r="A107" s="180">
        <v>2</v>
      </c>
      <c r="B107" s="168" t="s">
        <v>6027</v>
      </c>
      <c r="C107" s="167" t="s">
        <v>4635</v>
      </c>
      <c r="D107" s="168" t="s">
        <v>5886</v>
      </c>
    </row>
    <row r="108" spans="1:4" s="170" customFormat="1" ht="45">
      <c r="A108" s="180">
        <v>2</v>
      </c>
      <c r="B108" s="168" t="s">
        <v>6028</v>
      </c>
      <c r="C108" s="167" t="s">
        <v>4635</v>
      </c>
      <c r="D108" s="168" t="s">
        <v>5894</v>
      </c>
    </row>
    <row r="109" spans="1:4" s="170" customFormat="1" ht="30">
      <c r="A109" s="180">
        <v>2</v>
      </c>
      <c r="B109" s="168" t="s">
        <v>6029</v>
      </c>
      <c r="C109" s="167" t="s">
        <v>4635</v>
      </c>
      <c r="D109" s="168" t="s">
        <v>6030</v>
      </c>
    </row>
    <row r="110" spans="1:4" s="170" customFormat="1" ht="30">
      <c r="A110" s="180">
        <v>2</v>
      </c>
      <c r="B110" s="168" t="s">
        <v>6031</v>
      </c>
      <c r="C110" s="167" t="s">
        <v>4635</v>
      </c>
      <c r="D110" s="168" t="s">
        <v>6032</v>
      </c>
    </row>
    <row r="111" spans="1:4" s="170" customFormat="1" ht="30">
      <c r="A111" s="180">
        <v>2</v>
      </c>
      <c r="B111" s="168" t="s">
        <v>6033</v>
      </c>
      <c r="C111" s="167" t="s">
        <v>4635</v>
      </c>
      <c r="D111" s="168" t="s">
        <v>5852</v>
      </c>
    </row>
    <row r="112" spans="1:4" s="170" customFormat="1" ht="30">
      <c r="A112" s="180">
        <v>2</v>
      </c>
      <c r="B112" s="168" t="s">
        <v>6034</v>
      </c>
      <c r="C112" s="167" t="s">
        <v>4635</v>
      </c>
      <c r="D112" s="168" t="s">
        <v>6035</v>
      </c>
    </row>
    <row r="113" spans="1:4" s="170" customFormat="1" ht="30">
      <c r="A113" s="180">
        <v>2</v>
      </c>
      <c r="B113" s="168" t="s">
        <v>6036</v>
      </c>
      <c r="C113" s="167" t="s">
        <v>4635</v>
      </c>
      <c r="D113" s="168" t="s">
        <v>6037</v>
      </c>
    </row>
    <row r="114" spans="1:4" s="170" customFormat="1" ht="15">
      <c r="A114" s="180">
        <v>2</v>
      </c>
      <c r="B114" s="168" t="s">
        <v>6038</v>
      </c>
      <c r="C114" s="167" t="s">
        <v>4635</v>
      </c>
      <c r="D114" s="168" t="s">
        <v>6039</v>
      </c>
    </row>
    <row r="115" spans="1:4" s="170" customFormat="1" ht="30">
      <c r="A115" s="180">
        <v>1</v>
      </c>
      <c r="B115" s="168" t="s">
        <v>6040</v>
      </c>
      <c r="C115" s="167" t="s">
        <v>4635</v>
      </c>
      <c r="D115" s="168" t="s">
        <v>6041</v>
      </c>
    </row>
    <row r="116" spans="1:4" s="170" customFormat="1" ht="30">
      <c r="A116" s="180">
        <v>2</v>
      </c>
      <c r="B116" s="168" t="s">
        <v>6042</v>
      </c>
      <c r="C116" s="167" t="s">
        <v>4635</v>
      </c>
      <c r="D116" s="168" t="s">
        <v>5886</v>
      </c>
    </row>
    <row r="117" spans="1:4" s="170" customFormat="1" ht="30">
      <c r="A117" s="180">
        <v>2</v>
      </c>
      <c r="B117" s="168" t="s">
        <v>6043</v>
      </c>
      <c r="C117" s="167" t="s">
        <v>4635</v>
      </c>
      <c r="D117" s="168" t="s">
        <v>5852</v>
      </c>
    </row>
    <row r="118" spans="1:4" s="170" customFormat="1" ht="30">
      <c r="A118" s="180">
        <v>2</v>
      </c>
      <c r="B118" s="168" t="s">
        <v>6044</v>
      </c>
      <c r="C118" s="167" t="s">
        <v>4635</v>
      </c>
      <c r="D118" s="168" t="s">
        <v>5945</v>
      </c>
    </row>
    <row r="119" spans="1:4" s="170" customFormat="1" ht="30">
      <c r="A119" s="180">
        <v>2</v>
      </c>
      <c r="B119" s="168" t="s">
        <v>6045</v>
      </c>
      <c r="C119" s="167" t="s">
        <v>4635</v>
      </c>
      <c r="D119" s="168" t="s">
        <v>5904</v>
      </c>
    </row>
    <row r="120" spans="1:4" s="170" customFormat="1" ht="30">
      <c r="A120" s="180">
        <v>2</v>
      </c>
      <c r="B120" s="168" t="s">
        <v>6046</v>
      </c>
      <c r="C120" s="167" t="s">
        <v>4635</v>
      </c>
      <c r="D120" s="168" t="s">
        <v>5892</v>
      </c>
    </row>
    <row r="121" spans="1:4" s="170" customFormat="1" ht="15">
      <c r="A121" s="180">
        <v>2</v>
      </c>
      <c r="B121" s="168" t="s">
        <v>6047</v>
      </c>
      <c r="C121" s="167" t="s">
        <v>4635</v>
      </c>
      <c r="D121" s="168" t="s">
        <v>6048</v>
      </c>
    </row>
    <row r="122" spans="1:4" s="170" customFormat="1" ht="15">
      <c r="A122" s="180">
        <v>2</v>
      </c>
      <c r="B122" s="168" t="s">
        <v>6049</v>
      </c>
      <c r="C122" s="167" t="s">
        <v>4635</v>
      </c>
      <c r="D122" s="168" t="s">
        <v>6050</v>
      </c>
    </row>
    <row r="123" spans="1:4" s="170" customFormat="1" ht="60">
      <c r="A123" s="180">
        <v>2</v>
      </c>
      <c r="B123" s="168" t="s">
        <v>6051</v>
      </c>
      <c r="C123" s="167" t="s">
        <v>4635</v>
      </c>
      <c r="D123" s="168" t="s">
        <v>6052</v>
      </c>
    </row>
    <row r="124" spans="1:4" s="170" customFormat="1" ht="45">
      <c r="A124" s="180">
        <v>2</v>
      </c>
      <c r="B124" s="168" t="s">
        <v>6053</v>
      </c>
      <c r="C124" s="167" t="s">
        <v>4635</v>
      </c>
      <c r="D124" s="168" t="s">
        <v>6054</v>
      </c>
    </row>
    <row r="125" spans="1:4" s="170" customFormat="1" ht="15">
      <c r="A125" s="180">
        <v>2</v>
      </c>
      <c r="B125" s="168" t="s">
        <v>6055</v>
      </c>
      <c r="C125" s="167" t="s">
        <v>4635</v>
      </c>
      <c r="D125" s="168" t="s">
        <v>6056</v>
      </c>
    </row>
    <row r="126" spans="1:4" s="170" customFormat="1" ht="30">
      <c r="A126" s="180">
        <v>2</v>
      </c>
      <c r="B126" s="168" t="s">
        <v>6057</v>
      </c>
      <c r="C126" s="167" t="s">
        <v>4635</v>
      </c>
      <c r="D126" s="168" t="s">
        <v>5904</v>
      </c>
    </row>
    <row r="127" spans="1:4" s="170" customFormat="1" ht="15">
      <c r="A127" s="180">
        <v>2</v>
      </c>
      <c r="B127" s="168" t="s">
        <v>6058</v>
      </c>
      <c r="C127" s="167" t="s">
        <v>4635</v>
      </c>
      <c r="D127" s="168" t="s">
        <v>5997</v>
      </c>
    </row>
    <row r="128" spans="1:4" s="170" customFormat="1" ht="45">
      <c r="A128" s="180">
        <v>2</v>
      </c>
      <c r="B128" s="168" t="s">
        <v>6059</v>
      </c>
      <c r="C128" s="167" t="s">
        <v>4635</v>
      </c>
      <c r="D128" s="168" t="s">
        <v>6060</v>
      </c>
    </row>
    <row r="129" spans="1:4" s="170" customFormat="1" ht="45">
      <c r="A129" s="180">
        <v>2</v>
      </c>
      <c r="B129" s="168" t="s">
        <v>6061</v>
      </c>
      <c r="C129" s="167" t="s">
        <v>4635</v>
      </c>
      <c r="D129" s="168" t="s">
        <v>5896</v>
      </c>
    </row>
    <row r="130" spans="1:4" s="170" customFormat="1" ht="15">
      <c r="A130" s="180">
        <v>2</v>
      </c>
      <c r="B130" s="168" t="s">
        <v>6062</v>
      </c>
      <c r="C130" s="167" t="s">
        <v>4635</v>
      </c>
      <c r="D130" s="168" t="s">
        <v>6063</v>
      </c>
    </row>
    <row r="131" spans="1:4" s="170" customFormat="1" ht="45">
      <c r="A131" s="180">
        <v>2</v>
      </c>
      <c r="B131" s="168" t="s">
        <v>6064</v>
      </c>
      <c r="C131" s="167" t="s">
        <v>4635</v>
      </c>
      <c r="D131" s="168" t="s">
        <v>5894</v>
      </c>
    </row>
    <row r="132" spans="1:4" s="170" customFormat="1" ht="45">
      <c r="A132" s="180">
        <v>2</v>
      </c>
      <c r="B132" s="168" t="s">
        <v>6065</v>
      </c>
      <c r="C132" s="167" t="s">
        <v>4635</v>
      </c>
      <c r="D132" s="168" t="s">
        <v>6060</v>
      </c>
    </row>
    <row r="133" spans="1:4" s="170" customFormat="1" ht="30">
      <c r="A133" s="180">
        <v>2</v>
      </c>
      <c r="B133" s="168" t="s">
        <v>6066</v>
      </c>
      <c r="C133" s="167" t="s">
        <v>4635</v>
      </c>
      <c r="D133" s="168" t="s">
        <v>6067</v>
      </c>
    </row>
    <row r="134" spans="1:4" s="170" customFormat="1" ht="15">
      <c r="A134" s="180">
        <v>2</v>
      </c>
      <c r="B134" s="168" t="s">
        <v>6068</v>
      </c>
      <c r="C134" s="167" t="s">
        <v>4635</v>
      </c>
      <c r="D134" s="168" t="s">
        <v>6069</v>
      </c>
    </row>
    <row r="135" spans="1:4" s="170" customFormat="1" ht="15">
      <c r="A135" s="180">
        <v>2</v>
      </c>
      <c r="B135" s="168" t="s">
        <v>6070</v>
      </c>
      <c r="C135" s="167" t="s">
        <v>4635</v>
      </c>
      <c r="D135" s="168" t="s">
        <v>6071</v>
      </c>
    </row>
    <row r="136" spans="1:4" s="170" customFormat="1" ht="15">
      <c r="A136" s="180">
        <v>2</v>
      </c>
      <c r="B136" s="168" t="s">
        <v>6072</v>
      </c>
      <c r="C136" s="167" t="s">
        <v>4635</v>
      </c>
      <c r="D136" s="168" t="s">
        <v>6073</v>
      </c>
    </row>
    <row r="137" spans="1:4" s="170" customFormat="1" ht="30">
      <c r="A137" s="180">
        <v>2</v>
      </c>
      <c r="B137" s="168" t="s">
        <v>6074</v>
      </c>
      <c r="C137" s="167" t="s">
        <v>4635</v>
      </c>
      <c r="D137" s="168" t="s">
        <v>6075</v>
      </c>
    </row>
    <row r="138" spans="1:4" s="170" customFormat="1" ht="30">
      <c r="A138" s="180">
        <v>2</v>
      </c>
      <c r="B138" s="168" t="s">
        <v>6076</v>
      </c>
      <c r="C138" s="167" t="s">
        <v>4635</v>
      </c>
      <c r="D138" s="168" t="s">
        <v>6077</v>
      </c>
    </row>
    <row r="139" spans="1:4" s="170" customFormat="1" ht="30">
      <c r="A139" s="180">
        <v>2</v>
      </c>
      <c r="B139" s="168" t="s">
        <v>6078</v>
      </c>
      <c r="C139" s="167" t="s">
        <v>4635</v>
      </c>
      <c r="D139" s="168" t="s">
        <v>6079</v>
      </c>
    </row>
    <row r="140" spans="1:4" s="170" customFormat="1" ht="15">
      <c r="A140" s="180">
        <v>2</v>
      </c>
      <c r="B140" s="168" t="s">
        <v>6562</v>
      </c>
      <c r="C140" s="167" t="s">
        <v>4635</v>
      </c>
      <c r="D140" s="168" t="s">
        <v>6080</v>
      </c>
    </row>
    <row r="141" spans="1:4" s="170" customFormat="1" ht="30">
      <c r="A141" s="180">
        <v>2</v>
      </c>
      <c r="B141" s="168" t="s">
        <v>6081</v>
      </c>
      <c r="C141" s="167" t="s">
        <v>4635</v>
      </c>
      <c r="D141" s="168" t="s">
        <v>6082</v>
      </c>
    </row>
    <row r="142" spans="1:4" s="170" customFormat="1" ht="30">
      <c r="A142" s="180">
        <v>2</v>
      </c>
      <c r="B142" s="168" t="s">
        <v>6083</v>
      </c>
      <c r="C142" s="167" t="s">
        <v>4635</v>
      </c>
      <c r="D142" s="168" t="s">
        <v>6084</v>
      </c>
    </row>
    <row r="143" spans="1:4" s="170" customFormat="1" ht="30">
      <c r="A143" s="180">
        <v>2</v>
      </c>
      <c r="B143" s="168" t="s">
        <v>6085</v>
      </c>
      <c r="C143" s="167" t="s">
        <v>4635</v>
      </c>
      <c r="D143" s="168" t="s">
        <v>6086</v>
      </c>
    </row>
    <row r="144" spans="1:4" s="170" customFormat="1" ht="30">
      <c r="A144" s="180">
        <v>2</v>
      </c>
      <c r="B144" s="168" t="s">
        <v>6087</v>
      </c>
      <c r="C144" s="167" t="s">
        <v>4635</v>
      </c>
      <c r="D144" s="168" t="s">
        <v>6088</v>
      </c>
    </row>
    <row r="145" spans="1:4" s="170" customFormat="1" ht="30">
      <c r="A145" s="180">
        <v>2</v>
      </c>
      <c r="B145" s="168" t="s">
        <v>6089</v>
      </c>
      <c r="C145" s="167" t="s">
        <v>4635</v>
      </c>
      <c r="D145" s="168" t="s">
        <v>6090</v>
      </c>
    </row>
    <row r="146" spans="1:4" s="170" customFormat="1" ht="15">
      <c r="A146" s="180">
        <v>2</v>
      </c>
      <c r="B146" s="168" t="s">
        <v>6091</v>
      </c>
      <c r="C146" s="167" t="s">
        <v>4635</v>
      </c>
      <c r="D146" s="168" t="s">
        <v>6092</v>
      </c>
    </row>
    <row r="147" spans="1:4" s="170" customFormat="1" ht="30">
      <c r="A147" s="180">
        <v>2</v>
      </c>
      <c r="B147" s="168" t="s">
        <v>6093</v>
      </c>
      <c r="C147" s="167" t="s">
        <v>4635</v>
      </c>
      <c r="D147" s="168" t="s">
        <v>6094</v>
      </c>
    </row>
    <row r="148" spans="1:4" s="170" customFormat="1" ht="30">
      <c r="A148" s="180">
        <v>1</v>
      </c>
      <c r="B148" s="168" t="s">
        <v>6095</v>
      </c>
      <c r="C148" s="167" t="s">
        <v>4635</v>
      </c>
      <c r="D148" s="168" t="s">
        <v>6096</v>
      </c>
    </row>
    <row r="149" spans="1:4" s="170" customFormat="1" ht="30">
      <c r="A149" s="180">
        <v>2</v>
      </c>
      <c r="B149" s="168" t="s">
        <v>6097</v>
      </c>
      <c r="C149" s="167" t="s">
        <v>4635</v>
      </c>
      <c r="D149" s="168" t="s">
        <v>5886</v>
      </c>
    </row>
    <row r="150" spans="1:4" s="170" customFormat="1" ht="30">
      <c r="A150" s="180">
        <v>2</v>
      </c>
      <c r="B150" s="168" t="s">
        <v>6098</v>
      </c>
      <c r="C150" s="167" t="s">
        <v>4635</v>
      </c>
      <c r="D150" s="168" t="s">
        <v>5852</v>
      </c>
    </row>
    <row r="151" spans="1:4" s="170" customFormat="1" ht="45">
      <c r="A151" s="180">
        <v>2</v>
      </c>
      <c r="B151" s="168" t="s">
        <v>6099</v>
      </c>
      <c r="C151" s="167" t="s">
        <v>4635</v>
      </c>
      <c r="D151" s="168" t="s">
        <v>5862</v>
      </c>
    </row>
    <row r="152" spans="1:4" s="170" customFormat="1" ht="30">
      <c r="A152" s="180">
        <v>2</v>
      </c>
      <c r="B152" s="168" t="s">
        <v>6100</v>
      </c>
      <c r="C152" s="167" t="s">
        <v>4635</v>
      </c>
      <c r="D152" s="168" t="s">
        <v>5912</v>
      </c>
    </row>
    <row r="153" spans="1:4" s="170" customFormat="1" ht="30">
      <c r="A153" s="180">
        <v>2</v>
      </c>
      <c r="B153" s="168" t="s">
        <v>6101</v>
      </c>
      <c r="C153" s="167" t="s">
        <v>4635</v>
      </c>
      <c r="D153" s="168" t="s">
        <v>5898</v>
      </c>
    </row>
    <row r="154" spans="1:4" s="170" customFormat="1" ht="30">
      <c r="A154" s="180">
        <v>2</v>
      </c>
      <c r="B154" s="168" t="s">
        <v>6563</v>
      </c>
      <c r="C154" s="167" t="s">
        <v>4635</v>
      </c>
      <c r="D154" s="168" t="s">
        <v>5912</v>
      </c>
    </row>
    <row r="155" spans="1:4" s="170" customFormat="1" ht="15">
      <c r="A155" s="180">
        <v>2</v>
      </c>
      <c r="B155" s="168" t="s">
        <v>6102</v>
      </c>
      <c r="C155" s="167" t="s">
        <v>4635</v>
      </c>
      <c r="D155" s="168" t="s">
        <v>6103</v>
      </c>
    </row>
    <row r="156" spans="1:4" s="170" customFormat="1" ht="45">
      <c r="A156" s="180">
        <v>2</v>
      </c>
      <c r="B156" s="168" t="s">
        <v>6104</v>
      </c>
      <c r="C156" s="167" t="s">
        <v>4635</v>
      </c>
      <c r="D156" s="168" t="s">
        <v>5896</v>
      </c>
    </row>
    <row r="157" spans="1:4" s="170" customFormat="1" ht="60">
      <c r="A157" s="180">
        <v>2</v>
      </c>
      <c r="B157" s="168" t="s">
        <v>6105</v>
      </c>
      <c r="C157" s="167" t="s">
        <v>4635</v>
      </c>
      <c r="D157" s="168" t="s">
        <v>6106</v>
      </c>
    </row>
    <row r="158" spans="1:4" s="170" customFormat="1" ht="30">
      <c r="A158" s="180">
        <v>2</v>
      </c>
      <c r="B158" s="168" t="s">
        <v>6107</v>
      </c>
      <c r="C158" s="167" t="s">
        <v>4635</v>
      </c>
      <c r="D158" s="168" t="s">
        <v>5904</v>
      </c>
    </row>
    <row r="159" spans="1:4" s="170" customFormat="1" ht="45">
      <c r="A159" s="180">
        <v>2</v>
      </c>
      <c r="B159" s="168" t="s">
        <v>6108</v>
      </c>
      <c r="C159" s="167" t="s">
        <v>4635</v>
      </c>
      <c r="D159" s="168" t="s">
        <v>5894</v>
      </c>
    </row>
    <row r="160" spans="1:4" s="170" customFormat="1" ht="30">
      <c r="A160" s="180">
        <v>2</v>
      </c>
      <c r="B160" s="168" t="s">
        <v>6109</v>
      </c>
      <c r="C160" s="167" t="s">
        <v>4635</v>
      </c>
      <c r="D160" s="168" t="s">
        <v>6110</v>
      </c>
    </row>
    <row r="161" spans="1:4" s="170" customFormat="1" ht="15">
      <c r="A161" s="180">
        <v>2</v>
      </c>
      <c r="B161" s="168" t="s">
        <v>6564</v>
      </c>
      <c r="C161" s="167" t="s">
        <v>4635</v>
      </c>
      <c r="D161" s="168" t="s">
        <v>6111</v>
      </c>
    </row>
    <row r="162" spans="1:4" s="170" customFormat="1" ht="30">
      <c r="A162" s="180">
        <v>2</v>
      </c>
      <c r="B162" s="168" t="s">
        <v>6383</v>
      </c>
      <c r="C162" s="167" t="s">
        <v>4635</v>
      </c>
      <c r="D162" s="168" t="s">
        <v>6112</v>
      </c>
    </row>
    <row r="163" spans="1:4" s="170" customFormat="1" ht="30">
      <c r="A163" s="180">
        <v>2</v>
      </c>
      <c r="B163" s="168" t="s">
        <v>6113</v>
      </c>
      <c r="C163" s="167" t="s">
        <v>4635</v>
      </c>
      <c r="D163" s="168" t="s">
        <v>6114</v>
      </c>
    </row>
    <row r="164" spans="1:4" s="170" customFormat="1" ht="30">
      <c r="A164" s="180">
        <v>2</v>
      </c>
      <c r="B164" s="168" t="s">
        <v>6565</v>
      </c>
      <c r="C164" s="167" t="s">
        <v>4635</v>
      </c>
      <c r="D164" s="168" t="s">
        <v>6115</v>
      </c>
    </row>
    <row r="165" spans="1:4" s="170" customFormat="1" ht="30">
      <c r="A165" s="180">
        <v>2</v>
      </c>
      <c r="B165" s="168" t="s">
        <v>6116</v>
      </c>
      <c r="C165" s="167" t="s">
        <v>4635</v>
      </c>
      <c r="D165" s="168" t="s">
        <v>6117</v>
      </c>
    </row>
    <row r="166" spans="1:4" s="170" customFormat="1" ht="15">
      <c r="A166" s="180">
        <v>2</v>
      </c>
      <c r="B166" s="168" t="s">
        <v>6566</v>
      </c>
      <c r="C166" s="167" t="s">
        <v>4635</v>
      </c>
      <c r="D166" s="168" t="s">
        <v>5997</v>
      </c>
    </row>
    <row r="167" spans="1:4" s="170" customFormat="1" ht="30">
      <c r="A167" s="180">
        <v>2</v>
      </c>
      <c r="B167" s="168" t="s">
        <v>6118</v>
      </c>
      <c r="C167" s="167" t="s">
        <v>4635</v>
      </c>
      <c r="D167" s="168" t="s">
        <v>6119</v>
      </c>
    </row>
    <row r="168" spans="1:4" s="170" customFormat="1" ht="45">
      <c r="A168" s="180">
        <v>2</v>
      </c>
      <c r="B168" s="168" t="s">
        <v>6567</v>
      </c>
      <c r="C168" s="167" t="s">
        <v>4635</v>
      </c>
      <c r="D168" s="168" t="s">
        <v>6120</v>
      </c>
    </row>
    <row r="169" spans="1:4" s="170" customFormat="1" ht="30">
      <c r="A169" s="180">
        <v>2</v>
      </c>
      <c r="B169" s="168" t="s">
        <v>6568</v>
      </c>
      <c r="C169" s="167" t="s">
        <v>4635</v>
      </c>
      <c r="D169" s="168" t="s">
        <v>6121</v>
      </c>
    </row>
    <row r="170" spans="1:4" s="170" customFormat="1" ht="15">
      <c r="A170" s="180">
        <v>2</v>
      </c>
      <c r="B170" s="168" t="s">
        <v>6122</v>
      </c>
      <c r="C170" s="167" t="s">
        <v>4635</v>
      </c>
      <c r="D170" s="168" t="s">
        <v>6123</v>
      </c>
    </row>
    <row r="171" spans="1:4" s="170" customFormat="1" ht="15">
      <c r="A171" s="180">
        <v>2</v>
      </c>
      <c r="B171" s="168" t="s">
        <v>6124</v>
      </c>
      <c r="C171" s="167" t="s">
        <v>4635</v>
      </c>
      <c r="D171" s="168" t="s">
        <v>6125</v>
      </c>
    </row>
    <row r="172" spans="1:4" s="170" customFormat="1" ht="30">
      <c r="A172" s="180">
        <v>2</v>
      </c>
      <c r="B172" s="168" t="s">
        <v>6569</v>
      </c>
      <c r="C172" s="167" t="s">
        <v>4635</v>
      </c>
      <c r="D172" s="168" t="s">
        <v>6126</v>
      </c>
    </row>
    <row r="173" spans="1:4" s="170" customFormat="1" ht="30">
      <c r="A173" s="180">
        <v>2</v>
      </c>
      <c r="B173" s="168" t="s">
        <v>6127</v>
      </c>
      <c r="C173" s="167" t="s">
        <v>4635</v>
      </c>
      <c r="D173" s="168" t="s">
        <v>6128</v>
      </c>
    </row>
    <row r="174" spans="1:4" s="170" customFormat="1" ht="15">
      <c r="A174" s="180">
        <v>2</v>
      </c>
      <c r="B174" s="168" t="s">
        <v>6129</v>
      </c>
      <c r="C174" s="167" t="s">
        <v>4635</v>
      </c>
      <c r="D174" s="168" t="s">
        <v>6130</v>
      </c>
    </row>
    <row r="175" spans="1:4" s="170" customFormat="1" ht="30">
      <c r="A175" s="180">
        <v>1</v>
      </c>
      <c r="B175" s="168" t="s">
        <v>6131</v>
      </c>
      <c r="C175" s="167" t="s">
        <v>4635</v>
      </c>
      <c r="D175" s="168" t="s">
        <v>6132</v>
      </c>
    </row>
    <row r="176" spans="1:4" s="170" customFormat="1" ht="30">
      <c r="A176" s="180">
        <v>2</v>
      </c>
      <c r="B176" s="168" t="s">
        <v>6133</v>
      </c>
      <c r="C176" s="167" t="s">
        <v>4635</v>
      </c>
      <c r="D176" s="168" t="s">
        <v>5886</v>
      </c>
    </row>
    <row r="177" spans="1:4" s="170" customFormat="1" ht="45">
      <c r="A177" s="180">
        <v>2</v>
      </c>
      <c r="B177" s="168" t="s">
        <v>6134</v>
      </c>
      <c r="C177" s="167" t="s">
        <v>4635</v>
      </c>
      <c r="D177" s="168" t="s">
        <v>6135</v>
      </c>
    </row>
    <row r="178" spans="1:4" s="170" customFormat="1" ht="30">
      <c r="A178" s="180">
        <v>2</v>
      </c>
      <c r="B178" s="168" t="s">
        <v>6136</v>
      </c>
      <c r="C178" s="167" t="s">
        <v>4635</v>
      </c>
      <c r="D178" s="168" t="s">
        <v>6137</v>
      </c>
    </row>
    <row r="179" spans="1:4" s="170" customFormat="1" ht="15">
      <c r="A179" s="180">
        <v>2</v>
      </c>
      <c r="B179" s="168" t="s">
        <v>6138</v>
      </c>
      <c r="C179" s="167" t="s">
        <v>4635</v>
      </c>
      <c r="D179" s="168" t="s">
        <v>6139</v>
      </c>
    </row>
    <row r="180" spans="1:4" s="170" customFormat="1" ht="30">
      <c r="A180" s="180">
        <v>2</v>
      </c>
      <c r="B180" s="168" t="s">
        <v>6140</v>
      </c>
      <c r="C180" s="167" t="s">
        <v>4635</v>
      </c>
      <c r="D180" s="168" t="s">
        <v>5892</v>
      </c>
    </row>
    <row r="181" spans="1:4" s="170" customFormat="1" ht="30">
      <c r="A181" s="180">
        <v>2</v>
      </c>
      <c r="B181" s="168" t="s">
        <v>6141</v>
      </c>
      <c r="C181" s="167" t="s">
        <v>4635</v>
      </c>
      <c r="D181" s="168" t="s">
        <v>6142</v>
      </c>
    </row>
    <row r="182" spans="1:4" s="170" customFormat="1" ht="30">
      <c r="A182" s="180">
        <v>2</v>
      </c>
      <c r="B182" s="168" t="s">
        <v>6570</v>
      </c>
      <c r="C182" s="167" t="s">
        <v>4635</v>
      </c>
      <c r="D182" s="168" t="s">
        <v>6143</v>
      </c>
    </row>
    <row r="183" spans="1:4" s="170" customFormat="1" ht="30">
      <c r="A183" s="180">
        <v>2</v>
      </c>
      <c r="B183" s="168" t="s">
        <v>6144</v>
      </c>
      <c r="C183" s="167" t="s">
        <v>4635</v>
      </c>
      <c r="D183" s="168" t="s">
        <v>6145</v>
      </c>
    </row>
    <row r="184" spans="1:4" s="170" customFormat="1" ht="30">
      <c r="A184" s="180">
        <v>2</v>
      </c>
      <c r="B184" s="168" t="s">
        <v>6146</v>
      </c>
      <c r="C184" s="167" t="s">
        <v>4635</v>
      </c>
      <c r="D184" s="168" t="s">
        <v>5904</v>
      </c>
    </row>
    <row r="185" spans="1:4" s="170" customFormat="1" ht="30">
      <c r="A185" s="180">
        <v>2</v>
      </c>
      <c r="B185" s="168" t="s">
        <v>6571</v>
      </c>
      <c r="C185" s="167" t="s">
        <v>4635</v>
      </c>
      <c r="D185" s="168" t="s">
        <v>6147</v>
      </c>
    </row>
    <row r="186" spans="1:4" s="170" customFormat="1" ht="30">
      <c r="A186" s="180">
        <v>2</v>
      </c>
      <c r="B186" s="168" t="s">
        <v>6148</v>
      </c>
      <c r="C186" s="167" t="s">
        <v>4635</v>
      </c>
      <c r="D186" s="168" t="s">
        <v>5898</v>
      </c>
    </row>
    <row r="187" spans="1:4" s="170" customFormat="1" ht="30">
      <c r="A187" s="180">
        <v>2</v>
      </c>
      <c r="B187" s="168" t="s">
        <v>6572</v>
      </c>
      <c r="C187" s="167" t="s">
        <v>4635</v>
      </c>
      <c r="D187" s="168" t="s">
        <v>6149</v>
      </c>
    </row>
    <row r="188" spans="1:4" s="170" customFormat="1" ht="45">
      <c r="A188" s="180">
        <v>2</v>
      </c>
      <c r="B188" s="168" t="s">
        <v>6150</v>
      </c>
      <c r="C188" s="167" t="s">
        <v>4635</v>
      </c>
      <c r="D188" s="168" t="s">
        <v>5894</v>
      </c>
    </row>
    <row r="189" spans="1:4" s="170" customFormat="1" ht="30">
      <c r="A189" s="180">
        <v>2</v>
      </c>
      <c r="B189" s="168" t="s">
        <v>6151</v>
      </c>
      <c r="C189" s="167" t="s">
        <v>4635</v>
      </c>
      <c r="D189" s="168" t="s">
        <v>5912</v>
      </c>
    </row>
    <row r="190" spans="1:4" s="170" customFormat="1" ht="30">
      <c r="A190" s="180">
        <v>2</v>
      </c>
      <c r="B190" s="168" t="s">
        <v>6573</v>
      </c>
      <c r="C190" s="167" t="s">
        <v>4635</v>
      </c>
      <c r="D190" s="168" t="s">
        <v>5890</v>
      </c>
    </row>
    <row r="191" spans="1:4" s="170" customFormat="1" ht="45">
      <c r="A191" s="180">
        <v>2</v>
      </c>
      <c r="B191" s="168" t="s">
        <v>6152</v>
      </c>
      <c r="C191" s="167" t="s">
        <v>4635</v>
      </c>
      <c r="D191" s="168" t="s">
        <v>5896</v>
      </c>
    </row>
    <row r="192" spans="1:4" s="170" customFormat="1" ht="30">
      <c r="A192" s="180">
        <v>2</v>
      </c>
      <c r="B192" s="168" t="s">
        <v>6153</v>
      </c>
      <c r="C192" s="167" t="s">
        <v>4635</v>
      </c>
      <c r="D192" s="168" t="s">
        <v>6018</v>
      </c>
    </row>
    <row r="193" spans="1:4" s="170" customFormat="1" ht="15">
      <c r="A193" s="180">
        <v>2</v>
      </c>
      <c r="B193" s="168" t="s">
        <v>6574</v>
      </c>
      <c r="C193" s="167" t="s">
        <v>4635</v>
      </c>
      <c r="D193" s="168" t="s">
        <v>6154</v>
      </c>
    </row>
    <row r="194" spans="1:4" s="170" customFormat="1" ht="15">
      <c r="A194" s="180">
        <v>2</v>
      </c>
      <c r="B194" s="168" t="s">
        <v>6155</v>
      </c>
      <c r="C194" s="167" t="s">
        <v>4635</v>
      </c>
      <c r="D194" s="168" t="s">
        <v>6156</v>
      </c>
    </row>
    <row r="195" spans="1:4" s="170" customFormat="1" ht="30">
      <c r="A195" s="180">
        <v>2</v>
      </c>
      <c r="B195" s="168" t="s">
        <v>6157</v>
      </c>
      <c r="C195" s="167" t="s">
        <v>4635</v>
      </c>
      <c r="D195" s="168" t="s">
        <v>6158</v>
      </c>
    </row>
    <row r="196" spans="1:4" s="170" customFormat="1" ht="30">
      <c r="A196" s="180">
        <v>2</v>
      </c>
      <c r="B196" s="168" t="s">
        <v>6159</v>
      </c>
      <c r="C196" s="167" t="s">
        <v>4635</v>
      </c>
      <c r="D196" s="168" t="s">
        <v>6160</v>
      </c>
    </row>
    <row r="197" spans="1:4" s="170" customFormat="1" ht="30">
      <c r="A197" s="180">
        <v>2</v>
      </c>
      <c r="B197" s="168" t="s">
        <v>6161</v>
      </c>
      <c r="C197" s="167" t="s">
        <v>4635</v>
      </c>
      <c r="D197" s="168" t="s">
        <v>6162</v>
      </c>
    </row>
    <row r="198" spans="1:4" s="170" customFormat="1" ht="30">
      <c r="A198" s="180">
        <v>2</v>
      </c>
      <c r="B198" s="168" t="s">
        <v>6163</v>
      </c>
      <c r="C198" s="167" t="s">
        <v>4635</v>
      </c>
      <c r="D198" s="168" t="s">
        <v>6164</v>
      </c>
    </row>
    <row r="199" spans="1:4" s="170" customFormat="1" ht="30">
      <c r="A199" s="180">
        <v>2</v>
      </c>
      <c r="B199" s="168" t="s">
        <v>6165</v>
      </c>
      <c r="C199" s="167" t="s">
        <v>4635</v>
      </c>
      <c r="D199" s="168" t="s">
        <v>6166</v>
      </c>
    </row>
    <row r="200" spans="1:4" s="170" customFormat="1" ht="30">
      <c r="A200" s="180">
        <v>1</v>
      </c>
      <c r="B200" s="168" t="s">
        <v>6575</v>
      </c>
      <c r="C200" s="167" t="s">
        <v>4635</v>
      </c>
      <c r="D200" s="168" t="s">
        <v>6167</v>
      </c>
    </row>
    <row r="201" spans="1:4" s="170" customFormat="1" ht="30">
      <c r="A201" s="180">
        <v>2</v>
      </c>
      <c r="B201" s="168" t="s">
        <v>6168</v>
      </c>
      <c r="C201" s="167" t="s">
        <v>4635</v>
      </c>
      <c r="D201" s="168" t="s">
        <v>5886</v>
      </c>
    </row>
    <row r="202" spans="1:4" s="170" customFormat="1" ht="45">
      <c r="A202" s="180">
        <v>2</v>
      </c>
      <c r="B202" s="168" t="s">
        <v>6169</v>
      </c>
      <c r="C202" s="167" t="s">
        <v>4635</v>
      </c>
      <c r="D202" s="168" t="s">
        <v>5862</v>
      </c>
    </row>
    <row r="203" spans="1:4" s="170" customFormat="1" ht="45">
      <c r="A203" s="180">
        <v>2</v>
      </c>
      <c r="B203" s="168" t="s">
        <v>6170</v>
      </c>
      <c r="C203" s="167" t="s">
        <v>4635</v>
      </c>
      <c r="D203" s="168" t="s">
        <v>5896</v>
      </c>
    </row>
    <row r="204" spans="1:4" s="170" customFormat="1" ht="45">
      <c r="A204" s="180">
        <v>2</v>
      </c>
      <c r="B204" s="168" t="s">
        <v>6171</v>
      </c>
      <c r="C204" s="167" t="s">
        <v>4635</v>
      </c>
      <c r="D204" s="168" t="s">
        <v>5894</v>
      </c>
    </row>
    <row r="205" spans="1:4" s="170" customFormat="1" ht="30">
      <c r="A205" s="180">
        <v>2</v>
      </c>
      <c r="B205" s="168" t="s">
        <v>6172</v>
      </c>
      <c r="C205" s="167" t="s">
        <v>4635</v>
      </c>
      <c r="D205" s="168" t="s">
        <v>5912</v>
      </c>
    </row>
    <row r="206" spans="1:4" s="170" customFormat="1" ht="15">
      <c r="A206" s="180">
        <v>2</v>
      </c>
      <c r="B206" s="168" t="s">
        <v>6173</v>
      </c>
      <c r="C206" s="167" t="s">
        <v>4635</v>
      </c>
      <c r="D206" s="168" t="s">
        <v>6174</v>
      </c>
    </row>
    <row r="207" spans="1:4" s="170" customFormat="1" ht="15">
      <c r="A207" s="180">
        <v>2</v>
      </c>
      <c r="B207" s="168" t="s">
        <v>6175</v>
      </c>
      <c r="C207" s="167" t="s">
        <v>4635</v>
      </c>
      <c r="D207" s="168" t="s">
        <v>6176</v>
      </c>
    </row>
    <row r="208" spans="1:4" s="170" customFormat="1" ht="15">
      <c r="A208" s="180">
        <v>2</v>
      </c>
      <c r="B208" s="168" t="s">
        <v>6177</v>
      </c>
      <c r="C208" s="167" t="s">
        <v>4635</v>
      </c>
      <c r="D208" s="168" t="s">
        <v>6178</v>
      </c>
    </row>
    <row r="209" spans="1:4" s="170" customFormat="1" ht="30">
      <c r="A209" s="180">
        <v>2</v>
      </c>
      <c r="B209" s="168" t="s">
        <v>6179</v>
      </c>
      <c r="C209" s="167" t="s">
        <v>4635</v>
      </c>
      <c r="D209" s="168" t="s">
        <v>6180</v>
      </c>
    </row>
    <row r="210" spans="1:4" s="170" customFormat="1" ht="15">
      <c r="A210" s="180">
        <v>2</v>
      </c>
      <c r="B210" s="168" t="s">
        <v>6181</v>
      </c>
      <c r="C210" s="167" t="s">
        <v>4635</v>
      </c>
      <c r="D210" s="168" t="s">
        <v>6182</v>
      </c>
    </row>
    <row r="211" spans="1:4" s="170" customFormat="1" ht="30">
      <c r="A211" s="180">
        <v>2</v>
      </c>
      <c r="B211" s="168" t="s">
        <v>6183</v>
      </c>
      <c r="C211" s="167" t="s">
        <v>4635</v>
      </c>
      <c r="D211" s="168" t="s">
        <v>6184</v>
      </c>
    </row>
    <row r="212" spans="1:4" s="170" customFormat="1" ht="30">
      <c r="A212" s="180">
        <v>2</v>
      </c>
      <c r="B212" s="168" t="s">
        <v>6185</v>
      </c>
      <c r="C212" s="167" t="s">
        <v>4635</v>
      </c>
      <c r="D212" s="168" t="s">
        <v>6186</v>
      </c>
    </row>
    <row r="213" spans="1:4" s="170" customFormat="1" ht="30">
      <c r="A213" s="180">
        <v>2</v>
      </c>
      <c r="B213" s="168" t="s">
        <v>6187</v>
      </c>
      <c r="C213" s="167" t="s">
        <v>4635</v>
      </c>
      <c r="D213" s="168" t="s">
        <v>6188</v>
      </c>
    </row>
    <row r="214" spans="1:4" s="170" customFormat="1" ht="15">
      <c r="A214" s="180">
        <v>2</v>
      </c>
      <c r="B214" s="168" t="s">
        <v>6189</v>
      </c>
      <c r="C214" s="167" t="s">
        <v>4635</v>
      </c>
      <c r="D214" s="168" t="s">
        <v>6190</v>
      </c>
    </row>
    <row r="215" spans="1:4" s="170" customFormat="1" ht="30">
      <c r="A215" s="180">
        <v>2</v>
      </c>
      <c r="B215" s="168" t="s">
        <v>6191</v>
      </c>
      <c r="C215" s="167" t="s">
        <v>4635</v>
      </c>
      <c r="D215" s="168" t="s">
        <v>6192</v>
      </c>
    </row>
    <row r="216" spans="1:4" s="170" customFormat="1" ht="45">
      <c r="A216" s="180">
        <v>1</v>
      </c>
      <c r="B216" s="168" t="s">
        <v>6193</v>
      </c>
      <c r="C216" s="167" t="s">
        <v>4635</v>
      </c>
      <c r="D216" s="168" t="s">
        <v>6194</v>
      </c>
    </row>
    <row r="217" spans="1:4" s="170" customFormat="1" ht="30">
      <c r="A217" s="180">
        <v>2</v>
      </c>
      <c r="B217" s="168" t="s">
        <v>6195</v>
      </c>
      <c r="C217" s="167" t="s">
        <v>4635</v>
      </c>
      <c r="D217" s="168" t="s">
        <v>6196</v>
      </c>
    </row>
    <row r="218" spans="1:4" s="170" customFormat="1" ht="15">
      <c r="A218" s="180">
        <v>2</v>
      </c>
      <c r="B218" s="168" t="s">
        <v>6197</v>
      </c>
      <c r="C218" s="167" t="s">
        <v>4635</v>
      </c>
      <c r="D218" s="168" t="s">
        <v>6198</v>
      </c>
    </row>
    <row r="219" spans="1:4" s="170" customFormat="1" ht="15">
      <c r="A219" s="180">
        <v>2</v>
      </c>
      <c r="B219" s="168" t="s">
        <v>6199</v>
      </c>
      <c r="C219" s="167" t="s">
        <v>4635</v>
      </c>
      <c r="D219" s="168" t="s">
        <v>6200</v>
      </c>
    </row>
    <row r="220" spans="1:4" s="170" customFormat="1" ht="15">
      <c r="A220" s="180">
        <v>2</v>
      </c>
      <c r="B220" s="168" t="s">
        <v>6201</v>
      </c>
      <c r="C220" s="167" t="s">
        <v>4635</v>
      </c>
      <c r="D220" s="168" t="s">
        <v>6202</v>
      </c>
    </row>
    <row r="221" spans="1:4" s="170" customFormat="1" ht="15">
      <c r="A221" s="180">
        <v>2</v>
      </c>
      <c r="B221" s="168" t="s">
        <v>6203</v>
      </c>
      <c r="C221" s="167" t="s">
        <v>4635</v>
      </c>
      <c r="D221" s="168" t="s">
        <v>6204</v>
      </c>
    </row>
    <row r="222" spans="1:4" s="170" customFormat="1" ht="15">
      <c r="A222" s="180">
        <v>2</v>
      </c>
      <c r="B222" s="168" t="s">
        <v>6205</v>
      </c>
      <c r="C222" s="167" t="s">
        <v>4635</v>
      </c>
      <c r="D222" s="168" t="s">
        <v>6206</v>
      </c>
    </row>
    <row r="223" spans="1:4" s="170" customFormat="1" ht="15">
      <c r="A223" s="180">
        <v>2</v>
      </c>
      <c r="B223" s="168" t="s">
        <v>6207</v>
      </c>
      <c r="C223" s="167" t="s">
        <v>4635</v>
      </c>
      <c r="D223" s="168" t="s">
        <v>5997</v>
      </c>
    </row>
    <row r="224" spans="1:4" s="170" customFormat="1" ht="30">
      <c r="A224" s="180">
        <v>2</v>
      </c>
      <c r="B224" s="168" t="s">
        <v>6208</v>
      </c>
      <c r="C224" s="167" t="s">
        <v>4635</v>
      </c>
      <c r="D224" s="168" t="s">
        <v>6209</v>
      </c>
    </row>
    <row r="225" spans="1:4" s="170" customFormat="1" ht="30">
      <c r="A225" s="180">
        <v>2</v>
      </c>
      <c r="B225" s="168" t="s">
        <v>6210</v>
      </c>
      <c r="C225" s="167" t="s">
        <v>4635</v>
      </c>
      <c r="D225" s="168" t="s">
        <v>6211</v>
      </c>
    </row>
    <row r="226" spans="1:4" s="170" customFormat="1" ht="30">
      <c r="A226" s="180">
        <v>2</v>
      </c>
      <c r="B226" s="168" t="s">
        <v>6576</v>
      </c>
      <c r="C226" s="167" t="s">
        <v>4635</v>
      </c>
      <c r="D226" s="168" t="s">
        <v>6212</v>
      </c>
    </row>
    <row r="227" spans="1:4" s="170" customFormat="1" ht="30">
      <c r="A227" s="180">
        <v>2</v>
      </c>
      <c r="B227" s="168" t="s">
        <v>6213</v>
      </c>
      <c r="C227" s="167" t="s">
        <v>4635</v>
      </c>
      <c r="D227" s="168" t="s">
        <v>6214</v>
      </c>
    </row>
    <row r="228" spans="1:4" s="170" customFormat="1" ht="60">
      <c r="A228" s="180">
        <v>2</v>
      </c>
      <c r="B228" s="168" t="s">
        <v>6215</v>
      </c>
      <c r="C228" s="167" t="s">
        <v>4635</v>
      </c>
      <c r="D228" s="168" t="s">
        <v>6052</v>
      </c>
    </row>
    <row r="229" spans="1:4" s="170" customFormat="1" ht="15">
      <c r="A229" s="180">
        <v>2</v>
      </c>
      <c r="B229" s="168" t="s">
        <v>6216</v>
      </c>
      <c r="C229" s="167" t="s">
        <v>4635</v>
      </c>
      <c r="D229" s="168" t="s">
        <v>6217</v>
      </c>
    </row>
    <row r="230" spans="1:4" s="170" customFormat="1" ht="15">
      <c r="A230" s="180">
        <v>2</v>
      </c>
      <c r="B230" s="168" t="s">
        <v>6218</v>
      </c>
      <c r="C230" s="167" t="s">
        <v>4635</v>
      </c>
      <c r="D230" s="168" t="s">
        <v>6219</v>
      </c>
    </row>
    <row r="231" spans="1:4" s="170" customFormat="1" ht="30">
      <c r="A231" s="180">
        <v>2</v>
      </c>
      <c r="B231" s="168" t="s">
        <v>6220</v>
      </c>
      <c r="C231" s="167" t="s">
        <v>4635</v>
      </c>
      <c r="D231" s="168" t="s">
        <v>5904</v>
      </c>
    </row>
    <row r="232" spans="1:4" s="170" customFormat="1" ht="15">
      <c r="A232" s="180">
        <v>2</v>
      </c>
      <c r="B232" s="168" t="s">
        <v>6221</v>
      </c>
      <c r="C232" s="167" t="s">
        <v>4635</v>
      </c>
      <c r="D232" s="168" t="s">
        <v>6222</v>
      </c>
    </row>
    <row r="233" spans="1:4" s="170" customFormat="1" ht="30">
      <c r="A233" s="180">
        <v>2</v>
      </c>
      <c r="B233" s="168" t="s">
        <v>6223</v>
      </c>
      <c r="C233" s="167" t="s">
        <v>4635</v>
      </c>
      <c r="D233" s="168" t="s">
        <v>6224</v>
      </c>
    </row>
    <row r="234" spans="1:4" s="170" customFormat="1" ht="15">
      <c r="A234" s="180">
        <v>2</v>
      </c>
      <c r="B234" s="168" t="s">
        <v>6225</v>
      </c>
      <c r="C234" s="167" t="s">
        <v>4635</v>
      </c>
      <c r="D234" s="168" t="s">
        <v>6226</v>
      </c>
    </row>
    <row r="235" spans="1:4" s="170" customFormat="1" ht="30">
      <c r="A235" s="180">
        <v>2</v>
      </c>
      <c r="B235" s="168" t="s">
        <v>6227</v>
      </c>
      <c r="C235" s="167" t="s">
        <v>4635</v>
      </c>
      <c r="D235" s="168" t="s">
        <v>6228</v>
      </c>
    </row>
    <row r="236" spans="1:4" s="170" customFormat="1" ht="15">
      <c r="A236" s="180">
        <v>2</v>
      </c>
      <c r="B236" s="168" t="s">
        <v>6229</v>
      </c>
      <c r="C236" s="167" t="s">
        <v>4635</v>
      </c>
      <c r="D236" s="168" t="s">
        <v>6230</v>
      </c>
    </row>
    <row r="237" spans="1:4" s="170" customFormat="1" ht="15">
      <c r="A237" s="180">
        <v>2</v>
      </c>
      <c r="B237" s="168" t="s">
        <v>6231</v>
      </c>
      <c r="C237" s="167" t="s">
        <v>4635</v>
      </c>
      <c r="D237" s="168" t="s">
        <v>6232</v>
      </c>
    </row>
    <row r="238" spans="1:4" s="170" customFormat="1" ht="15">
      <c r="A238" s="180">
        <v>2</v>
      </c>
      <c r="B238" s="168" t="s">
        <v>6233</v>
      </c>
      <c r="C238" s="167" t="s">
        <v>4635</v>
      </c>
      <c r="D238" s="168" t="s">
        <v>6234</v>
      </c>
    </row>
    <row r="239" spans="1:4" s="170" customFormat="1" ht="30">
      <c r="A239" s="180">
        <v>2</v>
      </c>
      <c r="B239" s="168" t="s">
        <v>6235</v>
      </c>
      <c r="C239" s="167" t="s">
        <v>4635</v>
      </c>
      <c r="D239" s="168" t="s">
        <v>6236</v>
      </c>
    </row>
    <row r="240" spans="1:4" s="170" customFormat="1" ht="15">
      <c r="A240" s="180">
        <v>2</v>
      </c>
      <c r="B240" s="168" t="s">
        <v>6577</v>
      </c>
      <c r="C240" s="167" t="s">
        <v>4635</v>
      </c>
      <c r="D240" s="168" t="s">
        <v>6237</v>
      </c>
    </row>
    <row r="241" spans="1:4" s="170" customFormat="1" ht="15">
      <c r="A241" s="180">
        <v>2</v>
      </c>
      <c r="B241" s="168" t="s">
        <v>6238</v>
      </c>
      <c r="C241" s="167" t="s">
        <v>4635</v>
      </c>
      <c r="D241" s="168" t="s">
        <v>6239</v>
      </c>
    </row>
    <row r="242" spans="1:4" s="170" customFormat="1" ht="30">
      <c r="A242" s="180">
        <v>2</v>
      </c>
      <c r="B242" s="168" t="s">
        <v>6240</v>
      </c>
      <c r="C242" s="167" t="s">
        <v>4635</v>
      </c>
      <c r="D242" s="168" t="s">
        <v>6241</v>
      </c>
    </row>
    <row r="243" spans="1:4" s="170" customFormat="1" ht="45">
      <c r="A243" s="180">
        <v>2</v>
      </c>
      <c r="B243" s="168" t="s">
        <v>6242</v>
      </c>
      <c r="C243" s="167" t="s">
        <v>4635</v>
      </c>
      <c r="D243" s="168" t="s">
        <v>5894</v>
      </c>
    </row>
    <row r="244" spans="1:4" s="170" customFormat="1" ht="15">
      <c r="A244" s="180">
        <v>2</v>
      </c>
      <c r="B244" s="168" t="s">
        <v>6243</v>
      </c>
      <c r="C244" s="167" t="s">
        <v>4635</v>
      </c>
      <c r="D244" s="168" t="s">
        <v>6244</v>
      </c>
    </row>
    <row r="245" spans="1:4" s="170" customFormat="1" ht="15">
      <c r="A245" s="180">
        <v>2</v>
      </c>
      <c r="B245" s="168" t="s">
        <v>6245</v>
      </c>
      <c r="C245" s="167" t="s">
        <v>4635</v>
      </c>
      <c r="D245" s="168" t="s">
        <v>6246</v>
      </c>
    </row>
    <row r="246" spans="1:4" s="170" customFormat="1" ht="30">
      <c r="A246" s="180">
        <v>2</v>
      </c>
      <c r="B246" s="168" t="s">
        <v>6247</v>
      </c>
      <c r="C246" s="167" t="s">
        <v>4635</v>
      </c>
      <c r="D246" s="168" t="s">
        <v>6248</v>
      </c>
    </row>
    <row r="247" spans="1:4" s="170" customFormat="1" ht="15">
      <c r="A247" s="180">
        <v>2</v>
      </c>
      <c r="B247" s="168" t="s">
        <v>6249</v>
      </c>
      <c r="C247" s="167" t="s">
        <v>4635</v>
      </c>
      <c r="D247" s="168" t="s">
        <v>6250</v>
      </c>
    </row>
    <row r="248" spans="1:4" s="170" customFormat="1" ht="30">
      <c r="A248" s="180">
        <v>2</v>
      </c>
      <c r="B248" s="168" t="s">
        <v>6251</v>
      </c>
      <c r="C248" s="167" t="s">
        <v>4635</v>
      </c>
      <c r="D248" s="168" t="s">
        <v>6252</v>
      </c>
    </row>
    <row r="249" spans="1:4" s="170" customFormat="1" ht="30">
      <c r="A249" s="180">
        <v>1</v>
      </c>
      <c r="B249" s="168" t="s">
        <v>6253</v>
      </c>
      <c r="C249" s="167" t="s">
        <v>4635</v>
      </c>
      <c r="D249" s="168" t="s">
        <v>6254</v>
      </c>
    </row>
    <row r="250" spans="1:4" s="170" customFormat="1" ht="30">
      <c r="A250" s="180">
        <v>2</v>
      </c>
      <c r="B250" s="168" t="s">
        <v>6255</v>
      </c>
      <c r="C250" s="167" t="s">
        <v>4635</v>
      </c>
      <c r="D250" s="168" t="s">
        <v>5886</v>
      </c>
    </row>
    <row r="251" spans="1:4" s="170" customFormat="1" ht="30">
      <c r="A251" s="180">
        <v>2</v>
      </c>
      <c r="B251" s="168" t="s">
        <v>6256</v>
      </c>
      <c r="C251" s="167" t="s">
        <v>4635</v>
      </c>
      <c r="D251" s="168" t="s">
        <v>6257</v>
      </c>
    </row>
    <row r="252" spans="1:4" s="170" customFormat="1" ht="30">
      <c r="A252" s="180">
        <v>2</v>
      </c>
      <c r="B252" s="168" t="s">
        <v>6258</v>
      </c>
      <c r="C252" s="167" t="s">
        <v>4635</v>
      </c>
      <c r="D252" s="168" t="s">
        <v>5904</v>
      </c>
    </row>
    <row r="253" spans="1:4" s="170" customFormat="1" ht="15">
      <c r="A253" s="180">
        <v>2</v>
      </c>
      <c r="B253" s="168" t="s">
        <v>6259</v>
      </c>
      <c r="C253" s="167" t="s">
        <v>4635</v>
      </c>
      <c r="D253" s="168" t="s">
        <v>6260</v>
      </c>
    </row>
    <row r="254" spans="1:4" s="170" customFormat="1" ht="15">
      <c r="A254" s="180">
        <v>2</v>
      </c>
      <c r="B254" s="168" t="s">
        <v>6261</v>
      </c>
      <c r="C254" s="167" t="s">
        <v>4635</v>
      </c>
      <c r="D254" s="168" t="s">
        <v>6262</v>
      </c>
    </row>
    <row r="255" spans="1:4" s="170" customFormat="1" ht="45">
      <c r="A255" s="180">
        <v>2</v>
      </c>
      <c r="B255" s="168" t="s">
        <v>6263</v>
      </c>
      <c r="C255" s="167" t="s">
        <v>4635</v>
      </c>
      <c r="D255" s="168" t="s">
        <v>6135</v>
      </c>
    </row>
    <row r="256" spans="1:4" s="170" customFormat="1" ht="30">
      <c r="A256" s="180">
        <v>2</v>
      </c>
      <c r="B256" s="168" t="s">
        <v>6264</v>
      </c>
      <c r="C256" s="167" t="s">
        <v>4635</v>
      </c>
      <c r="D256" s="168" t="s">
        <v>6265</v>
      </c>
    </row>
    <row r="257" spans="1:4" s="170" customFormat="1" ht="45">
      <c r="A257" s="180">
        <v>2</v>
      </c>
      <c r="B257" s="168" t="s">
        <v>6266</v>
      </c>
      <c r="C257" s="167" t="s">
        <v>4635</v>
      </c>
      <c r="D257" s="168" t="s">
        <v>5896</v>
      </c>
    </row>
    <row r="258" spans="1:4" s="170" customFormat="1" ht="30">
      <c r="A258" s="180">
        <v>2</v>
      </c>
      <c r="B258" s="168" t="s">
        <v>6578</v>
      </c>
      <c r="C258" s="167" t="s">
        <v>4635</v>
      </c>
      <c r="D258" s="168" t="s">
        <v>5892</v>
      </c>
    </row>
    <row r="259" spans="1:4" s="170" customFormat="1" ht="30">
      <c r="A259" s="180">
        <v>2</v>
      </c>
      <c r="B259" s="168" t="s">
        <v>6267</v>
      </c>
      <c r="C259" s="167" t="s">
        <v>4635</v>
      </c>
      <c r="D259" s="168" t="s">
        <v>5912</v>
      </c>
    </row>
    <row r="260" spans="1:4" s="170" customFormat="1" ht="30">
      <c r="A260" s="180">
        <v>2</v>
      </c>
      <c r="B260" s="168" t="s">
        <v>6579</v>
      </c>
      <c r="C260" s="167" t="s">
        <v>4635</v>
      </c>
      <c r="D260" s="168" t="s">
        <v>6268</v>
      </c>
    </row>
    <row r="261" spans="1:4" s="170" customFormat="1" ht="30">
      <c r="A261" s="180">
        <v>2</v>
      </c>
      <c r="B261" s="168" t="s">
        <v>6580</v>
      </c>
      <c r="C261" s="167" t="s">
        <v>4635</v>
      </c>
      <c r="D261" s="168" t="s">
        <v>6269</v>
      </c>
    </row>
    <row r="262" spans="1:4" s="170" customFormat="1" ht="30">
      <c r="A262" s="180">
        <v>2</v>
      </c>
      <c r="B262" s="168" t="s">
        <v>6270</v>
      </c>
      <c r="C262" s="167" t="s">
        <v>4635</v>
      </c>
      <c r="D262" s="168" t="s">
        <v>5904</v>
      </c>
    </row>
    <row r="263" spans="1:4" s="170" customFormat="1" ht="15">
      <c r="A263" s="180">
        <v>2</v>
      </c>
      <c r="B263" s="168" t="s">
        <v>6271</v>
      </c>
      <c r="C263" s="167" t="s">
        <v>4635</v>
      </c>
      <c r="D263" s="168" t="s">
        <v>6272</v>
      </c>
    </row>
    <row r="264" spans="1:4" s="170" customFormat="1" ht="30">
      <c r="A264" s="180">
        <v>2</v>
      </c>
      <c r="B264" s="168" t="s">
        <v>6273</v>
      </c>
      <c r="C264" s="167" t="s">
        <v>4635</v>
      </c>
      <c r="D264" s="168" t="s">
        <v>6274</v>
      </c>
    </row>
    <row r="265" spans="1:4" s="170" customFormat="1" ht="30">
      <c r="A265" s="180">
        <v>2</v>
      </c>
      <c r="B265" s="168" t="s">
        <v>6275</v>
      </c>
      <c r="C265" s="167" t="s">
        <v>4635</v>
      </c>
      <c r="D265" s="168" t="s">
        <v>6276</v>
      </c>
    </row>
    <row r="266" spans="1:4" s="170" customFormat="1" ht="15">
      <c r="A266" s="180">
        <v>2</v>
      </c>
      <c r="B266" s="168" t="s">
        <v>6277</v>
      </c>
      <c r="C266" s="167" t="s">
        <v>4635</v>
      </c>
      <c r="D266" s="168" t="s">
        <v>6278</v>
      </c>
    </row>
    <row r="267" spans="1:4" s="170" customFormat="1" ht="30">
      <c r="A267" s="180">
        <v>2</v>
      </c>
      <c r="B267" s="168" t="s">
        <v>6279</v>
      </c>
      <c r="C267" s="167" t="s">
        <v>4635</v>
      </c>
      <c r="D267" s="168" t="s">
        <v>6280</v>
      </c>
    </row>
    <row r="268" spans="1:4" s="170" customFormat="1" ht="30">
      <c r="A268" s="180">
        <v>2</v>
      </c>
      <c r="B268" s="168" t="s">
        <v>6581</v>
      </c>
      <c r="C268" s="167" t="s">
        <v>4635</v>
      </c>
      <c r="D268" s="168" t="s">
        <v>5890</v>
      </c>
    </row>
    <row r="269" spans="1:4" s="170" customFormat="1" ht="15">
      <c r="A269" s="180">
        <v>2</v>
      </c>
      <c r="B269" s="168" t="s">
        <v>6582</v>
      </c>
      <c r="C269" s="167" t="s">
        <v>4635</v>
      </c>
      <c r="D269" s="168" t="s">
        <v>6281</v>
      </c>
    </row>
    <row r="270" spans="1:4" s="170" customFormat="1" ht="30">
      <c r="A270" s="180">
        <v>2</v>
      </c>
      <c r="B270" s="168" t="s">
        <v>6282</v>
      </c>
      <c r="C270" s="167" t="s">
        <v>4635</v>
      </c>
      <c r="D270" s="168" t="s">
        <v>6283</v>
      </c>
    </row>
    <row r="271" spans="1:4" s="170" customFormat="1" ht="30">
      <c r="A271" s="180">
        <v>2</v>
      </c>
      <c r="B271" s="168" t="s">
        <v>6284</v>
      </c>
      <c r="C271" s="167" t="s">
        <v>4635</v>
      </c>
      <c r="D271" s="168" t="s">
        <v>5898</v>
      </c>
    </row>
    <row r="272" spans="1:4" s="170" customFormat="1" ht="15">
      <c r="A272" s="180">
        <v>2</v>
      </c>
      <c r="B272" s="168" t="s">
        <v>6285</v>
      </c>
      <c r="C272" s="167" t="s">
        <v>4635</v>
      </c>
      <c r="D272" s="168" t="s">
        <v>6286</v>
      </c>
    </row>
    <row r="273" spans="1:4" s="170" customFormat="1" ht="30">
      <c r="A273" s="180">
        <v>2</v>
      </c>
      <c r="B273" s="168" t="s">
        <v>6583</v>
      </c>
      <c r="C273" s="167" t="s">
        <v>4635</v>
      </c>
      <c r="D273" s="168" t="s">
        <v>6287</v>
      </c>
    </row>
    <row r="274" spans="1:4" s="170" customFormat="1" ht="30">
      <c r="A274" s="180">
        <v>2</v>
      </c>
      <c r="B274" s="168" t="s">
        <v>6288</v>
      </c>
      <c r="C274" s="167" t="s">
        <v>4635</v>
      </c>
      <c r="D274" s="168" t="s">
        <v>6289</v>
      </c>
    </row>
    <row r="275" spans="1:4" s="170" customFormat="1" ht="30">
      <c r="A275" s="180">
        <v>2</v>
      </c>
      <c r="B275" s="168" t="s">
        <v>6290</v>
      </c>
      <c r="C275" s="167" t="s">
        <v>4635</v>
      </c>
      <c r="D275" s="168" t="s">
        <v>6291</v>
      </c>
    </row>
    <row r="276" spans="1:4" s="170" customFormat="1" ht="30">
      <c r="A276" s="180">
        <v>2</v>
      </c>
      <c r="B276" s="168" t="s">
        <v>6292</v>
      </c>
      <c r="C276" s="167" t="s">
        <v>4635</v>
      </c>
      <c r="D276" s="168" t="s">
        <v>6293</v>
      </c>
    </row>
    <row r="277" spans="1:4" s="170" customFormat="1" ht="45">
      <c r="A277" s="180">
        <v>2</v>
      </c>
      <c r="B277" s="168" t="s">
        <v>6294</v>
      </c>
      <c r="C277" s="167" t="s">
        <v>4635</v>
      </c>
      <c r="D277" s="168" t="s">
        <v>5894</v>
      </c>
    </row>
    <row r="278" spans="1:4" s="170" customFormat="1" ht="15">
      <c r="A278" s="180">
        <v>2</v>
      </c>
      <c r="B278" s="168" t="s">
        <v>6295</v>
      </c>
      <c r="C278" s="167" t="s">
        <v>4635</v>
      </c>
      <c r="D278" s="168" t="s">
        <v>6296</v>
      </c>
    </row>
    <row r="279" spans="1:4" s="170" customFormat="1" ht="15">
      <c r="A279" s="180">
        <v>1</v>
      </c>
      <c r="B279" s="168" t="s">
        <v>6297</v>
      </c>
      <c r="C279" s="167" t="s">
        <v>4635</v>
      </c>
      <c r="D279" s="168" t="s">
        <v>6298</v>
      </c>
    </row>
    <row r="280" spans="1:4" s="170" customFormat="1" ht="30">
      <c r="A280" s="180">
        <v>2</v>
      </c>
      <c r="B280" s="168" t="s">
        <v>6299</v>
      </c>
      <c r="C280" s="167" t="s">
        <v>4635</v>
      </c>
      <c r="D280" s="168" t="s">
        <v>6300</v>
      </c>
    </row>
    <row r="281" spans="1:4" s="170" customFormat="1" ht="15">
      <c r="A281" s="180">
        <v>2</v>
      </c>
      <c r="B281" s="168" t="s">
        <v>6301</v>
      </c>
      <c r="C281" s="167" t="s">
        <v>4635</v>
      </c>
      <c r="D281" s="168" t="s">
        <v>6302</v>
      </c>
    </row>
    <row r="282" spans="1:4" s="170" customFormat="1" ht="15">
      <c r="A282" s="180">
        <v>2</v>
      </c>
      <c r="B282" s="168" t="s">
        <v>6303</v>
      </c>
      <c r="C282" s="167" t="s">
        <v>4635</v>
      </c>
      <c r="D282" s="168" t="s">
        <v>6304</v>
      </c>
    </row>
    <row r="283" spans="1:4" s="170" customFormat="1" ht="15">
      <c r="A283" s="180">
        <v>2</v>
      </c>
      <c r="B283" s="168" t="s">
        <v>6305</v>
      </c>
      <c r="C283" s="167" t="s">
        <v>4635</v>
      </c>
      <c r="D283" s="168" t="s">
        <v>6306</v>
      </c>
    </row>
    <row r="284" spans="1:4" s="170" customFormat="1" ht="30">
      <c r="A284" s="180">
        <v>2</v>
      </c>
      <c r="B284" s="168" t="s">
        <v>6307</v>
      </c>
      <c r="C284" s="167" t="s">
        <v>4635</v>
      </c>
      <c r="D284" s="168" t="s">
        <v>6308</v>
      </c>
    </row>
    <row r="285" spans="1:4" s="170" customFormat="1" ht="30">
      <c r="A285" s="180">
        <v>2</v>
      </c>
      <c r="B285" s="168" t="s">
        <v>6309</v>
      </c>
      <c r="C285" s="167" t="s">
        <v>4635</v>
      </c>
      <c r="D285" s="168" t="s">
        <v>6310</v>
      </c>
    </row>
    <row r="286" spans="1:4" s="170" customFormat="1" ht="30">
      <c r="A286" s="180">
        <v>2</v>
      </c>
      <c r="B286" s="168" t="s">
        <v>6311</v>
      </c>
      <c r="C286" s="167" t="s">
        <v>4635</v>
      </c>
      <c r="D286" s="168" t="s">
        <v>5904</v>
      </c>
    </row>
    <row r="287" spans="1:4" s="170" customFormat="1" ht="45">
      <c r="A287" s="180">
        <v>2</v>
      </c>
      <c r="B287" s="168" t="s">
        <v>6312</v>
      </c>
      <c r="C287" s="167" t="s">
        <v>4635</v>
      </c>
      <c r="D287" s="168" t="s">
        <v>5862</v>
      </c>
    </row>
    <row r="288" spans="1:4" s="170" customFormat="1" ht="30">
      <c r="A288" s="180">
        <v>2</v>
      </c>
      <c r="B288" s="168" t="s">
        <v>6313</v>
      </c>
      <c r="C288" s="167" t="s">
        <v>4635</v>
      </c>
      <c r="D288" s="168" t="s">
        <v>6314</v>
      </c>
    </row>
    <row r="289" spans="1:4" s="170" customFormat="1" ht="30">
      <c r="A289" s="180">
        <v>2</v>
      </c>
      <c r="B289" s="168" t="s">
        <v>6315</v>
      </c>
      <c r="C289" s="167" t="s">
        <v>4635</v>
      </c>
      <c r="D289" s="168" t="s">
        <v>6316</v>
      </c>
    </row>
    <row r="290" spans="1:4" s="170" customFormat="1" ht="60">
      <c r="A290" s="180">
        <v>2</v>
      </c>
      <c r="B290" s="168" t="s">
        <v>6317</v>
      </c>
      <c r="C290" s="167" t="s">
        <v>4635</v>
      </c>
      <c r="D290" s="168" t="s">
        <v>6052</v>
      </c>
    </row>
    <row r="291" spans="1:4" s="170" customFormat="1" ht="45">
      <c r="A291" s="180">
        <v>2</v>
      </c>
      <c r="B291" s="168" t="s">
        <v>6318</v>
      </c>
      <c r="C291" s="167" t="s">
        <v>4635</v>
      </c>
      <c r="D291" s="168" t="s">
        <v>5896</v>
      </c>
    </row>
    <row r="292" spans="1:4" s="170" customFormat="1" ht="45">
      <c r="A292" s="180">
        <v>2</v>
      </c>
      <c r="B292" s="168" t="s">
        <v>6319</v>
      </c>
      <c r="C292" s="167" t="s">
        <v>4635</v>
      </c>
      <c r="D292" s="168" t="s">
        <v>5894</v>
      </c>
    </row>
    <row r="293" spans="1:4" s="170" customFormat="1" ht="15">
      <c r="A293" s="180">
        <v>2</v>
      </c>
      <c r="B293" s="168" t="s">
        <v>6320</v>
      </c>
      <c r="C293" s="167" t="s">
        <v>4635</v>
      </c>
      <c r="D293" s="168" t="s">
        <v>6321</v>
      </c>
    </row>
    <row r="294" spans="1:4" s="170" customFormat="1" ht="45">
      <c r="A294" s="180">
        <v>2</v>
      </c>
      <c r="B294" s="168" t="s">
        <v>6322</v>
      </c>
      <c r="C294" s="167" t="s">
        <v>4635</v>
      </c>
      <c r="D294" s="168" t="s">
        <v>6323</v>
      </c>
    </row>
    <row r="295" spans="1:4" s="170" customFormat="1" ht="30">
      <c r="A295" s="180">
        <v>2</v>
      </c>
      <c r="B295" s="168" t="s">
        <v>6324</v>
      </c>
      <c r="C295" s="167" t="s">
        <v>4635</v>
      </c>
      <c r="D295" s="168" t="s">
        <v>5888</v>
      </c>
    </row>
    <row r="296" spans="1:4" s="170" customFormat="1" ht="30">
      <c r="A296" s="180">
        <v>2</v>
      </c>
      <c r="B296" s="168" t="s">
        <v>6325</v>
      </c>
      <c r="C296" s="167" t="s">
        <v>4635</v>
      </c>
      <c r="D296" s="168" t="s">
        <v>6326</v>
      </c>
    </row>
    <row r="297" spans="1:4" s="170" customFormat="1" ht="30">
      <c r="A297" s="180">
        <v>2</v>
      </c>
      <c r="B297" s="168" t="s">
        <v>6327</v>
      </c>
      <c r="C297" s="167" t="s">
        <v>4635</v>
      </c>
      <c r="D297" s="168" t="s">
        <v>6328</v>
      </c>
    </row>
    <row r="298" spans="1:4" s="170" customFormat="1" ht="30">
      <c r="A298" s="180">
        <v>2</v>
      </c>
      <c r="B298" s="168" t="s">
        <v>6329</v>
      </c>
      <c r="C298" s="167" t="s">
        <v>4635</v>
      </c>
      <c r="D298" s="168" t="s">
        <v>6330</v>
      </c>
    </row>
    <row r="299" spans="1:4" s="170" customFormat="1" ht="15">
      <c r="A299" s="180">
        <v>1</v>
      </c>
      <c r="B299" s="168" t="s">
        <v>6331</v>
      </c>
      <c r="C299" s="167" t="s">
        <v>4635</v>
      </c>
      <c r="D299" s="168" t="s">
        <v>6332</v>
      </c>
    </row>
    <row r="300" spans="1:4" s="170" customFormat="1" ht="30">
      <c r="A300" s="180">
        <v>2</v>
      </c>
      <c r="B300" s="168" t="s">
        <v>6333</v>
      </c>
      <c r="C300" s="167" t="s">
        <v>4635</v>
      </c>
      <c r="D300" s="168" t="s">
        <v>5886</v>
      </c>
    </row>
    <row r="301" spans="1:4" s="170" customFormat="1" ht="30">
      <c r="A301" s="180">
        <v>2</v>
      </c>
      <c r="B301" s="168" t="s">
        <v>6334</v>
      </c>
      <c r="C301" s="167" t="s">
        <v>4635</v>
      </c>
      <c r="D301" s="168" t="s">
        <v>6335</v>
      </c>
    </row>
    <row r="302" spans="1:4" s="170" customFormat="1" ht="15">
      <c r="A302" s="180">
        <v>2</v>
      </c>
      <c r="B302" s="168" t="s">
        <v>6336</v>
      </c>
      <c r="C302" s="167" t="s">
        <v>4635</v>
      </c>
      <c r="D302" s="168" t="s">
        <v>6337</v>
      </c>
    </row>
    <row r="303" spans="1:4" s="170" customFormat="1" ht="45">
      <c r="A303" s="180">
        <v>2</v>
      </c>
      <c r="B303" s="168" t="s">
        <v>6338</v>
      </c>
      <c r="C303" s="167" t="s">
        <v>4635</v>
      </c>
      <c r="D303" s="168" t="s">
        <v>5894</v>
      </c>
    </row>
    <row r="304" spans="1:4" s="170" customFormat="1" ht="15">
      <c r="A304" s="180">
        <v>2</v>
      </c>
      <c r="B304" s="168" t="s">
        <v>6339</v>
      </c>
      <c r="C304" s="167" t="s">
        <v>4635</v>
      </c>
      <c r="D304" s="168" t="s">
        <v>6340</v>
      </c>
    </row>
    <row r="305" spans="1:4" s="170" customFormat="1" ht="30">
      <c r="A305" s="180">
        <v>2</v>
      </c>
      <c r="B305" s="168" t="s">
        <v>6341</v>
      </c>
      <c r="C305" s="167" t="s">
        <v>4635</v>
      </c>
      <c r="D305" s="168" t="s">
        <v>6342</v>
      </c>
    </row>
    <row r="306" spans="1:4" s="170" customFormat="1" ht="30">
      <c r="A306" s="180">
        <v>2</v>
      </c>
      <c r="B306" s="168" t="s">
        <v>6343</v>
      </c>
      <c r="C306" s="167" t="s">
        <v>4635</v>
      </c>
      <c r="D306" s="168" t="s">
        <v>6344</v>
      </c>
    </row>
    <row r="307" spans="1:4" s="170" customFormat="1" ht="15">
      <c r="A307" s="180">
        <v>2</v>
      </c>
      <c r="B307" s="168" t="s">
        <v>6345</v>
      </c>
      <c r="C307" s="167" t="s">
        <v>4635</v>
      </c>
      <c r="D307" s="168" t="s">
        <v>6346</v>
      </c>
    </row>
    <row r="308" spans="1:4" s="170" customFormat="1" ht="15">
      <c r="A308" s="180">
        <v>2</v>
      </c>
      <c r="B308" s="168" t="s">
        <v>6347</v>
      </c>
      <c r="C308" s="167" t="s">
        <v>4635</v>
      </c>
      <c r="D308" s="168" t="s">
        <v>6348</v>
      </c>
    </row>
    <row r="309" spans="1:4" s="170" customFormat="1" ht="30">
      <c r="A309" s="180">
        <v>2</v>
      </c>
      <c r="B309" s="168" t="s">
        <v>6349</v>
      </c>
      <c r="C309" s="167" t="s">
        <v>4635</v>
      </c>
      <c r="D309" s="168" t="s">
        <v>6350</v>
      </c>
    </row>
    <row r="310" spans="1:4" s="170" customFormat="1" ht="30">
      <c r="A310" s="180">
        <v>1</v>
      </c>
      <c r="B310" s="168" t="s">
        <v>6351</v>
      </c>
      <c r="C310" s="167" t="s">
        <v>4635</v>
      </c>
      <c r="D310" s="168" t="s">
        <v>6352</v>
      </c>
    </row>
    <row r="311" spans="1:4" s="170" customFormat="1" ht="30">
      <c r="A311" s="180">
        <v>2</v>
      </c>
      <c r="B311" s="168" t="s">
        <v>6353</v>
      </c>
      <c r="C311" s="167" t="s">
        <v>4635</v>
      </c>
      <c r="D311" s="168" t="s">
        <v>5886</v>
      </c>
    </row>
    <row r="312" spans="1:4" s="170" customFormat="1" ht="45">
      <c r="A312" s="180">
        <v>2</v>
      </c>
      <c r="B312" s="168" t="s">
        <v>6354</v>
      </c>
      <c r="C312" s="167" t="s">
        <v>4635</v>
      </c>
      <c r="D312" s="168" t="s">
        <v>6355</v>
      </c>
    </row>
    <row r="313" spans="1:4" s="170" customFormat="1" ht="45">
      <c r="A313" s="180">
        <v>2</v>
      </c>
      <c r="B313" s="168" t="s">
        <v>6356</v>
      </c>
      <c r="C313" s="167" t="s">
        <v>4635</v>
      </c>
      <c r="D313" s="168" t="s">
        <v>5894</v>
      </c>
    </row>
    <row r="314" spans="1:4" s="170" customFormat="1" ht="30">
      <c r="A314" s="180">
        <v>2</v>
      </c>
      <c r="B314" s="168" t="s">
        <v>6357</v>
      </c>
      <c r="C314" s="167" t="s">
        <v>4635</v>
      </c>
      <c r="D314" s="168" t="s">
        <v>6358</v>
      </c>
    </row>
    <row r="315" spans="1:4" s="170" customFormat="1" ht="30">
      <c r="A315" s="180">
        <v>2</v>
      </c>
      <c r="B315" s="168" t="s">
        <v>6359</v>
      </c>
      <c r="C315" s="167" t="s">
        <v>4635</v>
      </c>
      <c r="D315" s="168" t="s">
        <v>6360</v>
      </c>
    </row>
    <row r="316" spans="1:4" s="170" customFormat="1" ht="30">
      <c r="A316" s="180">
        <v>2</v>
      </c>
      <c r="B316" s="168" t="s">
        <v>6361</v>
      </c>
      <c r="C316" s="167" t="s">
        <v>4635</v>
      </c>
      <c r="D316" s="168" t="s">
        <v>6362</v>
      </c>
    </row>
    <row r="317" spans="1:4" s="170" customFormat="1" ht="30">
      <c r="A317" s="180">
        <v>2</v>
      </c>
      <c r="B317" s="168" t="s">
        <v>6363</v>
      </c>
      <c r="C317" s="167" t="s">
        <v>4635</v>
      </c>
      <c r="D317" s="168" t="s">
        <v>6364</v>
      </c>
    </row>
    <row r="318" spans="1:4" s="170" customFormat="1" ht="15">
      <c r="A318" s="180">
        <v>2</v>
      </c>
      <c r="B318" s="168" t="s">
        <v>6365</v>
      </c>
      <c r="C318" s="167" t="s">
        <v>4635</v>
      </c>
      <c r="D318" s="168" t="s">
        <v>6366</v>
      </c>
    </row>
    <row r="319" spans="1:4" s="170" customFormat="1" ht="30">
      <c r="A319" s="180">
        <v>2</v>
      </c>
      <c r="B319" s="168" t="s">
        <v>6367</v>
      </c>
      <c r="C319" s="167" t="s">
        <v>4635</v>
      </c>
      <c r="D319" s="168" t="s">
        <v>6368</v>
      </c>
    </row>
    <row r="320" spans="1:4" s="170" customFormat="1" ht="15">
      <c r="A320" s="180">
        <v>2</v>
      </c>
      <c r="B320" s="168" t="s">
        <v>6369</v>
      </c>
      <c r="C320" s="167" t="s">
        <v>4635</v>
      </c>
      <c r="D320" s="168" t="s">
        <v>6370</v>
      </c>
    </row>
    <row r="321" spans="1:4" s="170" customFormat="1" ht="15">
      <c r="A321" s="180">
        <v>2</v>
      </c>
      <c r="B321" s="168" t="s">
        <v>6371</v>
      </c>
      <c r="C321" s="167" t="s">
        <v>4635</v>
      </c>
      <c r="D321" s="168" t="s">
        <v>6372</v>
      </c>
    </row>
    <row r="322" spans="1:4" s="170" customFormat="1" ht="30">
      <c r="A322" s="180">
        <v>2</v>
      </c>
      <c r="B322" s="168" t="s">
        <v>6373</v>
      </c>
      <c r="C322" s="167" t="s">
        <v>4635</v>
      </c>
      <c r="D322" s="168" t="s">
        <v>6374</v>
      </c>
    </row>
    <row r="323" spans="1:4" s="170" customFormat="1" ht="30">
      <c r="A323" s="180">
        <v>2</v>
      </c>
      <c r="B323" s="168" t="s">
        <v>6375</v>
      </c>
      <c r="C323" s="167" t="s">
        <v>4635</v>
      </c>
      <c r="D323" s="168" t="s">
        <v>6376</v>
      </c>
    </row>
    <row r="324" spans="1:4" s="170" customFormat="1" ht="30">
      <c r="A324" s="180">
        <v>2</v>
      </c>
      <c r="B324" s="168" t="s">
        <v>6377</v>
      </c>
      <c r="C324" s="167" t="s">
        <v>4635</v>
      </c>
      <c r="D324" s="168" t="s">
        <v>6378</v>
      </c>
    </row>
    <row r="325" spans="1:4" s="170" customFormat="1" ht="30">
      <c r="A325" s="180">
        <v>2</v>
      </c>
      <c r="B325" s="168" t="s">
        <v>6379</v>
      </c>
      <c r="C325" s="167" t="s">
        <v>4635</v>
      </c>
      <c r="D325" s="168" t="s">
        <v>6380</v>
      </c>
    </row>
    <row r="326" spans="1:4" s="170" customFormat="1" ht="30">
      <c r="A326" s="180">
        <v>2</v>
      </c>
      <c r="B326" s="168" t="s">
        <v>6381</v>
      </c>
      <c r="C326" s="167" t="s">
        <v>4635</v>
      </c>
      <c r="D326" s="168" t="s">
        <v>6382</v>
      </c>
    </row>
    <row r="327" spans="1:4" s="170" customFormat="1" ht="30">
      <c r="A327" s="180">
        <v>2</v>
      </c>
      <c r="B327" s="168" t="s">
        <v>6383</v>
      </c>
      <c r="C327" s="167" t="s">
        <v>4635</v>
      </c>
      <c r="D327" s="168" t="s">
        <v>6384</v>
      </c>
    </row>
    <row r="328" spans="1:4" s="170" customFormat="1" ht="15">
      <c r="A328" s="180">
        <v>2</v>
      </c>
      <c r="B328" s="168" t="s">
        <v>6385</v>
      </c>
      <c r="C328" s="167" t="s">
        <v>4635</v>
      </c>
      <c r="D328" s="168" t="s">
        <v>6386</v>
      </c>
    </row>
    <row r="329" spans="1:4" s="170" customFormat="1" ht="15">
      <c r="A329" s="180">
        <v>2</v>
      </c>
      <c r="B329" s="168" t="s">
        <v>6387</v>
      </c>
      <c r="C329" s="167" t="s">
        <v>4635</v>
      </c>
      <c r="D329" s="168" t="s">
        <v>6388</v>
      </c>
    </row>
    <row r="330" spans="1:4" s="170" customFormat="1" ht="45">
      <c r="A330" s="180">
        <v>2</v>
      </c>
      <c r="B330" s="168" t="s">
        <v>6389</v>
      </c>
      <c r="C330" s="167" t="s">
        <v>4635</v>
      </c>
      <c r="D330" s="168" t="s">
        <v>5896</v>
      </c>
    </row>
    <row r="331" spans="1:4" s="170" customFormat="1" ht="60">
      <c r="A331" s="180">
        <v>2</v>
      </c>
      <c r="B331" s="168" t="s">
        <v>6390</v>
      </c>
      <c r="C331" s="167" t="s">
        <v>4635</v>
      </c>
      <c r="D331" s="168" t="s">
        <v>6052</v>
      </c>
    </row>
    <row r="332" spans="1:4" s="170" customFormat="1" ht="45">
      <c r="A332" s="180">
        <v>2</v>
      </c>
      <c r="B332" s="168" t="s">
        <v>6391</v>
      </c>
      <c r="C332" s="167" t="s">
        <v>4635</v>
      </c>
      <c r="D332" s="168" t="s">
        <v>5862</v>
      </c>
    </row>
    <row r="333" spans="1:4" s="170" customFormat="1" ht="30">
      <c r="A333" s="180">
        <v>2</v>
      </c>
      <c r="B333" s="168" t="s">
        <v>6392</v>
      </c>
      <c r="C333" s="167" t="s">
        <v>4635</v>
      </c>
      <c r="D333" s="168" t="s">
        <v>5912</v>
      </c>
    </row>
    <row r="334" spans="1:4" s="170" customFormat="1" ht="30">
      <c r="A334" s="180">
        <v>2</v>
      </c>
      <c r="B334" s="168" t="s">
        <v>6393</v>
      </c>
      <c r="C334" s="167" t="s">
        <v>4635</v>
      </c>
      <c r="D334" s="168" t="s">
        <v>5904</v>
      </c>
    </row>
    <row r="335" spans="1:4" s="170" customFormat="1" ht="15">
      <c r="A335" s="180">
        <v>2</v>
      </c>
      <c r="B335" s="168" t="s">
        <v>6394</v>
      </c>
      <c r="C335" s="167" t="s">
        <v>4635</v>
      </c>
      <c r="D335" s="168" t="s">
        <v>6395</v>
      </c>
    </row>
    <row r="336" spans="1:4" s="170" customFormat="1" ht="30">
      <c r="A336" s="180">
        <v>2</v>
      </c>
      <c r="B336" s="168" t="s">
        <v>6396</v>
      </c>
      <c r="C336" s="167" t="s">
        <v>4635</v>
      </c>
      <c r="D336" s="168" t="s">
        <v>6397</v>
      </c>
    </row>
    <row r="337" spans="1:4" s="170" customFormat="1" ht="45">
      <c r="A337" s="180">
        <v>2</v>
      </c>
      <c r="B337" s="168" t="s">
        <v>6398</v>
      </c>
      <c r="C337" s="167" t="s">
        <v>4635</v>
      </c>
      <c r="D337" s="168" t="s">
        <v>6399</v>
      </c>
    </row>
    <row r="338" spans="1:4" s="170" customFormat="1" ht="15">
      <c r="A338" s="180">
        <v>2</v>
      </c>
      <c r="B338" s="168" t="s">
        <v>6400</v>
      </c>
      <c r="C338" s="167" t="s">
        <v>4635</v>
      </c>
      <c r="D338" s="168" t="s">
        <v>6401</v>
      </c>
    </row>
    <row r="339" spans="1:4" s="170" customFormat="1" ht="15">
      <c r="A339" s="180">
        <v>1</v>
      </c>
      <c r="B339" s="168" t="s">
        <v>6402</v>
      </c>
      <c r="C339" s="167" t="s">
        <v>4635</v>
      </c>
      <c r="D339" s="168" t="s">
        <v>6403</v>
      </c>
    </row>
    <row r="340" spans="1:4" s="170" customFormat="1" ht="30">
      <c r="A340" s="180">
        <v>2</v>
      </c>
      <c r="B340" s="168" t="s">
        <v>6404</v>
      </c>
      <c r="C340" s="167" t="s">
        <v>4635</v>
      </c>
      <c r="D340" s="168" t="s">
        <v>5886</v>
      </c>
    </row>
    <row r="341" spans="1:4" s="170" customFormat="1" ht="30">
      <c r="A341" s="180">
        <v>2</v>
      </c>
      <c r="B341" s="168" t="s">
        <v>6405</v>
      </c>
      <c r="C341" s="167" t="s">
        <v>4635</v>
      </c>
      <c r="D341" s="168" t="s">
        <v>5852</v>
      </c>
    </row>
    <row r="342" spans="1:4" s="170" customFormat="1" ht="15">
      <c r="A342" s="180">
        <v>2</v>
      </c>
      <c r="B342" s="168" t="s">
        <v>6406</v>
      </c>
      <c r="C342" s="167" t="s">
        <v>4635</v>
      </c>
      <c r="D342" s="168" t="s">
        <v>6407</v>
      </c>
    </row>
    <row r="343" spans="1:4" s="170" customFormat="1" ht="15">
      <c r="A343" s="180">
        <v>2</v>
      </c>
      <c r="B343" s="168" t="s">
        <v>6408</v>
      </c>
      <c r="C343" s="167" t="s">
        <v>4635</v>
      </c>
      <c r="D343" s="168" t="s">
        <v>6409</v>
      </c>
    </row>
    <row r="344" spans="1:4" s="170" customFormat="1" ht="15">
      <c r="A344" s="180">
        <v>2</v>
      </c>
      <c r="B344" s="168" t="s">
        <v>6410</v>
      </c>
      <c r="C344" s="167" t="s">
        <v>4635</v>
      </c>
      <c r="D344" s="168" t="s">
        <v>6411</v>
      </c>
    </row>
    <row r="345" spans="1:4" s="170" customFormat="1" ht="30">
      <c r="A345" s="180">
        <v>2</v>
      </c>
      <c r="B345" s="168" t="s">
        <v>6412</v>
      </c>
      <c r="C345" s="167" t="s">
        <v>4635</v>
      </c>
      <c r="D345" s="168" t="s">
        <v>6413</v>
      </c>
    </row>
    <row r="346" spans="1:4" s="170" customFormat="1" ht="45">
      <c r="A346" s="180">
        <v>2</v>
      </c>
      <c r="B346" s="168" t="s">
        <v>6414</v>
      </c>
      <c r="C346" s="167" t="s">
        <v>4635</v>
      </c>
      <c r="D346" s="168" t="s">
        <v>5896</v>
      </c>
    </row>
    <row r="347" spans="1:4" s="170" customFormat="1" ht="30">
      <c r="A347" s="180">
        <v>2</v>
      </c>
      <c r="B347" s="168" t="s">
        <v>6415</v>
      </c>
      <c r="C347" s="167" t="s">
        <v>4635</v>
      </c>
      <c r="D347" s="168" t="s">
        <v>6416</v>
      </c>
    </row>
    <row r="348" spans="1:4" s="170" customFormat="1" ht="45">
      <c r="A348" s="180">
        <v>2</v>
      </c>
      <c r="B348" s="168" t="s">
        <v>6417</v>
      </c>
      <c r="C348" s="167" t="s">
        <v>4635</v>
      </c>
      <c r="D348" s="168" t="s">
        <v>5894</v>
      </c>
    </row>
    <row r="349" spans="1:4" s="170" customFormat="1" ht="60">
      <c r="A349" s="180">
        <v>2</v>
      </c>
      <c r="B349" s="168" t="s">
        <v>6418</v>
      </c>
      <c r="C349" s="167" t="s">
        <v>4635</v>
      </c>
      <c r="D349" s="168" t="s">
        <v>6419</v>
      </c>
    </row>
    <row r="350" spans="1:4" s="170" customFormat="1" ht="45">
      <c r="A350" s="180">
        <v>2</v>
      </c>
      <c r="B350" s="168" t="s">
        <v>6420</v>
      </c>
      <c r="C350" s="167" t="s">
        <v>6421</v>
      </c>
      <c r="D350" s="168" t="s">
        <v>6135</v>
      </c>
    </row>
    <row r="351" spans="1:4" s="170" customFormat="1" ht="45">
      <c r="A351" s="180">
        <v>2</v>
      </c>
      <c r="B351" s="168" t="s">
        <v>6422</v>
      </c>
      <c r="C351" s="167" t="s">
        <v>4635</v>
      </c>
      <c r="D351" s="168" t="s">
        <v>5862</v>
      </c>
    </row>
    <row r="352" spans="1:4" s="170" customFormat="1" ht="30">
      <c r="A352" s="180">
        <v>2</v>
      </c>
      <c r="B352" s="168" t="s">
        <v>6423</v>
      </c>
      <c r="C352" s="167" t="s">
        <v>4635</v>
      </c>
      <c r="D352" s="168" t="s">
        <v>6424</v>
      </c>
    </row>
    <row r="353" spans="1:4" s="170" customFormat="1" ht="30">
      <c r="A353" s="180">
        <v>2</v>
      </c>
      <c r="B353" s="168" t="s">
        <v>6425</v>
      </c>
      <c r="C353" s="167" t="s">
        <v>4635</v>
      </c>
      <c r="D353" s="168" t="s">
        <v>6426</v>
      </c>
    </row>
    <row r="354" spans="1:4" s="170" customFormat="1" ht="30">
      <c r="A354" s="180">
        <v>2</v>
      </c>
      <c r="B354" s="168" t="s">
        <v>6427</v>
      </c>
      <c r="C354" s="167" t="s">
        <v>4635</v>
      </c>
      <c r="D354" s="168" t="s">
        <v>6428</v>
      </c>
    </row>
    <row r="355" spans="1:4" s="170" customFormat="1" ht="30">
      <c r="A355" s="180">
        <v>2</v>
      </c>
      <c r="B355" s="168" t="s">
        <v>6429</v>
      </c>
      <c r="C355" s="167" t="s">
        <v>4635</v>
      </c>
      <c r="D355" s="168" t="s">
        <v>6430</v>
      </c>
    </row>
    <row r="356" spans="1:4" s="170" customFormat="1" ht="30">
      <c r="A356" s="180">
        <v>2</v>
      </c>
      <c r="B356" s="168" t="s">
        <v>6431</v>
      </c>
      <c r="C356" s="167" t="s">
        <v>4635</v>
      </c>
      <c r="D356" s="168" t="s">
        <v>5904</v>
      </c>
    </row>
    <row r="357" spans="1:4" s="170" customFormat="1" ht="30">
      <c r="A357" s="180">
        <v>2</v>
      </c>
      <c r="B357" s="168" t="s">
        <v>6584</v>
      </c>
      <c r="C357" s="167" t="s">
        <v>4635</v>
      </c>
      <c r="D357" s="168" t="s">
        <v>6432</v>
      </c>
    </row>
    <row r="358" spans="1:4" s="170" customFormat="1" ht="30">
      <c r="A358" s="180">
        <v>1</v>
      </c>
      <c r="B358" s="168" t="s">
        <v>6433</v>
      </c>
      <c r="C358" s="167" t="s">
        <v>4635</v>
      </c>
      <c r="D358" s="168" t="s">
        <v>6434</v>
      </c>
    </row>
    <row r="359" spans="1:4" s="170" customFormat="1" ht="30">
      <c r="A359" s="180">
        <v>2</v>
      </c>
      <c r="B359" s="168" t="s">
        <v>6435</v>
      </c>
      <c r="C359" s="167" t="s">
        <v>4635</v>
      </c>
      <c r="D359" s="168" t="s">
        <v>6436</v>
      </c>
    </row>
    <row r="360" spans="1:4" s="170" customFormat="1" ht="45">
      <c r="A360" s="180">
        <v>2</v>
      </c>
      <c r="B360" s="168" t="s">
        <v>6437</v>
      </c>
      <c r="C360" s="167" t="s">
        <v>4635</v>
      </c>
      <c r="D360" s="168" t="s">
        <v>6438</v>
      </c>
    </row>
    <row r="361" spans="1:4" s="170" customFormat="1" ht="45">
      <c r="A361" s="180">
        <v>2</v>
      </c>
      <c r="B361" s="168" t="s">
        <v>6439</v>
      </c>
      <c r="C361" s="167" t="s">
        <v>4635</v>
      </c>
      <c r="D361" s="168" t="s">
        <v>6440</v>
      </c>
    </row>
    <row r="362" spans="1:4" s="170" customFormat="1" ht="15">
      <c r="A362" s="180">
        <v>2</v>
      </c>
      <c r="B362" s="168" t="s">
        <v>6441</v>
      </c>
      <c r="C362" s="167" t="s">
        <v>4635</v>
      </c>
      <c r="D362" s="168" t="s">
        <v>6442</v>
      </c>
    </row>
    <row r="363" spans="1:4" s="170" customFormat="1" ht="30">
      <c r="A363" s="180">
        <v>2</v>
      </c>
      <c r="B363" s="168" t="s">
        <v>6443</v>
      </c>
      <c r="C363" s="167" t="s">
        <v>4635</v>
      </c>
      <c r="D363" s="168" t="s">
        <v>6444</v>
      </c>
    </row>
    <row r="364" spans="1:4" s="170" customFormat="1" ht="30">
      <c r="A364" s="180">
        <v>2</v>
      </c>
      <c r="B364" s="168" t="s">
        <v>6445</v>
      </c>
      <c r="C364" s="167" t="s">
        <v>4635</v>
      </c>
      <c r="D364" s="168" t="s">
        <v>6446</v>
      </c>
    </row>
    <row r="365" spans="1:4" s="170" customFormat="1" ht="15">
      <c r="A365" s="180">
        <v>2</v>
      </c>
      <c r="B365" s="168" t="s">
        <v>6447</v>
      </c>
      <c r="C365" s="167" t="s">
        <v>4635</v>
      </c>
      <c r="D365" s="168" t="s">
        <v>6448</v>
      </c>
    </row>
    <row r="366" spans="1:4" s="170" customFormat="1" ht="45">
      <c r="A366" s="180">
        <v>2</v>
      </c>
      <c r="B366" s="168" t="s">
        <v>6449</v>
      </c>
      <c r="C366" s="167" t="s">
        <v>4635</v>
      </c>
      <c r="D366" s="168" t="s">
        <v>6450</v>
      </c>
    </row>
    <row r="367" spans="1:4" s="170" customFormat="1" ht="30">
      <c r="A367" s="180">
        <v>2</v>
      </c>
      <c r="B367" s="168" t="s">
        <v>6451</v>
      </c>
      <c r="C367" s="167" t="s">
        <v>4635</v>
      </c>
      <c r="D367" s="168" t="s">
        <v>6452</v>
      </c>
    </row>
    <row r="368" spans="1:4" s="170" customFormat="1" ht="30">
      <c r="A368" s="180">
        <v>2</v>
      </c>
      <c r="B368" s="168" t="s">
        <v>6453</v>
      </c>
      <c r="C368" s="167" t="s">
        <v>4635</v>
      </c>
      <c r="D368" s="168" t="s">
        <v>6454</v>
      </c>
    </row>
    <row r="369" spans="1:4" s="170" customFormat="1" ht="15">
      <c r="A369" s="180">
        <v>2</v>
      </c>
      <c r="B369" s="168" t="s">
        <v>6455</v>
      </c>
      <c r="C369" s="167" t="s">
        <v>4635</v>
      </c>
      <c r="D369" s="168" t="s">
        <v>6456</v>
      </c>
    </row>
    <row r="370" spans="1:4" s="170" customFormat="1" ht="15">
      <c r="A370" s="180">
        <v>2</v>
      </c>
      <c r="B370" s="168" t="s">
        <v>6457</v>
      </c>
      <c r="C370" s="167" t="s">
        <v>4635</v>
      </c>
      <c r="D370" s="168" t="s">
        <v>6458</v>
      </c>
    </row>
    <row r="371" spans="1:4" s="170" customFormat="1" ht="15">
      <c r="A371" s="180">
        <v>2</v>
      </c>
      <c r="B371" s="168" t="s">
        <v>6459</v>
      </c>
      <c r="C371" s="167" t="s">
        <v>4635</v>
      </c>
      <c r="D371" s="168" t="s">
        <v>6460</v>
      </c>
    </row>
    <row r="372" spans="1:4" s="170" customFormat="1" ht="15">
      <c r="A372" s="180">
        <v>2</v>
      </c>
      <c r="B372" s="168" t="s">
        <v>6461</v>
      </c>
      <c r="C372" s="167" t="s">
        <v>4635</v>
      </c>
      <c r="D372" s="168" t="s">
        <v>6462</v>
      </c>
    </row>
    <row r="373" spans="1:4" s="170" customFormat="1" ht="15">
      <c r="A373" s="180">
        <v>2</v>
      </c>
      <c r="B373" s="168" t="s">
        <v>6463</v>
      </c>
      <c r="C373" s="167" t="s">
        <v>4635</v>
      </c>
      <c r="D373" s="168" t="s">
        <v>6464</v>
      </c>
    </row>
    <row r="374" spans="1:4" s="170" customFormat="1" ht="30">
      <c r="A374" s="180">
        <v>2</v>
      </c>
      <c r="B374" s="168" t="s">
        <v>6465</v>
      </c>
      <c r="C374" s="167" t="s">
        <v>4635</v>
      </c>
      <c r="D374" s="168" t="s">
        <v>6466</v>
      </c>
    </row>
    <row r="375" spans="1:4" s="170" customFormat="1" ht="30">
      <c r="A375" s="180">
        <v>2</v>
      </c>
      <c r="B375" s="168" t="s">
        <v>6467</v>
      </c>
      <c r="C375" s="167" t="s">
        <v>4635</v>
      </c>
      <c r="D375" s="168" t="s">
        <v>6468</v>
      </c>
    </row>
    <row r="376" spans="1:4" s="170" customFormat="1" ht="30">
      <c r="A376" s="180">
        <v>2</v>
      </c>
      <c r="B376" s="168" t="s">
        <v>6469</v>
      </c>
      <c r="C376" s="167" t="s">
        <v>4635</v>
      </c>
      <c r="D376" s="168" t="s">
        <v>6470</v>
      </c>
    </row>
    <row r="377" spans="1:4" s="170" customFormat="1" ht="30">
      <c r="A377" s="180">
        <v>2</v>
      </c>
      <c r="B377" s="168" t="s">
        <v>6471</v>
      </c>
      <c r="C377" s="167" t="s">
        <v>4635</v>
      </c>
      <c r="D377" s="168" t="s">
        <v>6472</v>
      </c>
    </row>
    <row r="378" spans="1:4" s="170" customFormat="1" ht="15">
      <c r="A378" s="180">
        <v>2</v>
      </c>
      <c r="B378" s="168" t="s">
        <v>6473</v>
      </c>
      <c r="C378" s="167" t="s">
        <v>4635</v>
      </c>
      <c r="D378" s="168" t="s">
        <v>6474</v>
      </c>
    </row>
    <row r="379" spans="1:4" s="170" customFormat="1" ht="15">
      <c r="A379" s="180">
        <v>2</v>
      </c>
      <c r="B379" s="168" t="s">
        <v>6475</v>
      </c>
      <c r="C379" s="167" t="s">
        <v>4635</v>
      </c>
      <c r="D379" s="168" t="s">
        <v>6476</v>
      </c>
    </row>
    <row r="380" spans="1:4" s="170" customFormat="1" ht="30">
      <c r="A380" s="180">
        <v>2</v>
      </c>
      <c r="B380" s="168" t="s">
        <v>6477</v>
      </c>
      <c r="C380" s="167" t="s">
        <v>4635</v>
      </c>
      <c r="D380" s="168" t="s">
        <v>6478</v>
      </c>
    </row>
    <row r="381" spans="1:4" s="170" customFormat="1" ht="30">
      <c r="A381" s="180">
        <v>2</v>
      </c>
      <c r="B381" s="168" t="s">
        <v>6479</v>
      </c>
      <c r="C381" s="167" t="s">
        <v>4635</v>
      </c>
      <c r="D381" s="168" t="s">
        <v>6480</v>
      </c>
    </row>
    <row r="382" spans="1:4" s="170" customFormat="1" ht="15">
      <c r="A382" s="180">
        <v>2</v>
      </c>
      <c r="B382" s="168" t="s">
        <v>6481</v>
      </c>
      <c r="C382" s="167" t="s">
        <v>4635</v>
      </c>
      <c r="D382" s="168" t="s">
        <v>6482</v>
      </c>
    </row>
    <row r="383" spans="1:4" s="170" customFormat="1" ht="15">
      <c r="A383" s="180">
        <v>2</v>
      </c>
      <c r="B383" s="168" t="s">
        <v>6483</v>
      </c>
      <c r="C383" s="167" t="s">
        <v>4635</v>
      </c>
      <c r="D383" s="168" t="s">
        <v>6484</v>
      </c>
    </row>
    <row r="384" spans="1:4" s="170" customFormat="1" ht="30">
      <c r="A384" s="180">
        <v>2</v>
      </c>
      <c r="B384" s="168" t="s">
        <v>6485</v>
      </c>
      <c r="C384" s="167" t="s">
        <v>4635</v>
      </c>
      <c r="D384" s="168" t="s">
        <v>6486</v>
      </c>
    </row>
    <row r="385" spans="1:4" s="170" customFormat="1" ht="15">
      <c r="A385" s="180">
        <v>2</v>
      </c>
      <c r="B385" s="168" t="s">
        <v>6487</v>
      </c>
      <c r="C385" s="167" t="s">
        <v>4635</v>
      </c>
      <c r="D385" s="168" t="s">
        <v>6488</v>
      </c>
    </row>
    <row r="386" spans="1:4" s="170" customFormat="1" ht="15">
      <c r="A386" s="180">
        <v>2</v>
      </c>
      <c r="B386" s="168" t="s">
        <v>6489</v>
      </c>
      <c r="C386" s="167" t="s">
        <v>4635</v>
      </c>
      <c r="D386" s="168" t="s">
        <v>6490</v>
      </c>
    </row>
    <row r="387" spans="1:4" s="170" customFormat="1" ht="15">
      <c r="A387" s="180">
        <v>2</v>
      </c>
      <c r="B387" s="168" t="s">
        <v>6491</v>
      </c>
      <c r="C387" s="167" t="s">
        <v>4635</v>
      </c>
      <c r="D387" s="168" t="s">
        <v>6492</v>
      </c>
    </row>
    <row r="388" spans="1:4" s="170" customFormat="1" ht="15">
      <c r="A388" s="180">
        <v>2</v>
      </c>
      <c r="B388" s="168" t="s">
        <v>6493</v>
      </c>
      <c r="C388" s="167" t="s">
        <v>4635</v>
      </c>
      <c r="D388" s="168" t="s">
        <v>6494</v>
      </c>
    </row>
    <row r="389" spans="1:4" s="170" customFormat="1" ht="15">
      <c r="A389" s="180">
        <v>2</v>
      </c>
      <c r="B389" s="168" t="s">
        <v>6495</v>
      </c>
      <c r="C389" s="167" t="s">
        <v>4635</v>
      </c>
      <c r="D389" s="168" t="s">
        <v>6496</v>
      </c>
    </row>
    <row r="390" spans="1:4" s="170" customFormat="1" ht="15">
      <c r="A390" s="180">
        <v>2</v>
      </c>
      <c r="B390" s="168" t="s">
        <v>6497</v>
      </c>
      <c r="C390" s="167" t="s">
        <v>4635</v>
      </c>
      <c r="D390" s="168" t="s">
        <v>6498</v>
      </c>
    </row>
    <row r="391" spans="1:4" s="170" customFormat="1" ht="30">
      <c r="A391" s="180">
        <v>2</v>
      </c>
      <c r="B391" s="168" t="s">
        <v>6499</v>
      </c>
      <c r="C391" s="167" t="s">
        <v>4635</v>
      </c>
      <c r="D391" s="168" t="s">
        <v>6500</v>
      </c>
    </row>
    <row r="392" spans="1:4" s="170" customFormat="1" ht="30">
      <c r="A392" s="180">
        <v>2</v>
      </c>
      <c r="B392" s="168" t="s">
        <v>6501</v>
      </c>
      <c r="C392" s="167" t="s">
        <v>4635</v>
      </c>
      <c r="D392" s="168" t="s">
        <v>6502</v>
      </c>
    </row>
    <row r="393" spans="1:4" s="170" customFormat="1" ht="15">
      <c r="A393" s="180">
        <v>2</v>
      </c>
      <c r="B393" s="168" t="s">
        <v>6503</v>
      </c>
      <c r="C393" s="167" t="s">
        <v>4635</v>
      </c>
      <c r="D393" s="168" t="s">
        <v>6504</v>
      </c>
    </row>
    <row r="394" spans="1:4" s="170" customFormat="1" ht="15">
      <c r="A394" s="180">
        <v>2</v>
      </c>
      <c r="B394" s="168" t="s">
        <v>6505</v>
      </c>
      <c r="C394" s="167" t="s">
        <v>4635</v>
      </c>
      <c r="D394" s="168" t="s">
        <v>6506</v>
      </c>
    </row>
    <row r="395" spans="1:4" s="170" customFormat="1" ht="30">
      <c r="A395" s="180">
        <v>2</v>
      </c>
      <c r="B395" s="168" t="s">
        <v>6507</v>
      </c>
      <c r="C395" s="167" t="s">
        <v>4635</v>
      </c>
      <c r="D395" s="168" t="s">
        <v>6508</v>
      </c>
    </row>
    <row r="396" spans="1:4" s="170" customFormat="1" ht="15">
      <c r="A396" s="180">
        <v>2</v>
      </c>
      <c r="B396" s="168" t="s">
        <v>6509</v>
      </c>
      <c r="C396" s="167" t="s">
        <v>4635</v>
      </c>
      <c r="D396" s="168" t="s">
        <v>6510</v>
      </c>
    </row>
    <row r="397" spans="1:4" s="170" customFormat="1" ht="15">
      <c r="A397" s="180">
        <v>2</v>
      </c>
      <c r="B397" s="168" t="s">
        <v>6511</v>
      </c>
      <c r="C397" s="167" t="s">
        <v>4635</v>
      </c>
      <c r="D397" s="168" t="s">
        <v>6512</v>
      </c>
    </row>
    <row r="398" spans="1:4" s="170" customFormat="1" ht="15">
      <c r="A398" s="180">
        <v>2</v>
      </c>
      <c r="B398" s="168" t="s">
        <v>6513</v>
      </c>
      <c r="C398" s="167" t="s">
        <v>4635</v>
      </c>
      <c r="D398" s="168" t="s">
        <v>6514</v>
      </c>
    </row>
    <row r="399" spans="1:4" s="170" customFormat="1" ht="15">
      <c r="A399" s="180">
        <v>2</v>
      </c>
      <c r="B399" s="168" t="s">
        <v>6515</v>
      </c>
      <c r="C399" s="167" t="s">
        <v>4635</v>
      </c>
      <c r="D399" s="168" t="s">
        <v>6516</v>
      </c>
    </row>
    <row r="400" spans="1:4" s="170" customFormat="1" ht="15">
      <c r="A400" s="180">
        <v>2</v>
      </c>
      <c r="B400" s="168" t="s">
        <v>6517</v>
      </c>
      <c r="C400" s="167" t="s">
        <v>4635</v>
      </c>
      <c r="D400" s="168" t="s">
        <v>6518</v>
      </c>
    </row>
    <row r="401" spans="1:4" s="170" customFormat="1" ht="15">
      <c r="A401" s="180">
        <v>2</v>
      </c>
      <c r="B401" s="168" t="s">
        <v>6519</v>
      </c>
      <c r="C401" s="167" t="s">
        <v>4635</v>
      </c>
      <c r="D401" s="168" t="s">
        <v>6520</v>
      </c>
    </row>
    <row r="402" spans="1:4" s="170" customFormat="1" ht="30">
      <c r="A402" s="180">
        <v>2</v>
      </c>
      <c r="B402" s="168" t="s">
        <v>6521</v>
      </c>
      <c r="C402" s="167" t="s">
        <v>4635</v>
      </c>
      <c r="D402" s="168" t="s">
        <v>6522</v>
      </c>
    </row>
    <row r="403" spans="1:4" s="170" customFormat="1" ht="15">
      <c r="A403" s="180">
        <v>2</v>
      </c>
      <c r="B403" s="168" t="s">
        <v>6523</v>
      </c>
      <c r="C403" s="167" t="s">
        <v>4635</v>
      </c>
      <c r="D403" s="168" t="s">
        <v>6524</v>
      </c>
    </row>
    <row r="404" spans="1:4" s="170" customFormat="1" ht="15">
      <c r="A404" s="181">
        <v>2</v>
      </c>
      <c r="B404" s="168" t="s">
        <v>6525</v>
      </c>
      <c r="C404" s="167" t="s">
        <v>4635</v>
      </c>
      <c r="D404" s="168" t="s">
        <v>6526</v>
      </c>
    </row>
    <row r="405" spans="1:4" ht="16.5" thickBot="1"/>
    <row r="406" spans="1:4" ht="17.25" thickTop="1" thickBot="1">
      <c r="A406" s="234" t="s">
        <v>6594</v>
      </c>
      <c r="B406" s="235"/>
      <c r="C406" s="235"/>
      <c r="D406" s="235"/>
    </row>
    <row r="407" spans="1:4" ht="16.5" thickBot="1">
      <c r="A407" s="236" t="s">
        <v>6595</v>
      </c>
      <c r="B407" s="237"/>
      <c r="C407" s="237"/>
      <c r="D407" s="237"/>
    </row>
    <row r="408" spans="1:4" ht="16.5" thickBot="1">
      <c r="A408" s="236" t="s">
        <v>6596</v>
      </c>
      <c r="B408" s="237"/>
      <c r="C408" s="237"/>
      <c r="D408" s="237"/>
    </row>
    <row r="409" spans="1:4" ht="16.5" thickBot="1">
      <c r="A409" s="236" t="s">
        <v>6597</v>
      </c>
      <c r="B409" s="237"/>
      <c r="C409" s="237"/>
      <c r="D409" s="237"/>
    </row>
    <row r="410" spans="1:4" ht="16.5" thickBot="1">
      <c r="A410" s="232" t="s">
        <v>6598</v>
      </c>
      <c r="B410" s="233"/>
      <c r="C410" s="233"/>
      <c r="D410" s="233"/>
    </row>
    <row r="411" spans="1:4" ht="16.5" thickTop="1">
      <c r="A411" s="68"/>
      <c r="B411" s="12"/>
      <c r="C411"/>
      <c r="D411"/>
    </row>
  </sheetData>
  <mergeCells count="6">
    <mergeCell ref="A410:D410"/>
    <mergeCell ref="A1:D1"/>
    <mergeCell ref="A406:D406"/>
    <mergeCell ref="A407:D407"/>
    <mergeCell ref="A408:D408"/>
    <mergeCell ref="A409:D409"/>
  </mergeCells>
  <conditionalFormatting sqref="B2">
    <cfRule type="duplicateValues" dxfId="212" priority="1"/>
  </conditionalFormatting>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A24EA-5910-8043-9F03-3458E7185F10}">
  <dimension ref="A1:D193"/>
  <sheetViews>
    <sheetView workbookViewId="0">
      <pane ySplit="2" topLeftCell="A3" activePane="bottomLeft" state="frozen"/>
      <selection activeCell="C9" sqref="C9"/>
      <selection pane="bottomLeft" activeCell="C9" sqref="C9"/>
    </sheetView>
  </sheetViews>
  <sheetFormatPr defaultColWidth="10.625" defaultRowHeight="15.75"/>
  <cols>
    <col min="1" max="1" width="21.25" style="11" customWidth="1"/>
    <col min="2" max="2" width="19" style="11" bestFit="1" customWidth="1"/>
    <col min="3" max="3" width="30" style="11" customWidth="1"/>
    <col min="4" max="4" width="80.375" style="10" customWidth="1"/>
    <col min="5" max="5" width="16.5" style="11" customWidth="1"/>
    <col min="6" max="16384" width="10.625" style="11"/>
  </cols>
  <sheetData>
    <row r="1" spans="1:4" ht="17.100000000000001" customHeight="1">
      <c r="A1" s="238" t="s">
        <v>6536</v>
      </c>
      <c r="B1" s="238"/>
      <c r="C1" s="238"/>
      <c r="D1" s="238"/>
    </row>
    <row r="2" spans="1:4">
      <c r="A2" s="95" t="s">
        <v>4637</v>
      </c>
      <c r="B2" s="95" t="s">
        <v>4638</v>
      </c>
      <c r="C2" s="95" t="s">
        <v>4639</v>
      </c>
      <c r="D2" s="96" t="s">
        <v>4428</v>
      </c>
    </row>
    <row r="3" spans="1:4" s="170" customFormat="1" ht="30">
      <c r="A3" s="167" t="s">
        <v>4640</v>
      </c>
      <c r="B3" s="167" t="s">
        <v>4525</v>
      </c>
      <c r="C3" s="167" t="s">
        <v>4641</v>
      </c>
      <c r="D3" s="168" t="s">
        <v>4642</v>
      </c>
    </row>
    <row r="4" spans="1:4" s="170" customFormat="1" ht="15">
      <c r="A4" s="167" t="s">
        <v>4643</v>
      </c>
      <c r="B4" s="167" t="s">
        <v>4525</v>
      </c>
      <c r="C4" s="167" t="s">
        <v>4644</v>
      </c>
      <c r="D4" s="168" t="s">
        <v>4645</v>
      </c>
    </row>
    <row r="5" spans="1:4" s="170" customFormat="1" ht="30">
      <c r="A5" s="167" t="s">
        <v>4640</v>
      </c>
      <c r="B5" s="167" t="s">
        <v>4525</v>
      </c>
      <c r="C5" s="167" t="s">
        <v>4646</v>
      </c>
      <c r="D5" s="168" t="s">
        <v>6555</v>
      </c>
    </row>
    <row r="6" spans="1:4" s="170" customFormat="1" ht="15">
      <c r="A6" s="167" t="s">
        <v>4640</v>
      </c>
      <c r="B6" s="167" t="s">
        <v>4525</v>
      </c>
      <c r="C6" s="167" t="s">
        <v>4647</v>
      </c>
      <c r="D6" s="168" t="s">
        <v>4648</v>
      </c>
    </row>
    <row r="7" spans="1:4" s="170" customFormat="1" ht="15">
      <c r="A7" s="167" t="s">
        <v>4649</v>
      </c>
      <c r="B7" s="167" t="s">
        <v>260</v>
      </c>
      <c r="C7" s="167" t="s">
        <v>4650</v>
      </c>
      <c r="D7" s="168" t="s">
        <v>4651</v>
      </c>
    </row>
    <row r="8" spans="1:4" s="170" customFormat="1" ht="30">
      <c r="A8" s="167" t="s">
        <v>4643</v>
      </c>
      <c r="B8" s="167" t="s">
        <v>4525</v>
      </c>
      <c r="C8" s="167" t="s">
        <v>4652</v>
      </c>
      <c r="D8" s="168" t="s">
        <v>4653</v>
      </c>
    </row>
    <row r="9" spans="1:4" s="170" customFormat="1" ht="30">
      <c r="A9" s="167" t="s">
        <v>4643</v>
      </c>
      <c r="B9" s="167" t="s">
        <v>4525</v>
      </c>
      <c r="C9" s="167" t="s">
        <v>4654</v>
      </c>
      <c r="D9" s="168" t="s">
        <v>4655</v>
      </c>
    </row>
    <row r="10" spans="1:4" s="170" customFormat="1" ht="30">
      <c r="A10" s="167" t="s">
        <v>4640</v>
      </c>
      <c r="B10" s="167" t="s">
        <v>4525</v>
      </c>
      <c r="C10" s="167" t="s">
        <v>4656</v>
      </c>
      <c r="D10" s="168" t="s">
        <v>4657</v>
      </c>
    </row>
    <row r="11" spans="1:4" s="170" customFormat="1" ht="15">
      <c r="A11" s="167" t="s">
        <v>4640</v>
      </c>
      <c r="B11" s="167" t="s">
        <v>4525</v>
      </c>
      <c r="C11" s="167" t="s">
        <v>4658</v>
      </c>
      <c r="D11" s="168" t="s">
        <v>4659</v>
      </c>
    </row>
    <row r="12" spans="1:4" s="170" customFormat="1" ht="15">
      <c r="A12" s="167" t="s">
        <v>4643</v>
      </c>
      <c r="B12" s="167" t="s">
        <v>260</v>
      </c>
      <c r="C12" s="167" t="s">
        <v>4660</v>
      </c>
      <c r="D12" s="168" t="s">
        <v>7439</v>
      </c>
    </row>
    <row r="13" spans="1:4" s="170" customFormat="1" ht="15">
      <c r="A13" s="167" t="s">
        <v>4649</v>
      </c>
      <c r="B13" s="167" t="s">
        <v>4580</v>
      </c>
      <c r="C13" s="167" t="s">
        <v>4660</v>
      </c>
      <c r="D13" s="168" t="s">
        <v>7439</v>
      </c>
    </row>
    <row r="14" spans="1:4" s="170" customFormat="1" ht="15">
      <c r="A14" s="167" t="s">
        <v>4640</v>
      </c>
      <c r="B14" s="167" t="s">
        <v>4525</v>
      </c>
      <c r="C14" s="167" t="s">
        <v>4661</v>
      </c>
      <c r="D14" s="168" t="s">
        <v>4662</v>
      </c>
    </row>
    <row r="15" spans="1:4" s="170" customFormat="1" ht="15">
      <c r="A15" s="167" t="s">
        <v>4649</v>
      </c>
      <c r="B15" s="167" t="s">
        <v>260</v>
      </c>
      <c r="C15" s="167" t="s">
        <v>4663</v>
      </c>
      <c r="D15" s="168" t="s">
        <v>4664</v>
      </c>
    </row>
    <row r="16" spans="1:4" s="170" customFormat="1" ht="30">
      <c r="A16" s="167" t="s">
        <v>4643</v>
      </c>
      <c r="B16" s="167" t="s">
        <v>4525</v>
      </c>
      <c r="C16" s="167" t="s">
        <v>4665</v>
      </c>
      <c r="D16" s="168" t="s">
        <v>4666</v>
      </c>
    </row>
    <row r="17" spans="1:4" s="170" customFormat="1" ht="30">
      <c r="A17" s="167" t="s">
        <v>4640</v>
      </c>
      <c r="B17" s="167" t="s">
        <v>4525</v>
      </c>
      <c r="C17" s="167" t="s">
        <v>4667</v>
      </c>
      <c r="D17" s="168" t="s">
        <v>4668</v>
      </c>
    </row>
    <row r="18" spans="1:4" s="170" customFormat="1" ht="30">
      <c r="A18" s="167" t="s">
        <v>4643</v>
      </c>
      <c r="B18" s="167" t="s">
        <v>4525</v>
      </c>
      <c r="C18" s="167" t="s">
        <v>4669</v>
      </c>
      <c r="D18" s="168" t="s">
        <v>4670</v>
      </c>
    </row>
    <row r="19" spans="1:4" s="170" customFormat="1" ht="30">
      <c r="A19" s="167" t="s">
        <v>4643</v>
      </c>
      <c r="B19" s="167" t="s">
        <v>4525</v>
      </c>
      <c r="C19" s="167" t="s">
        <v>4671</v>
      </c>
      <c r="D19" s="168" t="s">
        <v>4672</v>
      </c>
    </row>
    <row r="20" spans="1:4" s="170" customFormat="1" ht="15">
      <c r="A20" s="167" t="s">
        <v>4640</v>
      </c>
      <c r="B20" s="167" t="s">
        <v>4525</v>
      </c>
      <c r="C20" s="167" t="s">
        <v>4673</v>
      </c>
      <c r="D20" s="168" t="s">
        <v>4674</v>
      </c>
    </row>
    <row r="21" spans="1:4" s="170" customFormat="1" ht="30">
      <c r="A21" s="167" t="s">
        <v>4643</v>
      </c>
      <c r="B21" s="167" t="s">
        <v>4525</v>
      </c>
      <c r="C21" s="167" t="s">
        <v>4675</v>
      </c>
      <c r="D21" s="168" t="s">
        <v>4676</v>
      </c>
    </row>
    <row r="22" spans="1:4" s="170" customFormat="1" ht="19.5" customHeight="1">
      <c r="A22" s="167" t="s">
        <v>4649</v>
      </c>
      <c r="B22" s="167" t="s">
        <v>4525</v>
      </c>
      <c r="C22" s="167" t="s">
        <v>4677</v>
      </c>
      <c r="D22" s="168" t="s">
        <v>4678</v>
      </c>
    </row>
    <row r="23" spans="1:4" s="170" customFormat="1" ht="30">
      <c r="A23" s="167" t="s">
        <v>4649</v>
      </c>
      <c r="B23" s="167" t="s">
        <v>4580</v>
      </c>
      <c r="C23" s="167" t="s">
        <v>4679</v>
      </c>
      <c r="D23" s="168" t="s">
        <v>4680</v>
      </c>
    </row>
    <row r="24" spans="1:4" s="170" customFormat="1" ht="45">
      <c r="A24" s="167" t="s">
        <v>4643</v>
      </c>
      <c r="B24" s="167" t="s">
        <v>4525</v>
      </c>
      <c r="C24" s="167" t="s">
        <v>4681</v>
      </c>
      <c r="D24" s="168" t="s">
        <v>6556</v>
      </c>
    </row>
    <row r="25" spans="1:4" s="170" customFormat="1" ht="15">
      <c r="A25" s="167" t="s">
        <v>4643</v>
      </c>
      <c r="B25" s="167" t="s">
        <v>4525</v>
      </c>
      <c r="C25" s="167" t="s">
        <v>4682</v>
      </c>
      <c r="D25" s="168" t="s">
        <v>8488</v>
      </c>
    </row>
    <row r="26" spans="1:4" s="170" customFormat="1" ht="15">
      <c r="A26" s="167" t="s">
        <v>4649</v>
      </c>
      <c r="B26" s="167" t="s">
        <v>260</v>
      </c>
      <c r="C26" s="167" t="s">
        <v>4682</v>
      </c>
      <c r="D26" s="168" t="s">
        <v>8488</v>
      </c>
    </row>
    <row r="27" spans="1:4" s="170" customFormat="1" ht="15">
      <c r="A27" s="167" t="s">
        <v>4643</v>
      </c>
      <c r="B27" s="167" t="s">
        <v>7564</v>
      </c>
      <c r="C27" s="167" t="s">
        <v>4683</v>
      </c>
      <c r="D27" s="168" t="s">
        <v>4684</v>
      </c>
    </row>
    <row r="28" spans="1:4" s="170" customFormat="1" ht="15">
      <c r="A28" s="167" t="s">
        <v>4649</v>
      </c>
      <c r="B28" s="167" t="s">
        <v>4580</v>
      </c>
      <c r="C28" s="167" t="s">
        <v>4685</v>
      </c>
      <c r="D28" s="168" t="s">
        <v>4684</v>
      </c>
    </row>
    <row r="29" spans="1:4" s="170" customFormat="1" ht="15">
      <c r="A29" s="167" t="s">
        <v>4649</v>
      </c>
      <c r="B29" s="167" t="s">
        <v>260</v>
      </c>
      <c r="C29" s="167" t="s">
        <v>4686</v>
      </c>
      <c r="D29" s="168" t="s">
        <v>4687</v>
      </c>
    </row>
    <row r="30" spans="1:4" s="170" customFormat="1" ht="30">
      <c r="A30" s="167" t="s">
        <v>4649</v>
      </c>
      <c r="B30" s="167" t="s">
        <v>260</v>
      </c>
      <c r="C30" s="167" t="s">
        <v>4688</v>
      </c>
      <c r="D30" s="168" t="s">
        <v>7440</v>
      </c>
    </row>
    <row r="31" spans="1:4" s="170" customFormat="1" ht="30">
      <c r="A31" s="167" t="s">
        <v>4643</v>
      </c>
      <c r="B31" s="167" t="s">
        <v>4525</v>
      </c>
      <c r="C31" s="167" t="s">
        <v>4688</v>
      </c>
      <c r="D31" s="168" t="s">
        <v>7440</v>
      </c>
    </row>
    <row r="32" spans="1:4" s="170" customFormat="1" ht="30">
      <c r="A32" s="167" t="s">
        <v>4643</v>
      </c>
      <c r="B32" s="167" t="s">
        <v>4525</v>
      </c>
      <c r="C32" s="167" t="s">
        <v>4688</v>
      </c>
      <c r="D32" s="168" t="s">
        <v>7440</v>
      </c>
    </row>
    <row r="33" spans="1:4" s="170" customFormat="1" ht="30">
      <c r="A33" s="167" t="s">
        <v>4640</v>
      </c>
      <c r="B33" s="167" t="s">
        <v>4525</v>
      </c>
      <c r="C33" s="167" t="s">
        <v>4689</v>
      </c>
      <c r="D33" s="168" t="s">
        <v>4690</v>
      </c>
    </row>
    <row r="34" spans="1:4" s="170" customFormat="1" ht="30">
      <c r="A34" s="167" t="s">
        <v>4640</v>
      </c>
      <c r="B34" s="167" t="s">
        <v>4525</v>
      </c>
      <c r="C34" s="167" t="s">
        <v>4691</v>
      </c>
      <c r="D34" s="168" t="s">
        <v>4692</v>
      </c>
    </row>
    <row r="35" spans="1:4" s="170" customFormat="1" ht="45">
      <c r="A35" s="167" t="s">
        <v>4643</v>
      </c>
      <c r="B35" s="167" t="s">
        <v>4525</v>
      </c>
      <c r="C35" s="167" t="s">
        <v>4693</v>
      </c>
      <c r="D35" s="168" t="s">
        <v>4694</v>
      </c>
    </row>
    <row r="36" spans="1:4" s="170" customFormat="1" ht="60">
      <c r="A36" s="167" t="s">
        <v>4643</v>
      </c>
      <c r="B36" s="167" t="s">
        <v>4525</v>
      </c>
      <c r="C36" s="167" t="s">
        <v>4695</v>
      </c>
      <c r="D36" s="171" t="s">
        <v>7441</v>
      </c>
    </row>
    <row r="37" spans="1:4" s="170" customFormat="1" ht="30">
      <c r="A37" s="167" t="s">
        <v>4643</v>
      </c>
      <c r="B37" s="167" t="s">
        <v>4525</v>
      </c>
      <c r="C37" s="167" t="s">
        <v>4696</v>
      </c>
      <c r="D37" s="168" t="s">
        <v>4697</v>
      </c>
    </row>
    <row r="38" spans="1:4" s="170" customFormat="1" ht="30">
      <c r="A38" s="167" t="s">
        <v>4643</v>
      </c>
      <c r="B38" s="167" t="s">
        <v>4525</v>
      </c>
      <c r="C38" s="167" t="s">
        <v>4698</v>
      </c>
      <c r="D38" s="168" t="s">
        <v>4699</v>
      </c>
    </row>
    <row r="39" spans="1:4" s="170" customFormat="1" ht="15">
      <c r="A39" s="167" t="s">
        <v>4640</v>
      </c>
      <c r="B39" s="167" t="s">
        <v>4525</v>
      </c>
      <c r="C39" s="167" t="s">
        <v>4700</v>
      </c>
      <c r="D39" s="168" t="s">
        <v>4701</v>
      </c>
    </row>
    <row r="40" spans="1:4" s="170" customFormat="1" ht="45">
      <c r="A40" s="102" t="s">
        <v>4643</v>
      </c>
      <c r="B40" s="102" t="s">
        <v>4525</v>
      </c>
      <c r="C40" s="102" t="s">
        <v>7011</v>
      </c>
      <c r="D40" s="182" t="s">
        <v>7010</v>
      </c>
    </row>
    <row r="41" spans="1:4" s="170" customFormat="1" ht="30">
      <c r="A41" s="167" t="s">
        <v>4643</v>
      </c>
      <c r="B41" s="167" t="s">
        <v>4525</v>
      </c>
      <c r="C41" s="167" t="s">
        <v>4702</v>
      </c>
      <c r="D41" s="171" t="s">
        <v>7442</v>
      </c>
    </row>
    <row r="42" spans="1:4" s="170" customFormat="1" ht="30">
      <c r="A42" s="167" t="s">
        <v>4643</v>
      </c>
      <c r="B42" s="167" t="s">
        <v>4525</v>
      </c>
      <c r="C42" s="167" t="s">
        <v>4703</v>
      </c>
      <c r="D42" s="168" t="s">
        <v>4704</v>
      </c>
    </row>
    <row r="43" spans="1:4" s="170" customFormat="1" ht="30">
      <c r="A43" s="167" t="s">
        <v>4640</v>
      </c>
      <c r="B43" s="167" t="s">
        <v>260</v>
      </c>
      <c r="C43" s="167" t="s">
        <v>4705</v>
      </c>
      <c r="D43" s="168" t="s">
        <v>4706</v>
      </c>
    </row>
    <row r="44" spans="1:4" s="170" customFormat="1" ht="15">
      <c r="A44" s="167" t="s">
        <v>4649</v>
      </c>
      <c r="B44" s="167" t="s">
        <v>260</v>
      </c>
      <c r="C44" s="167" t="s">
        <v>4707</v>
      </c>
      <c r="D44" s="168" t="s">
        <v>4708</v>
      </c>
    </row>
    <row r="45" spans="1:4" s="170" customFormat="1" ht="15">
      <c r="A45" s="167" t="s">
        <v>4640</v>
      </c>
      <c r="B45" s="167" t="s">
        <v>4525</v>
      </c>
      <c r="C45" s="167" t="s">
        <v>4709</v>
      </c>
      <c r="D45" s="168" t="s">
        <v>4710</v>
      </c>
    </row>
    <row r="46" spans="1:4" s="170" customFormat="1" ht="15">
      <c r="A46" s="167" t="s">
        <v>4640</v>
      </c>
      <c r="B46" s="167" t="s">
        <v>4525</v>
      </c>
      <c r="C46" s="167" t="s">
        <v>4711</v>
      </c>
      <c r="D46" s="168" t="s">
        <v>4712</v>
      </c>
    </row>
    <row r="47" spans="1:4" s="170" customFormat="1" ht="30">
      <c r="A47" s="167" t="s">
        <v>4643</v>
      </c>
      <c r="B47" s="167" t="s">
        <v>4525</v>
      </c>
      <c r="C47" s="167" t="s">
        <v>4713</v>
      </c>
      <c r="D47" s="168" t="s">
        <v>4714</v>
      </c>
    </row>
    <row r="48" spans="1:4" s="170" customFormat="1" ht="30">
      <c r="A48" s="167" t="s">
        <v>4643</v>
      </c>
      <c r="B48" s="167" t="s">
        <v>4525</v>
      </c>
      <c r="C48" s="167" t="s">
        <v>4715</v>
      </c>
      <c r="D48" s="171" t="s">
        <v>7565</v>
      </c>
    </row>
    <row r="49" spans="1:4" s="170" customFormat="1" ht="15">
      <c r="A49" s="167" t="s">
        <v>4643</v>
      </c>
      <c r="B49" s="167" t="s">
        <v>260</v>
      </c>
      <c r="C49" s="167" t="s">
        <v>260</v>
      </c>
      <c r="D49" s="168" t="s">
        <v>4467</v>
      </c>
    </row>
    <row r="50" spans="1:4" s="170" customFormat="1" ht="15">
      <c r="A50" s="167" t="s">
        <v>4643</v>
      </c>
      <c r="B50" s="167" t="s">
        <v>4525</v>
      </c>
      <c r="C50" s="167" t="s">
        <v>4716</v>
      </c>
      <c r="D50" s="168" t="s">
        <v>4717</v>
      </c>
    </row>
    <row r="51" spans="1:4" s="170" customFormat="1" ht="15">
      <c r="A51" s="167" t="s">
        <v>4649</v>
      </c>
      <c r="B51" s="167" t="s">
        <v>4580</v>
      </c>
      <c r="C51" s="167" t="s">
        <v>4716</v>
      </c>
      <c r="D51" s="168" t="s">
        <v>4717</v>
      </c>
    </row>
    <row r="52" spans="1:4" s="170" customFormat="1" ht="15">
      <c r="A52" s="167" t="s">
        <v>4640</v>
      </c>
      <c r="B52" s="167" t="s">
        <v>4525</v>
      </c>
      <c r="C52" s="167" t="s">
        <v>4718</v>
      </c>
      <c r="D52" s="168" t="s">
        <v>4719</v>
      </c>
    </row>
    <row r="53" spans="1:4" s="170" customFormat="1" ht="30">
      <c r="A53" s="167" t="s">
        <v>4643</v>
      </c>
      <c r="B53" s="167" t="s">
        <v>4525</v>
      </c>
      <c r="C53" s="167" t="s">
        <v>4720</v>
      </c>
      <c r="D53" s="168" t="s">
        <v>4721</v>
      </c>
    </row>
    <row r="54" spans="1:4" s="170" customFormat="1" ht="30">
      <c r="A54" s="167" t="s">
        <v>4643</v>
      </c>
      <c r="B54" s="167" t="s">
        <v>4525</v>
      </c>
      <c r="C54" s="167" t="s">
        <v>4722</v>
      </c>
      <c r="D54" s="168" t="s">
        <v>6557</v>
      </c>
    </row>
    <row r="55" spans="1:4" s="170" customFormat="1" ht="30">
      <c r="A55" s="167" t="s">
        <v>4640</v>
      </c>
      <c r="B55" s="167" t="s">
        <v>4525</v>
      </c>
      <c r="C55" s="167" t="s">
        <v>4723</v>
      </c>
      <c r="D55" s="168" t="s">
        <v>4724</v>
      </c>
    </row>
    <row r="56" spans="1:4" s="170" customFormat="1" ht="30">
      <c r="A56" s="167" t="s">
        <v>4640</v>
      </c>
      <c r="B56" s="167" t="s">
        <v>4525</v>
      </c>
      <c r="C56" s="167" t="s">
        <v>4725</v>
      </c>
      <c r="D56" s="168" t="s">
        <v>7566</v>
      </c>
    </row>
    <row r="57" spans="1:4" s="170" customFormat="1" ht="15">
      <c r="A57" s="167" t="s">
        <v>4649</v>
      </c>
      <c r="B57" s="167" t="s">
        <v>260</v>
      </c>
      <c r="C57" s="167" t="s">
        <v>4726</v>
      </c>
      <c r="D57" s="168" t="s">
        <v>4727</v>
      </c>
    </row>
    <row r="58" spans="1:4" s="170" customFormat="1" ht="15">
      <c r="A58" s="167" t="s">
        <v>4643</v>
      </c>
      <c r="B58" s="167" t="s">
        <v>260</v>
      </c>
      <c r="C58" s="167" t="s">
        <v>4728</v>
      </c>
      <c r="D58" s="168" t="s">
        <v>4729</v>
      </c>
    </row>
    <row r="59" spans="1:4" s="170" customFormat="1" ht="30">
      <c r="A59" s="167" t="s">
        <v>4640</v>
      </c>
      <c r="B59" s="167" t="s">
        <v>4525</v>
      </c>
      <c r="C59" s="167" t="s">
        <v>4730</v>
      </c>
      <c r="D59" s="168" t="s">
        <v>4731</v>
      </c>
    </row>
    <row r="60" spans="1:4" s="170" customFormat="1" ht="30">
      <c r="A60" s="167" t="s">
        <v>4640</v>
      </c>
      <c r="B60" s="167" t="s">
        <v>4525</v>
      </c>
      <c r="C60" s="167" t="s">
        <v>4732</v>
      </c>
      <c r="D60" s="168" t="s">
        <v>4733</v>
      </c>
    </row>
    <row r="61" spans="1:4" s="170" customFormat="1" ht="30">
      <c r="A61" s="167" t="s">
        <v>4643</v>
      </c>
      <c r="B61" s="167" t="s">
        <v>4525</v>
      </c>
      <c r="C61" s="167" t="s">
        <v>4734</v>
      </c>
      <c r="D61" s="168" t="s">
        <v>4735</v>
      </c>
    </row>
    <row r="62" spans="1:4" s="170" customFormat="1" ht="30">
      <c r="A62" s="167" t="s">
        <v>4649</v>
      </c>
      <c r="B62" s="167" t="s">
        <v>260</v>
      </c>
      <c r="C62" s="167" t="s">
        <v>4736</v>
      </c>
      <c r="D62" s="168" t="s">
        <v>4737</v>
      </c>
    </row>
    <row r="63" spans="1:4" s="170" customFormat="1" ht="30">
      <c r="A63" s="167" t="s">
        <v>4640</v>
      </c>
      <c r="B63" s="167" t="s">
        <v>4525</v>
      </c>
      <c r="C63" s="167" t="s">
        <v>4738</v>
      </c>
      <c r="D63" s="168" t="s">
        <v>4739</v>
      </c>
    </row>
    <row r="64" spans="1:4" s="170" customFormat="1" ht="15">
      <c r="A64" s="167" t="s">
        <v>4643</v>
      </c>
      <c r="B64" s="167" t="s">
        <v>4525</v>
      </c>
      <c r="C64" s="167" t="s">
        <v>4740</v>
      </c>
      <c r="D64" s="168" t="s">
        <v>8489</v>
      </c>
    </row>
    <row r="65" spans="1:4" s="170" customFormat="1" ht="30">
      <c r="A65" s="167" t="s">
        <v>4649</v>
      </c>
      <c r="B65" s="167" t="s">
        <v>4580</v>
      </c>
      <c r="C65" s="167" t="s">
        <v>4741</v>
      </c>
      <c r="D65" s="168" t="s">
        <v>4742</v>
      </c>
    </row>
    <row r="66" spans="1:4" s="170" customFormat="1" ht="30">
      <c r="A66" s="167" t="s">
        <v>4649</v>
      </c>
      <c r="B66" s="167" t="s">
        <v>4580</v>
      </c>
      <c r="C66" s="167" t="s">
        <v>4743</v>
      </c>
      <c r="D66" s="168" t="s">
        <v>4744</v>
      </c>
    </row>
    <row r="67" spans="1:4" s="170" customFormat="1" ht="30">
      <c r="A67" s="167" t="s">
        <v>4640</v>
      </c>
      <c r="B67" s="167" t="s">
        <v>4525</v>
      </c>
      <c r="C67" s="167" t="s">
        <v>4745</v>
      </c>
      <c r="D67" s="168" t="s">
        <v>4746</v>
      </c>
    </row>
    <row r="68" spans="1:4" s="170" customFormat="1" ht="15">
      <c r="A68" s="167" t="s">
        <v>4643</v>
      </c>
      <c r="B68" s="167" t="s">
        <v>4525</v>
      </c>
      <c r="C68" s="167" t="s">
        <v>4747</v>
      </c>
      <c r="D68" s="168" t="s">
        <v>8490</v>
      </c>
    </row>
    <row r="69" spans="1:4" s="170" customFormat="1" ht="15">
      <c r="A69" s="167" t="s">
        <v>4649</v>
      </c>
      <c r="B69" s="167" t="s">
        <v>4580</v>
      </c>
      <c r="C69" s="167" t="s">
        <v>4747</v>
      </c>
      <c r="D69" s="168" t="s">
        <v>8490</v>
      </c>
    </row>
    <row r="70" spans="1:4" s="170" customFormat="1" ht="15">
      <c r="A70" s="167" t="s">
        <v>4643</v>
      </c>
      <c r="B70" s="167" t="s">
        <v>4525</v>
      </c>
      <c r="C70" s="167" t="s">
        <v>4748</v>
      </c>
      <c r="D70" s="168" t="s">
        <v>4749</v>
      </c>
    </row>
    <row r="71" spans="1:4" s="170" customFormat="1" ht="15">
      <c r="A71" s="167" t="s">
        <v>4649</v>
      </c>
      <c r="B71" s="167" t="s">
        <v>4580</v>
      </c>
      <c r="C71" s="167" t="s">
        <v>4748</v>
      </c>
      <c r="D71" s="168" t="s">
        <v>4749</v>
      </c>
    </row>
    <row r="72" spans="1:4" s="170" customFormat="1" ht="30">
      <c r="A72" s="167" t="s">
        <v>4643</v>
      </c>
      <c r="B72" s="167" t="s">
        <v>4525</v>
      </c>
      <c r="C72" s="167" t="s">
        <v>4750</v>
      </c>
      <c r="D72" s="168" t="s">
        <v>4751</v>
      </c>
    </row>
    <row r="73" spans="1:4" s="170" customFormat="1" ht="30">
      <c r="A73" s="167" t="s">
        <v>4649</v>
      </c>
      <c r="B73" s="167" t="s">
        <v>4580</v>
      </c>
      <c r="C73" s="167" t="s">
        <v>4750</v>
      </c>
      <c r="D73" s="168" t="s">
        <v>4751</v>
      </c>
    </row>
    <row r="74" spans="1:4" s="170" customFormat="1" ht="45">
      <c r="A74" s="167" t="s">
        <v>4643</v>
      </c>
      <c r="B74" s="167" t="s">
        <v>4525</v>
      </c>
      <c r="C74" s="167" t="s">
        <v>4752</v>
      </c>
      <c r="D74" s="168" t="s">
        <v>4753</v>
      </c>
    </row>
    <row r="75" spans="1:4" s="170" customFormat="1" ht="30">
      <c r="A75" s="167" t="s">
        <v>4643</v>
      </c>
      <c r="B75" s="167" t="s">
        <v>4525</v>
      </c>
      <c r="C75" s="167" t="s">
        <v>4754</v>
      </c>
      <c r="D75" s="168" t="s">
        <v>7443</v>
      </c>
    </row>
    <row r="76" spans="1:4" s="170" customFormat="1" ht="30">
      <c r="A76" s="167" t="s">
        <v>4649</v>
      </c>
      <c r="B76" s="167" t="s">
        <v>4580</v>
      </c>
      <c r="C76" s="167" t="s">
        <v>4754</v>
      </c>
      <c r="D76" s="168" t="s">
        <v>7443</v>
      </c>
    </row>
    <row r="77" spans="1:4" s="170" customFormat="1" ht="30">
      <c r="A77" s="167" t="s">
        <v>4643</v>
      </c>
      <c r="B77" s="167" t="s">
        <v>4525</v>
      </c>
      <c r="C77" s="167" t="s">
        <v>4755</v>
      </c>
      <c r="D77" s="168" t="s">
        <v>4756</v>
      </c>
    </row>
    <row r="78" spans="1:4" s="170" customFormat="1" ht="15">
      <c r="A78" s="167" t="s">
        <v>4649</v>
      </c>
      <c r="B78" s="167" t="s">
        <v>4580</v>
      </c>
      <c r="C78" s="167" t="s">
        <v>4757</v>
      </c>
      <c r="D78" s="183" t="s">
        <v>8491</v>
      </c>
    </row>
    <row r="79" spans="1:4" s="170" customFormat="1" ht="15">
      <c r="A79" s="167" t="s">
        <v>4643</v>
      </c>
      <c r="B79" s="167" t="s">
        <v>4525</v>
      </c>
      <c r="C79" s="167" t="s">
        <v>4757</v>
      </c>
      <c r="D79" s="183" t="s">
        <v>8491</v>
      </c>
    </row>
    <row r="80" spans="1:4" s="170" customFormat="1" ht="30">
      <c r="A80" s="167" t="s">
        <v>4643</v>
      </c>
      <c r="B80" s="167" t="s">
        <v>4525</v>
      </c>
      <c r="C80" s="167" t="s">
        <v>4758</v>
      </c>
      <c r="D80" s="168" t="s">
        <v>7444</v>
      </c>
    </row>
    <row r="81" spans="1:4" s="170" customFormat="1" ht="30">
      <c r="A81" s="167" t="s">
        <v>4649</v>
      </c>
      <c r="B81" s="167" t="s">
        <v>4580</v>
      </c>
      <c r="C81" s="167" t="s">
        <v>4758</v>
      </c>
      <c r="D81" s="168" t="s">
        <v>7444</v>
      </c>
    </row>
    <row r="82" spans="1:4" s="170" customFormat="1" ht="45">
      <c r="A82" s="167" t="s">
        <v>4643</v>
      </c>
      <c r="B82" s="167" t="s">
        <v>4525</v>
      </c>
      <c r="C82" s="167" t="s">
        <v>4759</v>
      </c>
      <c r="D82" s="168" t="s">
        <v>4760</v>
      </c>
    </row>
    <row r="83" spans="1:4" s="170" customFormat="1" ht="45">
      <c r="A83" s="167" t="s">
        <v>4649</v>
      </c>
      <c r="B83" s="167" t="s">
        <v>4580</v>
      </c>
      <c r="C83" s="167" t="s">
        <v>4759</v>
      </c>
      <c r="D83" s="168" t="s">
        <v>4760</v>
      </c>
    </row>
    <row r="84" spans="1:4" s="170" customFormat="1" ht="45">
      <c r="A84" s="167" t="s">
        <v>4643</v>
      </c>
      <c r="B84" s="167" t="s">
        <v>4525</v>
      </c>
      <c r="C84" s="167" t="s">
        <v>4761</v>
      </c>
      <c r="D84" s="168" t="s">
        <v>4762</v>
      </c>
    </row>
    <row r="85" spans="1:4" s="170" customFormat="1" ht="45">
      <c r="A85" s="167" t="s">
        <v>4643</v>
      </c>
      <c r="B85" s="167" t="s">
        <v>4525</v>
      </c>
      <c r="C85" s="167" t="s">
        <v>4763</v>
      </c>
      <c r="D85" s="168" t="s">
        <v>6559</v>
      </c>
    </row>
    <row r="86" spans="1:4" s="170" customFormat="1" ht="30">
      <c r="A86" s="167" t="s">
        <v>4643</v>
      </c>
      <c r="B86" s="167" t="s">
        <v>4525</v>
      </c>
      <c r="C86" s="167" t="s">
        <v>4764</v>
      </c>
      <c r="D86" s="168" t="s">
        <v>4765</v>
      </c>
    </row>
    <row r="87" spans="1:4" s="170" customFormat="1" ht="15">
      <c r="A87" s="167" t="s">
        <v>4643</v>
      </c>
      <c r="B87" s="167" t="s">
        <v>4525</v>
      </c>
      <c r="C87" s="167" t="s">
        <v>4766</v>
      </c>
      <c r="D87" s="168" t="s">
        <v>4767</v>
      </c>
    </row>
    <row r="88" spans="1:4" s="170" customFormat="1" ht="15">
      <c r="A88" s="167" t="s">
        <v>4643</v>
      </c>
      <c r="B88" s="167" t="s">
        <v>4525</v>
      </c>
      <c r="C88" s="167" t="s">
        <v>4768</v>
      </c>
      <c r="D88" s="168" t="s">
        <v>4769</v>
      </c>
    </row>
    <row r="89" spans="1:4" s="170" customFormat="1" ht="15">
      <c r="A89" s="167" t="s">
        <v>4643</v>
      </c>
      <c r="B89" s="167" t="s">
        <v>4525</v>
      </c>
      <c r="C89" s="167" t="s">
        <v>4770</v>
      </c>
      <c r="D89" s="168" t="s">
        <v>4771</v>
      </c>
    </row>
    <row r="90" spans="1:4" s="170" customFormat="1" ht="15">
      <c r="A90" s="167" t="s">
        <v>4643</v>
      </c>
      <c r="B90" s="167" t="s">
        <v>260</v>
      </c>
      <c r="C90" s="167" t="s">
        <v>4772</v>
      </c>
      <c r="D90" s="168" t="s">
        <v>6558</v>
      </c>
    </row>
    <row r="91" spans="1:4" s="170" customFormat="1" ht="30">
      <c r="A91" s="167" t="s">
        <v>4640</v>
      </c>
      <c r="B91" s="167" t="s">
        <v>4525</v>
      </c>
      <c r="C91" s="167" t="s">
        <v>4773</v>
      </c>
      <c r="D91" s="168" t="s">
        <v>4774</v>
      </c>
    </row>
    <row r="92" spans="1:4" s="170" customFormat="1" ht="15">
      <c r="A92" s="167" t="s">
        <v>4640</v>
      </c>
      <c r="B92" s="167" t="s">
        <v>4525</v>
      </c>
      <c r="C92" s="167" t="s">
        <v>4525</v>
      </c>
      <c r="D92" s="168" t="s">
        <v>8492</v>
      </c>
    </row>
    <row r="93" spans="1:4" s="170" customFormat="1" ht="30">
      <c r="A93" s="167" t="s">
        <v>4643</v>
      </c>
      <c r="B93" s="167" t="s">
        <v>4525</v>
      </c>
      <c r="C93" s="167" t="s">
        <v>4775</v>
      </c>
      <c r="D93" s="168" t="s">
        <v>4776</v>
      </c>
    </row>
    <row r="94" spans="1:4" s="170" customFormat="1" ht="30">
      <c r="A94" s="167" t="s">
        <v>4649</v>
      </c>
      <c r="B94" s="167" t="s">
        <v>4580</v>
      </c>
      <c r="C94" s="167" t="s">
        <v>4775</v>
      </c>
      <c r="D94" s="168" t="s">
        <v>4776</v>
      </c>
    </row>
    <row r="95" spans="1:4" s="170" customFormat="1" ht="30">
      <c r="A95" s="167" t="s">
        <v>4649</v>
      </c>
      <c r="B95" s="167" t="s">
        <v>4580</v>
      </c>
      <c r="C95" s="167" t="s">
        <v>4777</v>
      </c>
      <c r="D95" s="168" t="s">
        <v>4778</v>
      </c>
    </row>
    <row r="96" spans="1:4" s="170" customFormat="1" ht="15">
      <c r="A96" s="167" t="s">
        <v>4649</v>
      </c>
      <c r="B96" s="167" t="s">
        <v>4580</v>
      </c>
      <c r="C96" s="167" t="s">
        <v>4779</v>
      </c>
      <c r="D96" s="168" t="s">
        <v>4780</v>
      </c>
    </row>
    <row r="97" spans="1:4" s="170" customFormat="1" ht="15">
      <c r="A97" s="167" t="s">
        <v>4643</v>
      </c>
      <c r="B97" s="167" t="s">
        <v>260</v>
      </c>
      <c r="C97" s="167" t="s">
        <v>4781</v>
      </c>
      <c r="D97" s="168" t="s">
        <v>4782</v>
      </c>
    </row>
    <row r="98" spans="1:4" s="170" customFormat="1" ht="45">
      <c r="A98" s="167" t="s">
        <v>4643</v>
      </c>
      <c r="B98" s="167" t="s">
        <v>4525</v>
      </c>
      <c r="C98" s="167" t="s">
        <v>4783</v>
      </c>
      <c r="D98" s="168" t="s">
        <v>4784</v>
      </c>
    </row>
    <row r="99" spans="1:4" s="170" customFormat="1" ht="45">
      <c r="A99" s="167" t="s">
        <v>4649</v>
      </c>
      <c r="B99" s="167" t="s">
        <v>4580</v>
      </c>
      <c r="C99" s="167" t="s">
        <v>4783</v>
      </c>
      <c r="D99" s="168" t="s">
        <v>4784</v>
      </c>
    </row>
    <row r="100" spans="1:4" s="170" customFormat="1" ht="30">
      <c r="A100" s="167" t="s">
        <v>4643</v>
      </c>
      <c r="B100" s="167" t="s">
        <v>4525</v>
      </c>
      <c r="C100" s="167" t="s">
        <v>4785</v>
      </c>
      <c r="D100" s="168" t="s">
        <v>4786</v>
      </c>
    </row>
    <row r="101" spans="1:4" s="170" customFormat="1" ht="30">
      <c r="A101" s="167" t="s">
        <v>4649</v>
      </c>
      <c r="B101" s="167" t="s">
        <v>4580</v>
      </c>
      <c r="C101" s="167" t="s">
        <v>4785</v>
      </c>
      <c r="D101" s="168" t="s">
        <v>4786</v>
      </c>
    </row>
    <row r="102" spans="1:4" s="170" customFormat="1" ht="30">
      <c r="A102" s="167" t="s">
        <v>4640</v>
      </c>
      <c r="B102" s="167" t="s">
        <v>4525</v>
      </c>
      <c r="C102" s="167" t="s">
        <v>4787</v>
      </c>
      <c r="D102" s="168" t="s">
        <v>4788</v>
      </c>
    </row>
    <row r="103" spans="1:4" s="170" customFormat="1" ht="15">
      <c r="A103" s="167" t="s">
        <v>4640</v>
      </c>
      <c r="B103" s="167" t="s">
        <v>4525</v>
      </c>
      <c r="C103" s="167" t="s">
        <v>4789</v>
      </c>
      <c r="D103" s="168" t="s">
        <v>4790</v>
      </c>
    </row>
    <row r="104" spans="1:4" s="170" customFormat="1" ht="30">
      <c r="A104" s="167" t="s">
        <v>4640</v>
      </c>
      <c r="B104" s="167" t="s">
        <v>4525</v>
      </c>
      <c r="C104" s="167" t="s">
        <v>4791</v>
      </c>
      <c r="D104" s="168" t="s">
        <v>4792</v>
      </c>
    </row>
    <row r="105" spans="1:4" s="170" customFormat="1" ht="30">
      <c r="A105" s="167" t="s">
        <v>4649</v>
      </c>
      <c r="B105" s="167" t="s">
        <v>4525</v>
      </c>
      <c r="C105" s="167" t="s">
        <v>4793</v>
      </c>
      <c r="D105" s="168" t="s">
        <v>4794</v>
      </c>
    </row>
    <row r="106" spans="1:4" s="170" customFormat="1" ht="30">
      <c r="A106" s="167" t="s">
        <v>4649</v>
      </c>
      <c r="B106" s="167" t="s">
        <v>260</v>
      </c>
      <c r="C106" s="167" t="s">
        <v>4795</v>
      </c>
      <c r="D106" s="168" t="s">
        <v>8494</v>
      </c>
    </row>
    <row r="107" spans="1:4" s="170" customFormat="1" ht="30">
      <c r="A107" s="167" t="s">
        <v>4643</v>
      </c>
      <c r="B107" s="167" t="s">
        <v>4525</v>
      </c>
      <c r="C107" s="167" t="s">
        <v>4796</v>
      </c>
      <c r="D107" s="168" t="s">
        <v>4797</v>
      </c>
    </row>
    <row r="108" spans="1:4" s="170" customFormat="1" ht="30">
      <c r="A108" s="167" t="s">
        <v>4649</v>
      </c>
      <c r="B108" s="167" t="s">
        <v>260</v>
      </c>
      <c r="C108" s="167" t="s">
        <v>4798</v>
      </c>
      <c r="D108" s="168" t="s">
        <v>4799</v>
      </c>
    </row>
    <row r="109" spans="1:4" s="170" customFormat="1" ht="30">
      <c r="A109" s="167" t="s">
        <v>4649</v>
      </c>
      <c r="B109" s="167" t="s">
        <v>4525</v>
      </c>
      <c r="C109" s="167" t="s">
        <v>4800</v>
      </c>
      <c r="D109" s="168" t="s">
        <v>4801</v>
      </c>
    </row>
    <row r="110" spans="1:4" s="170" customFormat="1" ht="30">
      <c r="A110" s="167" t="s">
        <v>4649</v>
      </c>
      <c r="B110" s="167" t="s">
        <v>260</v>
      </c>
      <c r="C110" s="167" t="s">
        <v>4802</v>
      </c>
      <c r="D110" s="168" t="s">
        <v>4803</v>
      </c>
    </row>
    <row r="111" spans="1:4" s="170" customFormat="1" ht="30">
      <c r="A111" s="167" t="s">
        <v>4643</v>
      </c>
      <c r="B111" s="167" t="s">
        <v>4525</v>
      </c>
      <c r="C111" s="167" t="s">
        <v>4804</v>
      </c>
      <c r="D111" s="168" t="s">
        <v>4805</v>
      </c>
    </row>
    <row r="112" spans="1:4" s="170" customFormat="1" ht="30">
      <c r="A112" s="167" t="s">
        <v>4649</v>
      </c>
      <c r="B112" s="167" t="s">
        <v>4580</v>
      </c>
      <c r="C112" s="167" t="s">
        <v>4804</v>
      </c>
      <c r="D112" s="168" t="s">
        <v>4805</v>
      </c>
    </row>
    <row r="113" spans="1:4" s="170" customFormat="1" ht="45">
      <c r="A113" s="167" t="s">
        <v>4640</v>
      </c>
      <c r="B113" s="167" t="s">
        <v>4525</v>
      </c>
      <c r="C113" s="167" t="s">
        <v>4806</v>
      </c>
      <c r="D113" s="168" t="s">
        <v>8495</v>
      </c>
    </row>
    <row r="114" spans="1:4" s="170" customFormat="1" ht="30">
      <c r="A114" s="167" t="s">
        <v>4640</v>
      </c>
      <c r="B114" s="167" t="s">
        <v>4525</v>
      </c>
      <c r="C114" s="167" t="s">
        <v>4807</v>
      </c>
      <c r="D114" s="168" t="s">
        <v>4808</v>
      </c>
    </row>
    <row r="115" spans="1:4" s="170" customFormat="1" ht="15">
      <c r="A115" s="167" t="s">
        <v>4643</v>
      </c>
      <c r="B115" s="167" t="s">
        <v>4525</v>
      </c>
      <c r="C115" s="167" t="s">
        <v>4809</v>
      </c>
      <c r="D115" s="168" t="s">
        <v>4810</v>
      </c>
    </row>
    <row r="116" spans="1:4" s="170" customFormat="1" ht="30">
      <c r="A116" s="167" t="s">
        <v>4649</v>
      </c>
      <c r="B116" s="167" t="s">
        <v>4525</v>
      </c>
      <c r="C116" s="167" t="s">
        <v>4811</v>
      </c>
      <c r="D116" s="168" t="s">
        <v>8496</v>
      </c>
    </row>
    <row r="117" spans="1:4" s="170" customFormat="1" ht="15">
      <c r="A117" s="167" t="s">
        <v>4640</v>
      </c>
      <c r="B117" s="167" t="s">
        <v>4525</v>
      </c>
      <c r="C117" s="167" t="s">
        <v>4812</v>
      </c>
      <c r="D117" s="171" t="s">
        <v>7567</v>
      </c>
    </row>
    <row r="118" spans="1:4" s="170" customFormat="1" ht="30">
      <c r="A118" s="167" t="s">
        <v>4640</v>
      </c>
      <c r="B118" s="167" t="s">
        <v>4525</v>
      </c>
      <c r="C118" s="167" t="s">
        <v>4813</v>
      </c>
      <c r="D118" s="168" t="s">
        <v>6826</v>
      </c>
    </row>
    <row r="119" spans="1:4" s="170" customFormat="1" ht="15">
      <c r="A119" s="167" t="s">
        <v>4640</v>
      </c>
      <c r="B119" s="167" t="s">
        <v>4525</v>
      </c>
      <c r="C119" s="167" t="s">
        <v>4814</v>
      </c>
      <c r="D119" s="168" t="s">
        <v>4815</v>
      </c>
    </row>
    <row r="120" spans="1:4" s="170" customFormat="1" ht="45">
      <c r="A120" s="167" t="s">
        <v>4640</v>
      </c>
      <c r="B120" s="167" t="s">
        <v>4525</v>
      </c>
      <c r="C120" s="167" t="s">
        <v>4816</v>
      </c>
      <c r="D120" s="168" t="s">
        <v>4817</v>
      </c>
    </row>
    <row r="121" spans="1:4" s="170" customFormat="1" ht="30">
      <c r="A121" s="167" t="s">
        <v>4640</v>
      </c>
      <c r="B121" s="167" t="s">
        <v>4525</v>
      </c>
      <c r="C121" s="167" t="s">
        <v>4818</v>
      </c>
      <c r="D121" s="168" t="s">
        <v>4819</v>
      </c>
    </row>
    <row r="122" spans="1:4" s="170" customFormat="1" ht="15">
      <c r="A122" s="167" t="s">
        <v>4640</v>
      </c>
      <c r="B122" s="167" t="s">
        <v>4525</v>
      </c>
      <c r="C122" s="167" t="s">
        <v>4820</v>
      </c>
      <c r="D122" s="168" t="s">
        <v>4821</v>
      </c>
    </row>
    <row r="123" spans="1:4" s="170" customFormat="1" ht="30">
      <c r="A123" s="167" t="s">
        <v>4649</v>
      </c>
      <c r="B123" s="167" t="s">
        <v>260</v>
      </c>
      <c r="C123" s="167" t="s">
        <v>4822</v>
      </c>
      <c r="D123" s="168" t="s">
        <v>4823</v>
      </c>
    </row>
    <row r="124" spans="1:4" s="170" customFormat="1" ht="30">
      <c r="A124" s="167" t="s">
        <v>4643</v>
      </c>
      <c r="B124" s="167" t="s">
        <v>4525</v>
      </c>
      <c r="C124" s="167" t="s">
        <v>4824</v>
      </c>
      <c r="D124" s="168" t="s">
        <v>4825</v>
      </c>
    </row>
    <row r="125" spans="1:4" s="170" customFormat="1" ht="30">
      <c r="A125" s="167" t="s">
        <v>4643</v>
      </c>
      <c r="B125" s="167" t="s">
        <v>4525</v>
      </c>
      <c r="C125" s="167" t="s">
        <v>4826</v>
      </c>
      <c r="D125" s="168" t="s">
        <v>4827</v>
      </c>
    </row>
    <row r="126" spans="1:4" s="170" customFormat="1" ht="15">
      <c r="A126" s="167" t="s">
        <v>4640</v>
      </c>
      <c r="B126" s="167" t="s">
        <v>4525</v>
      </c>
      <c r="C126" s="167" t="s">
        <v>4828</v>
      </c>
      <c r="D126" s="168" t="s">
        <v>4829</v>
      </c>
    </row>
    <row r="127" spans="1:4" s="170" customFormat="1" ht="15">
      <c r="A127" s="167" t="s">
        <v>4640</v>
      </c>
      <c r="B127" s="167" t="s">
        <v>4525</v>
      </c>
      <c r="C127" s="167" t="s">
        <v>4830</v>
      </c>
      <c r="D127" s="168" t="s">
        <v>4831</v>
      </c>
    </row>
    <row r="128" spans="1:4" s="170" customFormat="1" ht="15">
      <c r="A128" s="167" t="s">
        <v>4640</v>
      </c>
      <c r="B128" s="167" t="s">
        <v>4525</v>
      </c>
      <c r="C128" s="167" t="s">
        <v>4832</v>
      </c>
      <c r="D128" s="168" t="s">
        <v>4833</v>
      </c>
    </row>
    <row r="129" spans="1:4" s="170" customFormat="1" ht="30">
      <c r="A129" s="167" t="s">
        <v>4640</v>
      </c>
      <c r="B129" s="167" t="s">
        <v>4525</v>
      </c>
      <c r="C129" s="167" t="s">
        <v>4834</v>
      </c>
      <c r="D129" s="168" t="s">
        <v>4835</v>
      </c>
    </row>
    <row r="130" spans="1:4" s="170" customFormat="1" ht="15">
      <c r="A130" s="167" t="s">
        <v>4640</v>
      </c>
      <c r="B130" s="167" t="s">
        <v>4525</v>
      </c>
      <c r="C130" s="167" t="s">
        <v>4836</v>
      </c>
      <c r="D130" s="168" t="s">
        <v>4837</v>
      </c>
    </row>
    <row r="131" spans="1:4" s="170" customFormat="1" ht="30">
      <c r="A131" s="167" t="s">
        <v>4649</v>
      </c>
      <c r="B131" s="167" t="s">
        <v>260</v>
      </c>
      <c r="C131" s="167" t="s">
        <v>4838</v>
      </c>
      <c r="D131" s="168" t="s">
        <v>4839</v>
      </c>
    </row>
    <row r="132" spans="1:4" s="170" customFormat="1" ht="30">
      <c r="A132" s="167" t="s">
        <v>4649</v>
      </c>
      <c r="B132" s="167" t="s">
        <v>4580</v>
      </c>
      <c r="C132" s="167" t="s">
        <v>4580</v>
      </c>
      <c r="D132" s="168" t="s">
        <v>8493</v>
      </c>
    </row>
    <row r="133" spans="1:4" s="170" customFormat="1" ht="30">
      <c r="A133" s="167" t="s">
        <v>4643</v>
      </c>
      <c r="B133" s="167" t="s">
        <v>4525</v>
      </c>
      <c r="C133" s="167" t="s">
        <v>6964</v>
      </c>
      <c r="D133" s="168" t="s">
        <v>7445</v>
      </c>
    </row>
    <row r="134" spans="1:4" s="170" customFormat="1" ht="30">
      <c r="A134" s="167" t="s">
        <v>4649</v>
      </c>
      <c r="B134" s="167" t="s">
        <v>4580</v>
      </c>
      <c r="C134" s="167" t="s">
        <v>6964</v>
      </c>
      <c r="D134" s="168" t="s">
        <v>7445</v>
      </c>
    </row>
    <row r="135" spans="1:4" s="170" customFormat="1" ht="30">
      <c r="A135" s="167" t="s">
        <v>4643</v>
      </c>
      <c r="B135" s="167" t="s">
        <v>4525</v>
      </c>
      <c r="C135" s="167" t="s">
        <v>4840</v>
      </c>
      <c r="D135" s="168" t="s">
        <v>4841</v>
      </c>
    </row>
    <row r="136" spans="1:4" s="170" customFormat="1" ht="15">
      <c r="A136" s="167" t="s">
        <v>4649</v>
      </c>
      <c r="B136" s="167" t="s">
        <v>260</v>
      </c>
      <c r="C136" s="167" t="s">
        <v>4842</v>
      </c>
      <c r="D136" s="168" t="s">
        <v>4843</v>
      </c>
    </row>
    <row r="137" spans="1:4" s="170" customFormat="1" ht="15">
      <c r="A137" s="167" t="s">
        <v>4640</v>
      </c>
      <c r="B137" s="167" t="s">
        <v>4525</v>
      </c>
      <c r="C137" s="167" t="s">
        <v>4844</v>
      </c>
      <c r="D137" s="168" t="s">
        <v>4845</v>
      </c>
    </row>
    <row r="138" spans="1:4" s="170" customFormat="1" ht="30">
      <c r="A138" s="167" t="s">
        <v>4643</v>
      </c>
      <c r="B138" s="167" t="s">
        <v>4525</v>
      </c>
      <c r="C138" s="167" t="s">
        <v>4846</v>
      </c>
      <c r="D138" s="168" t="s">
        <v>4847</v>
      </c>
    </row>
    <row r="139" spans="1:4" s="170" customFormat="1" ht="30">
      <c r="A139" s="167" t="s">
        <v>4643</v>
      </c>
      <c r="B139" s="167" t="s">
        <v>4525</v>
      </c>
      <c r="C139" s="167" t="s">
        <v>4848</v>
      </c>
      <c r="D139" s="168" t="s">
        <v>4849</v>
      </c>
    </row>
    <row r="140" spans="1:4" s="170" customFormat="1" ht="15">
      <c r="A140" s="167" t="s">
        <v>4643</v>
      </c>
      <c r="B140" s="167" t="s">
        <v>4525</v>
      </c>
      <c r="C140" s="167" t="s">
        <v>4850</v>
      </c>
      <c r="D140" s="168" t="s">
        <v>4851</v>
      </c>
    </row>
    <row r="141" spans="1:4" s="170" customFormat="1" ht="30">
      <c r="A141" s="167" t="s">
        <v>4640</v>
      </c>
      <c r="B141" s="167" t="s">
        <v>4525</v>
      </c>
      <c r="C141" s="167" t="s">
        <v>4852</v>
      </c>
      <c r="D141" s="168" t="s">
        <v>4853</v>
      </c>
    </row>
    <row r="142" spans="1:4" s="170" customFormat="1" ht="15">
      <c r="A142" s="167" t="s">
        <v>4640</v>
      </c>
      <c r="B142" s="167" t="s">
        <v>4525</v>
      </c>
      <c r="C142" s="167" t="s">
        <v>4854</v>
      </c>
      <c r="D142" s="168" t="s">
        <v>4855</v>
      </c>
    </row>
    <row r="143" spans="1:4" s="170" customFormat="1" ht="30">
      <c r="A143" s="167" t="s">
        <v>4640</v>
      </c>
      <c r="B143" s="167" t="s">
        <v>4525</v>
      </c>
      <c r="C143" s="167" t="s">
        <v>7360</v>
      </c>
      <c r="D143" s="168" t="s">
        <v>7568</v>
      </c>
    </row>
    <row r="144" spans="1:4" s="170" customFormat="1" ht="15">
      <c r="A144" s="167" t="s">
        <v>4640</v>
      </c>
      <c r="B144" s="167" t="s">
        <v>4525</v>
      </c>
      <c r="C144" s="167" t="s">
        <v>4857</v>
      </c>
      <c r="D144" s="168" t="s">
        <v>4858</v>
      </c>
    </row>
    <row r="145" spans="1:4" s="170" customFormat="1" ht="30">
      <c r="A145" s="167" t="s">
        <v>4640</v>
      </c>
      <c r="B145" s="167" t="s">
        <v>4525</v>
      </c>
      <c r="C145" s="167" t="s">
        <v>4859</v>
      </c>
      <c r="D145" s="168" t="s">
        <v>7446</v>
      </c>
    </row>
    <row r="146" spans="1:4" s="170" customFormat="1" ht="15">
      <c r="A146" s="167" t="s">
        <v>4640</v>
      </c>
      <c r="B146" s="167" t="s">
        <v>4525</v>
      </c>
      <c r="C146" s="167" t="s">
        <v>4860</v>
      </c>
      <c r="D146" s="168" t="s">
        <v>4861</v>
      </c>
    </row>
    <row r="147" spans="1:4" s="170" customFormat="1" ht="30">
      <c r="A147" s="167" t="s">
        <v>4640</v>
      </c>
      <c r="B147" s="167" t="s">
        <v>4525</v>
      </c>
      <c r="C147" s="167" t="s">
        <v>4862</v>
      </c>
      <c r="D147" s="168" t="s">
        <v>4863</v>
      </c>
    </row>
    <row r="148" spans="1:4" s="170" customFormat="1" ht="30">
      <c r="A148" s="167" t="s">
        <v>4640</v>
      </c>
      <c r="B148" s="167" t="s">
        <v>4525</v>
      </c>
      <c r="C148" s="167" t="s">
        <v>4864</v>
      </c>
      <c r="D148" s="168" t="s">
        <v>4865</v>
      </c>
    </row>
    <row r="149" spans="1:4" s="170" customFormat="1" ht="15">
      <c r="A149" s="167" t="s">
        <v>4640</v>
      </c>
      <c r="B149" s="167" t="s">
        <v>4525</v>
      </c>
      <c r="C149" s="167" t="s">
        <v>4866</v>
      </c>
      <c r="D149" s="171" t="s">
        <v>7447</v>
      </c>
    </row>
    <row r="150" spans="1:4" s="170" customFormat="1" ht="15">
      <c r="A150" s="167" t="s">
        <v>4640</v>
      </c>
      <c r="B150" s="167" t="s">
        <v>4525</v>
      </c>
      <c r="C150" s="167" t="s">
        <v>4867</v>
      </c>
      <c r="D150" s="168" t="s">
        <v>4868</v>
      </c>
    </row>
    <row r="151" spans="1:4" s="170" customFormat="1" ht="33" customHeight="1">
      <c r="A151" s="167" t="s">
        <v>4649</v>
      </c>
      <c r="B151" s="167" t="s">
        <v>260</v>
      </c>
      <c r="C151" s="167" t="s">
        <v>4869</v>
      </c>
      <c r="D151" s="168" t="s">
        <v>4870</v>
      </c>
    </row>
    <row r="152" spans="1:4" s="170" customFormat="1" ht="15">
      <c r="A152" s="167" t="s">
        <v>4640</v>
      </c>
      <c r="B152" s="167" t="s">
        <v>4525</v>
      </c>
      <c r="C152" s="167" t="s">
        <v>4871</v>
      </c>
      <c r="D152" s="168" t="s">
        <v>4872</v>
      </c>
    </row>
    <row r="153" spans="1:4" s="170" customFormat="1" ht="30">
      <c r="A153" s="167" t="s">
        <v>4640</v>
      </c>
      <c r="B153" s="167" t="s">
        <v>4525</v>
      </c>
      <c r="C153" s="167" t="s">
        <v>4873</v>
      </c>
      <c r="D153" s="168" t="s">
        <v>6825</v>
      </c>
    </row>
    <row r="154" spans="1:4" s="170" customFormat="1" ht="30">
      <c r="A154" s="167" t="s">
        <v>4643</v>
      </c>
      <c r="B154" s="167" t="s">
        <v>4525</v>
      </c>
      <c r="C154" s="167" t="s">
        <v>4874</v>
      </c>
      <c r="D154" s="168" t="s">
        <v>7448</v>
      </c>
    </row>
    <row r="155" spans="1:4" s="170" customFormat="1" ht="30">
      <c r="A155" s="167" t="s">
        <v>4640</v>
      </c>
      <c r="B155" s="167" t="s">
        <v>4525</v>
      </c>
      <c r="C155" s="167" t="s">
        <v>4875</v>
      </c>
      <c r="D155" s="168" t="s">
        <v>4876</v>
      </c>
    </row>
    <row r="156" spans="1:4" s="170" customFormat="1" ht="30">
      <c r="A156" s="167" t="s">
        <v>4640</v>
      </c>
      <c r="B156" s="167" t="s">
        <v>4525</v>
      </c>
      <c r="C156" s="167" t="s">
        <v>4877</v>
      </c>
      <c r="D156" s="168" t="s">
        <v>4878</v>
      </c>
    </row>
    <row r="157" spans="1:4" s="170" customFormat="1" ht="15">
      <c r="A157" s="167" t="s">
        <v>4643</v>
      </c>
      <c r="B157" s="167" t="s">
        <v>4525</v>
      </c>
      <c r="C157" s="167" t="s">
        <v>4879</v>
      </c>
      <c r="D157" s="168" t="s">
        <v>7449</v>
      </c>
    </row>
    <row r="158" spans="1:4" s="170" customFormat="1" ht="15">
      <c r="A158" s="167" t="s">
        <v>4649</v>
      </c>
      <c r="B158" s="167" t="s">
        <v>260</v>
      </c>
      <c r="C158" s="167" t="s">
        <v>4879</v>
      </c>
      <c r="D158" s="168" t="s">
        <v>7449</v>
      </c>
    </row>
    <row r="159" spans="1:4" s="170" customFormat="1" ht="30">
      <c r="A159" s="167" t="s">
        <v>4640</v>
      </c>
      <c r="B159" s="167" t="s">
        <v>4525</v>
      </c>
      <c r="C159" s="167" t="s">
        <v>4880</v>
      </c>
      <c r="D159" s="168" t="s">
        <v>4881</v>
      </c>
    </row>
    <row r="160" spans="1:4" s="170" customFormat="1" ht="30">
      <c r="A160" s="167" t="s">
        <v>4640</v>
      </c>
      <c r="B160" s="167" t="s">
        <v>4525</v>
      </c>
      <c r="C160" s="167" t="s">
        <v>4882</v>
      </c>
      <c r="D160" s="168" t="s">
        <v>4883</v>
      </c>
    </row>
    <row r="161" spans="1:4" s="170" customFormat="1" ht="15">
      <c r="A161" s="167" t="s">
        <v>4643</v>
      </c>
      <c r="B161" s="167" t="s">
        <v>4525</v>
      </c>
      <c r="C161" s="167" t="s">
        <v>4884</v>
      </c>
      <c r="D161" s="168" t="s">
        <v>4885</v>
      </c>
    </row>
    <row r="162" spans="1:4" s="170" customFormat="1" ht="30">
      <c r="A162" s="167" t="s">
        <v>4640</v>
      </c>
      <c r="B162" s="167" t="s">
        <v>4525</v>
      </c>
      <c r="C162" s="167" t="s">
        <v>4886</v>
      </c>
      <c r="D162" s="168" t="s">
        <v>4887</v>
      </c>
    </row>
    <row r="163" spans="1:4" s="170" customFormat="1" ht="30">
      <c r="A163" s="167" t="s">
        <v>4640</v>
      </c>
      <c r="B163" s="167" t="s">
        <v>4525</v>
      </c>
      <c r="C163" s="167" t="s">
        <v>4888</v>
      </c>
      <c r="D163" s="168" t="s">
        <v>4889</v>
      </c>
    </row>
    <row r="164" spans="1:4" s="170" customFormat="1" ht="15">
      <c r="A164" s="167" t="s">
        <v>4640</v>
      </c>
      <c r="B164" s="167" t="s">
        <v>4525</v>
      </c>
      <c r="C164" s="167" t="s">
        <v>4890</v>
      </c>
      <c r="D164" s="168" t="s">
        <v>4891</v>
      </c>
    </row>
    <row r="165" spans="1:4" s="170" customFormat="1" ht="30">
      <c r="A165" s="167" t="s">
        <v>4643</v>
      </c>
      <c r="B165" s="167" t="s">
        <v>4525</v>
      </c>
      <c r="C165" s="167" t="s">
        <v>4892</v>
      </c>
      <c r="D165" s="168" t="s">
        <v>4893</v>
      </c>
    </row>
    <row r="166" spans="1:4" s="170" customFormat="1" ht="30">
      <c r="A166" s="167" t="s">
        <v>4640</v>
      </c>
      <c r="B166" s="167" t="s">
        <v>4525</v>
      </c>
      <c r="C166" s="167" t="s">
        <v>4894</v>
      </c>
      <c r="D166" s="168" t="s">
        <v>4895</v>
      </c>
    </row>
    <row r="167" spans="1:4" s="170" customFormat="1" ht="30">
      <c r="A167" s="167" t="s">
        <v>4640</v>
      </c>
      <c r="B167" s="167" t="s">
        <v>4525</v>
      </c>
      <c r="C167" s="167" t="s">
        <v>4896</v>
      </c>
      <c r="D167" s="168" t="s">
        <v>4897</v>
      </c>
    </row>
    <row r="168" spans="1:4" s="170" customFormat="1" ht="30">
      <c r="A168" s="167" t="s">
        <v>4640</v>
      </c>
      <c r="B168" s="167" t="s">
        <v>4525</v>
      </c>
      <c r="C168" s="167" t="s">
        <v>4898</v>
      </c>
      <c r="D168" s="168" t="s">
        <v>4899</v>
      </c>
    </row>
    <row r="169" spans="1:4" s="170" customFormat="1" ht="15">
      <c r="A169" s="167" t="s">
        <v>4640</v>
      </c>
      <c r="B169" s="167" t="s">
        <v>4525</v>
      </c>
      <c r="C169" s="167" t="s">
        <v>4900</v>
      </c>
      <c r="D169" s="171" t="s">
        <v>7450</v>
      </c>
    </row>
    <row r="170" spans="1:4" s="170" customFormat="1" ht="15">
      <c r="A170" s="167" t="s">
        <v>4640</v>
      </c>
      <c r="B170" s="167" t="s">
        <v>4525</v>
      </c>
      <c r="C170" s="167" t="s">
        <v>4901</v>
      </c>
      <c r="D170" s="168" t="s">
        <v>6824</v>
      </c>
    </row>
    <row r="171" spans="1:4" s="170" customFormat="1" ht="15">
      <c r="A171" s="167" t="s">
        <v>4640</v>
      </c>
      <c r="B171" s="167" t="s">
        <v>4525</v>
      </c>
      <c r="C171" s="167" t="s">
        <v>6632</v>
      </c>
      <c r="D171" s="168" t="s">
        <v>8566</v>
      </c>
    </row>
    <row r="172" spans="1:4" s="170" customFormat="1" ht="30">
      <c r="A172" s="167" t="s">
        <v>4649</v>
      </c>
      <c r="B172" s="167" t="s">
        <v>260</v>
      </c>
      <c r="C172" s="167" t="s">
        <v>4902</v>
      </c>
      <c r="D172" s="168" t="s">
        <v>4903</v>
      </c>
    </row>
    <row r="173" spans="1:4" s="170" customFormat="1" ht="30">
      <c r="A173" s="167" t="s">
        <v>4643</v>
      </c>
      <c r="B173" s="167" t="s">
        <v>4525</v>
      </c>
      <c r="C173" s="167" t="s">
        <v>7008</v>
      </c>
      <c r="D173" s="168" t="s">
        <v>8497</v>
      </c>
    </row>
    <row r="174" spans="1:4" s="170" customFormat="1" ht="15">
      <c r="A174" s="167" t="s">
        <v>4649</v>
      </c>
      <c r="B174" s="167" t="s">
        <v>4580</v>
      </c>
      <c r="C174" s="167" t="s">
        <v>4904</v>
      </c>
      <c r="D174" s="168" t="s">
        <v>7569</v>
      </c>
    </row>
    <row r="175" spans="1:4" s="170" customFormat="1" ht="45">
      <c r="A175" s="167" t="s">
        <v>4640</v>
      </c>
      <c r="B175" s="167" t="s">
        <v>4525</v>
      </c>
      <c r="C175" s="167" t="s">
        <v>4905</v>
      </c>
      <c r="D175" s="168" t="s">
        <v>4906</v>
      </c>
    </row>
    <row r="176" spans="1:4" s="170" customFormat="1" ht="15">
      <c r="A176" s="167" t="s">
        <v>4643</v>
      </c>
      <c r="B176" s="167" t="s">
        <v>4525</v>
      </c>
      <c r="C176" s="167" t="s">
        <v>4907</v>
      </c>
      <c r="D176" s="168" t="s">
        <v>4908</v>
      </c>
    </row>
    <row r="177" spans="1:4" s="170" customFormat="1" ht="15">
      <c r="A177" s="167" t="s">
        <v>4643</v>
      </c>
      <c r="B177" s="167" t="s">
        <v>4525</v>
      </c>
      <c r="C177" s="167" t="s">
        <v>4909</v>
      </c>
      <c r="D177" s="168" t="s">
        <v>4910</v>
      </c>
    </row>
    <row r="178" spans="1:4" s="170" customFormat="1" ht="30">
      <c r="A178" s="167" t="s">
        <v>4649</v>
      </c>
      <c r="B178" s="167" t="s">
        <v>260</v>
      </c>
      <c r="C178" s="167" t="s">
        <v>4911</v>
      </c>
      <c r="D178" s="168" t="s">
        <v>4912</v>
      </c>
    </row>
    <row r="179" spans="1:4" s="170" customFormat="1" ht="15">
      <c r="A179" s="167" t="s">
        <v>4640</v>
      </c>
      <c r="B179" s="167" t="s">
        <v>4525</v>
      </c>
      <c r="C179" s="167" t="s">
        <v>4913</v>
      </c>
      <c r="D179" s="168" t="s">
        <v>4914</v>
      </c>
    </row>
    <row r="180" spans="1:4" s="170" customFormat="1" ht="30">
      <c r="A180" s="184" t="s">
        <v>4649</v>
      </c>
      <c r="B180" s="167" t="s">
        <v>260</v>
      </c>
      <c r="C180" s="184" t="s">
        <v>6834</v>
      </c>
      <c r="D180" s="168" t="s">
        <v>6835</v>
      </c>
    </row>
    <row r="181" spans="1:4" s="170" customFormat="1" ht="15">
      <c r="A181" s="167" t="s">
        <v>4640</v>
      </c>
      <c r="B181" s="167" t="s">
        <v>4525</v>
      </c>
      <c r="C181" s="167" t="s">
        <v>4915</v>
      </c>
      <c r="D181" s="168" t="s">
        <v>4916</v>
      </c>
    </row>
    <row r="182" spans="1:4" s="170" customFormat="1" ht="15">
      <c r="A182" s="167" t="s">
        <v>4640</v>
      </c>
      <c r="B182" s="167" t="s">
        <v>4525</v>
      </c>
      <c r="C182" s="167" t="s">
        <v>4917</v>
      </c>
      <c r="D182" s="168" t="s">
        <v>4918</v>
      </c>
    </row>
    <row r="183" spans="1:4" s="170" customFormat="1" ht="15">
      <c r="A183" s="167" t="s">
        <v>4640</v>
      </c>
      <c r="B183" s="167" t="s">
        <v>4525</v>
      </c>
      <c r="C183" s="167" t="s">
        <v>4919</v>
      </c>
      <c r="D183" s="168" t="s">
        <v>4920</v>
      </c>
    </row>
    <row r="184" spans="1:4" s="170" customFormat="1" ht="15">
      <c r="A184" s="167" t="s">
        <v>4640</v>
      </c>
      <c r="B184" s="167" t="s">
        <v>4525</v>
      </c>
      <c r="C184" s="167" t="s">
        <v>4921</v>
      </c>
      <c r="D184" s="171" t="s">
        <v>7451</v>
      </c>
    </row>
    <row r="185" spans="1:4" s="170" customFormat="1" ht="15">
      <c r="A185" s="167" t="s">
        <v>4643</v>
      </c>
      <c r="B185" s="167" t="s">
        <v>4525</v>
      </c>
      <c r="C185" s="167" t="s">
        <v>4922</v>
      </c>
      <c r="D185" s="168" t="s">
        <v>4923</v>
      </c>
    </row>
    <row r="186" spans="1:4" s="170" customFormat="1" ht="15">
      <c r="A186" s="167" t="s">
        <v>4649</v>
      </c>
      <c r="B186" s="167" t="s">
        <v>4580</v>
      </c>
      <c r="C186" s="167" t="s">
        <v>4924</v>
      </c>
      <c r="D186" s="168" t="s">
        <v>4925</v>
      </c>
    </row>
    <row r="187" spans="1:4" s="170" customFormat="1" ht="30">
      <c r="A187" s="167" t="s">
        <v>4643</v>
      </c>
      <c r="B187" s="167" t="s">
        <v>4525</v>
      </c>
      <c r="C187" s="167" t="s">
        <v>4926</v>
      </c>
      <c r="D187" s="168" t="s">
        <v>4927</v>
      </c>
    </row>
    <row r="188" spans="1:4" s="170" customFormat="1" ht="45">
      <c r="A188" s="167" t="s">
        <v>4649</v>
      </c>
      <c r="B188" s="167" t="s">
        <v>4580</v>
      </c>
      <c r="C188" s="167" t="s">
        <v>4928</v>
      </c>
      <c r="D188" s="168" t="s">
        <v>4929</v>
      </c>
    </row>
    <row r="189" spans="1:4" s="170" customFormat="1" ht="30">
      <c r="A189" s="167" t="s">
        <v>4640</v>
      </c>
      <c r="B189" s="167" t="s">
        <v>4525</v>
      </c>
      <c r="C189" s="167" t="s">
        <v>4930</v>
      </c>
      <c r="D189" s="168" t="s">
        <v>4931</v>
      </c>
    </row>
    <row r="190" spans="1:4" s="170" customFormat="1" ht="34.5" customHeight="1">
      <c r="A190" s="167" t="s">
        <v>4643</v>
      </c>
      <c r="B190" s="167" t="s">
        <v>4525</v>
      </c>
      <c r="C190" s="167" t="s">
        <v>4932</v>
      </c>
      <c r="D190" s="168" t="s">
        <v>4933</v>
      </c>
    </row>
    <row r="191" spans="1:4" s="170" customFormat="1" ht="15">
      <c r="A191" s="167" t="s">
        <v>4643</v>
      </c>
      <c r="B191" s="167" t="s">
        <v>4525</v>
      </c>
      <c r="C191" s="167" t="s">
        <v>4934</v>
      </c>
      <c r="D191" s="168" t="s">
        <v>4935</v>
      </c>
    </row>
    <row r="192" spans="1:4" s="170" customFormat="1" ht="15">
      <c r="A192" s="167" t="s">
        <v>4649</v>
      </c>
      <c r="B192" s="167" t="s">
        <v>260</v>
      </c>
      <c r="C192" s="167" t="s">
        <v>4936</v>
      </c>
      <c r="D192" s="168" t="s">
        <v>4937</v>
      </c>
    </row>
    <row r="193" spans="1:4" s="170" customFormat="1" ht="15">
      <c r="A193" s="167" t="s">
        <v>4649</v>
      </c>
      <c r="B193" s="167" t="s">
        <v>260</v>
      </c>
      <c r="C193" s="167" t="s">
        <v>4938</v>
      </c>
      <c r="D193" s="168" t="s">
        <v>4939</v>
      </c>
    </row>
  </sheetData>
  <autoFilter ref="A2:D193" xr:uid="{AC2A24EA-5910-8043-9F03-3458E7185F10}"/>
  <mergeCells count="1">
    <mergeCell ref="A1:D1"/>
  </mergeCell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03FE-918F-E245-9780-99BF337836B9}">
  <dimension ref="A1:H10"/>
  <sheetViews>
    <sheetView workbookViewId="0">
      <pane ySplit="1" topLeftCell="A2" activePane="bottomLeft" state="frozen"/>
      <selection activeCell="C9" sqref="C9"/>
      <selection pane="bottomLeft" activeCell="C9" sqref="C9"/>
    </sheetView>
  </sheetViews>
  <sheetFormatPr defaultColWidth="11" defaultRowHeight="15.75"/>
  <cols>
    <col min="1" max="1" width="16.125" customWidth="1"/>
    <col min="2" max="2" width="16" style="12" customWidth="1"/>
    <col min="3" max="3" width="51.125" style="12" customWidth="1"/>
    <col min="4" max="4" width="23.5" customWidth="1"/>
    <col min="5" max="6" width="20" style="12" customWidth="1"/>
    <col min="7" max="7" width="24.5" style="12" customWidth="1"/>
    <col min="8" max="8" width="35.5" style="12" customWidth="1"/>
  </cols>
  <sheetData>
    <row r="1" spans="1:8">
      <c r="A1" s="52" t="s">
        <v>4940</v>
      </c>
      <c r="B1" s="52" t="s">
        <v>4941</v>
      </c>
      <c r="C1" s="52" t="s">
        <v>4428</v>
      </c>
      <c r="D1" s="52" t="s">
        <v>4942</v>
      </c>
      <c r="E1" s="52" t="s">
        <v>4943</v>
      </c>
      <c r="F1" s="52" t="s">
        <v>4944</v>
      </c>
      <c r="G1" s="52" t="s">
        <v>4945</v>
      </c>
      <c r="H1" s="52" t="s">
        <v>4639</v>
      </c>
    </row>
    <row r="2" spans="1:8" s="11" customFormat="1" ht="63">
      <c r="A2" s="66" t="s">
        <v>4351</v>
      </c>
      <c r="B2" s="69"/>
      <c r="C2" s="67" t="s">
        <v>7359</v>
      </c>
      <c r="D2" s="66" t="s">
        <v>4946</v>
      </c>
      <c r="E2" s="69"/>
      <c r="F2" s="69"/>
      <c r="G2" s="69"/>
      <c r="H2" s="67" t="s">
        <v>4660</v>
      </c>
    </row>
    <row r="3" spans="1:8" s="11" customFormat="1">
      <c r="A3" s="70"/>
      <c r="B3" s="67" t="s">
        <v>4947</v>
      </c>
      <c r="C3" s="67" t="s">
        <v>4948</v>
      </c>
      <c r="D3" s="70"/>
      <c r="E3" s="67" t="s">
        <v>6959</v>
      </c>
      <c r="F3" s="67" t="s">
        <v>6960</v>
      </c>
      <c r="G3" s="67" t="s">
        <v>4949</v>
      </c>
      <c r="H3" s="67" t="s">
        <v>7362</v>
      </c>
    </row>
    <row r="4" spans="1:8" s="11" customFormat="1" ht="31.5">
      <c r="A4" s="70"/>
      <c r="B4" s="67" t="s">
        <v>4950</v>
      </c>
      <c r="C4" s="67" t="s">
        <v>4951</v>
      </c>
      <c r="D4" s="70"/>
      <c r="E4" s="67" t="s">
        <v>6960</v>
      </c>
      <c r="F4" s="67" t="s">
        <v>5511</v>
      </c>
      <c r="G4" s="67" t="s">
        <v>4952</v>
      </c>
      <c r="H4" s="67" t="s">
        <v>7368</v>
      </c>
    </row>
    <row r="5" spans="1:8" s="11" customFormat="1" ht="31.5">
      <c r="A5" s="70"/>
      <c r="B5" s="67" t="s">
        <v>6958</v>
      </c>
      <c r="C5" s="67" t="s">
        <v>4955</v>
      </c>
      <c r="D5" s="70"/>
      <c r="E5" s="67" t="s">
        <v>5511</v>
      </c>
      <c r="F5" s="67" t="s">
        <v>4956</v>
      </c>
      <c r="G5" s="67" t="s">
        <v>4957</v>
      </c>
      <c r="H5" s="67" t="s">
        <v>7369</v>
      </c>
    </row>
    <row r="6" spans="1:8" s="11" customFormat="1" ht="31.5">
      <c r="A6" s="70"/>
      <c r="B6" s="67" t="s">
        <v>4953</v>
      </c>
      <c r="C6" s="67" t="s">
        <v>7370</v>
      </c>
      <c r="D6" s="70"/>
      <c r="E6" s="67" t="s">
        <v>4956</v>
      </c>
      <c r="F6" s="67" t="s">
        <v>6961</v>
      </c>
      <c r="G6" s="67" t="s">
        <v>4954</v>
      </c>
      <c r="H6" s="88" t="s">
        <v>7371</v>
      </c>
    </row>
    <row r="7" spans="1:8" s="11" customFormat="1" ht="31.5">
      <c r="A7" s="70"/>
      <c r="B7" s="67" t="s">
        <v>4958</v>
      </c>
      <c r="C7" s="67" t="s">
        <v>4959</v>
      </c>
      <c r="D7" s="70"/>
      <c r="E7" s="67" t="s">
        <v>6961</v>
      </c>
      <c r="F7" s="67" t="s">
        <v>6962</v>
      </c>
      <c r="G7" s="67" t="s">
        <v>4960</v>
      </c>
      <c r="H7" s="67" t="s">
        <v>7363</v>
      </c>
    </row>
    <row r="8" spans="1:8" s="11" customFormat="1" ht="31.5">
      <c r="A8" s="70"/>
      <c r="B8" s="67" t="s">
        <v>4961</v>
      </c>
      <c r="C8" s="67" t="s">
        <v>4962</v>
      </c>
      <c r="D8" s="70"/>
      <c r="E8" s="67" t="s">
        <v>6962</v>
      </c>
      <c r="F8" s="67" t="s">
        <v>4963</v>
      </c>
      <c r="G8" s="67" t="s">
        <v>4964</v>
      </c>
      <c r="H8" s="67" t="s">
        <v>6963</v>
      </c>
    </row>
    <row r="10" spans="1:8">
      <c r="A10" s="87" t="s">
        <v>6876</v>
      </c>
    </row>
  </sheetData>
  <hyperlinks>
    <hyperlink ref="A10" location="'Value Stream Inventory'!A1" display="Return to the Value Stream Inventory" xr:uid="{9E4D1DA0-1002-514E-895B-A09FFD0CE244}"/>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067E1-AE14-1F44-A25F-4061766D3BC0}">
  <dimension ref="A1:H9"/>
  <sheetViews>
    <sheetView workbookViewId="0">
      <pane ySplit="1" topLeftCell="A2" activePane="bottomLeft" state="frozen"/>
      <selection activeCell="C9" sqref="C9"/>
      <selection pane="bottomLeft" activeCell="C9" sqref="C9"/>
    </sheetView>
  </sheetViews>
  <sheetFormatPr defaultColWidth="11" defaultRowHeight="15.75"/>
  <cols>
    <col min="1" max="1" width="16.125" style="12" customWidth="1"/>
    <col min="2" max="2" width="16" style="12" customWidth="1"/>
    <col min="3" max="3" width="51.125" style="12" customWidth="1"/>
    <col min="4" max="4" width="23.5" style="12" customWidth="1"/>
    <col min="5" max="6" width="20" style="12" customWidth="1"/>
    <col min="7" max="7" width="24.5" style="12" customWidth="1"/>
    <col min="8" max="8" width="27.625" style="12" customWidth="1"/>
  </cols>
  <sheetData>
    <row r="1" spans="1:8" ht="17.100000000000001" customHeight="1">
      <c r="A1" s="52" t="s">
        <v>4940</v>
      </c>
      <c r="B1" s="52" t="s">
        <v>4941</v>
      </c>
      <c r="C1" s="52" t="s">
        <v>4428</v>
      </c>
      <c r="D1" s="52" t="s">
        <v>4942</v>
      </c>
      <c r="E1" s="52" t="s">
        <v>4943</v>
      </c>
      <c r="F1" s="52" t="s">
        <v>4944</v>
      </c>
      <c r="G1" s="52" t="s">
        <v>4945</v>
      </c>
      <c r="H1" s="52" t="s">
        <v>4639</v>
      </c>
    </row>
    <row r="2" spans="1:8" ht="31.5">
      <c r="A2" s="67" t="s">
        <v>4353</v>
      </c>
      <c r="B2" s="69"/>
      <c r="C2" s="67" t="s">
        <v>4354</v>
      </c>
      <c r="D2" s="67" t="s">
        <v>4965</v>
      </c>
      <c r="E2" s="69"/>
      <c r="F2" s="69"/>
      <c r="G2" s="69"/>
      <c r="H2" s="67" t="s">
        <v>4966</v>
      </c>
    </row>
    <row r="3" spans="1:8" ht="31.5">
      <c r="A3" s="69"/>
      <c r="B3" s="67" t="s">
        <v>4967</v>
      </c>
      <c r="C3" s="67" t="s">
        <v>4968</v>
      </c>
      <c r="D3" s="69"/>
      <c r="E3" s="67" t="s">
        <v>4969</v>
      </c>
      <c r="F3" s="67" t="s">
        <v>4970</v>
      </c>
      <c r="G3" s="67" t="s">
        <v>4971</v>
      </c>
      <c r="H3" s="88" t="s">
        <v>6877</v>
      </c>
    </row>
    <row r="4" spans="1:8" ht="47.25">
      <c r="A4" s="69"/>
      <c r="B4" s="67" t="s">
        <v>4972</v>
      </c>
      <c r="C4" s="67" t="s">
        <v>4973</v>
      </c>
      <c r="D4" s="69"/>
      <c r="E4" s="67" t="s">
        <v>4970</v>
      </c>
      <c r="F4" s="67" t="s">
        <v>4974</v>
      </c>
      <c r="G4" s="67" t="s">
        <v>4975</v>
      </c>
      <c r="H4" s="88" t="s">
        <v>6877</v>
      </c>
    </row>
    <row r="5" spans="1:8" ht="31.5">
      <c r="A5" s="69"/>
      <c r="B5" s="67" t="s">
        <v>4976</v>
      </c>
      <c r="C5" s="67" t="s">
        <v>4977</v>
      </c>
      <c r="D5" s="69"/>
      <c r="E5" s="67" t="s">
        <v>4978</v>
      </c>
      <c r="F5" s="67" t="s">
        <v>4979</v>
      </c>
      <c r="G5" s="67" t="s">
        <v>4980</v>
      </c>
      <c r="H5" s="88" t="s">
        <v>6878</v>
      </c>
    </row>
    <row r="6" spans="1:8" ht="31.5">
      <c r="A6" s="69"/>
      <c r="B6" s="67" t="s">
        <v>4981</v>
      </c>
      <c r="C6" s="67" t="s">
        <v>4982</v>
      </c>
      <c r="D6" s="69"/>
      <c r="E6" s="67" t="s">
        <v>4983</v>
      </c>
      <c r="F6" s="67" t="s">
        <v>4984</v>
      </c>
      <c r="G6" s="67" t="s">
        <v>4985</v>
      </c>
      <c r="H6" s="88" t="s">
        <v>6877</v>
      </c>
    </row>
    <row r="7" spans="1:8" ht="47.25">
      <c r="A7" s="69"/>
      <c r="B7" s="67" t="s">
        <v>4986</v>
      </c>
      <c r="C7" s="67" t="s">
        <v>4987</v>
      </c>
      <c r="D7" s="69"/>
      <c r="E7" s="67" t="s">
        <v>4984</v>
      </c>
      <c r="F7" s="67" t="s">
        <v>4988</v>
      </c>
      <c r="G7" s="67" t="s">
        <v>4989</v>
      </c>
      <c r="H7" s="88" t="s">
        <v>6877</v>
      </c>
    </row>
    <row r="9" spans="1:8">
      <c r="A9" s="87" t="s">
        <v>6876</v>
      </c>
    </row>
  </sheetData>
  <hyperlinks>
    <hyperlink ref="A9" location="'Value Stream Inventory'!A1" display="Return to the Value Stream Inventory" xr:uid="{FE24A26F-E603-E64D-9A44-528278D5B66A}"/>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912E-7703-6F4A-99BC-B75F05A83F0A}">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63">
      <c r="A2" s="67" t="s">
        <v>4355</v>
      </c>
      <c r="B2" s="69"/>
      <c r="C2" s="67" t="s">
        <v>4356</v>
      </c>
      <c r="D2" s="67" t="s">
        <v>4990</v>
      </c>
      <c r="E2" s="69"/>
      <c r="F2" s="69"/>
      <c r="G2" s="69"/>
      <c r="H2" s="67" t="s">
        <v>4991</v>
      </c>
    </row>
    <row r="3" spans="1:8" ht="47.25">
      <c r="A3" s="69"/>
      <c r="B3" s="67" t="s">
        <v>4992</v>
      </c>
      <c r="C3" s="67" t="s">
        <v>4993</v>
      </c>
      <c r="D3" s="69"/>
      <c r="E3" s="67" t="s">
        <v>4994</v>
      </c>
      <c r="F3" s="67" t="s">
        <v>4995</v>
      </c>
      <c r="G3" s="67" t="s">
        <v>4996</v>
      </c>
      <c r="H3" s="67" t="s">
        <v>4997</v>
      </c>
    </row>
    <row r="4" spans="1:8" ht="47.25">
      <c r="A4" s="69"/>
      <c r="B4" s="67" t="s">
        <v>4998</v>
      </c>
      <c r="C4" s="67" t="s">
        <v>4999</v>
      </c>
      <c r="D4" s="69"/>
      <c r="E4" s="67" t="s">
        <v>4995</v>
      </c>
      <c r="F4" s="67" t="s">
        <v>5000</v>
      </c>
      <c r="G4" s="67" t="s">
        <v>5001</v>
      </c>
      <c r="H4" s="67" t="s">
        <v>4997</v>
      </c>
    </row>
    <row r="5" spans="1:8" ht="31.5">
      <c r="A5" s="69"/>
      <c r="B5" s="67" t="s">
        <v>5002</v>
      </c>
      <c r="C5" s="67" t="s">
        <v>5003</v>
      </c>
      <c r="D5" s="69"/>
      <c r="E5" s="67" t="s">
        <v>5004</v>
      </c>
      <c r="F5" s="67" t="s">
        <v>5005</v>
      </c>
      <c r="G5" s="67" t="s">
        <v>5006</v>
      </c>
      <c r="H5" s="67" t="s">
        <v>5007</v>
      </c>
    </row>
    <row r="6" spans="1:8" ht="31.5">
      <c r="A6" s="69"/>
      <c r="B6" s="67" t="s">
        <v>5008</v>
      </c>
      <c r="C6" s="67" t="s">
        <v>5009</v>
      </c>
      <c r="D6" s="69"/>
      <c r="E6" s="67" t="s">
        <v>5010</v>
      </c>
      <c r="F6" s="67" t="s">
        <v>5011</v>
      </c>
      <c r="G6" s="67" t="s">
        <v>5012</v>
      </c>
      <c r="H6" s="67" t="s">
        <v>5013</v>
      </c>
    </row>
    <row r="7" spans="1:8" ht="47.25">
      <c r="A7" s="69"/>
      <c r="B7" s="67" t="s">
        <v>5014</v>
      </c>
      <c r="C7" s="67" t="s">
        <v>5015</v>
      </c>
      <c r="D7" s="69"/>
      <c r="E7" s="67" t="s">
        <v>5016</v>
      </c>
      <c r="F7" s="67" t="s">
        <v>5017</v>
      </c>
      <c r="G7" s="67" t="s">
        <v>5018</v>
      </c>
      <c r="H7" s="67" t="s">
        <v>4654</v>
      </c>
    </row>
    <row r="9" spans="1:8">
      <c r="A9" s="86" t="s">
        <v>6876</v>
      </c>
    </row>
  </sheetData>
  <hyperlinks>
    <hyperlink ref="A9" location="'Value Stream Inventory'!A1" display="Return to the Value Stream Inventory" xr:uid="{2310370C-E3B4-B042-AAF6-468C0D90F83D}"/>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15FF5-7978-4144-9DA7-DBEDD4F47B1D}">
  <dimension ref="A1:H10"/>
  <sheetViews>
    <sheetView workbookViewId="0">
      <selection activeCell="C9" sqref="C9"/>
    </sheetView>
  </sheetViews>
  <sheetFormatPr defaultColWidth="11" defaultRowHeight="15.75"/>
  <cols>
    <col min="1" max="1" width="16.125" customWidth="1"/>
    <col min="2" max="2" width="16" customWidth="1"/>
    <col min="3" max="3" width="51.125" customWidth="1"/>
    <col min="4" max="4" width="27.87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66.75" customHeight="1">
      <c r="A2" s="67" t="s">
        <v>4357</v>
      </c>
      <c r="B2" s="69"/>
      <c r="C2" s="67" t="s">
        <v>4358</v>
      </c>
      <c r="D2" s="67" t="s">
        <v>5019</v>
      </c>
      <c r="E2" s="69"/>
      <c r="F2" s="69"/>
      <c r="G2" s="69"/>
      <c r="H2" s="88" t="s">
        <v>5020</v>
      </c>
    </row>
    <row r="3" spans="1:8" ht="31.5">
      <c r="A3" s="69"/>
      <c r="B3" s="67" t="s">
        <v>7372</v>
      </c>
      <c r="C3" s="67" t="s">
        <v>5021</v>
      </c>
      <c r="D3" s="69"/>
      <c r="E3" s="67" t="s">
        <v>5022</v>
      </c>
      <c r="F3" s="67" t="s">
        <v>5023</v>
      </c>
      <c r="G3" s="67" t="s">
        <v>5024</v>
      </c>
      <c r="H3" s="88" t="s">
        <v>5020</v>
      </c>
    </row>
    <row r="4" spans="1:8" ht="31.5">
      <c r="A4" s="69"/>
      <c r="B4" s="67" t="s">
        <v>5025</v>
      </c>
      <c r="C4" s="67" t="s">
        <v>7373</v>
      </c>
      <c r="D4" s="69"/>
      <c r="E4" s="67" t="s">
        <v>5023</v>
      </c>
      <c r="F4" s="67" t="s">
        <v>5026</v>
      </c>
      <c r="G4" s="67" t="s">
        <v>5027</v>
      </c>
      <c r="H4" s="88" t="s">
        <v>5028</v>
      </c>
    </row>
    <row r="5" spans="1:8" ht="31.5">
      <c r="A5" s="69"/>
      <c r="B5" s="67" t="s">
        <v>5029</v>
      </c>
      <c r="C5" s="67" t="s">
        <v>5030</v>
      </c>
      <c r="D5" s="69"/>
      <c r="E5" s="67" t="s">
        <v>5026</v>
      </c>
      <c r="F5" s="67" t="s">
        <v>7374</v>
      </c>
      <c r="G5" s="67" t="s">
        <v>7375</v>
      </c>
      <c r="H5" s="88" t="s">
        <v>6895</v>
      </c>
    </row>
    <row r="6" spans="1:8" ht="31.5">
      <c r="A6" s="69"/>
      <c r="B6" s="67" t="s">
        <v>5031</v>
      </c>
      <c r="C6" s="67" t="s">
        <v>5032</v>
      </c>
      <c r="D6" s="69"/>
      <c r="E6" s="67" t="s">
        <v>7374</v>
      </c>
      <c r="F6" s="67" t="s">
        <v>7376</v>
      </c>
      <c r="G6" s="67" t="s">
        <v>7377</v>
      </c>
      <c r="H6" s="88" t="s">
        <v>5028</v>
      </c>
    </row>
    <row r="7" spans="1:8" ht="31.5">
      <c r="A7" s="69"/>
      <c r="B7" s="67" t="s">
        <v>5033</v>
      </c>
      <c r="C7" s="67" t="s">
        <v>5034</v>
      </c>
      <c r="D7" s="69"/>
      <c r="E7" s="67" t="s">
        <v>7376</v>
      </c>
      <c r="F7" s="67" t="s">
        <v>6965</v>
      </c>
      <c r="G7" s="67" t="s">
        <v>7378</v>
      </c>
      <c r="H7" s="88" t="s">
        <v>4665</v>
      </c>
    </row>
    <row r="8" spans="1:8" ht="31.5">
      <c r="A8" s="69"/>
      <c r="B8" s="67" t="s">
        <v>5035</v>
      </c>
      <c r="C8" s="67" t="s">
        <v>5036</v>
      </c>
      <c r="D8" s="69"/>
      <c r="E8" s="67" t="s">
        <v>6965</v>
      </c>
      <c r="F8" s="67" t="s">
        <v>7570</v>
      </c>
      <c r="G8" s="67" t="s">
        <v>7379</v>
      </c>
      <c r="H8" s="88" t="s">
        <v>6896</v>
      </c>
    </row>
    <row r="10" spans="1:8">
      <c r="A10" s="86" t="s">
        <v>6876</v>
      </c>
    </row>
  </sheetData>
  <hyperlinks>
    <hyperlink ref="A10" location="'Value Stream Inventory'!A1" display="Return to the Value Stream Inventory" xr:uid="{F9B72F61-0FCB-D445-A448-43F62CCC95F8}"/>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11B25-4E80-5F4A-9EFF-2A976BF991C9}">
  <dimension ref="A1:H9"/>
  <sheetViews>
    <sheetView workbookViewId="0">
      <selection activeCell="C9" sqref="C9"/>
    </sheetView>
  </sheetViews>
  <sheetFormatPr defaultColWidth="11" defaultRowHeight="15.75"/>
  <cols>
    <col min="1" max="1" width="16.125" customWidth="1"/>
    <col min="2" max="2" width="20" customWidth="1"/>
    <col min="3" max="3" width="51.125" customWidth="1"/>
    <col min="4" max="4" width="23.5" customWidth="1"/>
    <col min="5" max="6" width="20" customWidth="1"/>
    <col min="7" max="7" width="24.5" customWidth="1"/>
    <col min="8" max="8" width="27.625" customWidth="1"/>
    <col min="9" max="9" width="28.625" customWidth="1"/>
  </cols>
  <sheetData>
    <row r="1" spans="1:8">
      <c r="A1" s="52" t="s">
        <v>4940</v>
      </c>
      <c r="B1" s="52" t="s">
        <v>4941</v>
      </c>
      <c r="C1" s="52" t="s">
        <v>4428</v>
      </c>
      <c r="D1" s="52" t="s">
        <v>4942</v>
      </c>
      <c r="E1" s="52" t="s">
        <v>4943</v>
      </c>
      <c r="F1" s="52" t="s">
        <v>4944</v>
      </c>
      <c r="G1" s="52" t="s">
        <v>4945</v>
      </c>
      <c r="H1" s="52" t="s">
        <v>4639</v>
      </c>
    </row>
    <row r="2" spans="1:8" ht="63">
      <c r="A2" s="67" t="s">
        <v>6612</v>
      </c>
      <c r="B2" s="69"/>
      <c r="C2" s="67" t="s">
        <v>6613</v>
      </c>
      <c r="D2" s="67" t="s">
        <v>7023</v>
      </c>
      <c r="E2" s="69"/>
      <c r="F2" s="69"/>
      <c r="G2" s="69"/>
      <c r="H2" s="67" t="s">
        <v>4783</v>
      </c>
    </row>
    <row r="3" spans="1:8" ht="31.5">
      <c r="A3" s="103"/>
      <c r="B3" s="67" t="s">
        <v>5037</v>
      </c>
      <c r="C3" s="67" t="s">
        <v>5038</v>
      </c>
      <c r="D3" s="69"/>
      <c r="E3" s="67" t="s">
        <v>5039</v>
      </c>
      <c r="F3" s="67" t="s">
        <v>5040</v>
      </c>
      <c r="G3" s="67" t="s">
        <v>5040</v>
      </c>
      <c r="H3" s="67" t="s">
        <v>7680</v>
      </c>
    </row>
    <row r="4" spans="1:8" ht="47.25">
      <c r="A4" s="103"/>
      <c r="B4" s="67" t="s">
        <v>5041</v>
      </c>
      <c r="C4" s="67" t="s">
        <v>5042</v>
      </c>
      <c r="D4" s="69"/>
      <c r="E4" s="67" t="s">
        <v>5040</v>
      </c>
      <c r="F4" s="67" t="s">
        <v>5043</v>
      </c>
      <c r="G4" s="67" t="s">
        <v>5043</v>
      </c>
      <c r="H4" s="67" t="s">
        <v>4783</v>
      </c>
    </row>
    <row r="5" spans="1:8" ht="47.25">
      <c r="A5" s="103"/>
      <c r="B5" s="67" t="s">
        <v>7681</v>
      </c>
      <c r="C5" s="67" t="s">
        <v>7316</v>
      </c>
      <c r="D5" s="69"/>
      <c r="E5" s="67" t="s">
        <v>5043</v>
      </c>
      <c r="F5" s="67" t="s">
        <v>7682</v>
      </c>
      <c r="G5" s="67" t="s">
        <v>7682</v>
      </c>
      <c r="H5" s="67" t="s">
        <v>7683</v>
      </c>
    </row>
    <row r="6" spans="1:8" ht="47.25">
      <c r="A6" s="103"/>
      <c r="B6" s="67" t="s">
        <v>7684</v>
      </c>
      <c r="C6" s="67" t="s">
        <v>5044</v>
      </c>
      <c r="D6" s="69"/>
      <c r="E6" s="67" t="s">
        <v>7682</v>
      </c>
      <c r="F6" s="67" t="s">
        <v>6614</v>
      </c>
      <c r="G6" s="67" t="s">
        <v>6614</v>
      </c>
      <c r="H6" s="67" t="s">
        <v>7680</v>
      </c>
    </row>
    <row r="7" spans="1:8" ht="63">
      <c r="A7" s="103"/>
      <c r="B7" s="67" t="s">
        <v>7685</v>
      </c>
      <c r="C7" s="67" t="s">
        <v>6615</v>
      </c>
      <c r="D7" s="69"/>
      <c r="E7" s="67" t="s">
        <v>6614</v>
      </c>
      <c r="F7" s="67" t="s">
        <v>7686</v>
      </c>
      <c r="G7" s="67" t="s">
        <v>7686</v>
      </c>
      <c r="H7" s="67" t="s">
        <v>7022</v>
      </c>
    </row>
    <row r="9" spans="1:8">
      <c r="A9" s="86" t="s">
        <v>6876</v>
      </c>
    </row>
  </sheetData>
  <hyperlinks>
    <hyperlink ref="A9" location="'Value Stream Inventory'!A1" display="Return to the Value Stream Inventory" xr:uid="{EA4AE635-7DAE-9043-87B2-BE4FC99C15B8}"/>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BE39-D4F7-3A40-9671-6AC33E64B284}">
  <dimension ref="A1:H10"/>
  <sheetViews>
    <sheetView workbookViewId="0">
      <selection activeCell="C9" sqref="C9"/>
    </sheetView>
  </sheetViews>
  <sheetFormatPr defaultColWidth="11" defaultRowHeight="15.75"/>
  <cols>
    <col min="1" max="1" width="16.125" customWidth="1"/>
    <col min="2" max="2" width="18.125"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4360</v>
      </c>
      <c r="B2" s="69"/>
      <c r="C2" s="67" t="s">
        <v>4361</v>
      </c>
      <c r="D2" s="67" t="s">
        <v>5045</v>
      </c>
      <c r="E2" s="69"/>
      <c r="F2" s="69"/>
      <c r="G2" s="69"/>
      <c r="H2" s="67" t="s">
        <v>5046</v>
      </c>
    </row>
    <row r="3" spans="1:8" ht="47.25">
      <c r="A3" s="69"/>
      <c r="B3" s="67" t="s">
        <v>5047</v>
      </c>
      <c r="C3" s="67" t="s">
        <v>5048</v>
      </c>
      <c r="D3" s="69"/>
      <c r="E3" s="67" t="s">
        <v>5049</v>
      </c>
      <c r="F3" s="67" t="s">
        <v>5050</v>
      </c>
      <c r="G3" s="67" t="s">
        <v>5051</v>
      </c>
      <c r="H3" s="67" t="s">
        <v>4882</v>
      </c>
    </row>
    <row r="4" spans="1:8" ht="31.5">
      <c r="A4" s="69"/>
      <c r="B4" s="67" t="s">
        <v>5052</v>
      </c>
      <c r="C4" s="67" t="s">
        <v>5053</v>
      </c>
      <c r="D4" s="69"/>
      <c r="E4" s="67" t="s">
        <v>5054</v>
      </c>
      <c r="F4" s="67" t="s">
        <v>5055</v>
      </c>
      <c r="G4" s="67" t="s">
        <v>5056</v>
      </c>
      <c r="H4" s="67" t="s">
        <v>4882</v>
      </c>
    </row>
    <row r="5" spans="1:8" ht="31.5">
      <c r="A5" s="69"/>
      <c r="B5" s="67" t="s">
        <v>5057</v>
      </c>
      <c r="C5" s="67" t="s">
        <v>5058</v>
      </c>
      <c r="D5" s="69"/>
      <c r="E5" s="67" t="s">
        <v>5054</v>
      </c>
      <c r="F5" s="67" t="s">
        <v>5059</v>
      </c>
      <c r="G5" s="67" t="s">
        <v>5060</v>
      </c>
      <c r="H5" s="67" t="s">
        <v>4882</v>
      </c>
    </row>
    <row r="6" spans="1:8" ht="31.5">
      <c r="A6" s="69"/>
      <c r="B6" s="67" t="s">
        <v>5061</v>
      </c>
      <c r="C6" s="67" t="s">
        <v>5062</v>
      </c>
      <c r="D6" s="69"/>
      <c r="E6" s="67" t="s">
        <v>5063</v>
      </c>
      <c r="F6" s="67" t="s">
        <v>5064</v>
      </c>
      <c r="G6" s="67" t="s">
        <v>5065</v>
      </c>
      <c r="H6" s="88" t="s">
        <v>6894</v>
      </c>
    </row>
    <row r="7" spans="1:8">
      <c r="A7" s="69"/>
      <c r="B7" s="67" t="s">
        <v>5066</v>
      </c>
      <c r="C7" s="67" t="s">
        <v>5067</v>
      </c>
      <c r="D7" s="69"/>
      <c r="E7" s="67" t="s">
        <v>5064</v>
      </c>
      <c r="F7" s="67" t="s">
        <v>5068</v>
      </c>
      <c r="G7" s="67" t="s">
        <v>5069</v>
      </c>
      <c r="H7" s="67" t="s">
        <v>4882</v>
      </c>
    </row>
    <row r="8" spans="1:8" ht="63">
      <c r="A8" s="69"/>
      <c r="B8" s="67" t="s">
        <v>5070</v>
      </c>
      <c r="C8" s="67" t="s">
        <v>5071</v>
      </c>
      <c r="D8" s="69"/>
      <c r="E8" s="67" t="s">
        <v>5072</v>
      </c>
      <c r="F8" s="67" t="s">
        <v>5073</v>
      </c>
      <c r="G8" s="67" t="s">
        <v>5074</v>
      </c>
      <c r="H8" s="67" t="s">
        <v>4882</v>
      </c>
    </row>
    <row r="10" spans="1:8">
      <c r="A10" s="86" t="s">
        <v>6876</v>
      </c>
    </row>
  </sheetData>
  <hyperlinks>
    <hyperlink ref="A10" location="'Value Stream Inventory'!A1" display="Return to the Value Stream Inventory" xr:uid="{D8794776-EC81-6449-B8CF-4EADFD312B53}"/>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A8C7-7637-CB4E-AF6F-9B747BE6E474}">
  <dimension ref="A1:H9"/>
  <sheetViews>
    <sheetView zoomScale="90" zoomScaleNormal="90" workbookViewId="0">
      <selection activeCell="C9" sqref="C9"/>
    </sheetView>
  </sheetViews>
  <sheetFormatPr defaultColWidth="11" defaultRowHeight="15.75"/>
  <cols>
    <col min="1" max="1" width="16.125" customWidth="1"/>
    <col min="2" max="2" width="18" customWidth="1"/>
    <col min="3" max="3" width="68.375" customWidth="1"/>
    <col min="4" max="4" width="32.75" customWidth="1"/>
    <col min="5" max="5" width="23" customWidth="1"/>
    <col min="6" max="6" width="20" customWidth="1"/>
    <col min="7" max="7" width="34" customWidth="1"/>
    <col min="8" max="8" width="27.625" customWidth="1"/>
  </cols>
  <sheetData>
    <row r="1" spans="1:8">
      <c r="A1" s="52" t="s">
        <v>4940</v>
      </c>
      <c r="B1" s="52" t="s">
        <v>4941</v>
      </c>
      <c r="C1" s="52" t="s">
        <v>4428</v>
      </c>
      <c r="D1" s="52" t="s">
        <v>4942</v>
      </c>
      <c r="E1" s="52" t="s">
        <v>4943</v>
      </c>
      <c r="F1" s="52" t="s">
        <v>4944</v>
      </c>
      <c r="G1" s="52" t="s">
        <v>4945</v>
      </c>
      <c r="H1" s="52" t="s">
        <v>4639</v>
      </c>
    </row>
    <row r="2" spans="1:8" ht="65.25" customHeight="1">
      <c r="A2" s="67" t="s">
        <v>239</v>
      </c>
      <c r="B2" s="69"/>
      <c r="C2" s="67" t="s">
        <v>6540</v>
      </c>
      <c r="D2" s="67" t="s">
        <v>5075</v>
      </c>
      <c r="E2" s="69"/>
      <c r="F2" s="69"/>
      <c r="G2" s="69"/>
      <c r="H2" s="89" t="s">
        <v>4879</v>
      </c>
    </row>
    <row r="3" spans="1:8" ht="50.25" customHeight="1">
      <c r="A3" s="69"/>
      <c r="B3" s="67" t="s">
        <v>5076</v>
      </c>
      <c r="C3" s="67" t="s">
        <v>5077</v>
      </c>
      <c r="D3" s="69"/>
      <c r="E3" s="67" t="s">
        <v>5078</v>
      </c>
      <c r="F3" s="67" t="s">
        <v>5079</v>
      </c>
      <c r="G3" s="67" t="s">
        <v>5080</v>
      </c>
      <c r="H3" s="88" t="s">
        <v>6879</v>
      </c>
    </row>
    <row r="4" spans="1:8" ht="63" customHeight="1">
      <c r="A4" s="69"/>
      <c r="B4" s="67" t="s">
        <v>5081</v>
      </c>
      <c r="C4" s="67" t="s">
        <v>5082</v>
      </c>
      <c r="D4" s="69"/>
      <c r="E4" s="67" t="s">
        <v>5079</v>
      </c>
      <c r="F4" s="67" t="s">
        <v>5083</v>
      </c>
      <c r="G4" s="67" t="s">
        <v>5084</v>
      </c>
      <c r="H4" s="88" t="s">
        <v>6880</v>
      </c>
    </row>
    <row r="5" spans="1:8" ht="81" customHeight="1">
      <c r="A5" s="69"/>
      <c r="B5" s="67" t="s">
        <v>5085</v>
      </c>
      <c r="C5" s="67" t="s">
        <v>5086</v>
      </c>
      <c r="D5" s="69"/>
      <c r="E5" s="67" t="s">
        <v>5083</v>
      </c>
      <c r="F5" s="67" t="s">
        <v>5087</v>
      </c>
      <c r="G5" s="67" t="s">
        <v>5088</v>
      </c>
      <c r="H5" s="88" t="s">
        <v>6881</v>
      </c>
    </row>
    <row r="6" spans="1:8" ht="53.25" customHeight="1">
      <c r="A6" s="69"/>
      <c r="B6" s="67" t="s">
        <v>5089</v>
      </c>
      <c r="C6" s="67" t="s">
        <v>5090</v>
      </c>
      <c r="D6" s="69"/>
      <c r="E6" s="67" t="s">
        <v>5087</v>
      </c>
      <c r="F6" s="67" t="s">
        <v>5091</v>
      </c>
      <c r="G6" s="67" t="s">
        <v>5092</v>
      </c>
      <c r="H6" s="88" t="s">
        <v>6882</v>
      </c>
    </row>
    <row r="7" spans="1:8" ht="49.5" customHeight="1">
      <c r="A7" s="69"/>
      <c r="B7" s="67" t="s">
        <v>5093</v>
      </c>
      <c r="C7" s="67" t="s">
        <v>5094</v>
      </c>
      <c r="D7" s="69"/>
      <c r="E7" s="67" t="s">
        <v>5091</v>
      </c>
      <c r="F7" s="67" t="s">
        <v>5095</v>
      </c>
      <c r="G7" s="67" t="s">
        <v>5096</v>
      </c>
      <c r="H7" s="88" t="s">
        <v>6883</v>
      </c>
    </row>
    <row r="9" spans="1:8">
      <c r="A9" s="87" t="s">
        <v>6876</v>
      </c>
    </row>
  </sheetData>
  <hyperlinks>
    <hyperlink ref="A9" location="'Value Stream Inventory'!A1" display="'Value Stream Inventory'!A1" xr:uid="{A396ADC9-D1DF-C54F-B4BE-102A60300CEB}"/>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367ED-CC02-1E4A-8C26-DCF58842753C}">
  <dimension ref="A1:E379"/>
  <sheetViews>
    <sheetView workbookViewId="0">
      <pane ySplit="1" topLeftCell="A2" activePane="bottomLeft" state="frozen"/>
      <selection activeCell="C9" sqref="C9"/>
      <selection pane="bottomLeft" activeCell="C9" sqref="C9"/>
    </sheetView>
  </sheetViews>
  <sheetFormatPr defaultColWidth="8.625" defaultRowHeight="15"/>
  <cols>
    <col min="1" max="1" width="29.5" style="36" bestFit="1" customWidth="1"/>
    <col min="2" max="2" width="29.625" style="36" customWidth="1"/>
    <col min="3" max="3" width="30.625" style="36" customWidth="1"/>
    <col min="4" max="5" width="29.5" style="36" bestFit="1" customWidth="1"/>
    <col min="6" max="7" width="24.625" style="36" customWidth="1"/>
    <col min="8" max="8" width="15.5" style="36" customWidth="1"/>
    <col min="9" max="16384" width="8.625" style="36"/>
  </cols>
  <sheetData>
    <row r="1" spans="1:5" s="34" customFormat="1" ht="16.350000000000001" customHeight="1">
      <c r="A1" s="239" t="s">
        <v>6539</v>
      </c>
      <c r="B1" s="240"/>
      <c r="C1" s="240"/>
      <c r="D1" s="240"/>
      <c r="E1" s="241"/>
    </row>
    <row r="2" spans="1:5" s="17" customFormat="1" ht="16.350000000000001" customHeight="1">
      <c r="A2" s="53" t="s">
        <v>6531</v>
      </c>
      <c r="B2" s="54"/>
      <c r="C2" s="54"/>
      <c r="D2" s="54"/>
      <c r="E2" s="55"/>
    </row>
    <row r="3" spans="1:5" s="17" customFormat="1">
      <c r="A3" s="56" t="s">
        <v>5076</v>
      </c>
      <c r="B3" s="56" t="s">
        <v>5081</v>
      </c>
      <c r="C3" s="56" t="s">
        <v>5085</v>
      </c>
      <c r="D3" s="56" t="s">
        <v>5089</v>
      </c>
      <c r="E3" s="56" t="s">
        <v>5093</v>
      </c>
    </row>
    <row r="4" spans="1:5" ht="29.1" customHeight="1">
      <c r="A4" s="35" t="s">
        <v>622</v>
      </c>
      <c r="B4" s="35" t="s">
        <v>622</v>
      </c>
      <c r="C4" s="35" t="s">
        <v>622</v>
      </c>
      <c r="D4" s="35" t="s">
        <v>622</v>
      </c>
      <c r="E4" s="35" t="s">
        <v>622</v>
      </c>
    </row>
    <row r="5" spans="1:5">
      <c r="A5" s="37" t="s">
        <v>729</v>
      </c>
      <c r="B5" s="37" t="s">
        <v>729</v>
      </c>
      <c r="C5" s="37" t="s">
        <v>729</v>
      </c>
      <c r="D5" s="37" t="s">
        <v>729</v>
      </c>
      <c r="E5" s="37" t="s">
        <v>194</v>
      </c>
    </row>
    <row r="6" spans="1:5">
      <c r="A6" s="37" t="s">
        <v>734</v>
      </c>
      <c r="B6" s="37" t="s">
        <v>734</v>
      </c>
      <c r="C6" s="37" t="s">
        <v>734</v>
      </c>
      <c r="D6" s="37" t="s">
        <v>734</v>
      </c>
      <c r="E6" s="37" t="s">
        <v>781</v>
      </c>
    </row>
    <row r="7" spans="1:5">
      <c r="A7" s="37" t="s">
        <v>736</v>
      </c>
      <c r="B7" s="37" t="s">
        <v>736</v>
      </c>
      <c r="C7" s="37" t="s">
        <v>736</v>
      </c>
      <c r="D7" s="37" t="s">
        <v>736</v>
      </c>
      <c r="E7" s="37" t="s">
        <v>1379</v>
      </c>
    </row>
    <row r="8" spans="1:5">
      <c r="A8" s="37" t="s">
        <v>737</v>
      </c>
      <c r="B8" s="37" t="s">
        <v>737</v>
      </c>
      <c r="C8" s="37" t="s">
        <v>737</v>
      </c>
      <c r="D8" s="37" t="s">
        <v>737</v>
      </c>
      <c r="E8" s="37" t="s">
        <v>2020</v>
      </c>
    </row>
    <row r="9" spans="1:5">
      <c r="A9" s="37" t="s">
        <v>745</v>
      </c>
      <c r="B9" s="37" t="s">
        <v>745</v>
      </c>
      <c r="C9" s="37" t="s">
        <v>745</v>
      </c>
      <c r="D9" s="37" t="s">
        <v>745</v>
      </c>
      <c r="E9" s="37" t="s">
        <v>2028</v>
      </c>
    </row>
    <row r="10" spans="1:5" ht="35.1" customHeight="1">
      <c r="A10" s="37" t="s">
        <v>194</v>
      </c>
      <c r="B10" s="37" t="s">
        <v>194</v>
      </c>
      <c r="C10" s="37" t="s">
        <v>194</v>
      </c>
      <c r="D10" s="37" t="s">
        <v>194</v>
      </c>
      <c r="E10" s="37" t="s">
        <v>146</v>
      </c>
    </row>
    <row r="11" spans="1:5" ht="31.35" customHeight="1">
      <c r="A11" s="37" t="s">
        <v>781</v>
      </c>
      <c r="B11" s="37" t="s">
        <v>781</v>
      </c>
      <c r="C11" s="37" t="s">
        <v>781</v>
      </c>
      <c r="D11" s="37" t="s">
        <v>781</v>
      </c>
      <c r="E11" s="37" t="s">
        <v>2055</v>
      </c>
    </row>
    <row r="12" spans="1:5" ht="36" customHeight="1">
      <c r="A12" s="37" t="s">
        <v>1379</v>
      </c>
      <c r="B12" s="37" t="s">
        <v>1379</v>
      </c>
      <c r="C12" s="37" t="s">
        <v>1379</v>
      </c>
      <c r="D12" s="37" t="s">
        <v>1379</v>
      </c>
      <c r="E12" s="38" t="s">
        <v>2419</v>
      </c>
    </row>
    <row r="13" spans="1:5" ht="35.1" customHeight="1">
      <c r="A13" s="37" t="s">
        <v>147</v>
      </c>
      <c r="B13" s="37" t="s">
        <v>2012</v>
      </c>
      <c r="C13" s="37" t="s">
        <v>2020</v>
      </c>
      <c r="D13" s="37" t="s">
        <v>2020</v>
      </c>
      <c r="E13" s="38" t="s">
        <v>2436</v>
      </c>
    </row>
    <row r="14" spans="1:5" ht="35.1" customHeight="1">
      <c r="A14" s="37" t="s">
        <v>2012</v>
      </c>
      <c r="B14" s="37" t="s">
        <v>2014</v>
      </c>
      <c r="C14" s="37" t="s">
        <v>2028</v>
      </c>
      <c r="D14" s="37" t="s">
        <v>2028</v>
      </c>
      <c r="E14" s="38" t="s">
        <v>2442</v>
      </c>
    </row>
    <row r="15" spans="1:5" ht="35.1" customHeight="1">
      <c r="A15" s="37" t="s">
        <v>2014</v>
      </c>
      <c r="B15" s="37" t="s">
        <v>2020</v>
      </c>
      <c r="C15" s="37" t="s">
        <v>146</v>
      </c>
      <c r="D15" s="37" t="s">
        <v>146</v>
      </c>
      <c r="E15" s="38" t="s">
        <v>2450</v>
      </c>
    </row>
    <row r="16" spans="1:5">
      <c r="A16" s="37" t="s">
        <v>2020</v>
      </c>
      <c r="B16" s="37" t="s">
        <v>2028</v>
      </c>
      <c r="C16" s="37" t="s">
        <v>2055</v>
      </c>
      <c r="D16" s="37" t="s">
        <v>2055</v>
      </c>
      <c r="E16" s="38" t="s">
        <v>2475</v>
      </c>
    </row>
    <row r="17" spans="1:5">
      <c r="A17" s="37" t="s">
        <v>2028</v>
      </c>
      <c r="B17" s="37" t="s">
        <v>146</v>
      </c>
      <c r="C17" s="38" t="s">
        <v>2419</v>
      </c>
      <c r="D17" s="38" t="s">
        <v>2419</v>
      </c>
      <c r="E17" s="38" t="s">
        <v>2761</v>
      </c>
    </row>
    <row r="18" spans="1:5">
      <c r="A18" s="37" t="s">
        <v>146</v>
      </c>
      <c r="B18" s="37" t="s">
        <v>2055</v>
      </c>
      <c r="C18" s="38" t="s">
        <v>2424</v>
      </c>
      <c r="D18" s="38" t="s">
        <v>2424</v>
      </c>
      <c r="E18" s="38" t="s">
        <v>2765</v>
      </c>
    </row>
    <row r="19" spans="1:5" ht="28.35" customHeight="1">
      <c r="A19" s="37" t="s">
        <v>2055</v>
      </c>
      <c r="B19" s="38" t="s">
        <v>2419</v>
      </c>
      <c r="C19" s="38" t="s">
        <v>2425</v>
      </c>
      <c r="D19" s="38" t="s">
        <v>2425</v>
      </c>
      <c r="E19" s="38" t="s">
        <v>225</v>
      </c>
    </row>
    <row r="20" spans="1:5" ht="30">
      <c r="A20" s="38" t="s">
        <v>2419</v>
      </c>
      <c r="B20" s="38" t="s">
        <v>2424</v>
      </c>
      <c r="C20" s="38" t="s">
        <v>190</v>
      </c>
      <c r="D20" s="38" t="s">
        <v>190</v>
      </c>
      <c r="E20" s="38" t="s">
        <v>2767</v>
      </c>
    </row>
    <row r="21" spans="1:5">
      <c r="A21" s="38" t="s">
        <v>2424</v>
      </c>
      <c r="B21" s="38" t="s">
        <v>2425</v>
      </c>
      <c r="C21" s="38" t="s">
        <v>193</v>
      </c>
      <c r="D21" s="38" t="s">
        <v>193</v>
      </c>
      <c r="E21" s="38" t="s">
        <v>224</v>
      </c>
    </row>
    <row r="22" spans="1:5" ht="30">
      <c r="A22" s="38" t="s">
        <v>2425</v>
      </c>
      <c r="B22" s="38" t="s">
        <v>190</v>
      </c>
      <c r="C22" s="38" t="s">
        <v>2432</v>
      </c>
      <c r="D22" s="38" t="s">
        <v>2432</v>
      </c>
      <c r="E22" s="38" t="s">
        <v>2779</v>
      </c>
    </row>
    <row r="23" spans="1:5" ht="30">
      <c r="A23" s="38" t="s">
        <v>190</v>
      </c>
      <c r="B23" s="38" t="s">
        <v>193</v>
      </c>
      <c r="C23" s="38" t="s">
        <v>2436</v>
      </c>
      <c r="D23" s="38" t="s">
        <v>2436</v>
      </c>
      <c r="E23" s="38" t="s">
        <v>2802</v>
      </c>
    </row>
    <row r="24" spans="1:5">
      <c r="A24" s="38" t="s">
        <v>193</v>
      </c>
      <c r="B24" s="38" t="s">
        <v>2432</v>
      </c>
      <c r="C24" s="38" t="s">
        <v>2442</v>
      </c>
      <c r="D24" s="38" t="s">
        <v>2442</v>
      </c>
      <c r="E24" s="37" t="s">
        <v>137</v>
      </c>
    </row>
    <row r="25" spans="1:5">
      <c r="A25" s="38" t="s">
        <v>2432</v>
      </c>
      <c r="B25" s="38" t="s">
        <v>2436</v>
      </c>
      <c r="C25" s="38" t="s">
        <v>2450</v>
      </c>
      <c r="D25" s="38" t="s">
        <v>2450</v>
      </c>
      <c r="E25" s="37" t="s">
        <v>3682</v>
      </c>
    </row>
    <row r="26" spans="1:5">
      <c r="A26" s="38" t="s">
        <v>2436</v>
      </c>
      <c r="B26" s="38" t="s">
        <v>2442</v>
      </c>
      <c r="C26" s="38" t="s">
        <v>2475</v>
      </c>
      <c r="D26" s="38" t="s">
        <v>2475</v>
      </c>
      <c r="E26" s="39" t="s">
        <v>121</v>
      </c>
    </row>
    <row r="27" spans="1:5" ht="30">
      <c r="A27" s="38" t="s">
        <v>2442</v>
      </c>
      <c r="B27" s="38" t="s">
        <v>2450</v>
      </c>
      <c r="C27" s="38" t="s">
        <v>2536</v>
      </c>
      <c r="D27" s="38" t="s">
        <v>2536</v>
      </c>
      <c r="E27" s="39" t="s">
        <v>122</v>
      </c>
    </row>
    <row r="28" spans="1:5">
      <c r="A28" s="38" t="s">
        <v>2450</v>
      </c>
      <c r="B28" s="38" t="s">
        <v>2475</v>
      </c>
      <c r="C28" s="38" t="s">
        <v>212</v>
      </c>
      <c r="D28" s="38" t="s">
        <v>212</v>
      </c>
      <c r="E28" s="39" t="s">
        <v>118</v>
      </c>
    </row>
    <row r="29" spans="1:5" ht="30">
      <c r="A29" s="38" t="s">
        <v>2475</v>
      </c>
      <c r="B29" s="38" t="s">
        <v>2529</v>
      </c>
      <c r="C29" s="38" t="s">
        <v>211</v>
      </c>
      <c r="D29" s="38" t="s">
        <v>211</v>
      </c>
      <c r="E29" s="39" t="s">
        <v>1924</v>
      </c>
    </row>
    <row r="30" spans="1:5">
      <c r="A30" s="38" t="s">
        <v>2529</v>
      </c>
      <c r="B30" s="38" t="s">
        <v>2534</v>
      </c>
      <c r="C30" s="38" t="s">
        <v>2628</v>
      </c>
      <c r="D30" s="38" t="s">
        <v>2628</v>
      </c>
      <c r="E30" s="39" t="s">
        <v>125</v>
      </c>
    </row>
    <row r="31" spans="1:5" ht="30">
      <c r="A31" s="38" t="s">
        <v>2534</v>
      </c>
      <c r="B31" s="38" t="s">
        <v>2536</v>
      </c>
      <c r="C31" s="38" t="s">
        <v>2761</v>
      </c>
      <c r="D31" s="38" t="s">
        <v>2761</v>
      </c>
      <c r="E31" s="39" t="s">
        <v>116</v>
      </c>
    </row>
    <row r="32" spans="1:5" ht="30">
      <c r="A32" s="38" t="s">
        <v>2536</v>
      </c>
      <c r="B32" s="38" t="s">
        <v>212</v>
      </c>
      <c r="C32" s="38" t="s">
        <v>2765</v>
      </c>
      <c r="D32" s="38" t="s">
        <v>2765</v>
      </c>
      <c r="E32" s="39" t="s">
        <v>1937</v>
      </c>
    </row>
    <row r="33" spans="1:5" ht="30">
      <c r="A33" s="38" t="s">
        <v>212</v>
      </c>
      <c r="B33" s="38" t="s">
        <v>211</v>
      </c>
      <c r="C33" s="38" t="s">
        <v>225</v>
      </c>
      <c r="D33" s="38" t="s">
        <v>225</v>
      </c>
      <c r="E33" s="39" t="s">
        <v>1948</v>
      </c>
    </row>
    <row r="34" spans="1:5">
      <c r="A34" s="38" t="s">
        <v>211</v>
      </c>
      <c r="B34" s="38" t="s">
        <v>2628</v>
      </c>
      <c r="C34" s="38" t="s">
        <v>224</v>
      </c>
      <c r="D34" s="38" t="s">
        <v>2767</v>
      </c>
      <c r="E34" s="38" t="s">
        <v>184</v>
      </c>
    </row>
    <row r="35" spans="1:5" ht="30">
      <c r="A35" s="38" t="s">
        <v>2628</v>
      </c>
      <c r="B35" s="38" t="s">
        <v>2761</v>
      </c>
      <c r="C35" s="38" t="s">
        <v>2779</v>
      </c>
      <c r="D35" s="38" t="s">
        <v>224</v>
      </c>
      <c r="E35" s="38" t="s">
        <v>2299</v>
      </c>
    </row>
    <row r="36" spans="1:5">
      <c r="A36" s="38" t="s">
        <v>2761</v>
      </c>
      <c r="B36" s="38" t="s">
        <v>2765</v>
      </c>
      <c r="C36" s="38" t="s">
        <v>2802</v>
      </c>
      <c r="D36" s="38" t="s">
        <v>2779</v>
      </c>
      <c r="E36" s="38" t="s">
        <v>2305</v>
      </c>
    </row>
    <row r="37" spans="1:5">
      <c r="A37" s="38" t="s">
        <v>2765</v>
      </c>
      <c r="B37" s="38" t="s">
        <v>225</v>
      </c>
      <c r="C37" s="37" t="s">
        <v>137</v>
      </c>
      <c r="D37" s="38" t="s">
        <v>2802</v>
      </c>
      <c r="E37" s="38" t="s">
        <v>2310</v>
      </c>
    </row>
    <row r="38" spans="1:5">
      <c r="A38" s="38" t="s">
        <v>225</v>
      </c>
      <c r="B38" s="38" t="s">
        <v>2779</v>
      </c>
      <c r="C38" s="37" t="s">
        <v>3682</v>
      </c>
      <c r="D38" s="37" t="s">
        <v>137</v>
      </c>
      <c r="E38" s="38" t="s">
        <v>2317</v>
      </c>
    </row>
    <row r="39" spans="1:5">
      <c r="A39" s="38" t="s">
        <v>2779</v>
      </c>
      <c r="B39" s="38" t="s">
        <v>2802</v>
      </c>
      <c r="C39" s="37" t="s">
        <v>90</v>
      </c>
      <c r="D39" s="37" t="s">
        <v>3682</v>
      </c>
      <c r="E39" s="38" t="s">
        <v>2321</v>
      </c>
    </row>
    <row r="40" spans="1:5" ht="30">
      <c r="A40" s="38" t="s">
        <v>2802</v>
      </c>
      <c r="B40" s="37" t="s">
        <v>137</v>
      </c>
      <c r="C40" s="38" t="s">
        <v>434</v>
      </c>
      <c r="D40" s="37" t="s">
        <v>90</v>
      </c>
      <c r="E40" s="38" t="s">
        <v>2337</v>
      </c>
    </row>
    <row r="41" spans="1:5">
      <c r="A41" s="105" t="s">
        <v>137</v>
      </c>
      <c r="B41" s="37" t="s">
        <v>3682</v>
      </c>
      <c r="C41" s="38" t="s">
        <v>468</v>
      </c>
      <c r="D41" s="38" t="s">
        <v>434</v>
      </c>
      <c r="E41" s="37" t="s">
        <v>2681</v>
      </c>
    </row>
    <row r="42" spans="1:5" ht="30">
      <c r="A42" s="37" t="s">
        <v>3682</v>
      </c>
      <c r="B42" s="37" t="s">
        <v>90</v>
      </c>
      <c r="C42" s="38" t="s">
        <v>474</v>
      </c>
      <c r="D42" s="38" t="s">
        <v>468</v>
      </c>
      <c r="E42" s="38" t="s">
        <v>3043</v>
      </c>
    </row>
    <row r="43" spans="1:5" ht="30">
      <c r="A43" s="37" t="s">
        <v>2681</v>
      </c>
      <c r="B43" s="38" t="s">
        <v>434</v>
      </c>
      <c r="C43" s="39" t="s">
        <v>121</v>
      </c>
      <c r="D43" s="38" t="s">
        <v>474</v>
      </c>
      <c r="E43" s="38" t="s">
        <v>3050</v>
      </c>
    </row>
    <row r="44" spans="1:5">
      <c r="B44" s="38" t="s">
        <v>468</v>
      </c>
      <c r="C44" s="39" t="s">
        <v>122</v>
      </c>
      <c r="D44" s="39" t="s">
        <v>121</v>
      </c>
      <c r="E44" s="38" t="s">
        <v>3063</v>
      </c>
    </row>
    <row r="45" spans="1:5" ht="30">
      <c r="B45" s="38" t="s">
        <v>474</v>
      </c>
      <c r="C45" s="39" t="s">
        <v>118</v>
      </c>
      <c r="D45" s="39" t="s">
        <v>122</v>
      </c>
      <c r="E45" s="38" t="s">
        <v>3159</v>
      </c>
    </row>
    <row r="46" spans="1:5" ht="30">
      <c r="B46" s="38" t="s">
        <v>12</v>
      </c>
      <c r="C46" s="39" t="s">
        <v>1924</v>
      </c>
      <c r="D46" s="39" t="s">
        <v>118</v>
      </c>
      <c r="E46" s="38" t="s">
        <v>3191</v>
      </c>
    </row>
    <row r="47" spans="1:5" ht="30">
      <c r="B47" s="38" t="s">
        <v>1071</v>
      </c>
      <c r="C47" s="39" t="s">
        <v>125</v>
      </c>
      <c r="D47" s="39" t="s">
        <v>1924</v>
      </c>
      <c r="E47" s="38" t="s">
        <v>3237</v>
      </c>
    </row>
    <row r="48" spans="1:5">
      <c r="B48" s="38" t="s">
        <v>13</v>
      </c>
      <c r="C48" s="39" t="s">
        <v>116</v>
      </c>
      <c r="D48" s="39" t="s">
        <v>125</v>
      </c>
      <c r="E48" s="38" t="s">
        <v>3258</v>
      </c>
    </row>
    <row r="49" spans="1:5">
      <c r="B49" s="38" t="s">
        <v>10</v>
      </c>
      <c r="C49" s="39" t="s">
        <v>1937</v>
      </c>
      <c r="D49" s="39" t="s">
        <v>116</v>
      </c>
      <c r="E49" s="38" t="s">
        <v>3262</v>
      </c>
    </row>
    <row r="50" spans="1:5" ht="30">
      <c r="B50" s="38" t="s">
        <v>1082</v>
      </c>
      <c r="C50" s="39" t="s">
        <v>1948</v>
      </c>
      <c r="D50" s="39" t="s">
        <v>1937</v>
      </c>
      <c r="E50" s="38" t="s">
        <v>107</v>
      </c>
    </row>
    <row r="51" spans="1:5" ht="30">
      <c r="B51" s="38" t="s">
        <v>1088</v>
      </c>
      <c r="C51" s="38" t="s">
        <v>1968</v>
      </c>
      <c r="D51" s="39" t="s">
        <v>1948</v>
      </c>
      <c r="E51" s="78" t="s">
        <v>109</v>
      </c>
    </row>
    <row r="52" spans="1:5" ht="30">
      <c r="B52" s="39" t="s">
        <v>121</v>
      </c>
      <c r="C52" s="38" t="s">
        <v>158</v>
      </c>
      <c r="D52" s="38" t="s">
        <v>1968</v>
      </c>
      <c r="E52" s="38" t="s">
        <v>7746</v>
      </c>
    </row>
    <row r="53" spans="1:5" ht="30">
      <c r="B53" s="39" t="s">
        <v>122</v>
      </c>
      <c r="C53" s="38" t="s">
        <v>2159</v>
      </c>
      <c r="D53" s="38" t="s">
        <v>158</v>
      </c>
      <c r="E53" s="38" t="s">
        <v>3271</v>
      </c>
    </row>
    <row r="54" spans="1:5" ht="30">
      <c r="B54" s="39" t="s">
        <v>118</v>
      </c>
      <c r="C54" s="38" t="s">
        <v>2161</v>
      </c>
      <c r="D54" s="38" t="s">
        <v>2159</v>
      </c>
      <c r="E54" s="38" t="s">
        <v>3278</v>
      </c>
    </row>
    <row r="55" spans="1:5" ht="30">
      <c r="B55" s="39" t="s">
        <v>1924</v>
      </c>
      <c r="C55" s="38" t="s">
        <v>2163</v>
      </c>
      <c r="D55" s="38" t="s">
        <v>2161</v>
      </c>
      <c r="E55" s="38" t="s">
        <v>111</v>
      </c>
    </row>
    <row r="56" spans="1:5">
      <c r="B56" s="39" t="s">
        <v>125</v>
      </c>
      <c r="C56" s="38" t="s">
        <v>156</v>
      </c>
      <c r="D56" s="38" t="s">
        <v>2163</v>
      </c>
      <c r="E56" s="38" t="s">
        <v>3286</v>
      </c>
    </row>
    <row r="57" spans="1:5" ht="30">
      <c r="A57" s="79"/>
      <c r="B57" s="39" t="s">
        <v>116</v>
      </c>
      <c r="C57" s="38" t="s">
        <v>160</v>
      </c>
      <c r="D57" s="38" t="s">
        <v>156</v>
      </c>
      <c r="E57" s="38" t="s">
        <v>3316</v>
      </c>
    </row>
    <row r="58" spans="1:5">
      <c r="A58" s="79"/>
      <c r="B58" s="39" t="s">
        <v>1937</v>
      </c>
      <c r="C58" s="38" t="s">
        <v>159</v>
      </c>
      <c r="D58" s="38" t="s">
        <v>160</v>
      </c>
      <c r="E58" s="38" t="s">
        <v>3399</v>
      </c>
    </row>
    <row r="59" spans="1:5" ht="30">
      <c r="A59" s="79"/>
      <c r="B59" s="39" t="s">
        <v>1948</v>
      </c>
      <c r="C59" s="38" t="s">
        <v>184</v>
      </c>
      <c r="D59" s="38" t="s">
        <v>159</v>
      </c>
      <c r="E59" s="38" t="s">
        <v>3404</v>
      </c>
    </row>
    <row r="60" spans="1:5">
      <c r="A60" s="79"/>
      <c r="B60" s="38" t="s">
        <v>1953</v>
      </c>
      <c r="C60" s="38" t="s">
        <v>2297</v>
      </c>
      <c r="D60" s="38" t="s">
        <v>184</v>
      </c>
      <c r="E60" s="38" t="s">
        <v>3406</v>
      </c>
    </row>
    <row r="61" spans="1:5" ht="30">
      <c r="A61" s="79"/>
      <c r="B61" s="38" t="s">
        <v>1958</v>
      </c>
      <c r="C61" s="38" t="s">
        <v>2299</v>
      </c>
      <c r="D61" s="38" t="s">
        <v>2299</v>
      </c>
      <c r="E61" s="38" t="s">
        <v>3408</v>
      </c>
    </row>
    <row r="62" spans="1:5">
      <c r="A62" s="79"/>
      <c r="B62" s="38" t="s">
        <v>1968</v>
      </c>
      <c r="C62" s="38" t="s">
        <v>2305</v>
      </c>
      <c r="D62" s="38" t="s">
        <v>2305</v>
      </c>
      <c r="E62" s="38" t="s">
        <v>3416</v>
      </c>
    </row>
    <row r="63" spans="1:5">
      <c r="A63" s="79"/>
      <c r="B63" s="38" t="s">
        <v>158</v>
      </c>
      <c r="C63" s="38" t="s">
        <v>2310</v>
      </c>
      <c r="D63" s="38" t="s">
        <v>2310</v>
      </c>
      <c r="E63" s="38" t="s">
        <v>3420</v>
      </c>
    </row>
    <row r="64" spans="1:5">
      <c r="A64" s="79"/>
      <c r="B64" s="38" t="s">
        <v>2159</v>
      </c>
      <c r="C64" s="38" t="s">
        <v>2317</v>
      </c>
      <c r="D64" s="38" t="s">
        <v>2317</v>
      </c>
      <c r="E64" s="38" t="s">
        <v>3466</v>
      </c>
    </row>
    <row r="65" spans="1:5">
      <c r="A65" s="79"/>
      <c r="B65" s="38" t="s">
        <v>2161</v>
      </c>
      <c r="C65" s="38" t="s">
        <v>2321</v>
      </c>
      <c r="D65" s="38" t="s">
        <v>2321</v>
      </c>
      <c r="E65" s="38" t="s">
        <v>3477</v>
      </c>
    </row>
    <row r="66" spans="1:5" ht="30">
      <c r="A66" s="79"/>
      <c r="B66" s="38" t="s">
        <v>2163</v>
      </c>
      <c r="C66" s="38" t="s">
        <v>2337</v>
      </c>
      <c r="D66" s="38" t="s">
        <v>2337</v>
      </c>
      <c r="E66" s="38" t="s">
        <v>3482</v>
      </c>
    </row>
    <row r="67" spans="1:5">
      <c r="A67" s="79"/>
      <c r="B67" s="38" t="s">
        <v>156</v>
      </c>
      <c r="C67" s="38" t="s">
        <v>218</v>
      </c>
      <c r="D67" s="37" t="s">
        <v>2681</v>
      </c>
      <c r="E67" s="38" t="s">
        <v>3484</v>
      </c>
    </row>
    <row r="68" spans="1:5">
      <c r="A68" s="79"/>
      <c r="B68" s="38" t="s">
        <v>160</v>
      </c>
      <c r="C68" s="38" t="s">
        <v>2642</v>
      </c>
      <c r="D68" s="38" t="s">
        <v>45</v>
      </c>
      <c r="E68" s="38" t="s">
        <v>3486</v>
      </c>
    </row>
    <row r="69" spans="1:5">
      <c r="A69" s="79"/>
      <c r="B69" s="38" t="s">
        <v>159</v>
      </c>
      <c r="C69" s="38" t="s">
        <v>2644</v>
      </c>
      <c r="D69" s="38" t="s">
        <v>2960</v>
      </c>
      <c r="E69" s="38" t="s">
        <v>3488</v>
      </c>
    </row>
    <row r="70" spans="1:5">
      <c r="A70" s="79"/>
      <c r="B70" s="38" t="s">
        <v>184</v>
      </c>
      <c r="C70" s="38" t="s">
        <v>2652</v>
      </c>
      <c r="D70" s="38" t="s">
        <v>2968</v>
      </c>
      <c r="E70" s="38" t="s">
        <v>3490</v>
      </c>
    </row>
    <row r="71" spans="1:5" ht="30">
      <c r="A71" s="79"/>
      <c r="B71" s="38" t="s">
        <v>2297</v>
      </c>
      <c r="C71" s="38" t="s">
        <v>2654</v>
      </c>
      <c r="D71" s="38" t="s">
        <v>2973</v>
      </c>
      <c r="E71" s="38" t="s">
        <v>3497</v>
      </c>
    </row>
    <row r="72" spans="1:5" ht="30">
      <c r="A72" s="79"/>
      <c r="B72" s="38" t="s">
        <v>2299</v>
      </c>
      <c r="C72" s="38" t="s">
        <v>2659</v>
      </c>
      <c r="D72" s="38" t="s">
        <v>2975</v>
      </c>
      <c r="E72" s="38" t="s">
        <v>3505</v>
      </c>
    </row>
    <row r="73" spans="1:5">
      <c r="A73" s="79"/>
      <c r="B73" s="38" t="s">
        <v>2305</v>
      </c>
      <c r="C73" s="38" t="s">
        <v>2664</v>
      </c>
      <c r="D73" s="38" t="s">
        <v>2977</v>
      </c>
      <c r="E73" s="38" t="s">
        <v>3509</v>
      </c>
    </row>
    <row r="74" spans="1:5">
      <c r="A74" s="79"/>
      <c r="B74" s="38" t="s">
        <v>2310</v>
      </c>
      <c r="C74" s="38" t="s">
        <v>2668</v>
      </c>
      <c r="D74" s="38" t="s">
        <v>2979</v>
      </c>
      <c r="E74" s="38" t="s">
        <v>3528</v>
      </c>
    </row>
    <row r="75" spans="1:5">
      <c r="A75" s="79"/>
      <c r="B75" s="38" t="s">
        <v>2317</v>
      </c>
      <c r="C75" s="38" t="s">
        <v>2670</v>
      </c>
      <c r="D75" s="38" t="s">
        <v>2981</v>
      </c>
      <c r="E75" s="38" t="s">
        <v>3544</v>
      </c>
    </row>
    <row r="76" spans="1:5">
      <c r="A76" s="79"/>
      <c r="B76" s="38" t="s">
        <v>2321</v>
      </c>
      <c r="C76" s="38" t="s">
        <v>2676</v>
      </c>
      <c r="D76" s="38" t="s">
        <v>2984</v>
      </c>
      <c r="E76" s="38" t="s">
        <v>3546</v>
      </c>
    </row>
    <row r="77" spans="1:5">
      <c r="A77" s="79"/>
      <c r="B77" s="38" t="s">
        <v>2337</v>
      </c>
      <c r="C77" s="37" t="s">
        <v>2681</v>
      </c>
      <c r="D77" s="38" t="s">
        <v>2986</v>
      </c>
      <c r="E77" s="38" t="s">
        <v>3548</v>
      </c>
    </row>
    <row r="78" spans="1:5" ht="30">
      <c r="A78" s="79"/>
      <c r="B78" s="38" t="s">
        <v>218</v>
      </c>
      <c r="C78" s="38" t="s">
        <v>2707</v>
      </c>
      <c r="D78" s="38" t="s">
        <v>2990</v>
      </c>
      <c r="E78" s="38" t="s">
        <v>3550</v>
      </c>
    </row>
    <row r="79" spans="1:5">
      <c r="A79" s="79"/>
      <c r="B79" s="38" t="s">
        <v>2642</v>
      </c>
      <c r="C79" s="38" t="s">
        <v>2922</v>
      </c>
      <c r="D79" s="38" t="s">
        <v>3003</v>
      </c>
      <c r="E79" s="38" t="s">
        <v>3555</v>
      </c>
    </row>
    <row r="80" spans="1:5">
      <c r="A80" s="79"/>
      <c r="B80" s="38" t="s">
        <v>2644</v>
      </c>
      <c r="C80" s="38" t="s">
        <v>2927</v>
      </c>
      <c r="D80" s="38" t="s">
        <v>3008</v>
      </c>
      <c r="E80" s="38" t="s">
        <v>3564</v>
      </c>
    </row>
    <row r="81" spans="1:5">
      <c r="A81" s="79"/>
      <c r="B81" s="38" t="s">
        <v>2652</v>
      </c>
      <c r="C81" s="38" t="s">
        <v>2929</v>
      </c>
      <c r="D81" s="38" t="s">
        <v>3010</v>
      </c>
      <c r="E81" s="38" t="s">
        <v>3569</v>
      </c>
    </row>
    <row r="82" spans="1:5" ht="30">
      <c r="A82" s="79"/>
      <c r="B82" s="38" t="s">
        <v>2654</v>
      </c>
      <c r="C82" s="38" t="s">
        <v>2936</v>
      </c>
      <c r="D82" s="38" t="s">
        <v>3037</v>
      </c>
      <c r="E82" s="38" t="s">
        <v>3571</v>
      </c>
    </row>
    <row r="83" spans="1:5" ht="30">
      <c r="A83" s="79"/>
      <c r="B83" s="38" t="s">
        <v>2659</v>
      </c>
      <c r="C83" s="38" t="s">
        <v>2949</v>
      </c>
      <c r="D83" s="38" t="s">
        <v>3043</v>
      </c>
      <c r="E83" s="38" t="s">
        <v>3573</v>
      </c>
    </row>
    <row r="84" spans="1:5">
      <c r="A84" s="79"/>
      <c r="B84" s="38" t="s">
        <v>2664</v>
      </c>
      <c r="C84" s="38" t="s">
        <v>45</v>
      </c>
      <c r="D84" s="38" t="s">
        <v>3050</v>
      </c>
      <c r="E84" s="38" t="s">
        <v>3575</v>
      </c>
    </row>
    <row r="85" spans="1:5">
      <c r="A85" s="79"/>
      <c r="B85" s="38" t="s">
        <v>2668</v>
      </c>
      <c r="C85" s="38" t="s">
        <v>2960</v>
      </c>
      <c r="D85" s="38" t="s">
        <v>3063</v>
      </c>
      <c r="E85" s="38" t="s">
        <v>3577</v>
      </c>
    </row>
    <row r="86" spans="1:5" ht="30">
      <c r="A86" s="79"/>
      <c r="B86" s="38" t="s">
        <v>2670</v>
      </c>
      <c r="C86" s="38" t="s">
        <v>2968</v>
      </c>
      <c r="D86" s="38" t="s">
        <v>3159</v>
      </c>
      <c r="E86" s="38" t="s">
        <v>3585</v>
      </c>
    </row>
    <row r="87" spans="1:5" ht="30">
      <c r="A87" s="79"/>
      <c r="B87" s="38" t="s">
        <v>2676</v>
      </c>
      <c r="C87" s="38" t="s">
        <v>2973</v>
      </c>
      <c r="D87" s="38" t="s">
        <v>3191</v>
      </c>
      <c r="E87" s="38" t="s">
        <v>3589</v>
      </c>
    </row>
    <row r="88" spans="1:5">
      <c r="A88" s="79"/>
      <c r="B88" s="37" t="s">
        <v>2681</v>
      </c>
      <c r="C88" s="38" t="s">
        <v>2975</v>
      </c>
      <c r="D88" s="38" t="s">
        <v>3237</v>
      </c>
      <c r="E88" s="38" t="s">
        <v>3592</v>
      </c>
    </row>
    <row r="89" spans="1:5" ht="30">
      <c r="A89" s="79"/>
      <c r="B89" s="38" t="s">
        <v>2707</v>
      </c>
      <c r="C89" s="38" t="s">
        <v>2977</v>
      </c>
      <c r="D89" s="38" t="s">
        <v>3258</v>
      </c>
      <c r="E89" s="38" t="s">
        <v>3711</v>
      </c>
    </row>
    <row r="90" spans="1:5">
      <c r="A90" s="79"/>
      <c r="B90" s="38" t="s">
        <v>2922</v>
      </c>
      <c r="C90" s="38" t="s">
        <v>2979</v>
      </c>
      <c r="D90" s="38" t="s">
        <v>3262</v>
      </c>
      <c r="E90" s="38" t="s">
        <v>3785</v>
      </c>
    </row>
    <row r="91" spans="1:5" ht="30">
      <c r="A91" s="79"/>
      <c r="B91" s="38" t="s">
        <v>2927</v>
      </c>
      <c r="C91" s="38" t="s">
        <v>2981</v>
      </c>
      <c r="D91" s="38" t="s">
        <v>107</v>
      </c>
      <c r="E91" s="38" t="s">
        <v>210</v>
      </c>
    </row>
    <row r="92" spans="1:5" ht="30">
      <c r="A92" s="79"/>
      <c r="B92" s="38" t="s">
        <v>2929</v>
      </c>
      <c r="C92" s="38" t="s">
        <v>2984</v>
      </c>
      <c r="D92" s="78" t="s">
        <v>109</v>
      </c>
      <c r="E92" s="38" t="s">
        <v>71</v>
      </c>
    </row>
    <row r="93" spans="1:5" ht="30">
      <c r="A93" s="79"/>
      <c r="B93" s="38" t="s">
        <v>2936</v>
      </c>
      <c r="C93" s="38" t="s">
        <v>2986</v>
      </c>
      <c r="D93" s="38" t="s">
        <v>7746</v>
      </c>
      <c r="E93" s="38" t="s">
        <v>61</v>
      </c>
    </row>
    <row r="94" spans="1:5" ht="30">
      <c r="A94" s="79"/>
      <c r="B94" s="38" t="s">
        <v>2949</v>
      </c>
      <c r="C94" s="38" t="s">
        <v>2990</v>
      </c>
      <c r="D94" s="38" t="s">
        <v>3271</v>
      </c>
      <c r="E94" s="38" t="s">
        <v>1976</v>
      </c>
    </row>
    <row r="95" spans="1:5" ht="30">
      <c r="A95" s="79"/>
      <c r="B95" s="38" t="s">
        <v>45</v>
      </c>
      <c r="C95" s="38" t="s">
        <v>3003</v>
      </c>
      <c r="D95" s="38" t="s">
        <v>3278</v>
      </c>
      <c r="E95" s="38" t="s">
        <v>1980</v>
      </c>
    </row>
    <row r="96" spans="1:5">
      <c r="A96" s="79"/>
      <c r="B96" s="38" t="s">
        <v>2960</v>
      </c>
      <c r="C96" s="38" t="s">
        <v>3008</v>
      </c>
      <c r="D96" s="38" t="s">
        <v>111</v>
      </c>
      <c r="E96" s="38" t="s">
        <v>1996</v>
      </c>
    </row>
    <row r="97" spans="1:5">
      <c r="A97" s="79"/>
      <c r="B97" s="38" t="s">
        <v>2968</v>
      </c>
      <c r="C97" s="38" t="s">
        <v>3010</v>
      </c>
      <c r="D97" s="38" t="s">
        <v>3286</v>
      </c>
      <c r="E97" s="38" t="s">
        <v>2811</v>
      </c>
    </row>
    <row r="98" spans="1:5" ht="30">
      <c r="A98" s="79"/>
      <c r="B98" s="38" t="s">
        <v>2973</v>
      </c>
      <c r="C98" s="38" t="s">
        <v>3037</v>
      </c>
      <c r="D98" s="38" t="s">
        <v>3316</v>
      </c>
      <c r="E98" s="38" t="s">
        <v>2816</v>
      </c>
    </row>
    <row r="99" spans="1:5">
      <c r="A99" s="79"/>
      <c r="B99" s="38" t="s">
        <v>2975</v>
      </c>
      <c r="C99" s="38" t="s">
        <v>3043</v>
      </c>
      <c r="D99" s="38" t="s">
        <v>3399</v>
      </c>
      <c r="E99" s="38" t="s">
        <v>2818</v>
      </c>
    </row>
    <row r="100" spans="1:5">
      <c r="A100" s="79"/>
      <c r="B100" s="38" t="s">
        <v>2977</v>
      </c>
      <c r="C100" s="38" t="s">
        <v>3050</v>
      </c>
      <c r="D100" s="38" t="s">
        <v>3404</v>
      </c>
      <c r="E100" s="38" t="s">
        <v>2822</v>
      </c>
    </row>
    <row r="101" spans="1:5">
      <c r="A101" s="79"/>
      <c r="B101" s="38" t="s">
        <v>2979</v>
      </c>
      <c r="C101" s="38" t="s">
        <v>3063</v>
      </c>
      <c r="D101" s="38" t="s">
        <v>3406</v>
      </c>
      <c r="E101" s="38" t="s">
        <v>2830</v>
      </c>
    </row>
    <row r="102" spans="1:5">
      <c r="A102" s="79"/>
      <c r="B102" s="38" t="s">
        <v>2981</v>
      </c>
      <c r="C102" s="38" t="s">
        <v>3159</v>
      </c>
      <c r="D102" s="38" t="s">
        <v>3408</v>
      </c>
      <c r="E102" s="38" t="s">
        <v>2841</v>
      </c>
    </row>
    <row r="103" spans="1:5">
      <c r="A103" s="79"/>
      <c r="B103" s="38" t="s">
        <v>2984</v>
      </c>
      <c r="C103" s="38" t="s">
        <v>3191</v>
      </c>
      <c r="D103" s="38" t="s">
        <v>3416</v>
      </c>
      <c r="E103" s="38" t="s">
        <v>2847</v>
      </c>
    </row>
    <row r="104" spans="1:5">
      <c r="A104" s="79"/>
      <c r="B104" s="38" t="s">
        <v>2986</v>
      </c>
      <c r="C104" s="38" t="s">
        <v>3237</v>
      </c>
      <c r="D104" s="38" t="s">
        <v>3420</v>
      </c>
      <c r="E104" s="38" t="s">
        <v>2849</v>
      </c>
    </row>
    <row r="105" spans="1:5">
      <c r="A105" s="79"/>
      <c r="B105" s="38" t="s">
        <v>2990</v>
      </c>
      <c r="C105" s="38" t="s">
        <v>3258</v>
      </c>
      <c r="D105" s="38" t="s">
        <v>3466</v>
      </c>
      <c r="E105" s="38" t="s">
        <v>2890</v>
      </c>
    </row>
    <row r="106" spans="1:5">
      <c r="A106" s="79"/>
      <c r="B106" s="38" t="s">
        <v>3003</v>
      </c>
      <c r="C106" s="38" t="s">
        <v>3262</v>
      </c>
      <c r="D106" s="38" t="s">
        <v>3477</v>
      </c>
      <c r="E106" s="38" t="s">
        <v>3340</v>
      </c>
    </row>
    <row r="107" spans="1:5" ht="30">
      <c r="A107" s="79"/>
      <c r="B107" s="38" t="s">
        <v>3008</v>
      </c>
      <c r="C107" s="38" t="s">
        <v>107</v>
      </c>
      <c r="D107" s="38" t="s">
        <v>3482</v>
      </c>
      <c r="E107" s="38" t="s">
        <v>3345</v>
      </c>
    </row>
    <row r="108" spans="1:5" ht="30">
      <c r="A108" s="79"/>
      <c r="B108" s="38" t="s">
        <v>3010</v>
      </c>
      <c r="C108" s="78" t="s">
        <v>109</v>
      </c>
      <c r="D108" s="38" t="s">
        <v>3484</v>
      </c>
      <c r="E108" s="38" t="s">
        <v>3357</v>
      </c>
    </row>
    <row r="109" spans="1:5" ht="30">
      <c r="A109" s="79"/>
      <c r="B109" s="38" t="s">
        <v>3037</v>
      </c>
      <c r="C109" s="38" t="s">
        <v>7746</v>
      </c>
      <c r="D109" s="38" t="s">
        <v>3486</v>
      </c>
      <c r="E109" s="38" t="s">
        <v>3359</v>
      </c>
    </row>
    <row r="110" spans="1:5" ht="30">
      <c r="A110" s="79"/>
      <c r="B110" s="38" t="s">
        <v>3043</v>
      </c>
      <c r="C110" s="38" t="s">
        <v>3271</v>
      </c>
      <c r="D110" s="38" t="s">
        <v>3488</v>
      </c>
      <c r="E110" s="38" t="s">
        <v>3361</v>
      </c>
    </row>
    <row r="111" spans="1:5" ht="30">
      <c r="A111" s="79"/>
      <c r="B111" s="38" t="s">
        <v>3050</v>
      </c>
      <c r="C111" s="38" t="s">
        <v>3278</v>
      </c>
      <c r="D111" s="38" t="s">
        <v>3490</v>
      </c>
      <c r="E111" s="38" t="s">
        <v>3363</v>
      </c>
    </row>
    <row r="112" spans="1:5">
      <c r="A112" s="79"/>
      <c r="B112" s="38" t="s">
        <v>3063</v>
      </c>
      <c r="C112" s="38" t="s">
        <v>111</v>
      </c>
      <c r="D112" s="38" t="s">
        <v>3497</v>
      </c>
      <c r="E112" s="38" t="s">
        <v>3376</v>
      </c>
    </row>
    <row r="113" spans="1:5">
      <c r="A113" s="79"/>
      <c r="B113" s="38" t="s">
        <v>3159</v>
      </c>
      <c r="C113" s="38" t="s">
        <v>3286</v>
      </c>
      <c r="D113" s="38" t="s">
        <v>3505</v>
      </c>
      <c r="E113" s="38" t="s">
        <v>3381</v>
      </c>
    </row>
    <row r="114" spans="1:5" ht="30">
      <c r="A114" s="79"/>
      <c r="B114" s="38" t="s">
        <v>3191</v>
      </c>
      <c r="C114" s="38" t="s">
        <v>3316</v>
      </c>
      <c r="D114" s="38" t="s">
        <v>3509</v>
      </c>
      <c r="E114" s="38" t="s">
        <v>3382</v>
      </c>
    </row>
    <row r="115" spans="1:5">
      <c r="A115" s="79"/>
      <c r="B115" s="38" t="s">
        <v>3237</v>
      </c>
      <c r="C115" s="38" t="s">
        <v>3399</v>
      </c>
      <c r="D115" s="38" t="s">
        <v>3528</v>
      </c>
      <c r="E115" s="38" t="s">
        <v>3384</v>
      </c>
    </row>
    <row r="116" spans="1:5">
      <c r="A116" s="79"/>
      <c r="B116" s="38" t="s">
        <v>3258</v>
      </c>
      <c r="C116" s="38" t="s">
        <v>3404</v>
      </c>
      <c r="D116" s="38" t="s">
        <v>3544</v>
      </c>
      <c r="E116" s="38" t="s">
        <v>3386</v>
      </c>
    </row>
    <row r="117" spans="1:5">
      <c r="A117" s="79"/>
      <c r="B117" s="38" t="s">
        <v>3262</v>
      </c>
      <c r="C117" s="38" t="s">
        <v>3406</v>
      </c>
      <c r="D117" s="38" t="s">
        <v>3546</v>
      </c>
      <c r="E117" s="38" t="s">
        <v>3388</v>
      </c>
    </row>
    <row r="118" spans="1:5" ht="30">
      <c r="A118" s="79"/>
      <c r="B118" s="38" t="s">
        <v>107</v>
      </c>
      <c r="C118" s="38" t="s">
        <v>3408</v>
      </c>
      <c r="D118" s="38" t="s">
        <v>3548</v>
      </c>
      <c r="E118" s="38" t="s">
        <v>74</v>
      </c>
    </row>
    <row r="119" spans="1:5" ht="30">
      <c r="A119" s="79"/>
      <c r="B119" s="80" t="s">
        <v>109</v>
      </c>
      <c r="C119" s="38" t="s">
        <v>3416</v>
      </c>
      <c r="D119" s="38" t="s">
        <v>3550</v>
      </c>
      <c r="E119" s="38" t="s">
        <v>1625</v>
      </c>
    </row>
    <row r="120" spans="1:5" ht="30">
      <c r="A120" s="79"/>
      <c r="B120" s="38" t="s">
        <v>7746</v>
      </c>
      <c r="C120" s="38" t="s">
        <v>3420</v>
      </c>
      <c r="D120" s="38" t="s">
        <v>3555</v>
      </c>
      <c r="E120" s="38" t="s">
        <v>1627</v>
      </c>
    </row>
    <row r="121" spans="1:5" ht="30">
      <c r="A121" s="79"/>
      <c r="B121" s="38" t="s">
        <v>3271</v>
      </c>
      <c r="C121" s="38" t="s">
        <v>3466</v>
      </c>
      <c r="D121" s="38" t="s">
        <v>3564</v>
      </c>
      <c r="E121" s="38" t="s">
        <v>1629</v>
      </c>
    </row>
    <row r="122" spans="1:5" ht="30">
      <c r="A122" s="79"/>
      <c r="B122" s="38" t="s">
        <v>3278</v>
      </c>
      <c r="C122" s="38" t="s">
        <v>3477</v>
      </c>
      <c r="D122" s="38" t="s">
        <v>3569</v>
      </c>
      <c r="E122" s="38" t="s">
        <v>1631</v>
      </c>
    </row>
    <row r="123" spans="1:5">
      <c r="A123" s="79"/>
      <c r="B123" s="38" t="s">
        <v>111</v>
      </c>
      <c r="C123" s="38" t="s">
        <v>3482</v>
      </c>
      <c r="D123" s="38" t="s">
        <v>3571</v>
      </c>
      <c r="E123" s="38" t="s">
        <v>1633</v>
      </c>
    </row>
    <row r="124" spans="1:5" ht="30">
      <c r="A124" s="79"/>
      <c r="B124" s="38" t="s">
        <v>3286</v>
      </c>
      <c r="C124" s="38" t="s">
        <v>3484</v>
      </c>
      <c r="D124" s="38" t="s">
        <v>3573</v>
      </c>
      <c r="E124" s="38" t="s">
        <v>73</v>
      </c>
    </row>
    <row r="125" spans="1:5" ht="30">
      <c r="A125" s="79"/>
      <c r="B125" s="38" t="s">
        <v>3316</v>
      </c>
      <c r="C125" s="38" t="s">
        <v>3486</v>
      </c>
      <c r="D125" s="38" t="s">
        <v>3575</v>
      </c>
      <c r="E125" s="38" t="s">
        <v>1643</v>
      </c>
    </row>
    <row r="126" spans="1:5">
      <c r="A126" s="79"/>
      <c r="B126" s="38" t="s">
        <v>3399</v>
      </c>
      <c r="C126" s="38" t="s">
        <v>3488</v>
      </c>
      <c r="D126" s="38" t="s">
        <v>3577</v>
      </c>
      <c r="E126" s="38" t="s">
        <v>1707</v>
      </c>
    </row>
    <row r="127" spans="1:5">
      <c r="A127" s="79"/>
      <c r="B127" s="38" t="s">
        <v>3404</v>
      </c>
      <c r="C127" s="38" t="s">
        <v>3490</v>
      </c>
      <c r="D127" s="38" t="s">
        <v>3585</v>
      </c>
    </row>
    <row r="128" spans="1:5">
      <c r="A128" s="79"/>
      <c r="B128" s="38" t="s">
        <v>3406</v>
      </c>
      <c r="C128" s="38" t="s">
        <v>3497</v>
      </c>
      <c r="D128" s="38" t="s">
        <v>3589</v>
      </c>
    </row>
    <row r="129" spans="1:5">
      <c r="A129" s="79"/>
      <c r="B129" s="38" t="s">
        <v>3408</v>
      </c>
      <c r="C129" s="38" t="s">
        <v>3505</v>
      </c>
      <c r="D129" s="38" t="s">
        <v>3592</v>
      </c>
    </row>
    <row r="130" spans="1:5">
      <c r="A130" s="79"/>
      <c r="B130" s="38" t="s">
        <v>3416</v>
      </c>
      <c r="C130" s="38" t="s">
        <v>3509</v>
      </c>
      <c r="D130" s="38" t="s">
        <v>3711</v>
      </c>
    </row>
    <row r="131" spans="1:5">
      <c r="A131" s="79"/>
      <c r="B131" s="38" t="s">
        <v>3420</v>
      </c>
      <c r="C131" s="38" t="s">
        <v>3528</v>
      </c>
      <c r="D131" s="38" t="s">
        <v>3785</v>
      </c>
    </row>
    <row r="132" spans="1:5">
      <c r="A132" s="79"/>
      <c r="B132" s="38" t="s">
        <v>3466</v>
      </c>
      <c r="C132" s="38" t="s">
        <v>3544</v>
      </c>
      <c r="D132" s="38" t="s">
        <v>210</v>
      </c>
    </row>
    <row r="133" spans="1:5">
      <c r="A133" s="79"/>
      <c r="B133" s="38" t="s">
        <v>3477</v>
      </c>
      <c r="C133" s="38" t="s">
        <v>3546</v>
      </c>
      <c r="D133" s="38" t="s">
        <v>71</v>
      </c>
    </row>
    <row r="134" spans="1:5">
      <c r="A134" s="79"/>
      <c r="B134" s="38" t="s">
        <v>3482</v>
      </c>
      <c r="C134" s="38" t="s">
        <v>3548</v>
      </c>
      <c r="D134" s="38" t="s">
        <v>61</v>
      </c>
    </row>
    <row r="135" spans="1:5">
      <c r="A135" s="79"/>
      <c r="B135" s="38" t="s">
        <v>3484</v>
      </c>
      <c r="C135" s="38" t="s">
        <v>3550</v>
      </c>
      <c r="D135" s="38" t="s">
        <v>1976</v>
      </c>
    </row>
    <row r="136" spans="1:5">
      <c r="A136" s="79"/>
      <c r="B136" s="38" t="s">
        <v>3486</v>
      </c>
      <c r="C136" s="38" t="s">
        <v>3555</v>
      </c>
      <c r="D136" s="38" t="s">
        <v>1980</v>
      </c>
    </row>
    <row r="137" spans="1:5">
      <c r="A137" s="79"/>
      <c r="B137" s="38" t="s">
        <v>3488</v>
      </c>
      <c r="C137" s="38" t="s">
        <v>3564</v>
      </c>
      <c r="D137" s="38" t="s">
        <v>1996</v>
      </c>
    </row>
    <row r="138" spans="1:5">
      <c r="A138" s="79"/>
      <c r="B138" s="38" t="s">
        <v>3490</v>
      </c>
      <c r="C138" s="38" t="s">
        <v>3569</v>
      </c>
      <c r="D138" s="38" t="s">
        <v>2811</v>
      </c>
    </row>
    <row r="139" spans="1:5">
      <c r="A139" s="79"/>
      <c r="B139" s="38" t="s">
        <v>3497</v>
      </c>
      <c r="C139" s="38" t="s">
        <v>3571</v>
      </c>
      <c r="D139" s="38" t="s">
        <v>2816</v>
      </c>
    </row>
    <row r="140" spans="1:5" ht="30">
      <c r="A140" s="79"/>
      <c r="B140" s="38" t="s">
        <v>3505</v>
      </c>
      <c r="C140" s="38" t="s">
        <v>3573</v>
      </c>
      <c r="D140" s="38" t="s">
        <v>2818</v>
      </c>
      <c r="E140" s="77"/>
    </row>
    <row r="141" spans="1:5">
      <c r="A141" s="79"/>
      <c r="B141" s="38" t="s">
        <v>3509</v>
      </c>
      <c r="C141" s="38" t="s">
        <v>3575</v>
      </c>
      <c r="D141" s="38" t="s">
        <v>2822</v>
      </c>
      <c r="E141" s="77"/>
    </row>
    <row r="142" spans="1:5">
      <c r="A142" s="79"/>
      <c r="B142" s="38" t="s">
        <v>3528</v>
      </c>
      <c r="C142" s="38" t="s">
        <v>3577</v>
      </c>
      <c r="D142" s="38" t="s">
        <v>2830</v>
      </c>
      <c r="E142" s="77"/>
    </row>
    <row r="143" spans="1:5">
      <c r="A143" s="79"/>
      <c r="B143" s="38" t="s">
        <v>3539</v>
      </c>
      <c r="C143" s="38" t="s">
        <v>3585</v>
      </c>
      <c r="D143" s="38" t="s">
        <v>2841</v>
      </c>
      <c r="E143" s="77"/>
    </row>
    <row r="144" spans="1:5">
      <c r="A144" s="79"/>
      <c r="B144" s="38" t="s">
        <v>3544</v>
      </c>
      <c r="C144" s="38" t="s">
        <v>3589</v>
      </c>
      <c r="D144" s="38" t="s">
        <v>2847</v>
      </c>
      <c r="E144" s="77"/>
    </row>
    <row r="145" spans="1:5">
      <c r="A145" s="79"/>
      <c r="B145" s="38" t="s">
        <v>3546</v>
      </c>
      <c r="C145" s="38" t="s">
        <v>3592</v>
      </c>
      <c r="D145" s="38" t="s">
        <v>2849</v>
      </c>
      <c r="E145" s="77"/>
    </row>
    <row r="146" spans="1:5">
      <c r="A146" s="79"/>
      <c r="B146" s="38" t="s">
        <v>3548</v>
      </c>
      <c r="C146" s="38" t="s">
        <v>3711</v>
      </c>
      <c r="D146" s="38" t="s">
        <v>2890</v>
      </c>
      <c r="E146" s="77"/>
    </row>
    <row r="147" spans="1:5">
      <c r="A147" s="79"/>
      <c r="B147" s="38" t="s">
        <v>3550</v>
      </c>
      <c r="C147" s="38" t="s">
        <v>3785</v>
      </c>
      <c r="D147" s="38" t="s">
        <v>3340</v>
      </c>
      <c r="E147" s="77"/>
    </row>
    <row r="148" spans="1:5">
      <c r="A148" s="79"/>
      <c r="B148" s="38" t="s">
        <v>3555</v>
      </c>
      <c r="C148" s="38" t="s">
        <v>210</v>
      </c>
      <c r="D148" s="38" t="s">
        <v>3345</v>
      </c>
      <c r="E148" s="77"/>
    </row>
    <row r="149" spans="1:5">
      <c r="A149" s="79"/>
      <c r="B149" s="38" t="s">
        <v>3564</v>
      </c>
      <c r="C149" s="38" t="s">
        <v>71</v>
      </c>
      <c r="D149" s="38" t="s">
        <v>3357</v>
      </c>
      <c r="E149" s="77"/>
    </row>
    <row r="150" spans="1:5" ht="30">
      <c r="A150" s="79"/>
      <c r="B150" s="38" t="s">
        <v>3569</v>
      </c>
      <c r="C150" s="38" t="s">
        <v>61</v>
      </c>
      <c r="D150" s="38" t="s">
        <v>3359</v>
      </c>
      <c r="E150" s="77"/>
    </row>
    <row r="151" spans="1:5">
      <c r="A151" s="79"/>
      <c r="B151" s="38" t="s">
        <v>3571</v>
      </c>
      <c r="C151" s="38" t="s">
        <v>339</v>
      </c>
      <c r="D151" s="38" t="s">
        <v>3361</v>
      </c>
      <c r="E151" s="77"/>
    </row>
    <row r="152" spans="1:5" ht="30">
      <c r="A152" s="79"/>
      <c r="B152" s="38" t="s">
        <v>3573</v>
      </c>
      <c r="C152" s="38" t="s">
        <v>344</v>
      </c>
      <c r="D152" s="38" t="s">
        <v>3363</v>
      </c>
      <c r="E152" s="77"/>
    </row>
    <row r="153" spans="1:5">
      <c r="A153" s="79"/>
      <c r="B153" s="38" t="s">
        <v>3575</v>
      </c>
      <c r="C153" s="38" t="s">
        <v>346</v>
      </c>
      <c r="D153" s="38" t="s">
        <v>3376</v>
      </c>
      <c r="E153" s="77"/>
    </row>
    <row r="154" spans="1:5" ht="30">
      <c r="A154" s="79"/>
      <c r="B154" s="38" t="s">
        <v>3577</v>
      </c>
      <c r="C154" s="38" t="s">
        <v>25</v>
      </c>
      <c r="D154" s="38" t="s">
        <v>3381</v>
      </c>
      <c r="E154" s="77"/>
    </row>
    <row r="155" spans="1:5">
      <c r="A155" s="79"/>
      <c r="B155" s="38" t="s">
        <v>3585</v>
      </c>
      <c r="C155" s="38" t="s">
        <v>355</v>
      </c>
      <c r="D155" s="38" t="s">
        <v>3382</v>
      </c>
      <c r="E155" s="77"/>
    </row>
    <row r="156" spans="1:5">
      <c r="A156" s="79"/>
      <c r="B156" s="38" t="s">
        <v>3589</v>
      </c>
      <c r="C156" s="38" t="s">
        <v>363</v>
      </c>
      <c r="D156" s="38" t="s">
        <v>3384</v>
      </c>
      <c r="E156" s="77"/>
    </row>
    <row r="157" spans="1:5">
      <c r="A157" s="79"/>
      <c r="B157" s="38" t="s">
        <v>3592</v>
      </c>
      <c r="C157" s="38" t="s">
        <v>371</v>
      </c>
      <c r="D157" s="38" t="s">
        <v>3386</v>
      </c>
      <c r="E157" s="77"/>
    </row>
    <row r="158" spans="1:5">
      <c r="A158" s="79"/>
      <c r="B158" s="38" t="s">
        <v>3711</v>
      </c>
      <c r="C158" s="38" t="s">
        <v>377</v>
      </c>
      <c r="D158" s="38" t="s">
        <v>3388</v>
      </c>
      <c r="E158" s="77"/>
    </row>
    <row r="159" spans="1:5">
      <c r="A159" s="79"/>
      <c r="B159" s="38" t="s">
        <v>3785</v>
      </c>
      <c r="C159" s="38" t="s">
        <v>383</v>
      </c>
      <c r="D159" s="38" t="s">
        <v>74</v>
      </c>
      <c r="E159" s="77"/>
    </row>
    <row r="160" spans="1:5" ht="30">
      <c r="A160" s="79"/>
      <c r="B160" s="38" t="s">
        <v>210</v>
      </c>
      <c r="C160" s="38" t="s">
        <v>421</v>
      </c>
      <c r="D160" s="38" t="s">
        <v>1625</v>
      </c>
      <c r="E160" s="77"/>
    </row>
    <row r="161" spans="1:5">
      <c r="A161" s="79"/>
      <c r="B161" s="38" t="s">
        <v>71</v>
      </c>
      <c r="C161" s="38" t="s">
        <v>1960</v>
      </c>
      <c r="D161" s="38" t="s">
        <v>1627</v>
      </c>
      <c r="E161" s="77"/>
    </row>
    <row r="162" spans="1:5">
      <c r="A162" s="79"/>
      <c r="B162" s="38" t="s">
        <v>61</v>
      </c>
      <c r="C162" s="38" t="s">
        <v>1976</v>
      </c>
      <c r="D162" s="38" t="s">
        <v>1629</v>
      </c>
      <c r="E162" s="77"/>
    </row>
    <row r="163" spans="1:5">
      <c r="A163" s="79"/>
      <c r="C163" s="38" t="s">
        <v>1980</v>
      </c>
      <c r="D163" s="38" t="s">
        <v>1631</v>
      </c>
      <c r="E163" s="77"/>
    </row>
    <row r="164" spans="1:5">
      <c r="A164" s="79"/>
      <c r="B164" s="75"/>
      <c r="C164" s="38" t="s">
        <v>1996</v>
      </c>
      <c r="D164" s="38" t="s">
        <v>1633</v>
      </c>
      <c r="E164" s="77"/>
    </row>
    <row r="165" spans="1:5" ht="17.100000000000001" customHeight="1">
      <c r="A165" s="79"/>
      <c r="B165" s="75"/>
      <c r="C165" s="38" t="s">
        <v>2811</v>
      </c>
      <c r="D165" s="38" t="s">
        <v>73</v>
      </c>
      <c r="E165" s="77"/>
    </row>
    <row r="166" spans="1:5">
      <c r="A166" s="79"/>
      <c r="B166" s="75"/>
      <c r="C166" s="38" t="s">
        <v>2816</v>
      </c>
      <c r="D166" s="38" t="s">
        <v>1643</v>
      </c>
      <c r="E166" s="77"/>
    </row>
    <row r="167" spans="1:5">
      <c r="A167" s="79"/>
      <c r="B167" s="75"/>
      <c r="C167" s="38" t="s">
        <v>2818</v>
      </c>
      <c r="D167" s="38" t="s">
        <v>1707</v>
      </c>
      <c r="E167" s="77"/>
    </row>
    <row r="168" spans="1:5">
      <c r="A168" s="79"/>
      <c r="B168" s="75"/>
      <c r="C168" s="38" t="s">
        <v>2820</v>
      </c>
      <c r="E168" s="77"/>
    </row>
    <row r="169" spans="1:5">
      <c r="A169" s="79"/>
      <c r="B169" s="75"/>
      <c r="C169" s="38" t="s">
        <v>2822</v>
      </c>
      <c r="D169" s="76"/>
      <c r="E169" s="77"/>
    </row>
    <row r="170" spans="1:5">
      <c r="A170" s="79"/>
      <c r="B170" s="75"/>
      <c r="C170" s="38" t="s">
        <v>2830</v>
      </c>
      <c r="D170" s="76"/>
      <c r="E170" s="77"/>
    </row>
    <row r="171" spans="1:5">
      <c r="A171" s="79"/>
      <c r="B171" s="75"/>
      <c r="C171" s="38" t="s">
        <v>2841</v>
      </c>
      <c r="E171" s="77"/>
    </row>
    <row r="172" spans="1:5">
      <c r="A172" s="79"/>
      <c r="B172" s="75"/>
      <c r="C172" s="38" t="s">
        <v>2847</v>
      </c>
      <c r="E172" s="77"/>
    </row>
    <row r="173" spans="1:5">
      <c r="A173" s="79"/>
      <c r="B173" s="75"/>
      <c r="C173" s="38" t="s">
        <v>2849</v>
      </c>
      <c r="D173" s="76"/>
      <c r="E173" s="77"/>
    </row>
    <row r="174" spans="1:5">
      <c r="A174" s="79"/>
      <c r="B174" s="75"/>
      <c r="C174" s="38" t="s">
        <v>2890</v>
      </c>
      <c r="D174" s="76"/>
      <c r="E174" s="77"/>
    </row>
    <row r="175" spans="1:5">
      <c r="A175" s="79"/>
      <c r="B175" s="75"/>
      <c r="C175" s="38" t="s">
        <v>3340</v>
      </c>
      <c r="D175" s="76"/>
      <c r="E175" s="77"/>
    </row>
    <row r="176" spans="1:5">
      <c r="A176" s="79"/>
      <c r="B176" s="75"/>
      <c r="C176" s="38" t="s">
        <v>3345</v>
      </c>
      <c r="E176" s="77"/>
    </row>
    <row r="177" spans="1:5">
      <c r="A177" s="79"/>
      <c r="B177" s="75"/>
      <c r="C177" s="38" t="s">
        <v>3357</v>
      </c>
      <c r="E177" s="77"/>
    </row>
    <row r="178" spans="1:5" ht="30">
      <c r="A178" s="79"/>
      <c r="B178" s="75"/>
      <c r="C178" s="38" t="s">
        <v>3359</v>
      </c>
      <c r="E178" s="77"/>
    </row>
    <row r="179" spans="1:5">
      <c r="A179" s="79"/>
      <c r="B179" s="75"/>
      <c r="C179" s="38" t="s">
        <v>3361</v>
      </c>
      <c r="E179" s="77"/>
    </row>
    <row r="180" spans="1:5">
      <c r="A180" s="79"/>
      <c r="B180" s="75"/>
      <c r="C180" s="38" t="s">
        <v>3363</v>
      </c>
      <c r="E180" s="77"/>
    </row>
    <row r="181" spans="1:5">
      <c r="A181" s="79"/>
      <c r="B181" s="75"/>
      <c r="C181" s="38" t="s">
        <v>3376</v>
      </c>
      <c r="E181" s="77"/>
    </row>
    <row r="182" spans="1:5">
      <c r="A182" s="79"/>
      <c r="B182" s="75"/>
      <c r="C182" s="38" t="s">
        <v>3381</v>
      </c>
      <c r="E182" s="77"/>
    </row>
    <row r="183" spans="1:5">
      <c r="A183" s="79"/>
      <c r="B183" s="75"/>
      <c r="C183" s="38" t="s">
        <v>3382</v>
      </c>
      <c r="E183" s="77"/>
    </row>
    <row r="184" spans="1:5">
      <c r="A184" s="79"/>
      <c r="B184" s="75"/>
      <c r="C184" s="38" t="s">
        <v>3384</v>
      </c>
      <c r="E184" s="77"/>
    </row>
    <row r="185" spans="1:5">
      <c r="A185" s="79"/>
      <c r="B185" s="75"/>
      <c r="C185" s="38" t="s">
        <v>3386</v>
      </c>
      <c r="E185" s="77"/>
    </row>
    <row r="186" spans="1:5">
      <c r="A186" s="79"/>
      <c r="B186" s="75"/>
      <c r="C186" s="38" t="s">
        <v>3388</v>
      </c>
      <c r="E186" s="77"/>
    </row>
    <row r="187" spans="1:5">
      <c r="A187" s="79"/>
      <c r="B187" s="75"/>
      <c r="C187" s="81" t="s">
        <v>3785</v>
      </c>
      <c r="E187" s="77"/>
    </row>
    <row r="188" spans="1:5">
      <c r="A188" s="79"/>
      <c r="B188" s="75"/>
      <c r="E188" s="77"/>
    </row>
    <row r="189" spans="1:5">
      <c r="A189" s="79"/>
      <c r="B189" s="75"/>
      <c r="E189" s="77"/>
    </row>
    <row r="190" spans="1:5">
      <c r="A190" s="79"/>
      <c r="B190" s="75"/>
      <c r="E190" s="77"/>
    </row>
    <row r="191" spans="1:5">
      <c r="A191" s="79"/>
      <c r="B191" s="75"/>
      <c r="E191" s="77"/>
    </row>
    <row r="192" spans="1:5" ht="19.350000000000001" customHeight="1">
      <c r="A192" s="79"/>
      <c r="B192" s="75"/>
      <c r="E192" s="77"/>
    </row>
    <row r="193" spans="1:5">
      <c r="A193" s="79"/>
      <c r="B193" s="75"/>
      <c r="E193" s="77"/>
    </row>
    <row r="194" spans="1:5">
      <c r="A194" s="79"/>
      <c r="B194" s="75"/>
      <c r="E194" s="77"/>
    </row>
    <row r="195" spans="1:5">
      <c r="A195" s="79"/>
      <c r="B195" s="75"/>
      <c r="E195" s="77"/>
    </row>
    <row r="196" spans="1:5">
      <c r="A196" s="79"/>
      <c r="B196" s="75"/>
      <c r="E196" s="77"/>
    </row>
    <row r="197" spans="1:5">
      <c r="A197" s="79"/>
      <c r="B197" s="75"/>
      <c r="D197" s="76"/>
      <c r="E197" s="77"/>
    </row>
    <row r="198" spans="1:5">
      <c r="A198" s="79"/>
      <c r="B198" s="75"/>
      <c r="D198" s="76"/>
      <c r="E198" s="77"/>
    </row>
    <row r="199" spans="1:5" ht="17.100000000000001" customHeight="1">
      <c r="A199" s="79"/>
      <c r="B199" s="75"/>
      <c r="D199" s="76"/>
      <c r="E199" s="77"/>
    </row>
    <row r="200" spans="1:5">
      <c r="A200" s="75"/>
      <c r="B200" s="75"/>
      <c r="C200" s="76"/>
      <c r="D200" s="76"/>
      <c r="E200" s="77"/>
    </row>
    <row r="201" spans="1:5">
      <c r="A201" s="75"/>
      <c r="B201" s="75"/>
      <c r="C201" s="76"/>
      <c r="D201" s="76"/>
      <c r="E201" s="77"/>
    </row>
    <row r="202" spans="1:5">
      <c r="A202" s="75"/>
      <c r="B202" s="75"/>
      <c r="C202" s="76"/>
      <c r="D202" s="76"/>
      <c r="E202" s="77"/>
    </row>
    <row r="203" spans="1:5">
      <c r="A203" s="75"/>
      <c r="B203" s="75"/>
      <c r="C203" s="76"/>
      <c r="D203" s="76"/>
      <c r="E203" s="77"/>
    </row>
    <row r="204" spans="1:5">
      <c r="A204" s="75"/>
      <c r="B204" s="75"/>
      <c r="C204" s="76"/>
      <c r="D204" s="76"/>
      <c r="E204" s="77"/>
    </row>
    <row r="205" spans="1:5">
      <c r="A205" s="75"/>
      <c r="B205" s="75"/>
      <c r="C205" s="76"/>
      <c r="D205" s="76"/>
      <c r="E205" s="77"/>
    </row>
    <row r="206" spans="1:5">
      <c r="A206" s="75"/>
      <c r="B206" s="75"/>
      <c r="C206" s="76"/>
      <c r="D206" s="76"/>
      <c r="E206" s="77"/>
    </row>
    <row r="207" spans="1:5">
      <c r="A207" s="75"/>
      <c r="B207" s="75"/>
      <c r="C207" s="76"/>
      <c r="D207" s="76"/>
      <c r="E207" s="77"/>
    </row>
    <row r="208" spans="1:5">
      <c r="A208" s="75"/>
      <c r="B208" s="75"/>
      <c r="C208" s="76"/>
      <c r="D208" s="76"/>
      <c r="E208" s="77"/>
    </row>
    <row r="209" spans="1:5">
      <c r="A209" s="75"/>
      <c r="B209" s="75"/>
      <c r="C209" s="76"/>
      <c r="D209" s="76"/>
      <c r="E209" s="77"/>
    </row>
    <row r="210" spans="1:5">
      <c r="A210" s="75"/>
      <c r="B210" s="75"/>
      <c r="C210" s="76"/>
      <c r="E210" s="77"/>
    </row>
    <row r="211" spans="1:5">
      <c r="A211" s="75"/>
      <c r="B211" s="75"/>
      <c r="C211" s="76"/>
      <c r="E211" s="77"/>
    </row>
    <row r="212" spans="1:5">
      <c r="A212" s="75"/>
      <c r="B212" s="75"/>
      <c r="C212" s="76"/>
      <c r="E212" s="77"/>
    </row>
    <row r="213" spans="1:5">
      <c r="A213" s="75"/>
      <c r="B213" s="75"/>
      <c r="C213" s="76"/>
      <c r="E213" s="77"/>
    </row>
    <row r="214" spans="1:5">
      <c r="A214" s="75"/>
      <c r="B214" s="75"/>
      <c r="C214" s="76"/>
      <c r="E214" s="77"/>
    </row>
    <row r="215" spans="1:5">
      <c r="A215" s="75"/>
      <c r="B215" s="75"/>
      <c r="C215" s="76"/>
      <c r="E215" s="77"/>
    </row>
    <row r="216" spans="1:5">
      <c r="A216" s="75"/>
      <c r="B216" s="75"/>
      <c r="C216" s="76"/>
      <c r="E216" s="77"/>
    </row>
    <row r="217" spans="1:5">
      <c r="A217" s="75"/>
      <c r="B217" s="75"/>
      <c r="C217" s="76"/>
      <c r="D217" s="76"/>
      <c r="E217" s="77"/>
    </row>
    <row r="218" spans="1:5">
      <c r="A218" s="75"/>
      <c r="B218" s="75"/>
      <c r="C218" s="76"/>
      <c r="E218" s="77"/>
    </row>
    <row r="219" spans="1:5">
      <c r="A219" s="75"/>
      <c r="B219" s="75"/>
      <c r="C219" s="76"/>
      <c r="E219" s="77"/>
    </row>
    <row r="220" spans="1:5">
      <c r="A220" s="75"/>
      <c r="B220" s="75"/>
      <c r="C220" s="76"/>
      <c r="E220" s="77"/>
    </row>
    <row r="221" spans="1:5">
      <c r="A221" s="75"/>
      <c r="B221" s="75"/>
      <c r="C221" s="76"/>
      <c r="E221" s="77"/>
    </row>
    <row r="222" spans="1:5">
      <c r="A222" s="75"/>
      <c r="B222" s="75"/>
      <c r="C222" s="76"/>
      <c r="E222" s="77"/>
    </row>
    <row r="223" spans="1:5">
      <c r="A223" s="75"/>
      <c r="B223" s="75"/>
      <c r="C223" s="76"/>
      <c r="E223" s="77"/>
    </row>
    <row r="224" spans="1:5">
      <c r="A224" s="75"/>
      <c r="B224" s="75"/>
      <c r="C224" s="76"/>
      <c r="E224" s="77"/>
    </row>
    <row r="225" spans="1:5">
      <c r="A225" s="75"/>
      <c r="B225" s="75"/>
      <c r="C225" s="76"/>
      <c r="E225" s="77"/>
    </row>
    <row r="226" spans="1:5">
      <c r="A226" s="75"/>
      <c r="B226" s="75"/>
      <c r="C226" s="76"/>
      <c r="E226" s="77"/>
    </row>
    <row r="227" spans="1:5">
      <c r="A227" s="75"/>
      <c r="B227" s="75"/>
      <c r="C227" s="76"/>
      <c r="E227" s="77"/>
    </row>
    <row r="228" spans="1:5">
      <c r="A228" s="75"/>
      <c r="B228" s="75"/>
      <c r="C228" s="76"/>
      <c r="D228" s="76"/>
      <c r="E228" s="77"/>
    </row>
    <row r="229" spans="1:5">
      <c r="A229" s="75"/>
      <c r="B229" s="75"/>
      <c r="C229" s="76"/>
      <c r="D229" s="76"/>
      <c r="E229" s="77"/>
    </row>
    <row r="230" spans="1:5">
      <c r="A230" s="75"/>
      <c r="B230" s="75"/>
      <c r="C230" s="76"/>
      <c r="D230" s="76"/>
      <c r="E230" s="77"/>
    </row>
    <row r="231" spans="1:5">
      <c r="A231" s="75"/>
      <c r="B231" s="75"/>
      <c r="C231" s="76"/>
      <c r="D231" s="76"/>
      <c r="E231" s="77"/>
    </row>
    <row r="232" spans="1:5">
      <c r="A232" s="75"/>
      <c r="B232" s="75"/>
      <c r="C232" s="76"/>
      <c r="E232" s="77"/>
    </row>
    <row r="233" spans="1:5">
      <c r="A233" s="75"/>
      <c r="B233" s="75"/>
      <c r="C233" s="76"/>
      <c r="E233" s="77"/>
    </row>
    <row r="234" spans="1:5">
      <c r="A234" s="75"/>
      <c r="B234" s="75"/>
      <c r="C234" s="76"/>
      <c r="E234" s="77"/>
    </row>
    <row r="235" spans="1:5">
      <c r="A235" s="75"/>
      <c r="B235" s="75"/>
      <c r="C235" s="76"/>
      <c r="E235" s="77"/>
    </row>
    <row r="236" spans="1:5">
      <c r="A236" s="75"/>
      <c r="B236" s="75"/>
      <c r="C236" s="76"/>
      <c r="D236" s="76"/>
      <c r="E236" s="77"/>
    </row>
    <row r="237" spans="1:5">
      <c r="A237" s="75"/>
      <c r="B237" s="75"/>
      <c r="C237" s="76"/>
      <c r="D237" s="76"/>
      <c r="E237" s="77"/>
    </row>
    <row r="238" spans="1:5">
      <c r="A238" s="75"/>
      <c r="B238" s="75"/>
      <c r="C238" s="76"/>
      <c r="D238" s="76"/>
      <c r="E238" s="77"/>
    </row>
    <row r="239" spans="1:5">
      <c r="B239" s="75"/>
      <c r="C239" s="76"/>
      <c r="D239" s="76"/>
      <c r="E239" s="77"/>
    </row>
    <row r="240" spans="1:5">
      <c r="B240" s="75"/>
      <c r="C240" s="76"/>
      <c r="D240" s="76"/>
      <c r="E240" s="77"/>
    </row>
    <row r="241" spans="2:5">
      <c r="B241" s="75"/>
      <c r="C241" s="76"/>
      <c r="D241" s="76"/>
      <c r="E241" s="77"/>
    </row>
    <row r="242" spans="2:5">
      <c r="B242" s="75"/>
      <c r="C242" s="76"/>
      <c r="D242" s="76"/>
      <c r="E242" s="77"/>
    </row>
    <row r="243" spans="2:5">
      <c r="B243" s="75"/>
      <c r="C243" s="76"/>
      <c r="D243" s="76"/>
      <c r="E243" s="77"/>
    </row>
    <row r="244" spans="2:5">
      <c r="B244" s="75"/>
      <c r="C244" s="76"/>
      <c r="D244" s="76"/>
      <c r="E244" s="77"/>
    </row>
    <row r="245" spans="2:5">
      <c r="B245" s="75"/>
      <c r="C245" s="76"/>
      <c r="D245" s="76"/>
      <c r="E245" s="77"/>
    </row>
    <row r="246" spans="2:5">
      <c r="B246" s="75"/>
      <c r="C246" s="76"/>
      <c r="D246" s="76"/>
      <c r="E246" s="77"/>
    </row>
    <row r="247" spans="2:5">
      <c r="B247" s="75"/>
      <c r="C247" s="76"/>
      <c r="D247" s="76"/>
      <c r="E247" s="77"/>
    </row>
    <row r="248" spans="2:5">
      <c r="B248" s="75"/>
      <c r="C248" s="76"/>
      <c r="D248" s="76"/>
      <c r="E248" s="77"/>
    </row>
    <row r="249" spans="2:5">
      <c r="B249" s="75"/>
      <c r="C249" s="76"/>
      <c r="D249" s="76"/>
      <c r="E249" s="77"/>
    </row>
    <row r="250" spans="2:5">
      <c r="B250" s="75"/>
      <c r="C250" s="76"/>
      <c r="D250" s="76"/>
      <c r="E250" s="77"/>
    </row>
    <row r="251" spans="2:5">
      <c r="B251" s="75"/>
      <c r="C251" s="76"/>
      <c r="D251" s="76"/>
      <c r="E251" s="77"/>
    </row>
    <row r="252" spans="2:5">
      <c r="B252" s="75"/>
      <c r="C252" s="76"/>
      <c r="D252" s="76"/>
      <c r="E252" s="77"/>
    </row>
    <row r="253" spans="2:5">
      <c r="B253" s="75"/>
      <c r="C253" s="76"/>
      <c r="D253" s="76"/>
      <c r="E253" s="77"/>
    </row>
    <row r="254" spans="2:5">
      <c r="B254" s="75"/>
      <c r="C254" s="76"/>
      <c r="D254" s="76"/>
      <c r="E254" s="77"/>
    </row>
    <row r="255" spans="2:5">
      <c r="B255" s="75"/>
      <c r="C255" s="76"/>
      <c r="D255" s="76"/>
      <c r="E255" s="77"/>
    </row>
    <row r="256" spans="2:5">
      <c r="B256" s="75"/>
      <c r="C256" s="76"/>
      <c r="D256" s="76"/>
      <c r="E256" s="77"/>
    </row>
    <row r="257" spans="2:5">
      <c r="B257" s="75"/>
      <c r="C257" s="76"/>
      <c r="D257" s="76"/>
      <c r="E257" s="77"/>
    </row>
    <row r="258" spans="2:5">
      <c r="B258" s="75"/>
      <c r="C258" s="76"/>
      <c r="E258" s="77"/>
    </row>
    <row r="259" spans="2:5">
      <c r="B259" s="75"/>
      <c r="C259" s="76"/>
      <c r="E259" s="77"/>
    </row>
    <row r="260" spans="2:5">
      <c r="B260" s="75"/>
      <c r="C260" s="76"/>
      <c r="E260" s="77"/>
    </row>
    <row r="261" spans="2:5">
      <c r="B261" s="75"/>
      <c r="C261" s="76"/>
      <c r="D261" s="76"/>
    </row>
    <row r="262" spans="2:5">
      <c r="B262" s="75"/>
      <c r="C262" s="76"/>
      <c r="D262" s="76"/>
    </row>
    <row r="263" spans="2:5">
      <c r="B263" s="75"/>
      <c r="C263" s="76"/>
      <c r="D263" s="76"/>
    </row>
    <row r="264" spans="2:5">
      <c r="B264" s="75"/>
      <c r="C264" s="76"/>
      <c r="D264" s="76"/>
    </row>
    <row r="265" spans="2:5">
      <c r="B265" s="75"/>
      <c r="C265" s="76"/>
    </row>
    <row r="266" spans="2:5">
      <c r="B266" s="75"/>
      <c r="C266" s="76"/>
    </row>
    <row r="267" spans="2:5">
      <c r="B267" s="75"/>
      <c r="C267" s="76"/>
    </row>
    <row r="268" spans="2:5">
      <c r="B268" s="75"/>
      <c r="C268" s="76"/>
    </row>
    <row r="269" spans="2:5">
      <c r="B269" s="75"/>
      <c r="C269" s="76"/>
    </row>
    <row r="270" spans="2:5">
      <c r="B270" s="75"/>
      <c r="C270" s="76"/>
    </row>
    <row r="271" spans="2:5">
      <c r="B271" s="75"/>
      <c r="C271" s="76"/>
    </row>
    <row r="272" spans="2:5">
      <c r="B272" s="75"/>
      <c r="C272" s="76"/>
    </row>
    <row r="273" spans="2:3">
      <c r="B273" s="75"/>
      <c r="C273" s="76"/>
    </row>
    <row r="274" spans="2:3">
      <c r="B274" s="75"/>
      <c r="C274" s="76"/>
    </row>
    <row r="275" spans="2:3">
      <c r="B275" s="75"/>
      <c r="C275" s="76"/>
    </row>
    <row r="276" spans="2:3">
      <c r="B276" s="75"/>
      <c r="C276" s="76"/>
    </row>
    <row r="277" spans="2:3">
      <c r="B277" s="75"/>
      <c r="C277" s="76"/>
    </row>
    <row r="278" spans="2:3">
      <c r="B278" s="75"/>
      <c r="C278" s="76"/>
    </row>
    <row r="279" spans="2:3">
      <c r="B279" s="75"/>
      <c r="C279" s="76"/>
    </row>
    <row r="280" spans="2:3">
      <c r="B280" s="75"/>
      <c r="C280" s="76"/>
    </row>
    <row r="281" spans="2:3">
      <c r="B281" s="75"/>
      <c r="C281" s="76"/>
    </row>
    <row r="282" spans="2:3">
      <c r="B282" s="75"/>
      <c r="C282" s="76"/>
    </row>
    <row r="283" spans="2:3">
      <c r="B283" s="75"/>
      <c r="C283" s="76"/>
    </row>
    <row r="284" spans="2:3">
      <c r="B284" s="75"/>
      <c r="C284" s="76"/>
    </row>
    <row r="285" spans="2:3">
      <c r="B285" s="75"/>
      <c r="C285" s="76"/>
    </row>
    <row r="286" spans="2:3">
      <c r="B286" s="75"/>
      <c r="C286" s="76"/>
    </row>
    <row r="287" spans="2:3">
      <c r="B287" s="75"/>
      <c r="C287" s="76"/>
    </row>
    <row r="288" spans="2:3">
      <c r="B288" s="75"/>
      <c r="C288" s="76"/>
    </row>
    <row r="289" spans="2:3">
      <c r="B289" s="75"/>
      <c r="C289" s="76"/>
    </row>
    <row r="290" spans="2:3">
      <c r="B290" s="75"/>
      <c r="C290" s="76"/>
    </row>
    <row r="291" spans="2:3">
      <c r="B291" s="75"/>
      <c r="C291" s="76"/>
    </row>
    <row r="292" spans="2:3">
      <c r="B292" s="75"/>
      <c r="C292" s="76"/>
    </row>
    <row r="293" spans="2:3">
      <c r="B293" s="75"/>
      <c r="C293" s="76"/>
    </row>
    <row r="294" spans="2:3">
      <c r="B294" s="75"/>
      <c r="C294" s="76"/>
    </row>
    <row r="295" spans="2:3">
      <c r="B295" s="75"/>
      <c r="C295" s="76"/>
    </row>
    <row r="296" spans="2:3">
      <c r="B296" s="75"/>
      <c r="C296" s="76"/>
    </row>
    <row r="297" spans="2:3">
      <c r="B297" s="75"/>
      <c r="C297" s="76"/>
    </row>
    <row r="298" spans="2:3">
      <c r="B298" s="75"/>
      <c r="C298" s="76"/>
    </row>
    <row r="299" spans="2:3">
      <c r="B299" s="75"/>
      <c r="C299" s="76"/>
    </row>
    <row r="300" spans="2:3">
      <c r="B300" s="75"/>
      <c r="C300" s="76"/>
    </row>
    <row r="301" spans="2:3">
      <c r="B301" s="75"/>
      <c r="C301" s="76"/>
    </row>
    <row r="302" spans="2:3">
      <c r="B302" s="75"/>
      <c r="C302" s="76"/>
    </row>
    <row r="303" spans="2:3">
      <c r="B303" s="75"/>
      <c r="C303" s="76"/>
    </row>
    <row r="304" spans="2:3">
      <c r="B304" s="75"/>
      <c r="C304" s="76"/>
    </row>
    <row r="305" spans="2:3">
      <c r="B305" s="75"/>
      <c r="C305" s="76"/>
    </row>
    <row r="306" spans="2:3">
      <c r="B306" s="75"/>
      <c r="C306" s="76"/>
    </row>
    <row r="307" spans="2:3">
      <c r="B307" s="75"/>
      <c r="C307" s="76"/>
    </row>
    <row r="308" spans="2:3">
      <c r="B308" s="75"/>
      <c r="C308" s="76"/>
    </row>
    <row r="309" spans="2:3">
      <c r="B309" s="75"/>
      <c r="C309" s="76"/>
    </row>
    <row r="310" spans="2:3">
      <c r="B310" s="75"/>
      <c r="C310" s="76"/>
    </row>
    <row r="311" spans="2:3">
      <c r="B311" s="75"/>
      <c r="C311" s="76"/>
    </row>
    <row r="312" spans="2:3">
      <c r="B312" s="75"/>
      <c r="C312" s="76"/>
    </row>
    <row r="313" spans="2:3">
      <c r="B313" s="75"/>
      <c r="C313" s="76"/>
    </row>
    <row r="314" spans="2:3">
      <c r="B314" s="75"/>
      <c r="C314" s="76"/>
    </row>
    <row r="315" spans="2:3">
      <c r="B315" s="75"/>
      <c r="C315" s="76"/>
    </row>
    <row r="316" spans="2:3">
      <c r="B316" s="75"/>
      <c r="C316" s="76"/>
    </row>
    <row r="317" spans="2:3">
      <c r="B317" s="75"/>
      <c r="C317" s="76"/>
    </row>
    <row r="318" spans="2:3">
      <c r="B318" s="75"/>
      <c r="C318" s="76"/>
    </row>
    <row r="319" spans="2:3">
      <c r="B319" s="75"/>
      <c r="C319" s="76"/>
    </row>
    <row r="320" spans="2:3">
      <c r="C320" s="76"/>
    </row>
    <row r="321" spans="3:3">
      <c r="C321" s="76"/>
    </row>
    <row r="322" spans="3:3">
      <c r="C322" s="76"/>
    </row>
    <row r="323" spans="3:3">
      <c r="C323" s="76"/>
    </row>
    <row r="324" spans="3:3">
      <c r="C324" s="76"/>
    </row>
    <row r="325" spans="3:3">
      <c r="C325" s="76"/>
    </row>
    <row r="326" spans="3:3">
      <c r="C326" s="76"/>
    </row>
    <row r="327" spans="3:3">
      <c r="C327" s="76"/>
    </row>
    <row r="328" spans="3:3">
      <c r="C328" s="76"/>
    </row>
    <row r="329" spans="3:3">
      <c r="C329" s="76"/>
    </row>
    <row r="330" spans="3:3">
      <c r="C330" s="76"/>
    </row>
    <row r="331" spans="3:3">
      <c r="C331" s="76"/>
    </row>
    <row r="332" spans="3:3">
      <c r="C332" s="76"/>
    </row>
    <row r="333" spans="3:3">
      <c r="C333" s="76"/>
    </row>
    <row r="334" spans="3:3">
      <c r="C334" s="76"/>
    </row>
    <row r="335" spans="3:3">
      <c r="C335" s="76"/>
    </row>
    <row r="336" spans="3:3">
      <c r="C336" s="76"/>
    </row>
    <row r="337" spans="3:3">
      <c r="C337" s="76"/>
    </row>
    <row r="338" spans="3:3">
      <c r="C338" s="76"/>
    </row>
    <row r="339" spans="3:3">
      <c r="C339" s="76"/>
    </row>
    <row r="340" spans="3:3">
      <c r="C340" s="76"/>
    </row>
    <row r="341" spans="3:3">
      <c r="C341" s="76"/>
    </row>
    <row r="342" spans="3:3">
      <c r="C342" s="76"/>
    </row>
    <row r="343" spans="3:3">
      <c r="C343" s="76"/>
    </row>
    <row r="344" spans="3:3">
      <c r="C344" s="76"/>
    </row>
    <row r="345" spans="3:3">
      <c r="C345" s="76"/>
    </row>
    <row r="346" spans="3:3">
      <c r="C346" s="76"/>
    </row>
    <row r="347" spans="3:3">
      <c r="C347" s="76"/>
    </row>
    <row r="348" spans="3:3">
      <c r="C348" s="76"/>
    </row>
    <row r="349" spans="3:3">
      <c r="C349" s="76"/>
    </row>
    <row r="350" spans="3:3">
      <c r="C350" s="76"/>
    </row>
    <row r="351" spans="3:3">
      <c r="C351" s="76"/>
    </row>
    <row r="352" spans="3:3">
      <c r="C352" s="76"/>
    </row>
    <row r="353" spans="3:3">
      <c r="C353" s="76"/>
    </row>
    <row r="354" spans="3:3">
      <c r="C354" s="76"/>
    </row>
    <row r="355" spans="3:3">
      <c r="C355" s="76"/>
    </row>
    <row r="356" spans="3:3">
      <c r="C356" s="76"/>
    </row>
    <row r="357" spans="3:3">
      <c r="C357" s="76"/>
    </row>
    <row r="358" spans="3:3">
      <c r="C358" s="76"/>
    </row>
    <row r="359" spans="3:3">
      <c r="C359" s="76"/>
    </row>
    <row r="360" spans="3:3">
      <c r="C360" s="76"/>
    </row>
    <row r="361" spans="3:3">
      <c r="C361" s="76"/>
    </row>
    <row r="362" spans="3:3">
      <c r="C362" s="76"/>
    </row>
    <row r="363" spans="3:3">
      <c r="C363" s="76"/>
    </row>
    <row r="364" spans="3:3">
      <c r="C364" s="76"/>
    </row>
    <row r="365" spans="3:3">
      <c r="C365" s="76"/>
    </row>
    <row r="366" spans="3:3">
      <c r="C366" s="76"/>
    </row>
    <row r="367" spans="3:3">
      <c r="C367" s="76"/>
    </row>
    <row r="368" spans="3:3">
      <c r="C368" s="76"/>
    </row>
    <row r="369" spans="3:3">
      <c r="C369" s="76"/>
    </row>
    <row r="370" spans="3:3">
      <c r="C370" s="76"/>
    </row>
    <row r="371" spans="3:3">
      <c r="C371" s="76"/>
    </row>
    <row r="372" spans="3:3">
      <c r="C372" s="76"/>
    </row>
    <row r="373" spans="3:3">
      <c r="C373" s="76"/>
    </row>
    <row r="374" spans="3:3">
      <c r="C374" s="76"/>
    </row>
    <row r="375" spans="3:3">
      <c r="C375" s="76"/>
    </row>
    <row r="376" spans="3:3">
      <c r="C376" s="76"/>
    </row>
    <row r="377" spans="3:3">
      <c r="C377" s="76"/>
    </row>
    <row r="378" spans="3:3">
      <c r="C378" s="76"/>
    </row>
    <row r="379" spans="3:3">
      <c r="C379" s="76"/>
    </row>
  </sheetData>
  <mergeCells count="1">
    <mergeCell ref="A1:E1"/>
  </mergeCells>
  <conditionalFormatting sqref="A20:A22">
    <cfRule type="expression" dxfId="211" priority="50">
      <formula>$J29=2</formula>
    </cfRule>
    <cfRule type="expression" dxfId="210" priority="51">
      <formula>$J29=1</formula>
    </cfRule>
  </conditionalFormatting>
  <conditionalFormatting sqref="A23:A38">
    <cfRule type="expression" dxfId="209" priority="44">
      <formula>$J36=2</formula>
    </cfRule>
    <cfRule type="expression" dxfId="208" priority="45">
      <formula>$J36=1</formula>
    </cfRule>
  </conditionalFormatting>
  <conditionalFormatting sqref="A39:A40">
    <cfRule type="expression" dxfId="207" priority="148">
      <formula>$J55=1</formula>
    </cfRule>
    <cfRule type="expression" dxfId="206" priority="147">
      <formula>$J55=2</formula>
    </cfRule>
  </conditionalFormatting>
  <conditionalFormatting sqref="A57:A1048576 A1:A43">
    <cfRule type="duplicateValues" dxfId="205" priority="27"/>
  </conditionalFormatting>
  <conditionalFormatting sqref="B1:B21 B24:B118 B164:B1048576 B120:B162">
    <cfRule type="duplicateValues" dxfId="204" priority="608"/>
  </conditionalFormatting>
  <conditionalFormatting sqref="B19:B21">
    <cfRule type="expression" dxfId="203" priority="65">
      <formula>$J29=1</formula>
    </cfRule>
    <cfRule type="expression" dxfId="202" priority="64">
      <formula>$J29=2</formula>
    </cfRule>
  </conditionalFormatting>
  <conditionalFormatting sqref="B22:B23">
    <cfRule type="duplicateValues" dxfId="201" priority="19"/>
    <cfRule type="expression" dxfId="200" priority="20">
      <formula>$J35=2</formula>
    </cfRule>
    <cfRule type="expression" dxfId="199" priority="21">
      <formula>$J35=1</formula>
    </cfRule>
  </conditionalFormatting>
  <conditionalFormatting sqref="B24:B37">
    <cfRule type="expression" dxfId="198" priority="52">
      <formula>$J38=2</formula>
    </cfRule>
    <cfRule type="expression" dxfId="197" priority="53">
      <formula>$J38=1</formula>
    </cfRule>
  </conditionalFormatting>
  <conditionalFormatting sqref="B46:B51">
    <cfRule type="expression" dxfId="196" priority="43">
      <formula>$J60=1</formula>
    </cfRule>
    <cfRule type="expression" dxfId="195" priority="42">
      <formula>$J60=2</formula>
    </cfRule>
  </conditionalFormatting>
  <conditionalFormatting sqref="B60:B118">
    <cfRule type="expression" dxfId="194" priority="36">
      <formula>$J74=2</formula>
    </cfRule>
    <cfRule type="expression" dxfId="193" priority="37">
      <formula>$J74=1</formula>
    </cfRule>
  </conditionalFormatting>
  <conditionalFormatting sqref="B120:B162">
    <cfRule type="expression" dxfId="192" priority="35">
      <formula>$J133=1</formula>
    </cfRule>
    <cfRule type="expression" dxfId="191" priority="34">
      <formula>$J133=2</formula>
    </cfRule>
  </conditionalFormatting>
  <conditionalFormatting sqref="C20:C21">
    <cfRule type="duplicateValues" dxfId="190" priority="16"/>
    <cfRule type="expression" dxfId="189" priority="17">
      <formula>$J33=2</formula>
    </cfRule>
    <cfRule type="expression" dxfId="188" priority="18">
      <formula>$J33=1</formula>
    </cfRule>
  </conditionalFormatting>
  <conditionalFormatting sqref="C27:C33">
    <cfRule type="expression" dxfId="187" priority="54">
      <formula>$J45=2</formula>
    </cfRule>
    <cfRule type="expression" dxfId="186" priority="55">
      <formula>$J45=1</formula>
    </cfRule>
  </conditionalFormatting>
  <conditionalFormatting sqref="C34">
    <cfRule type="expression" dxfId="185" priority="61">
      <formula>$J53=1</formula>
    </cfRule>
    <cfRule type="expression" dxfId="184" priority="60">
      <formula>$J53=2</formula>
    </cfRule>
  </conditionalFormatting>
  <conditionalFormatting sqref="C35:C36">
    <cfRule type="expression" dxfId="183" priority="613">
      <formula>$J55=2</formula>
    </cfRule>
    <cfRule type="expression" dxfId="182" priority="614">
      <formula>$J55=1</formula>
    </cfRule>
  </conditionalFormatting>
  <conditionalFormatting sqref="C40:C42 D42:D44 B43:B45">
    <cfRule type="expression" dxfId="181" priority="63">
      <formula>#REF!=1</formula>
    </cfRule>
    <cfRule type="expression" dxfId="180" priority="62">
      <formula>#REF!=2</formula>
    </cfRule>
  </conditionalFormatting>
  <conditionalFormatting sqref="C51:C76 C78:C106">
    <cfRule type="expression" dxfId="179" priority="152">
      <formula>$J76=1</formula>
    </cfRule>
    <cfRule type="expression" dxfId="178" priority="151">
      <formula>$J76=2</formula>
    </cfRule>
  </conditionalFormatting>
  <conditionalFormatting sqref="C107">
    <cfRule type="expression" dxfId="177" priority="7">
      <formula>$J121=2</formula>
    </cfRule>
    <cfRule type="expression" dxfId="176" priority="8">
      <formula>$J121=1</formula>
    </cfRule>
    <cfRule type="duplicateValues" dxfId="175" priority="9"/>
  </conditionalFormatting>
  <conditionalFormatting sqref="C109:C186 C200:C1048576 C1:C19 C22:C106">
    <cfRule type="duplicateValues" dxfId="174" priority="550"/>
  </conditionalFormatting>
  <conditionalFormatting sqref="C132:C174">
    <cfRule type="expression" dxfId="173" priority="204">
      <formula>$J157=1</formula>
    </cfRule>
    <cfRule type="expression" dxfId="172" priority="203">
      <formula>$J157=2</formula>
    </cfRule>
  </conditionalFormatting>
  <conditionalFormatting sqref="C175">
    <cfRule type="expression" dxfId="171" priority="88">
      <formula>#REF!=2</formula>
    </cfRule>
    <cfRule type="expression" dxfId="170" priority="89">
      <formula>#REF!=1</formula>
    </cfRule>
  </conditionalFormatting>
  <conditionalFormatting sqref="C176:C186">
    <cfRule type="expression" dxfId="169" priority="225">
      <formula>$J200=2</formula>
    </cfRule>
    <cfRule type="expression" dxfId="168" priority="226">
      <formula>$J200=1</formula>
    </cfRule>
  </conditionalFormatting>
  <conditionalFormatting sqref="C17:D19">
    <cfRule type="expression" dxfId="167" priority="46">
      <formula>$J29=2</formula>
    </cfRule>
    <cfRule type="expression" dxfId="166" priority="47">
      <formula>$J29=1</formula>
    </cfRule>
  </conditionalFormatting>
  <conditionalFormatting sqref="C22:D26">
    <cfRule type="expression" dxfId="165" priority="49">
      <formula>$J38=1</formula>
    </cfRule>
    <cfRule type="expression" dxfId="164" priority="48">
      <formula>$J38=2</formula>
    </cfRule>
  </conditionalFormatting>
  <conditionalFormatting sqref="D20:D21">
    <cfRule type="expression" dxfId="163" priority="15">
      <formula>$J33=1</formula>
    </cfRule>
    <cfRule type="expression" dxfId="162" priority="14">
      <formula>$J33=2</formula>
    </cfRule>
    <cfRule type="duplicateValues" dxfId="161" priority="13"/>
  </conditionalFormatting>
  <conditionalFormatting sqref="D27:D38">
    <cfRule type="expression" dxfId="160" priority="56">
      <formula>$J45=2</formula>
    </cfRule>
    <cfRule type="expression" dxfId="159" priority="57">
      <formula>$J45=1</formula>
    </cfRule>
  </conditionalFormatting>
  <conditionalFormatting sqref="D53:D61">
    <cfRule type="expression" dxfId="158" priority="304">
      <formula>$J76=1</formula>
    </cfRule>
    <cfRule type="expression" dxfId="157" priority="303">
      <formula>$J76=2</formula>
    </cfRule>
  </conditionalFormatting>
  <conditionalFormatting sqref="D62:D67 C109:C131">
    <cfRule type="expression" dxfId="156" priority="40">
      <formula>$J86=2</formula>
    </cfRule>
    <cfRule type="expression" dxfId="155" priority="41">
      <formula>$J86=1</formula>
    </cfRule>
  </conditionalFormatting>
  <conditionalFormatting sqref="D69:D91">
    <cfRule type="expression" dxfId="154" priority="31">
      <formula>$J109=1</formula>
    </cfRule>
    <cfRule type="expression" dxfId="153" priority="30">
      <formula>$J109=2</formula>
    </cfRule>
  </conditionalFormatting>
  <conditionalFormatting sqref="D92">
    <cfRule type="expression" dxfId="152" priority="4">
      <formula>$J105=2</formula>
    </cfRule>
    <cfRule type="expression" dxfId="151" priority="5">
      <formula>$J105=1</formula>
    </cfRule>
    <cfRule type="duplicateValues" dxfId="150" priority="6"/>
  </conditionalFormatting>
  <conditionalFormatting sqref="D94:D116">
    <cfRule type="expression" dxfId="149" priority="554">
      <formula>$J133=1</formula>
    </cfRule>
    <cfRule type="expression" dxfId="148" priority="553">
      <formula>$J133=2</formula>
    </cfRule>
  </conditionalFormatting>
  <conditionalFormatting sqref="D117:D135">
    <cfRule type="expression" dxfId="147" priority="229">
      <formula>$J157=1</formula>
    </cfRule>
    <cfRule type="expression" dxfId="146" priority="228">
      <formula>$J157=2</formula>
    </cfRule>
  </conditionalFormatting>
  <conditionalFormatting sqref="D136:D141 D149:D168">
    <cfRule type="expression" dxfId="145" priority="29">
      <formula>$J187=1</formula>
    </cfRule>
    <cfRule type="expression" dxfId="144" priority="28">
      <formula>$J187=2</formula>
    </cfRule>
  </conditionalFormatting>
  <conditionalFormatting sqref="D142:D147">
    <cfRule type="expression" dxfId="143" priority="324">
      <formula>$J194=2</formula>
    </cfRule>
    <cfRule type="expression" dxfId="142" priority="325">
      <formula>$J194=1</formula>
    </cfRule>
  </conditionalFormatting>
  <conditionalFormatting sqref="D148">
    <cfRule type="expression" dxfId="141" priority="84">
      <formula>#REF!=2</formula>
    </cfRule>
    <cfRule type="expression" dxfId="140" priority="85">
      <formula>#REF!=1</formula>
    </cfRule>
  </conditionalFormatting>
  <conditionalFormatting sqref="D173 D1:D19 D343:D1048576 D261:D264 D236:D257 D228:D231 D209 D217 D22:D91 D94:D170">
    <cfRule type="duplicateValues" dxfId="139" priority="339"/>
  </conditionalFormatting>
  <conditionalFormatting sqref="D182:D1048576 D173:D175 D1:D19 D22:D91 D94:D170">
    <cfRule type="duplicateValues" dxfId="138" priority="349"/>
  </conditionalFormatting>
  <conditionalFormatting sqref="E12 B38:B39">
    <cfRule type="expression" dxfId="137" priority="351">
      <formula>$J29=1</formula>
    </cfRule>
    <cfRule type="expression" dxfId="136" priority="350">
      <formula>$J29=2</formula>
    </cfRule>
  </conditionalFormatting>
  <conditionalFormatting sqref="E13:E16">
    <cfRule type="expression" dxfId="135" priority="352">
      <formula>$J39=2</formula>
    </cfRule>
    <cfRule type="expression" dxfId="134" priority="353">
      <formula>$J39=1</formula>
    </cfRule>
  </conditionalFormatting>
  <conditionalFormatting sqref="E17:E21">
    <cfRule type="expression" dxfId="133" priority="136">
      <formula>$J49=1</formula>
    </cfRule>
    <cfRule type="expression" dxfId="132" priority="135">
      <formula>$J49=2</formula>
    </cfRule>
  </conditionalFormatting>
  <conditionalFormatting sqref="E22:E23">
    <cfRule type="expression" dxfId="131" priority="58">
      <formula>$J55=2</formula>
    </cfRule>
    <cfRule type="expression" dxfId="130" priority="59">
      <formula>$J55=1</formula>
    </cfRule>
  </conditionalFormatting>
  <conditionalFormatting sqref="E34">
    <cfRule type="expression" dxfId="129" priority="67">
      <formula>$J84=1</formula>
    </cfRule>
    <cfRule type="expression" dxfId="128" priority="66">
      <formula>$J84=2</formula>
    </cfRule>
  </conditionalFormatting>
  <conditionalFormatting sqref="E35:E40">
    <cfRule type="expression" dxfId="127" priority="79">
      <formula>$J86=1</formula>
    </cfRule>
    <cfRule type="expression" dxfId="126" priority="78">
      <formula>$J86=2</formula>
    </cfRule>
  </conditionalFormatting>
  <conditionalFormatting sqref="E42:E49 E75:E93">
    <cfRule type="expression" dxfId="125" priority="73">
      <formula>$J124=1</formula>
    </cfRule>
    <cfRule type="expression" dxfId="124" priority="72">
      <formula>$J124=2</formula>
    </cfRule>
  </conditionalFormatting>
  <conditionalFormatting sqref="E50">
    <cfRule type="expression" dxfId="123" priority="2">
      <formula>$J63=1</formula>
    </cfRule>
    <cfRule type="expression" dxfId="122" priority="1">
      <formula>$J63=2</formula>
    </cfRule>
    <cfRule type="duplicateValues" dxfId="121" priority="3"/>
  </conditionalFormatting>
  <conditionalFormatting sqref="E52:E74">
    <cfRule type="expression" dxfId="120" priority="576">
      <formula>$J133=2</formula>
    </cfRule>
    <cfRule type="expression" dxfId="119" priority="577">
      <formula>$J133=1</formula>
    </cfRule>
  </conditionalFormatting>
  <conditionalFormatting sqref="E94:E99 E107:E126">
    <cfRule type="expression" dxfId="118" priority="74">
      <formula>$J187=2</formula>
    </cfRule>
    <cfRule type="expression" dxfId="117" priority="75">
      <formula>$J187=1</formula>
    </cfRule>
  </conditionalFormatting>
  <conditionalFormatting sqref="E100:E105">
    <cfRule type="expression" dxfId="116" priority="77">
      <formula>$J194=1</formula>
    </cfRule>
    <cfRule type="expression" dxfId="115" priority="76">
      <formula>$J194=2</formula>
    </cfRule>
  </conditionalFormatting>
  <conditionalFormatting sqref="E106">
    <cfRule type="expression" dxfId="114" priority="87">
      <formula>#REF!=1</formula>
    </cfRule>
    <cfRule type="expression" dxfId="113" priority="86">
      <formula>#REF!=2</formula>
    </cfRule>
  </conditionalFormatting>
  <conditionalFormatting sqref="E140:E1048576 E1:E49 E52:E126">
    <cfRule type="duplicateValues" dxfId="112" priority="580"/>
  </conditionalFormatting>
  <pageMargins left="0.7" right="0.7" top="0.75" bottom="0.75" header="0.3" footer="0.3"/>
  <pageSetup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310A-415F-8D4F-BFF8-ED5AE6F29686}">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78.75">
      <c r="A2" s="67" t="s">
        <v>4362</v>
      </c>
      <c r="B2" s="69"/>
      <c r="C2" s="67" t="s">
        <v>7571</v>
      </c>
      <c r="D2" s="67" t="s">
        <v>7572</v>
      </c>
      <c r="E2" s="69"/>
      <c r="F2" s="69"/>
      <c r="G2" s="69"/>
      <c r="H2" s="100" t="s">
        <v>7009</v>
      </c>
    </row>
    <row r="3" spans="1:8" ht="63">
      <c r="A3" s="69"/>
      <c r="B3" s="67" t="s">
        <v>5097</v>
      </c>
      <c r="C3" s="67" t="s">
        <v>5098</v>
      </c>
      <c r="D3" s="69"/>
      <c r="E3" s="67" t="s">
        <v>7380</v>
      </c>
      <c r="F3" s="67" t="s">
        <v>5099</v>
      </c>
      <c r="G3" s="67" t="s">
        <v>5100</v>
      </c>
      <c r="H3" s="88" t="s">
        <v>7381</v>
      </c>
    </row>
    <row r="4" spans="1:8" ht="47.25">
      <c r="A4" s="69"/>
      <c r="B4" s="67" t="s">
        <v>6966</v>
      </c>
      <c r="C4" s="67" t="s">
        <v>7382</v>
      </c>
      <c r="D4" s="69"/>
      <c r="E4" s="67" t="s">
        <v>5099</v>
      </c>
      <c r="F4" s="67" t="s">
        <v>6967</v>
      </c>
      <c r="G4" s="67" t="s">
        <v>7384</v>
      </c>
      <c r="H4" s="88" t="s">
        <v>6970</v>
      </c>
    </row>
    <row r="5" spans="1:8" ht="47.25">
      <c r="A5" s="69"/>
      <c r="B5" s="67" t="s">
        <v>5101</v>
      </c>
      <c r="C5" s="67" t="s">
        <v>7383</v>
      </c>
      <c r="D5" s="69"/>
      <c r="E5" s="67" t="s">
        <v>6967</v>
      </c>
      <c r="F5" s="67" t="s">
        <v>7385</v>
      </c>
      <c r="G5" s="10" t="s">
        <v>7386</v>
      </c>
      <c r="H5" s="88" t="s">
        <v>6893</v>
      </c>
    </row>
    <row r="6" spans="1:8" ht="63">
      <c r="A6" s="69"/>
      <c r="B6" s="67" t="s">
        <v>5102</v>
      </c>
      <c r="C6" s="10" t="s">
        <v>7387</v>
      </c>
      <c r="D6" s="69"/>
      <c r="E6" s="67" t="s">
        <v>7385</v>
      </c>
      <c r="F6" s="67" t="s">
        <v>6968</v>
      </c>
      <c r="G6" s="67" t="s">
        <v>5103</v>
      </c>
      <c r="H6" s="88" t="s">
        <v>7388</v>
      </c>
    </row>
    <row r="7" spans="1:8" ht="47.25">
      <c r="A7" s="69"/>
      <c r="B7" s="67" t="s">
        <v>5104</v>
      </c>
      <c r="C7" s="67" t="s">
        <v>7573</v>
      </c>
      <c r="D7" s="69"/>
      <c r="E7" s="67" t="s">
        <v>6968</v>
      </c>
      <c r="F7" s="67" t="s">
        <v>6969</v>
      </c>
      <c r="G7" s="67" t="s">
        <v>7389</v>
      </c>
      <c r="H7" s="88" t="s">
        <v>7390</v>
      </c>
    </row>
    <row r="9" spans="1:8">
      <c r="A9" s="86" t="s">
        <v>6876</v>
      </c>
    </row>
  </sheetData>
  <hyperlinks>
    <hyperlink ref="A9" location="'Value Stream Inventory'!A1" display="Return to the Value Stream Inventory" xr:uid="{21B1046B-C77C-D640-BDDA-1B042428927E}"/>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06318-7929-D84D-8D66-C60CADE689E2}">
  <dimension ref="A1:H9"/>
  <sheetViews>
    <sheetView workbookViewId="0">
      <selection activeCell="C9" sqref="C9"/>
    </sheetView>
  </sheetViews>
  <sheetFormatPr defaultColWidth="11" defaultRowHeight="15.75"/>
  <cols>
    <col min="1" max="1" width="16.125" customWidth="1"/>
    <col min="2" max="2" width="24.875" customWidth="1"/>
    <col min="3" max="3" width="46.25" customWidth="1"/>
    <col min="4" max="4" width="24.125" customWidth="1"/>
    <col min="5" max="5" width="24" customWidth="1"/>
    <col min="6" max="6" width="25.625" customWidth="1"/>
    <col min="7" max="7" width="27.875" customWidth="1"/>
    <col min="8" max="8" width="27.625" customWidth="1"/>
  </cols>
  <sheetData>
    <row r="1" spans="1:8" ht="27" customHeight="1">
      <c r="A1" s="52" t="s">
        <v>4940</v>
      </c>
      <c r="B1" s="52" t="s">
        <v>4941</v>
      </c>
      <c r="C1" s="52" t="s">
        <v>4428</v>
      </c>
      <c r="D1" s="52" t="s">
        <v>4942</v>
      </c>
      <c r="E1" s="52" t="s">
        <v>4943</v>
      </c>
      <c r="F1" s="52" t="s">
        <v>4944</v>
      </c>
      <c r="G1" s="52" t="s">
        <v>4945</v>
      </c>
      <c r="H1" s="52" t="s">
        <v>4639</v>
      </c>
    </row>
    <row r="2" spans="1:8" ht="63">
      <c r="A2" s="67" t="s">
        <v>4364</v>
      </c>
      <c r="B2" s="69"/>
      <c r="C2" s="67" t="s">
        <v>4365</v>
      </c>
      <c r="D2" s="67" t="s">
        <v>5105</v>
      </c>
      <c r="E2" s="69"/>
      <c r="F2" s="69"/>
      <c r="G2" s="69"/>
      <c r="H2" s="67" t="s">
        <v>260</v>
      </c>
    </row>
    <row r="3" spans="1:8" ht="31.5">
      <c r="A3" s="69"/>
      <c r="B3" s="67" t="s">
        <v>5106</v>
      </c>
      <c r="C3" s="67" t="s">
        <v>5107</v>
      </c>
      <c r="D3" s="69"/>
      <c r="E3" s="67" t="s">
        <v>5108</v>
      </c>
      <c r="F3" s="67" t="s">
        <v>5109</v>
      </c>
      <c r="G3" s="67" t="s">
        <v>5110</v>
      </c>
      <c r="H3" s="67" t="s">
        <v>5111</v>
      </c>
    </row>
    <row r="4" spans="1:8" ht="47.25">
      <c r="A4" s="69"/>
      <c r="B4" s="67" t="s">
        <v>5112</v>
      </c>
      <c r="C4" s="67" t="s">
        <v>5113</v>
      </c>
      <c r="D4" s="69"/>
      <c r="E4" s="67" t="s">
        <v>5114</v>
      </c>
      <c r="F4" s="67" t="s">
        <v>5115</v>
      </c>
      <c r="G4" s="67" t="s">
        <v>5116</v>
      </c>
      <c r="H4" s="67" t="s">
        <v>5117</v>
      </c>
    </row>
    <row r="5" spans="1:8" ht="31.5">
      <c r="A5" s="69"/>
      <c r="B5" s="67" t="s">
        <v>5118</v>
      </c>
      <c r="C5" s="67" t="s">
        <v>5119</v>
      </c>
      <c r="D5" s="69"/>
      <c r="E5" s="67" t="s">
        <v>5120</v>
      </c>
      <c r="F5" s="67" t="s">
        <v>5121</v>
      </c>
      <c r="G5" s="67" t="s">
        <v>5122</v>
      </c>
      <c r="H5" s="88" t="s">
        <v>6892</v>
      </c>
    </row>
    <row r="6" spans="1:8" ht="31.5">
      <c r="A6" s="69"/>
      <c r="B6" s="67" t="s">
        <v>5123</v>
      </c>
      <c r="C6" s="67" t="s">
        <v>5124</v>
      </c>
      <c r="D6" s="69"/>
      <c r="E6" s="67" t="s">
        <v>5125</v>
      </c>
      <c r="F6" s="67" t="s">
        <v>5126</v>
      </c>
      <c r="G6" s="67" t="s">
        <v>5127</v>
      </c>
      <c r="H6" s="67" t="s">
        <v>5117</v>
      </c>
    </row>
    <row r="7" spans="1:8" ht="31.5">
      <c r="A7" s="69"/>
      <c r="B7" s="67" t="s">
        <v>5128</v>
      </c>
      <c r="C7" s="67" t="s">
        <v>5129</v>
      </c>
      <c r="D7" s="69"/>
      <c r="E7" s="67" t="s">
        <v>5126</v>
      </c>
      <c r="F7" s="67" t="s">
        <v>5130</v>
      </c>
      <c r="G7" s="67" t="s">
        <v>5131</v>
      </c>
      <c r="H7" s="67" t="s">
        <v>5117</v>
      </c>
    </row>
    <row r="9" spans="1:8">
      <c r="A9" s="86" t="s">
        <v>6876</v>
      </c>
    </row>
  </sheetData>
  <hyperlinks>
    <hyperlink ref="A9" location="'Value Stream Inventory'!A1" display="Return to the Value Stream Inventory" xr:uid="{B6E96FE8-F785-FC40-8CE5-2AC4923AEE0D}"/>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B83F8-2BEF-4841-970A-E18136F272E0}">
  <dimension ref="A1:F264"/>
  <sheetViews>
    <sheetView workbookViewId="0">
      <selection activeCell="C9" sqref="C9"/>
    </sheetView>
  </sheetViews>
  <sheetFormatPr defaultColWidth="9.5" defaultRowHeight="15"/>
  <cols>
    <col min="1" max="1" width="42.625" style="17" customWidth="1"/>
    <col min="2" max="2" width="42.125" style="17" customWidth="1"/>
    <col min="3" max="3" width="46.125" style="17" customWidth="1"/>
    <col min="4" max="4" width="44" style="17" customWidth="1"/>
    <col min="5" max="5" width="43.5" style="17" customWidth="1"/>
    <col min="6" max="6" width="41.5" style="17" customWidth="1"/>
    <col min="7" max="16384" width="9.5" style="17"/>
  </cols>
  <sheetData>
    <row r="1" spans="1:6" s="34" customFormat="1" ht="15" customHeight="1">
      <c r="A1" s="242" t="s">
        <v>6586</v>
      </c>
      <c r="B1" s="243"/>
      <c r="C1" s="243"/>
      <c r="D1" s="243"/>
      <c r="E1" s="243"/>
      <c r="F1" s="17"/>
    </row>
    <row r="2" spans="1:6" ht="16.350000000000001" customHeight="1">
      <c r="A2" s="210" t="s">
        <v>6587</v>
      </c>
      <c r="B2" s="211"/>
      <c r="C2" s="211"/>
      <c r="D2" s="211"/>
      <c r="E2" s="211"/>
    </row>
    <row r="3" spans="1:6" ht="15.75">
      <c r="A3" s="51" t="s">
        <v>5106</v>
      </c>
      <c r="B3" s="51" t="s">
        <v>5112</v>
      </c>
      <c r="C3" s="51" t="s">
        <v>5118</v>
      </c>
      <c r="D3" s="51" t="s">
        <v>5123</v>
      </c>
      <c r="E3" s="51" t="s">
        <v>5128</v>
      </c>
    </row>
    <row r="4" spans="1:6">
      <c r="A4" s="22" t="s">
        <v>216</v>
      </c>
      <c r="B4" s="22" t="s">
        <v>216</v>
      </c>
      <c r="C4" s="22" t="s">
        <v>216</v>
      </c>
      <c r="D4" s="22" t="s">
        <v>216</v>
      </c>
      <c r="E4" s="22" t="s">
        <v>216</v>
      </c>
    </row>
    <row r="5" spans="1:6">
      <c r="A5" s="22" t="s">
        <v>622</v>
      </c>
      <c r="B5" s="22" t="s">
        <v>622</v>
      </c>
      <c r="C5" s="22" t="s">
        <v>622</v>
      </c>
      <c r="D5" s="22" t="s">
        <v>622</v>
      </c>
      <c r="E5" s="22" t="s">
        <v>622</v>
      </c>
    </row>
    <row r="6" spans="1:6">
      <c r="A6" s="22" t="s">
        <v>3399</v>
      </c>
      <c r="B6" s="22" t="s">
        <v>3406</v>
      </c>
      <c r="C6" s="22" t="s">
        <v>3406</v>
      </c>
      <c r="D6" s="22" t="s">
        <v>3406</v>
      </c>
      <c r="E6" s="22" t="s">
        <v>3406</v>
      </c>
    </row>
    <row r="7" spans="1:6">
      <c r="A7" s="22" t="s">
        <v>3404</v>
      </c>
      <c r="B7" s="22" t="s">
        <v>3408</v>
      </c>
      <c r="C7" s="22" t="s">
        <v>3408</v>
      </c>
      <c r="D7" s="22" t="s">
        <v>3408</v>
      </c>
      <c r="E7" s="22" t="s">
        <v>3408</v>
      </c>
    </row>
    <row r="8" spans="1:6">
      <c r="A8" s="22" t="s">
        <v>3406</v>
      </c>
      <c r="B8" s="22" t="s">
        <v>3416</v>
      </c>
      <c r="C8" s="22" t="s">
        <v>3416</v>
      </c>
      <c r="D8" s="22" t="s">
        <v>3416</v>
      </c>
      <c r="E8" s="22" t="s">
        <v>3416</v>
      </c>
    </row>
    <row r="9" spans="1:6">
      <c r="A9" s="22" t="s">
        <v>3408</v>
      </c>
      <c r="B9" s="22" t="s">
        <v>3420</v>
      </c>
      <c r="C9" s="22" t="s">
        <v>3420</v>
      </c>
      <c r="D9" s="22" t="s">
        <v>3420</v>
      </c>
      <c r="E9" s="22" t="s">
        <v>3420</v>
      </c>
    </row>
    <row r="10" spans="1:6">
      <c r="A10" s="22" t="s">
        <v>3416</v>
      </c>
      <c r="B10" s="22" t="s">
        <v>3466</v>
      </c>
      <c r="C10" s="22" t="s">
        <v>3466</v>
      </c>
      <c r="D10" s="22" t="s">
        <v>3466</v>
      </c>
      <c r="E10" s="22" t="s">
        <v>3466</v>
      </c>
    </row>
    <row r="11" spans="1:6">
      <c r="A11" s="22" t="s">
        <v>3420</v>
      </c>
      <c r="B11" s="22" t="s">
        <v>787</v>
      </c>
      <c r="C11" s="22" t="s">
        <v>787</v>
      </c>
      <c r="D11" s="22" t="s">
        <v>787</v>
      </c>
      <c r="E11" s="22" t="s">
        <v>787</v>
      </c>
    </row>
    <row r="12" spans="1:6">
      <c r="A12" s="22" t="s">
        <v>3466</v>
      </c>
      <c r="B12" s="22" t="s">
        <v>789</v>
      </c>
      <c r="C12" s="22" t="s">
        <v>789</v>
      </c>
      <c r="D12" s="22" t="s">
        <v>789</v>
      </c>
      <c r="E12" s="22" t="s">
        <v>789</v>
      </c>
    </row>
    <row r="13" spans="1:6">
      <c r="A13" s="22" t="s">
        <v>782</v>
      </c>
      <c r="B13" s="22" t="s">
        <v>799</v>
      </c>
      <c r="C13" s="22" t="s">
        <v>799</v>
      </c>
      <c r="D13" s="22" t="s">
        <v>799</v>
      </c>
      <c r="E13" s="22" t="s">
        <v>799</v>
      </c>
    </row>
    <row r="14" spans="1:6">
      <c r="A14" s="22" t="s">
        <v>787</v>
      </c>
      <c r="B14" s="22" t="s">
        <v>810</v>
      </c>
      <c r="C14" s="22" t="s">
        <v>810</v>
      </c>
      <c r="D14" s="22" t="s">
        <v>810</v>
      </c>
      <c r="E14" s="22" t="s">
        <v>810</v>
      </c>
    </row>
    <row r="15" spans="1:6">
      <c r="A15" s="22" t="s">
        <v>799</v>
      </c>
      <c r="B15" s="22" t="s">
        <v>196</v>
      </c>
      <c r="C15" s="22" t="s">
        <v>196</v>
      </c>
      <c r="D15" s="22" t="s">
        <v>196</v>
      </c>
      <c r="E15" s="22" t="s">
        <v>196</v>
      </c>
    </row>
    <row r="16" spans="1:6">
      <c r="A16" s="22" t="s">
        <v>810</v>
      </c>
      <c r="B16" s="22" t="s">
        <v>87</v>
      </c>
      <c r="C16" s="22" t="s">
        <v>434</v>
      </c>
      <c r="D16" s="22" t="s">
        <v>87</v>
      </c>
      <c r="E16" s="22" t="s">
        <v>434</v>
      </c>
    </row>
    <row r="17" spans="1:5">
      <c r="A17" s="22" t="s">
        <v>196</v>
      </c>
      <c r="B17" s="22" t="s">
        <v>468</v>
      </c>
      <c r="C17" s="22" t="s">
        <v>87</v>
      </c>
      <c r="D17" s="22" t="s">
        <v>468</v>
      </c>
      <c r="E17" s="22" t="s">
        <v>87</v>
      </c>
    </row>
    <row r="18" spans="1:5">
      <c r="A18" s="22" t="s">
        <v>90</v>
      </c>
      <c r="B18" s="22" t="s">
        <v>474</v>
      </c>
      <c r="C18" s="22" t="s">
        <v>462</v>
      </c>
      <c r="D18" s="22" t="s">
        <v>474</v>
      </c>
      <c r="E18" s="22" t="s">
        <v>462</v>
      </c>
    </row>
    <row r="19" spans="1:5">
      <c r="A19" s="22" t="s">
        <v>87</v>
      </c>
      <c r="B19" s="22" t="s">
        <v>3563</v>
      </c>
      <c r="C19" s="22" t="s">
        <v>468</v>
      </c>
      <c r="D19" s="22" t="s">
        <v>3563</v>
      </c>
      <c r="E19" s="22" t="s">
        <v>468</v>
      </c>
    </row>
    <row r="20" spans="1:5">
      <c r="A20" s="22" t="s">
        <v>468</v>
      </c>
      <c r="B20" s="22" t="s">
        <v>1772</v>
      </c>
      <c r="C20" s="22" t="s">
        <v>474</v>
      </c>
      <c r="D20" s="22" t="s">
        <v>1772</v>
      </c>
      <c r="E20" s="22" t="s">
        <v>474</v>
      </c>
    </row>
    <row r="21" spans="1:5">
      <c r="A21" s="22" t="s">
        <v>474</v>
      </c>
      <c r="B21" s="22" t="s">
        <v>1778</v>
      </c>
      <c r="C21" s="22" t="s">
        <v>3563</v>
      </c>
      <c r="D21" s="22" t="s">
        <v>1778</v>
      </c>
      <c r="E21" s="22" t="s">
        <v>3563</v>
      </c>
    </row>
    <row r="22" spans="1:5">
      <c r="A22" s="22" t="s">
        <v>3563</v>
      </c>
      <c r="B22" s="22" t="s">
        <v>92</v>
      </c>
      <c r="C22" s="22" t="s">
        <v>1772</v>
      </c>
      <c r="D22" s="22" t="s">
        <v>92</v>
      </c>
      <c r="E22" s="22" t="s">
        <v>1772</v>
      </c>
    </row>
    <row r="23" spans="1:5">
      <c r="A23" s="22" t="s">
        <v>95</v>
      </c>
      <c r="B23" s="22" t="s">
        <v>1790</v>
      </c>
      <c r="C23" s="22" t="s">
        <v>1778</v>
      </c>
      <c r="D23" s="22" t="s">
        <v>1790</v>
      </c>
      <c r="E23" s="22" t="s">
        <v>1778</v>
      </c>
    </row>
    <row r="24" spans="1:5">
      <c r="A24" s="22" t="s">
        <v>1760</v>
      </c>
      <c r="B24" s="22" t="s">
        <v>99</v>
      </c>
      <c r="C24" s="22" t="s">
        <v>92</v>
      </c>
      <c r="D24" s="22" t="s">
        <v>99</v>
      </c>
      <c r="E24" s="22" t="s">
        <v>92</v>
      </c>
    </row>
    <row r="25" spans="1:5">
      <c r="A25" s="22" t="s">
        <v>1766</v>
      </c>
      <c r="B25" s="22" t="s">
        <v>1814</v>
      </c>
      <c r="C25" s="22" t="s">
        <v>1790</v>
      </c>
      <c r="D25" s="22" t="s">
        <v>1814</v>
      </c>
      <c r="E25" s="22" t="s">
        <v>1790</v>
      </c>
    </row>
    <row r="26" spans="1:5">
      <c r="A26" s="22" t="s">
        <v>1772</v>
      </c>
      <c r="B26" s="22" t="s">
        <v>40</v>
      </c>
      <c r="C26" s="22" t="s">
        <v>99</v>
      </c>
      <c r="D26" s="22" t="s">
        <v>40</v>
      </c>
      <c r="E26" s="22" t="s">
        <v>99</v>
      </c>
    </row>
    <row r="27" spans="1:5">
      <c r="A27" s="22" t="s">
        <v>1778</v>
      </c>
      <c r="B27" s="22" t="s">
        <v>33</v>
      </c>
      <c r="C27" s="22" t="s">
        <v>1814</v>
      </c>
      <c r="D27" s="22" t="s">
        <v>33</v>
      </c>
      <c r="E27" s="22" t="s">
        <v>1814</v>
      </c>
    </row>
    <row r="28" spans="1:5">
      <c r="A28" s="22" t="s">
        <v>92</v>
      </c>
      <c r="B28" s="22" t="s">
        <v>42</v>
      </c>
      <c r="C28" s="22" t="s">
        <v>40</v>
      </c>
      <c r="D28" s="22" t="s">
        <v>42</v>
      </c>
      <c r="E28" s="22" t="s">
        <v>40</v>
      </c>
    </row>
    <row r="29" spans="1:5">
      <c r="A29" s="22" t="s">
        <v>1790</v>
      </c>
      <c r="B29" s="22" t="s">
        <v>34</v>
      </c>
      <c r="C29" s="22" t="s">
        <v>33</v>
      </c>
      <c r="D29" s="22" t="s">
        <v>34</v>
      </c>
      <c r="E29" s="22" t="s">
        <v>33</v>
      </c>
    </row>
    <row r="30" spans="1:5">
      <c r="A30" s="22" t="s">
        <v>99</v>
      </c>
      <c r="B30" s="22" t="s">
        <v>36</v>
      </c>
      <c r="C30" s="22" t="s">
        <v>42</v>
      </c>
      <c r="D30" s="22" t="s">
        <v>36</v>
      </c>
      <c r="E30" s="22" t="s">
        <v>42</v>
      </c>
    </row>
    <row r="31" spans="1:5">
      <c r="A31" s="22" t="s">
        <v>1814</v>
      </c>
      <c r="B31" s="22" t="s">
        <v>1407</v>
      </c>
      <c r="C31" s="22" t="s">
        <v>34</v>
      </c>
      <c r="D31" s="22" t="s">
        <v>1407</v>
      </c>
      <c r="E31" s="22" t="s">
        <v>34</v>
      </c>
    </row>
    <row r="32" spans="1:5">
      <c r="A32" s="22" t="s">
        <v>38</v>
      </c>
      <c r="B32" s="22" t="s">
        <v>1430</v>
      </c>
      <c r="C32" s="22" t="s">
        <v>36</v>
      </c>
      <c r="D32" s="22" t="s">
        <v>1430</v>
      </c>
      <c r="E32" s="22" t="s">
        <v>36</v>
      </c>
    </row>
    <row r="33" spans="1:5">
      <c r="A33" s="22" t="s">
        <v>40</v>
      </c>
      <c r="B33" s="212" t="s">
        <v>6813</v>
      </c>
      <c r="C33" s="83" t="s">
        <v>1407</v>
      </c>
      <c r="D33" s="212" t="s">
        <v>6813</v>
      </c>
      <c r="E33" s="22" t="s">
        <v>1407</v>
      </c>
    </row>
    <row r="34" spans="1:5">
      <c r="A34" s="22" t="s">
        <v>33</v>
      </c>
      <c r="B34" s="212" t="s">
        <v>6810</v>
      </c>
      <c r="C34" s="83" t="s">
        <v>1430</v>
      </c>
      <c r="D34" s="212" t="s">
        <v>6810</v>
      </c>
      <c r="E34" s="22" t="s">
        <v>1430</v>
      </c>
    </row>
    <row r="35" spans="1:5">
      <c r="A35" s="22" t="s">
        <v>42</v>
      </c>
      <c r="B35" s="212" t="s">
        <v>6811</v>
      </c>
      <c r="C35" s="83" t="s">
        <v>6812</v>
      </c>
      <c r="D35" s="212" t="s">
        <v>6811</v>
      </c>
      <c r="E35" s="22" t="s">
        <v>6812</v>
      </c>
    </row>
    <row r="36" spans="1:5">
      <c r="A36" s="22" t="s">
        <v>34</v>
      </c>
      <c r="B36" s="212" t="s">
        <v>6812</v>
      </c>
      <c r="C36" s="83" t="s">
        <v>6811</v>
      </c>
      <c r="D36" s="212" t="s">
        <v>6812</v>
      </c>
      <c r="E36" s="22" t="s">
        <v>6811</v>
      </c>
    </row>
    <row r="37" spans="1:5">
      <c r="A37" s="22" t="s">
        <v>36</v>
      </c>
      <c r="B37" s="22" t="s">
        <v>1827</v>
      </c>
      <c r="C37" s="22" t="s">
        <v>6810</v>
      </c>
      <c r="D37" s="22" t="s">
        <v>1827</v>
      </c>
      <c r="E37" s="22" t="s">
        <v>6810</v>
      </c>
    </row>
    <row r="38" spans="1:5">
      <c r="A38" s="22" t="s">
        <v>1407</v>
      </c>
      <c r="B38" s="22" t="s">
        <v>1828</v>
      </c>
      <c r="C38" s="22" t="s">
        <v>1827</v>
      </c>
      <c r="D38" s="22" t="s">
        <v>1828</v>
      </c>
      <c r="E38" s="22" t="s">
        <v>1827</v>
      </c>
    </row>
    <row r="39" spans="1:5">
      <c r="A39" s="22" t="s">
        <v>1430</v>
      </c>
      <c r="B39" s="22" t="s">
        <v>1842</v>
      </c>
      <c r="C39" s="22" t="s">
        <v>1828</v>
      </c>
      <c r="D39" s="22" t="s">
        <v>1842</v>
      </c>
      <c r="E39" s="22" t="s">
        <v>1828</v>
      </c>
    </row>
    <row r="40" spans="1:5">
      <c r="A40" s="22" t="s">
        <v>106</v>
      </c>
      <c r="B40" s="22" t="s">
        <v>1846</v>
      </c>
      <c r="C40" s="22" t="s">
        <v>1842</v>
      </c>
      <c r="D40" s="22" t="s">
        <v>1846</v>
      </c>
      <c r="E40" s="22" t="s">
        <v>1842</v>
      </c>
    </row>
    <row r="41" spans="1:5">
      <c r="A41" s="22" t="s">
        <v>1827</v>
      </c>
      <c r="B41" s="22" t="s">
        <v>2822</v>
      </c>
      <c r="C41" s="22" t="s">
        <v>1846</v>
      </c>
      <c r="D41" s="22" t="s">
        <v>2822</v>
      </c>
      <c r="E41" s="22" t="s">
        <v>1846</v>
      </c>
    </row>
    <row r="42" spans="1:5">
      <c r="A42" s="22" t="s">
        <v>1828</v>
      </c>
      <c r="B42" s="22" t="s">
        <v>2816</v>
      </c>
      <c r="C42" s="22" t="s">
        <v>2822</v>
      </c>
      <c r="D42" s="22" t="s">
        <v>2816</v>
      </c>
      <c r="E42" s="22" t="s">
        <v>2822</v>
      </c>
    </row>
    <row r="43" spans="1:5">
      <c r="A43" s="22" t="s">
        <v>1842</v>
      </c>
      <c r="B43" s="22" t="s">
        <v>2849</v>
      </c>
      <c r="C43" s="22" t="s">
        <v>2816</v>
      </c>
      <c r="D43" s="22" t="s">
        <v>2849</v>
      </c>
      <c r="E43" s="22" t="s">
        <v>2816</v>
      </c>
    </row>
    <row r="44" spans="1:5">
      <c r="A44" s="22" t="s">
        <v>1846</v>
      </c>
      <c r="B44" s="22" t="s">
        <v>2890</v>
      </c>
      <c r="C44" s="22" t="s">
        <v>2849</v>
      </c>
      <c r="D44" s="22" t="s">
        <v>2890</v>
      </c>
      <c r="E44" s="22" t="s">
        <v>2849</v>
      </c>
    </row>
    <row r="45" spans="1:5">
      <c r="A45" s="212" t="s">
        <v>6813</v>
      </c>
      <c r="B45" s="22" t="s">
        <v>1292</v>
      </c>
      <c r="C45" s="22" t="s">
        <v>2890</v>
      </c>
      <c r="D45" s="22" t="s">
        <v>1292</v>
      </c>
      <c r="E45" s="22" t="s">
        <v>2890</v>
      </c>
    </row>
    <row r="46" spans="1:5">
      <c r="A46" s="212" t="s">
        <v>6810</v>
      </c>
      <c r="B46" s="22" t="s">
        <v>1300</v>
      </c>
      <c r="C46" s="22" t="s">
        <v>1292</v>
      </c>
      <c r="D46" s="22" t="s">
        <v>1300</v>
      </c>
      <c r="E46" s="22" t="s">
        <v>1292</v>
      </c>
    </row>
    <row r="47" spans="1:5">
      <c r="A47" s="212" t="s">
        <v>6811</v>
      </c>
      <c r="B47" s="22" t="s">
        <v>1307</v>
      </c>
      <c r="C47" s="22" t="s">
        <v>1300</v>
      </c>
      <c r="D47" s="22" t="s">
        <v>1307</v>
      </c>
      <c r="E47" s="22" t="s">
        <v>1300</v>
      </c>
    </row>
    <row r="48" spans="1:5">
      <c r="A48" s="212" t="s">
        <v>6812</v>
      </c>
      <c r="B48" s="22" t="s">
        <v>1311</v>
      </c>
      <c r="C48" s="22" t="s">
        <v>1307</v>
      </c>
      <c r="D48" s="22" t="s">
        <v>1311</v>
      </c>
      <c r="E48" s="22" t="s">
        <v>1307</v>
      </c>
    </row>
    <row r="49" spans="1:5">
      <c r="A49" s="22" t="s">
        <v>2811</v>
      </c>
      <c r="B49" s="22" t="s">
        <v>1320</v>
      </c>
      <c r="C49" s="22" t="s">
        <v>1311</v>
      </c>
      <c r="D49" s="22" t="s">
        <v>1320</v>
      </c>
      <c r="E49" s="22" t="s">
        <v>1311</v>
      </c>
    </row>
    <row r="50" spans="1:5">
      <c r="A50" s="22" t="s">
        <v>2816</v>
      </c>
      <c r="B50" s="22" t="s">
        <v>2981</v>
      </c>
      <c r="C50" s="22" t="s">
        <v>1320</v>
      </c>
      <c r="D50" s="22" t="s">
        <v>2981</v>
      </c>
      <c r="E50" s="22" t="s">
        <v>1320</v>
      </c>
    </row>
    <row r="51" spans="1:5">
      <c r="A51" s="22" t="s">
        <v>2822</v>
      </c>
      <c r="B51" s="22" t="s">
        <v>2990</v>
      </c>
      <c r="C51" s="22" t="s">
        <v>3538</v>
      </c>
      <c r="D51" s="22" t="s">
        <v>2990</v>
      </c>
      <c r="E51" s="22" t="s">
        <v>3538</v>
      </c>
    </row>
    <row r="52" spans="1:5">
      <c r="A52" s="22" t="s">
        <v>2849</v>
      </c>
      <c r="B52" s="22" t="s">
        <v>3003</v>
      </c>
      <c r="C52" s="22" t="s">
        <v>151</v>
      </c>
      <c r="D52" s="22" t="s">
        <v>3003</v>
      </c>
      <c r="E52" s="22" t="s">
        <v>151</v>
      </c>
    </row>
    <row r="53" spans="1:5">
      <c r="A53" s="22" t="s">
        <v>2890</v>
      </c>
      <c r="B53" s="22" t="s">
        <v>3037</v>
      </c>
      <c r="C53" s="22" t="s">
        <v>152</v>
      </c>
      <c r="D53" s="22" t="s">
        <v>3037</v>
      </c>
      <c r="E53" s="22" t="s">
        <v>152</v>
      </c>
    </row>
    <row r="54" spans="1:5">
      <c r="A54" s="22" t="s">
        <v>1277</v>
      </c>
      <c r="B54" s="22" t="s">
        <v>3008</v>
      </c>
      <c r="C54" s="22" t="s">
        <v>148</v>
      </c>
      <c r="D54" s="22" t="s">
        <v>3008</v>
      </c>
      <c r="E54" s="22" t="s">
        <v>148</v>
      </c>
    </row>
    <row r="55" spans="1:5">
      <c r="A55" s="22" t="s">
        <v>1292</v>
      </c>
      <c r="B55" s="22" t="s">
        <v>3010</v>
      </c>
      <c r="C55" s="22" t="s">
        <v>2106</v>
      </c>
      <c r="D55" s="22" t="s">
        <v>3010</v>
      </c>
      <c r="E55" s="22" t="s">
        <v>2106</v>
      </c>
    </row>
    <row r="56" spans="1:5">
      <c r="A56" s="22" t="s">
        <v>1300</v>
      </c>
      <c r="B56" s="22" t="s">
        <v>3538</v>
      </c>
      <c r="C56" s="22" t="s">
        <v>150</v>
      </c>
      <c r="D56" s="22" t="s">
        <v>3538</v>
      </c>
      <c r="E56" s="22" t="s">
        <v>150</v>
      </c>
    </row>
    <row r="57" spans="1:5">
      <c r="A57" s="22" t="s">
        <v>1307</v>
      </c>
      <c r="B57" s="22" t="s">
        <v>151</v>
      </c>
      <c r="C57" s="22" t="s">
        <v>1152</v>
      </c>
      <c r="D57" s="22" t="s">
        <v>151</v>
      </c>
      <c r="E57" s="22" t="s">
        <v>1152</v>
      </c>
    </row>
    <row r="58" spans="1:5">
      <c r="A58" s="22" t="s">
        <v>1311</v>
      </c>
      <c r="B58" s="22" t="s">
        <v>152</v>
      </c>
      <c r="C58" s="22" t="s">
        <v>1160</v>
      </c>
      <c r="D58" s="22" t="s">
        <v>152</v>
      </c>
      <c r="E58" s="22" t="s">
        <v>1160</v>
      </c>
    </row>
    <row r="59" spans="1:5">
      <c r="A59" s="22" t="s">
        <v>1320</v>
      </c>
      <c r="B59" s="22" t="s">
        <v>148</v>
      </c>
      <c r="C59" s="22" t="s">
        <v>1166</v>
      </c>
      <c r="D59" s="22" t="s">
        <v>148</v>
      </c>
      <c r="E59" s="22" t="s">
        <v>1166</v>
      </c>
    </row>
    <row r="60" spans="1:5">
      <c r="A60" s="22" t="s">
        <v>45</v>
      </c>
      <c r="B60" s="22" t="s">
        <v>2106</v>
      </c>
      <c r="C60" s="22" t="s">
        <v>1173</v>
      </c>
      <c r="D60" s="22" t="s">
        <v>2106</v>
      </c>
      <c r="E60" s="22" t="s">
        <v>1173</v>
      </c>
    </row>
    <row r="61" spans="1:5">
      <c r="A61" s="22" t="s">
        <v>2981</v>
      </c>
      <c r="B61" s="22" t="s">
        <v>150</v>
      </c>
      <c r="C61" s="22" t="s">
        <v>1179</v>
      </c>
      <c r="D61" s="22" t="s">
        <v>150</v>
      </c>
      <c r="E61" s="22" t="s">
        <v>1179</v>
      </c>
    </row>
    <row r="62" spans="1:5">
      <c r="A62" s="22" t="s">
        <v>2990</v>
      </c>
      <c r="B62" s="22" t="s">
        <v>1152</v>
      </c>
      <c r="C62" s="22" t="s">
        <v>1205</v>
      </c>
      <c r="D62" s="22" t="s">
        <v>1152</v>
      </c>
      <c r="E62" s="22" t="s">
        <v>1205</v>
      </c>
    </row>
    <row r="63" spans="1:5">
      <c r="A63" s="22" t="s">
        <v>3003</v>
      </c>
      <c r="B63" s="22" t="s">
        <v>1160</v>
      </c>
      <c r="C63" s="22" t="s">
        <v>3611</v>
      </c>
      <c r="D63" s="22" t="s">
        <v>1160</v>
      </c>
      <c r="E63" s="22" t="s">
        <v>3611</v>
      </c>
    </row>
    <row r="64" spans="1:5">
      <c r="A64" s="22" t="s">
        <v>3037</v>
      </c>
      <c r="B64" s="22" t="s">
        <v>1166</v>
      </c>
      <c r="C64" s="22" t="s">
        <v>3618</v>
      </c>
      <c r="D64" s="22" t="s">
        <v>1166</v>
      </c>
      <c r="E64" s="22" t="s">
        <v>3618</v>
      </c>
    </row>
    <row r="65" spans="1:5">
      <c r="A65" s="22" t="s">
        <v>3008</v>
      </c>
      <c r="B65" s="22" t="s">
        <v>1173</v>
      </c>
      <c r="C65" s="22" t="s">
        <v>3625</v>
      </c>
      <c r="D65" s="22" t="s">
        <v>1173</v>
      </c>
      <c r="E65" s="22" t="s">
        <v>3625</v>
      </c>
    </row>
    <row r="66" spans="1:5">
      <c r="A66" s="22" t="s">
        <v>3010</v>
      </c>
      <c r="B66" s="22" t="s">
        <v>1179</v>
      </c>
      <c r="C66" s="22" t="s">
        <v>3629</v>
      </c>
      <c r="D66" s="22" t="s">
        <v>1179</v>
      </c>
      <c r="E66" s="22" t="s">
        <v>3629</v>
      </c>
    </row>
    <row r="67" spans="1:5">
      <c r="A67" s="22" t="s">
        <v>3538</v>
      </c>
      <c r="B67" s="22" t="s">
        <v>1205</v>
      </c>
      <c r="C67" s="22" t="s">
        <v>3672</v>
      </c>
      <c r="D67" s="22" t="s">
        <v>1205</v>
      </c>
      <c r="E67" s="22" t="s">
        <v>3672</v>
      </c>
    </row>
    <row r="68" spans="1:5">
      <c r="A68" s="22" t="s">
        <v>149</v>
      </c>
      <c r="B68" s="22" t="s">
        <v>3611</v>
      </c>
      <c r="C68" s="22" t="s">
        <v>3042</v>
      </c>
      <c r="D68" s="22" t="s">
        <v>3611</v>
      </c>
      <c r="E68" s="22" t="s">
        <v>3042</v>
      </c>
    </row>
    <row r="69" spans="1:5">
      <c r="A69" s="22" t="s">
        <v>151</v>
      </c>
      <c r="B69" s="22" t="s">
        <v>3618</v>
      </c>
      <c r="C69" s="22" t="s">
        <v>107</v>
      </c>
      <c r="D69" s="22" t="s">
        <v>3618</v>
      </c>
      <c r="E69" s="22" t="s">
        <v>1828</v>
      </c>
    </row>
    <row r="70" spans="1:5">
      <c r="A70" s="22" t="s">
        <v>152</v>
      </c>
      <c r="B70" s="22" t="s">
        <v>3625</v>
      </c>
      <c r="C70" s="22" t="s">
        <v>109</v>
      </c>
      <c r="D70" s="22" t="s">
        <v>3625</v>
      </c>
      <c r="E70" s="22" t="s">
        <v>107</v>
      </c>
    </row>
    <row r="71" spans="1:5">
      <c r="A71" s="22" t="s">
        <v>148</v>
      </c>
      <c r="B71" s="22" t="s">
        <v>3629</v>
      </c>
      <c r="C71" s="22" t="s">
        <v>7746</v>
      </c>
      <c r="D71" s="22" t="s">
        <v>3629</v>
      </c>
      <c r="E71" s="22" t="s">
        <v>109</v>
      </c>
    </row>
    <row r="72" spans="1:5">
      <c r="A72" s="22" t="s">
        <v>2106</v>
      </c>
      <c r="B72" s="22" t="s">
        <v>3672</v>
      </c>
      <c r="C72" s="22" t="s">
        <v>111</v>
      </c>
      <c r="D72" s="22" t="s">
        <v>3672</v>
      </c>
      <c r="E72" s="22" t="s">
        <v>7746</v>
      </c>
    </row>
    <row r="73" spans="1:5">
      <c r="A73" s="22" t="s">
        <v>150</v>
      </c>
      <c r="B73" s="22" t="s">
        <v>3042</v>
      </c>
      <c r="C73" s="22" t="s">
        <v>3286</v>
      </c>
      <c r="D73" s="22" t="s">
        <v>3042</v>
      </c>
      <c r="E73" s="22" t="s">
        <v>111</v>
      </c>
    </row>
    <row r="74" spans="1:5">
      <c r="A74" s="22" t="s">
        <v>1109</v>
      </c>
      <c r="B74" s="22" t="s">
        <v>147</v>
      </c>
      <c r="C74" s="22" t="s">
        <v>3316</v>
      </c>
      <c r="D74" s="22" t="s">
        <v>2020</v>
      </c>
      <c r="E74" s="22" t="s">
        <v>3286</v>
      </c>
    </row>
    <row r="75" spans="1:5">
      <c r="A75" s="22" t="s">
        <v>1147</v>
      </c>
      <c r="B75" s="22" t="s">
        <v>2020</v>
      </c>
      <c r="C75" s="22" t="s">
        <v>2927</v>
      </c>
      <c r="D75" s="22" t="s">
        <v>2028</v>
      </c>
      <c r="E75" s="22" t="s">
        <v>3316</v>
      </c>
    </row>
    <row r="76" spans="1:5">
      <c r="A76" s="22" t="s">
        <v>1152</v>
      </c>
      <c r="B76" s="22" t="s">
        <v>2028</v>
      </c>
      <c r="C76" s="22" t="s">
        <v>2929</v>
      </c>
      <c r="D76" s="22" t="s">
        <v>146</v>
      </c>
      <c r="E76" s="22" t="s">
        <v>2927</v>
      </c>
    </row>
    <row r="77" spans="1:5">
      <c r="A77" s="22" t="s">
        <v>1160</v>
      </c>
      <c r="B77" s="22" t="s">
        <v>146</v>
      </c>
      <c r="C77" s="22" t="s">
        <v>2936</v>
      </c>
      <c r="D77" s="22" t="s">
        <v>2035</v>
      </c>
      <c r="E77" s="22" t="s">
        <v>2929</v>
      </c>
    </row>
    <row r="78" spans="1:5">
      <c r="A78" s="22" t="s">
        <v>1166</v>
      </c>
      <c r="B78" s="22" t="s">
        <v>2035</v>
      </c>
      <c r="C78" s="22" t="s">
        <v>2949</v>
      </c>
      <c r="D78" s="22" t="s">
        <v>2055</v>
      </c>
      <c r="E78" s="22" t="s">
        <v>2936</v>
      </c>
    </row>
    <row r="79" spans="1:5">
      <c r="A79" s="22" t="s">
        <v>1173</v>
      </c>
      <c r="B79" s="22" t="s">
        <v>2055</v>
      </c>
      <c r="C79" s="22" t="s">
        <v>3490</v>
      </c>
      <c r="D79" s="22" t="s">
        <v>2293</v>
      </c>
      <c r="E79" s="22" t="s">
        <v>2949</v>
      </c>
    </row>
    <row r="80" spans="1:5">
      <c r="A80" s="22" t="s">
        <v>1179</v>
      </c>
      <c r="B80" s="22" t="s">
        <v>2293</v>
      </c>
      <c r="C80" s="22" t="s">
        <v>3497</v>
      </c>
      <c r="D80" s="22" t="s">
        <v>874</v>
      </c>
      <c r="E80" s="22" t="s">
        <v>3490</v>
      </c>
    </row>
    <row r="81" spans="1:5">
      <c r="A81" s="22" t="s">
        <v>1205</v>
      </c>
      <c r="B81" s="22" t="s">
        <v>863</v>
      </c>
      <c r="C81" s="22" t="s">
        <v>3505</v>
      </c>
      <c r="D81" s="22" t="s">
        <v>877</v>
      </c>
      <c r="E81" s="22" t="s">
        <v>3497</v>
      </c>
    </row>
    <row r="82" spans="1:5">
      <c r="A82" s="22" t="s">
        <v>3606</v>
      </c>
      <c r="B82" s="22" t="s">
        <v>874</v>
      </c>
      <c r="C82" s="22" t="s">
        <v>3509</v>
      </c>
      <c r="D82" s="22" t="s">
        <v>892</v>
      </c>
      <c r="E82" s="22" t="s">
        <v>3505</v>
      </c>
    </row>
    <row r="83" spans="1:5">
      <c r="A83" s="22" t="s">
        <v>3611</v>
      </c>
      <c r="B83" s="22" t="s">
        <v>877</v>
      </c>
      <c r="C83" s="22" t="s">
        <v>3528</v>
      </c>
      <c r="D83" s="22" t="s">
        <v>107</v>
      </c>
      <c r="E83" s="22" t="s">
        <v>3509</v>
      </c>
    </row>
    <row r="84" spans="1:5">
      <c r="A84" s="22" t="s">
        <v>3618</v>
      </c>
      <c r="B84" s="22" t="s">
        <v>892</v>
      </c>
      <c r="C84" s="22" t="s">
        <v>3711</v>
      </c>
      <c r="D84" s="22" t="s">
        <v>109</v>
      </c>
      <c r="E84" s="22" t="s">
        <v>3528</v>
      </c>
    </row>
    <row r="85" spans="1:5">
      <c r="A85" s="22" t="s">
        <v>3625</v>
      </c>
      <c r="B85" s="22" t="s">
        <v>107</v>
      </c>
      <c r="C85" s="22" t="s">
        <v>3785</v>
      </c>
      <c r="D85" s="22" t="s">
        <v>7746</v>
      </c>
      <c r="E85" s="22" t="s">
        <v>3711</v>
      </c>
    </row>
    <row r="86" spans="1:5">
      <c r="A86" s="22" t="s">
        <v>3629</v>
      </c>
      <c r="B86" s="22" t="s">
        <v>109</v>
      </c>
      <c r="C86" s="22" t="s">
        <v>3682</v>
      </c>
      <c r="D86" s="22" t="s">
        <v>111</v>
      </c>
      <c r="E86" s="22" t="s">
        <v>3785</v>
      </c>
    </row>
    <row r="87" spans="1:5">
      <c r="A87" s="22" t="s">
        <v>3672</v>
      </c>
      <c r="B87" s="22" t="s">
        <v>7746</v>
      </c>
      <c r="C87" s="22" t="s">
        <v>210</v>
      </c>
      <c r="D87" s="22" t="s">
        <v>3286</v>
      </c>
      <c r="E87" s="22" t="s">
        <v>3682</v>
      </c>
    </row>
    <row r="88" spans="1:5">
      <c r="A88" s="22" t="s">
        <v>2419</v>
      </c>
      <c r="B88" s="22" t="s">
        <v>111</v>
      </c>
      <c r="C88" s="22" t="s">
        <v>71</v>
      </c>
      <c r="D88" s="22" t="s">
        <v>3316</v>
      </c>
      <c r="E88" s="22" t="s">
        <v>210</v>
      </c>
    </row>
    <row r="89" spans="1:5">
      <c r="A89" s="22" t="s">
        <v>2424</v>
      </c>
      <c r="B89" s="22" t="s">
        <v>3286</v>
      </c>
      <c r="C89" s="22" t="s">
        <v>61</v>
      </c>
      <c r="D89" s="22" t="s">
        <v>2927</v>
      </c>
      <c r="E89" s="22" t="s">
        <v>71</v>
      </c>
    </row>
    <row r="90" spans="1:5">
      <c r="A90" s="22" t="s">
        <v>190</v>
      </c>
      <c r="B90" s="22" t="s">
        <v>3316</v>
      </c>
      <c r="C90" s="22" t="s">
        <v>3339</v>
      </c>
      <c r="D90" s="22" t="s">
        <v>2929</v>
      </c>
      <c r="E90" s="22" t="s">
        <v>61</v>
      </c>
    </row>
    <row r="91" spans="1:5">
      <c r="A91" s="22" t="s">
        <v>193</v>
      </c>
      <c r="B91" s="22" t="s">
        <v>2927</v>
      </c>
      <c r="C91" s="213"/>
      <c r="D91" s="22" t="s">
        <v>2936</v>
      </c>
      <c r="E91" s="22" t="s">
        <v>3339</v>
      </c>
    </row>
    <row r="92" spans="1:5">
      <c r="A92" s="22" t="s">
        <v>2436</v>
      </c>
      <c r="B92" s="22" t="s">
        <v>2929</v>
      </c>
      <c r="C92" s="213"/>
      <c r="D92" s="22" t="s">
        <v>2949</v>
      </c>
      <c r="E92" s="19"/>
    </row>
    <row r="93" spans="1:5">
      <c r="A93" s="22" t="s">
        <v>2442</v>
      </c>
      <c r="B93" s="22" t="s">
        <v>2936</v>
      </c>
      <c r="C93" s="213"/>
      <c r="D93" s="22" t="s">
        <v>3490</v>
      </c>
      <c r="E93" s="19"/>
    </row>
    <row r="94" spans="1:5">
      <c r="A94" s="22" t="s">
        <v>2450</v>
      </c>
      <c r="B94" s="22" t="s">
        <v>2949</v>
      </c>
      <c r="C94" s="213"/>
      <c r="D94" s="22" t="s">
        <v>3497</v>
      </c>
      <c r="E94" s="19"/>
    </row>
    <row r="95" spans="1:5">
      <c r="A95" s="22" t="s">
        <v>2475</v>
      </c>
      <c r="B95" s="22" t="s">
        <v>3490</v>
      </c>
      <c r="C95" s="213"/>
      <c r="D95" s="22" t="s">
        <v>3505</v>
      </c>
      <c r="E95" s="19"/>
    </row>
    <row r="96" spans="1:5">
      <c r="A96" s="22" t="s">
        <v>3042</v>
      </c>
      <c r="B96" s="22" t="s">
        <v>3497</v>
      </c>
      <c r="C96" s="213"/>
      <c r="D96" s="22" t="s">
        <v>3509</v>
      </c>
      <c r="E96" s="19"/>
    </row>
    <row r="97" spans="1:5">
      <c r="A97" s="22" t="s">
        <v>3262</v>
      </c>
      <c r="B97" s="22" t="s">
        <v>3505</v>
      </c>
      <c r="C97" s="213"/>
      <c r="D97" s="22" t="s">
        <v>3528</v>
      </c>
      <c r="E97" s="19"/>
    </row>
    <row r="98" spans="1:5">
      <c r="A98" s="22" t="s">
        <v>107</v>
      </c>
      <c r="B98" s="22" t="s">
        <v>3509</v>
      </c>
      <c r="C98" s="213"/>
      <c r="D98" s="22" t="s">
        <v>3711</v>
      </c>
      <c r="E98" s="19"/>
    </row>
    <row r="99" spans="1:5">
      <c r="A99" s="22" t="s">
        <v>109</v>
      </c>
      <c r="B99" s="22" t="s">
        <v>3528</v>
      </c>
      <c r="C99" s="213"/>
      <c r="D99" s="22" t="s">
        <v>3785</v>
      </c>
      <c r="E99" s="19"/>
    </row>
    <row r="100" spans="1:5">
      <c r="A100" s="22" t="s">
        <v>7746</v>
      </c>
      <c r="B100" s="22" t="s">
        <v>3711</v>
      </c>
      <c r="C100" s="213"/>
      <c r="D100" s="22" t="s">
        <v>3682</v>
      </c>
      <c r="E100" s="19"/>
    </row>
    <row r="101" spans="1:5">
      <c r="A101" s="22" t="s">
        <v>111</v>
      </c>
      <c r="B101" s="22" t="s">
        <v>3785</v>
      </c>
      <c r="C101" s="213"/>
      <c r="D101" s="22" t="s">
        <v>210</v>
      </c>
      <c r="E101" s="19"/>
    </row>
    <row r="102" spans="1:5">
      <c r="A102" s="22" t="s">
        <v>3286</v>
      </c>
      <c r="B102" s="22" t="s">
        <v>3682</v>
      </c>
      <c r="C102" s="213"/>
      <c r="D102" s="22" t="s">
        <v>71</v>
      </c>
      <c r="E102" s="19"/>
    </row>
    <row r="103" spans="1:5">
      <c r="A103" s="22" t="s">
        <v>3316</v>
      </c>
      <c r="B103" s="22" t="s">
        <v>210</v>
      </c>
      <c r="C103" s="213"/>
      <c r="D103" s="22" t="s">
        <v>61</v>
      </c>
      <c r="E103" s="19"/>
    </row>
    <row r="104" spans="1:5">
      <c r="A104" s="22" t="s">
        <v>2922</v>
      </c>
      <c r="B104" s="22" t="s">
        <v>71</v>
      </c>
      <c r="C104" s="213"/>
      <c r="D104" s="22" t="s">
        <v>3339</v>
      </c>
      <c r="E104" s="19"/>
    </row>
    <row r="105" spans="1:5">
      <c r="A105" s="22" t="s">
        <v>2927</v>
      </c>
      <c r="B105" s="22" t="s">
        <v>61</v>
      </c>
      <c r="C105" s="213"/>
      <c r="D105" s="19"/>
      <c r="E105" s="19"/>
    </row>
    <row r="106" spans="1:5">
      <c r="A106" s="22" t="s">
        <v>2929</v>
      </c>
      <c r="B106" s="22" t="s">
        <v>3339</v>
      </c>
      <c r="C106" s="213"/>
      <c r="D106" s="19"/>
      <c r="E106" s="19"/>
    </row>
    <row r="107" spans="1:5">
      <c r="A107" s="22" t="s">
        <v>2936</v>
      </c>
      <c r="B107" s="19"/>
      <c r="C107" s="213"/>
      <c r="D107" s="213"/>
      <c r="E107" s="19"/>
    </row>
    <row r="108" spans="1:5">
      <c r="A108" s="22" t="s">
        <v>2949</v>
      </c>
      <c r="B108" s="19"/>
      <c r="C108" s="213"/>
      <c r="D108" s="213"/>
      <c r="E108" s="19"/>
    </row>
    <row r="109" spans="1:5">
      <c r="A109" s="22" t="s">
        <v>3477</v>
      </c>
      <c r="B109" s="213"/>
      <c r="C109" s="213"/>
      <c r="D109" s="213"/>
      <c r="E109" s="19"/>
    </row>
    <row r="110" spans="1:5">
      <c r="A110" s="22" t="s">
        <v>3490</v>
      </c>
      <c r="B110" s="213"/>
      <c r="C110" s="213"/>
      <c r="D110" s="213"/>
      <c r="E110" s="19"/>
    </row>
    <row r="111" spans="1:5">
      <c r="A111" s="22" t="s">
        <v>3497</v>
      </c>
      <c r="B111" s="213"/>
      <c r="C111" s="213"/>
      <c r="D111" s="213"/>
      <c r="E111" s="19"/>
    </row>
    <row r="112" spans="1:5">
      <c r="A112" s="22" t="s">
        <v>3505</v>
      </c>
      <c r="B112" s="213"/>
      <c r="C112" s="213"/>
      <c r="D112" s="213"/>
      <c r="E112" s="19"/>
    </row>
    <row r="113" spans="1:5">
      <c r="A113" s="22" t="s">
        <v>3509</v>
      </c>
      <c r="B113" s="213"/>
      <c r="C113" s="213"/>
      <c r="D113" s="213"/>
      <c r="E113" s="19"/>
    </row>
    <row r="114" spans="1:5">
      <c r="A114" s="22" t="s">
        <v>3528</v>
      </c>
      <c r="B114" s="213"/>
      <c r="C114" s="213"/>
      <c r="D114" s="213"/>
      <c r="E114" s="19"/>
    </row>
    <row r="115" spans="1:5">
      <c r="A115" s="22" t="s">
        <v>3711</v>
      </c>
      <c r="B115" s="213"/>
      <c r="C115" s="213"/>
      <c r="D115" s="213"/>
      <c r="E115" s="19"/>
    </row>
    <row r="116" spans="1:5">
      <c r="A116" s="22" t="s">
        <v>3785</v>
      </c>
      <c r="B116" s="213"/>
      <c r="C116" s="213"/>
      <c r="D116" s="213"/>
      <c r="E116" s="19"/>
    </row>
    <row r="117" spans="1:5">
      <c r="A117" s="22" t="s">
        <v>3682</v>
      </c>
      <c r="B117" s="213"/>
      <c r="C117" s="213"/>
      <c r="D117" s="213"/>
      <c r="E117" s="19"/>
    </row>
    <row r="118" spans="1:5">
      <c r="A118" s="22" t="s">
        <v>210</v>
      </c>
      <c r="B118" s="213"/>
      <c r="C118" s="213"/>
      <c r="D118" s="213"/>
      <c r="E118" s="19"/>
    </row>
    <row r="119" spans="1:5">
      <c r="A119" s="22" t="s">
        <v>71</v>
      </c>
      <c r="B119" s="213"/>
      <c r="C119" s="213"/>
      <c r="D119" s="213"/>
      <c r="E119" s="19"/>
    </row>
    <row r="120" spans="1:5">
      <c r="A120" s="22" t="s">
        <v>61</v>
      </c>
      <c r="B120" s="213"/>
      <c r="C120" s="213"/>
      <c r="D120" s="213"/>
      <c r="E120" s="19"/>
    </row>
    <row r="121" spans="1:5">
      <c r="A121" s="22" t="s">
        <v>3339</v>
      </c>
      <c r="B121" s="213"/>
      <c r="C121" s="213"/>
      <c r="D121" s="213"/>
      <c r="E121" s="19"/>
    </row>
    <row r="122" spans="1:5">
      <c r="A122" s="213"/>
      <c r="B122" s="213"/>
      <c r="C122" s="213"/>
      <c r="D122" s="213"/>
      <c r="E122" s="19"/>
    </row>
    <row r="123" spans="1:5">
      <c r="A123" s="76"/>
      <c r="B123" s="76"/>
      <c r="C123" s="76"/>
      <c r="D123" s="76"/>
    </row>
    <row r="124" spans="1:5">
      <c r="A124" s="76"/>
      <c r="B124" s="76"/>
      <c r="C124" s="76"/>
      <c r="D124" s="76"/>
    </row>
    <row r="125" spans="1:5">
      <c r="A125" s="76"/>
      <c r="B125" s="76"/>
      <c r="C125" s="76"/>
      <c r="D125" s="76"/>
    </row>
    <row r="126" spans="1:5">
      <c r="A126" s="76"/>
      <c r="B126" s="76"/>
      <c r="C126" s="76"/>
      <c r="D126" s="76"/>
    </row>
    <row r="127" spans="1:5">
      <c r="A127" s="76"/>
      <c r="B127" s="76"/>
      <c r="C127" s="76"/>
      <c r="D127" s="76"/>
    </row>
    <row r="128" spans="1:5">
      <c r="A128" s="76"/>
      <c r="B128" s="76"/>
      <c r="C128" s="76"/>
      <c r="D128" s="76"/>
    </row>
    <row r="129" spans="1:4">
      <c r="A129" s="76"/>
      <c r="B129" s="76"/>
      <c r="C129" s="76"/>
      <c r="D129" s="76"/>
    </row>
    <row r="130" spans="1:4">
      <c r="A130" s="76"/>
      <c r="B130" s="76"/>
      <c r="C130" s="76"/>
      <c r="D130" s="76"/>
    </row>
    <row r="131" spans="1:4">
      <c r="A131" s="76"/>
      <c r="B131" s="76"/>
      <c r="C131" s="76"/>
      <c r="D131" s="76"/>
    </row>
    <row r="132" spans="1:4">
      <c r="A132" s="76"/>
      <c r="B132" s="76"/>
      <c r="C132" s="76"/>
      <c r="D132" s="76"/>
    </row>
    <row r="133" spans="1:4">
      <c r="A133" s="76"/>
      <c r="B133" s="76"/>
      <c r="C133" s="76"/>
      <c r="D133" s="76"/>
    </row>
    <row r="134" spans="1:4">
      <c r="A134" s="76"/>
      <c r="B134" s="76"/>
      <c r="C134" s="76"/>
      <c r="D134" s="76"/>
    </row>
    <row r="135" spans="1:4">
      <c r="A135" s="76"/>
      <c r="B135" s="76"/>
      <c r="C135" s="76"/>
      <c r="D135" s="76"/>
    </row>
    <row r="136" spans="1:4">
      <c r="A136" s="76"/>
      <c r="B136" s="76"/>
      <c r="C136" s="76"/>
      <c r="D136" s="76"/>
    </row>
    <row r="137" spans="1:4">
      <c r="A137" s="76"/>
      <c r="B137" s="76"/>
      <c r="C137" s="76"/>
      <c r="D137" s="76"/>
    </row>
    <row r="138" spans="1:4">
      <c r="A138" s="76"/>
      <c r="B138" s="76"/>
      <c r="C138" s="76"/>
      <c r="D138" s="76"/>
    </row>
    <row r="139" spans="1:4">
      <c r="A139" s="76"/>
      <c r="B139" s="76"/>
      <c r="C139" s="76"/>
      <c r="D139" s="76"/>
    </row>
    <row r="140" spans="1:4">
      <c r="A140" s="76"/>
      <c r="B140" s="76"/>
      <c r="C140" s="76"/>
      <c r="D140" s="76"/>
    </row>
    <row r="141" spans="1:4">
      <c r="A141" s="76"/>
      <c r="B141" s="76"/>
      <c r="C141" s="76"/>
      <c r="D141" s="76"/>
    </row>
    <row r="142" spans="1:4">
      <c r="A142" s="76"/>
      <c r="B142" s="76"/>
      <c r="C142" s="76"/>
      <c r="D142" s="76"/>
    </row>
    <row r="143" spans="1:4">
      <c r="A143" s="76"/>
      <c r="B143" s="76"/>
      <c r="C143" s="76"/>
      <c r="D143" s="76"/>
    </row>
    <row r="144" spans="1:4">
      <c r="A144" s="76"/>
      <c r="B144" s="76"/>
      <c r="C144" s="76"/>
      <c r="D144" s="76"/>
    </row>
    <row r="145" spans="1:4">
      <c r="A145" s="76"/>
      <c r="B145" s="76"/>
      <c r="C145" s="76"/>
      <c r="D145" s="76"/>
    </row>
    <row r="146" spans="1:4">
      <c r="A146" s="76"/>
      <c r="B146" s="76"/>
      <c r="C146" s="76"/>
      <c r="D146" s="76"/>
    </row>
    <row r="147" spans="1:4">
      <c r="A147" s="76"/>
      <c r="B147" s="76"/>
      <c r="C147" s="76"/>
      <c r="D147" s="76"/>
    </row>
    <row r="148" spans="1:4">
      <c r="A148" s="76"/>
      <c r="B148" s="76"/>
      <c r="C148" s="76"/>
      <c r="D148" s="76"/>
    </row>
    <row r="149" spans="1:4">
      <c r="A149" s="76"/>
      <c r="B149" s="76"/>
      <c r="C149" s="76"/>
      <c r="D149" s="76"/>
    </row>
    <row r="150" spans="1:4">
      <c r="A150" s="76"/>
      <c r="B150" s="76"/>
      <c r="C150" s="76"/>
      <c r="D150" s="76"/>
    </row>
    <row r="151" spans="1:4">
      <c r="A151" s="76"/>
      <c r="B151" s="76"/>
      <c r="C151" s="76"/>
      <c r="D151" s="76"/>
    </row>
    <row r="152" spans="1:4">
      <c r="A152" s="76"/>
      <c r="B152" s="76"/>
      <c r="C152" s="76"/>
      <c r="D152" s="76"/>
    </row>
    <row r="153" spans="1:4">
      <c r="A153" s="76"/>
      <c r="B153" s="76"/>
      <c r="C153" s="76"/>
      <c r="D153" s="76"/>
    </row>
    <row r="154" spans="1:4">
      <c r="A154" s="76"/>
      <c r="B154" s="76"/>
      <c r="C154" s="76"/>
      <c r="D154" s="76"/>
    </row>
    <row r="155" spans="1:4">
      <c r="A155" s="76"/>
      <c r="B155" s="76"/>
      <c r="C155" s="76"/>
      <c r="D155" s="76"/>
    </row>
    <row r="156" spans="1:4">
      <c r="A156" s="76"/>
      <c r="B156" s="76"/>
      <c r="C156" s="76"/>
      <c r="D156" s="76"/>
    </row>
    <row r="157" spans="1:4">
      <c r="A157" s="76"/>
      <c r="B157" s="76"/>
      <c r="C157" s="76"/>
      <c r="D157" s="76"/>
    </row>
    <row r="158" spans="1:4">
      <c r="A158" s="76"/>
      <c r="B158" s="76"/>
      <c r="C158" s="76"/>
      <c r="D158" s="76"/>
    </row>
    <row r="159" spans="1:4">
      <c r="A159" s="76"/>
      <c r="B159" s="76"/>
      <c r="C159" s="76"/>
      <c r="D159" s="76"/>
    </row>
    <row r="160" spans="1:4">
      <c r="A160" s="76"/>
      <c r="B160" s="76"/>
      <c r="C160" s="76"/>
      <c r="D160" s="76"/>
    </row>
    <row r="161" spans="1:4">
      <c r="A161" s="76"/>
      <c r="B161" s="76"/>
      <c r="C161" s="76"/>
      <c r="D161" s="76"/>
    </row>
    <row r="162" spans="1:4">
      <c r="A162" s="76"/>
      <c r="B162" s="76"/>
      <c r="C162" s="76"/>
      <c r="D162" s="76"/>
    </row>
    <row r="163" spans="1:4">
      <c r="A163" s="76"/>
      <c r="B163" s="76"/>
      <c r="C163" s="76"/>
      <c r="D163" s="76"/>
    </row>
    <row r="164" spans="1:4">
      <c r="A164" s="76"/>
      <c r="B164" s="76"/>
      <c r="C164" s="76"/>
      <c r="D164" s="76"/>
    </row>
    <row r="165" spans="1:4">
      <c r="A165" s="76"/>
      <c r="B165" s="76"/>
      <c r="C165" s="76"/>
      <c r="D165" s="76"/>
    </row>
    <row r="166" spans="1:4">
      <c r="A166" s="76"/>
      <c r="B166" s="76"/>
      <c r="C166" s="76"/>
      <c r="D166" s="76"/>
    </row>
    <row r="167" spans="1:4">
      <c r="A167" s="76"/>
      <c r="B167" s="76"/>
      <c r="C167" s="76"/>
      <c r="D167" s="76"/>
    </row>
    <row r="168" spans="1:4">
      <c r="A168" s="76"/>
      <c r="B168" s="76"/>
      <c r="C168" s="76"/>
      <c r="D168" s="76"/>
    </row>
    <row r="169" spans="1:4">
      <c r="A169" s="76"/>
      <c r="B169" s="76"/>
      <c r="C169" s="76"/>
      <c r="D169" s="76"/>
    </row>
    <row r="170" spans="1:4">
      <c r="A170" s="76"/>
      <c r="B170" s="76"/>
      <c r="C170" s="76"/>
      <c r="D170" s="76"/>
    </row>
    <row r="171" spans="1:4">
      <c r="A171" s="76"/>
      <c r="B171" s="76"/>
      <c r="C171" s="76"/>
      <c r="D171" s="76"/>
    </row>
    <row r="172" spans="1:4">
      <c r="A172" s="76"/>
      <c r="B172" s="76"/>
      <c r="C172" s="76"/>
      <c r="D172" s="76"/>
    </row>
    <row r="173" spans="1:4">
      <c r="A173" s="76"/>
      <c r="B173" s="76"/>
      <c r="C173" s="76"/>
      <c r="D173" s="76"/>
    </row>
    <row r="174" spans="1:4">
      <c r="A174" s="76"/>
      <c r="B174" s="76"/>
      <c r="C174" s="76"/>
      <c r="D174" s="76"/>
    </row>
    <row r="175" spans="1:4">
      <c r="A175" s="76"/>
      <c r="B175" s="76"/>
      <c r="C175" s="76"/>
      <c r="D175" s="76"/>
    </row>
    <row r="176" spans="1:4">
      <c r="A176" s="76"/>
      <c r="B176" s="76"/>
      <c r="C176" s="76"/>
      <c r="D176" s="76"/>
    </row>
    <row r="177" spans="1:4">
      <c r="A177" s="76"/>
      <c r="B177" s="76"/>
      <c r="C177" s="76"/>
      <c r="D177" s="76"/>
    </row>
    <row r="178" spans="1:4">
      <c r="A178" s="76"/>
      <c r="B178" s="76"/>
      <c r="C178" s="76"/>
      <c r="D178" s="76"/>
    </row>
    <row r="179" spans="1:4">
      <c r="A179" s="76"/>
      <c r="B179" s="76"/>
      <c r="C179" s="76"/>
      <c r="D179" s="76"/>
    </row>
    <row r="180" spans="1:4">
      <c r="A180" s="76"/>
      <c r="B180" s="76"/>
      <c r="C180" s="76"/>
      <c r="D180" s="76"/>
    </row>
    <row r="181" spans="1:4">
      <c r="A181" s="76"/>
      <c r="B181" s="76"/>
      <c r="C181" s="76"/>
      <c r="D181" s="76"/>
    </row>
    <row r="182" spans="1:4">
      <c r="A182" s="76"/>
      <c r="B182" s="76"/>
      <c r="C182" s="76"/>
      <c r="D182" s="76"/>
    </row>
    <row r="183" spans="1:4">
      <c r="A183" s="76"/>
      <c r="B183" s="76"/>
      <c r="C183" s="76"/>
      <c r="D183" s="76"/>
    </row>
    <row r="184" spans="1:4">
      <c r="A184" s="76"/>
      <c r="B184" s="76"/>
      <c r="C184" s="76"/>
      <c r="D184" s="76"/>
    </row>
    <row r="185" spans="1:4">
      <c r="A185" s="76"/>
      <c r="B185" s="76"/>
      <c r="C185" s="76"/>
      <c r="D185" s="76"/>
    </row>
    <row r="186" spans="1:4">
      <c r="A186" s="76"/>
      <c r="B186" s="76"/>
      <c r="C186" s="76"/>
      <c r="D186" s="76"/>
    </row>
    <row r="187" spans="1:4">
      <c r="A187" s="76"/>
      <c r="B187" s="76"/>
      <c r="C187" s="76"/>
      <c r="D187" s="76"/>
    </row>
    <row r="188" spans="1:4">
      <c r="A188" s="76"/>
      <c r="B188" s="76"/>
      <c r="C188" s="76"/>
      <c r="D188" s="76"/>
    </row>
    <row r="189" spans="1:4">
      <c r="A189" s="76"/>
      <c r="B189" s="76"/>
      <c r="C189" s="76"/>
      <c r="D189" s="76"/>
    </row>
    <row r="190" spans="1:4">
      <c r="A190" s="76"/>
      <c r="B190" s="76"/>
      <c r="C190" s="76"/>
      <c r="D190" s="76"/>
    </row>
    <row r="191" spans="1:4">
      <c r="A191" s="76"/>
      <c r="B191" s="76"/>
      <c r="C191" s="76"/>
      <c r="D191" s="76"/>
    </row>
    <row r="192" spans="1:4">
      <c r="A192" s="76"/>
      <c r="B192" s="76"/>
      <c r="C192" s="76"/>
      <c r="D192" s="76"/>
    </row>
    <row r="193" spans="1:4">
      <c r="A193" s="76"/>
      <c r="B193" s="76"/>
      <c r="C193" s="76"/>
      <c r="D193" s="76"/>
    </row>
    <row r="194" spans="1:4">
      <c r="A194" s="76"/>
      <c r="B194" s="76"/>
      <c r="C194" s="76"/>
      <c r="D194" s="76"/>
    </row>
    <row r="195" spans="1:4">
      <c r="A195" s="76"/>
      <c r="B195" s="76"/>
      <c r="C195" s="76"/>
      <c r="D195" s="76"/>
    </row>
    <row r="196" spans="1:4">
      <c r="A196" s="76"/>
      <c r="B196" s="76"/>
      <c r="C196" s="76"/>
      <c r="D196" s="76"/>
    </row>
    <row r="197" spans="1:4">
      <c r="A197" s="76"/>
      <c r="B197" s="76"/>
      <c r="C197" s="76"/>
      <c r="D197" s="76"/>
    </row>
    <row r="198" spans="1:4">
      <c r="A198" s="76"/>
      <c r="B198" s="76"/>
      <c r="C198" s="76"/>
      <c r="D198" s="76"/>
    </row>
    <row r="199" spans="1:4">
      <c r="A199" s="76"/>
      <c r="B199" s="76"/>
      <c r="C199" s="76"/>
      <c r="D199" s="76"/>
    </row>
    <row r="200" spans="1:4">
      <c r="A200" s="76"/>
      <c r="B200" s="76"/>
      <c r="C200" s="76"/>
      <c r="D200" s="76"/>
    </row>
    <row r="201" spans="1:4">
      <c r="A201" s="76"/>
      <c r="B201" s="76"/>
      <c r="C201" s="76"/>
      <c r="D201" s="76"/>
    </row>
    <row r="202" spans="1:4">
      <c r="A202" s="76"/>
      <c r="B202" s="76"/>
      <c r="C202" s="76"/>
      <c r="D202" s="76"/>
    </row>
    <row r="203" spans="1:4">
      <c r="A203" s="76"/>
      <c r="B203" s="76"/>
      <c r="C203" s="76"/>
      <c r="D203" s="76"/>
    </row>
    <row r="204" spans="1:4">
      <c r="A204" s="76"/>
      <c r="B204" s="76"/>
      <c r="C204" s="76"/>
      <c r="D204" s="76"/>
    </row>
    <row r="205" spans="1:4">
      <c r="A205" s="76"/>
      <c r="B205" s="76"/>
      <c r="C205" s="76"/>
      <c r="D205" s="76"/>
    </row>
    <row r="206" spans="1:4">
      <c r="A206" s="76"/>
      <c r="B206" s="76"/>
      <c r="C206" s="76"/>
      <c r="D206" s="76"/>
    </row>
    <row r="207" spans="1:4">
      <c r="A207" s="76"/>
      <c r="B207" s="76"/>
      <c r="C207" s="76"/>
      <c r="D207" s="76"/>
    </row>
    <row r="208" spans="1:4">
      <c r="A208" s="76"/>
      <c r="B208" s="76"/>
      <c r="C208" s="76"/>
    </row>
    <row r="209" spans="1:3">
      <c r="A209" s="76"/>
      <c r="B209" s="76"/>
      <c r="C209" s="76"/>
    </row>
    <row r="210" spans="1:3">
      <c r="A210" s="76"/>
      <c r="B210" s="76"/>
      <c r="C210" s="76"/>
    </row>
    <row r="211" spans="1:3">
      <c r="A211" s="76"/>
      <c r="B211" s="76"/>
      <c r="C211" s="76"/>
    </row>
    <row r="212" spans="1:3">
      <c r="A212" s="76"/>
      <c r="C212" s="76"/>
    </row>
    <row r="213" spans="1:3">
      <c r="A213" s="76"/>
      <c r="C213" s="76"/>
    </row>
    <row r="214" spans="1:3">
      <c r="A214" s="76"/>
      <c r="C214" s="76"/>
    </row>
    <row r="215" spans="1:3">
      <c r="A215" s="76"/>
      <c r="C215" s="76"/>
    </row>
    <row r="216" spans="1:3">
      <c r="A216" s="76"/>
      <c r="C216" s="76"/>
    </row>
    <row r="217" spans="1:3">
      <c r="A217" s="76"/>
      <c r="C217" s="76"/>
    </row>
    <row r="218" spans="1:3">
      <c r="A218" s="76"/>
      <c r="C218" s="76"/>
    </row>
    <row r="219" spans="1:3">
      <c r="A219" s="76"/>
      <c r="C219" s="76"/>
    </row>
    <row r="220" spans="1:3">
      <c r="A220" s="76"/>
      <c r="C220" s="76"/>
    </row>
    <row r="221" spans="1:3">
      <c r="A221" s="76"/>
      <c r="C221" s="76"/>
    </row>
    <row r="222" spans="1:3">
      <c r="A222" s="76"/>
      <c r="C222" s="76"/>
    </row>
    <row r="223" spans="1:3">
      <c r="A223" s="76"/>
      <c r="C223" s="76"/>
    </row>
    <row r="224" spans="1:3">
      <c r="A224" s="76"/>
      <c r="C224" s="76"/>
    </row>
    <row r="225" spans="1:3">
      <c r="A225" s="76"/>
      <c r="C225" s="76"/>
    </row>
    <row r="226" spans="1:3">
      <c r="A226" s="76"/>
      <c r="C226" s="76"/>
    </row>
    <row r="227" spans="1:3">
      <c r="A227" s="76"/>
      <c r="C227" s="76"/>
    </row>
    <row r="228" spans="1:3">
      <c r="A228" s="76"/>
      <c r="C228" s="76"/>
    </row>
    <row r="229" spans="1:3">
      <c r="A229" s="76"/>
      <c r="C229" s="76"/>
    </row>
    <row r="230" spans="1:3">
      <c r="A230" s="76"/>
      <c r="C230" s="76"/>
    </row>
    <row r="231" spans="1:3">
      <c r="A231" s="76"/>
      <c r="C231" s="76"/>
    </row>
    <row r="232" spans="1:3">
      <c r="A232" s="76"/>
      <c r="C232" s="76"/>
    </row>
    <row r="233" spans="1:3">
      <c r="A233" s="76"/>
      <c r="C233" s="76"/>
    </row>
    <row r="234" spans="1:3">
      <c r="A234" s="76"/>
      <c r="C234" s="76"/>
    </row>
    <row r="235" spans="1:3">
      <c r="A235" s="76"/>
      <c r="C235" s="76"/>
    </row>
    <row r="236" spans="1:3">
      <c r="A236" s="76"/>
      <c r="C236" s="76"/>
    </row>
    <row r="237" spans="1:3">
      <c r="A237" s="76"/>
      <c r="C237" s="76"/>
    </row>
    <row r="238" spans="1:3">
      <c r="A238" s="76"/>
      <c r="C238" s="76"/>
    </row>
    <row r="239" spans="1:3">
      <c r="A239" s="76"/>
      <c r="C239" s="76"/>
    </row>
    <row r="240" spans="1:3">
      <c r="C240" s="76"/>
    </row>
    <row r="241" spans="3:3">
      <c r="C241" s="76"/>
    </row>
    <row r="242" spans="3:3">
      <c r="C242" s="76"/>
    </row>
    <row r="243" spans="3:3">
      <c r="C243" s="76"/>
    </row>
    <row r="244" spans="3:3">
      <c r="C244" s="76"/>
    </row>
    <row r="245" spans="3:3">
      <c r="C245" s="76"/>
    </row>
    <row r="246" spans="3:3">
      <c r="C246" s="76"/>
    </row>
    <row r="247" spans="3:3">
      <c r="C247" s="76"/>
    </row>
    <row r="248" spans="3:3">
      <c r="C248" s="76"/>
    </row>
    <row r="249" spans="3:3">
      <c r="C249" s="76"/>
    </row>
    <row r="250" spans="3:3">
      <c r="C250" s="76"/>
    </row>
    <row r="251" spans="3:3">
      <c r="C251" s="76"/>
    </row>
    <row r="252" spans="3:3">
      <c r="C252" s="76"/>
    </row>
    <row r="253" spans="3:3">
      <c r="C253" s="76"/>
    </row>
    <row r="254" spans="3:3">
      <c r="C254" s="76"/>
    </row>
    <row r="255" spans="3:3">
      <c r="C255" s="76"/>
    </row>
    <row r="256" spans="3:3">
      <c r="C256" s="76"/>
    </row>
    <row r="257" spans="3:3">
      <c r="C257" s="76"/>
    </row>
    <row r="258" spans="3:3">
      <c r="C258" s="76"/>
    </row>
    <row r="259" spans="3:3">
      <c r="C259" s="76"/>
    </row>
    <row r="260" spans="3:3">
      <c r="C260" s="76"/>
    </row>
    <row r="261" spans="3:3">
      <c r="C261" s="76"/>
    </row>
    <row r="262" spans="3:3">
      <c r="C262" s="76"/>
    </row>
    <row r="263" spans="3:3">
      <c r="C263" s="76"/>
    </row>
    <row r="264" spans="3:3">
      <c r="C264" s="76"/>
    </row>
  </sheetData>
  <autoFilter ref="A3:F3" xr:uid="{82BB83F8-2BEF-4841-970A-E18136F272E0}"/>
  <mergeCells count="1">
    <mergeCell ref="A1:E1"/>
  </mergeCells>
  <conditionalFormatting sqref="A1:A1048576">
    <cfRule type="duplicateValues" dxfId="111" priority="3"/>
  </conditionalFormatting>
  <conditionalFormatting sqref="B109:B1048576 B1:B106">
    <cfRule type="duplicateValues" dxfId="110" priority="1"/>
  </conditionalFormatting>
  <conditionalFormatting sqref="C1:C1048576">
    <cfRule type="duplicateValues" dxfId="109" priority="4"/>
  </conditionalFormatting>
  <conditionalFormatting sqref="C91:C264 E1:E3 E266:E1048576">
    <cfRule type="duplicateValues" dxfId="108" priority="5"/>
  </conditionalFormatting>
  <conditionalFormatting sqref="C266:C1048576 C1:C90">
    <cfRule type="duplicateValues" dxfId="107" priority="6"/>
  </conditionalFormatting>
  <conditionalFormatting sqref="D107:D1048576 D1:D104">
    <cfRule type="duplicateValues" dxfId="106" priority="2"/>
  </conditionalFormatting>
  <pageMargins left="0.7" right="0.7" top="0.75" bottom="0.75" header="0.3" footer="0.3"/>
  <pageSetup fitToHeight="1000"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B5DB8-CFAB-1B43-B9A0-748AC3B8CFD3}">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4366</v>
      </c>
      <c r="B2" s="69"/>
      <c r="C2" s="67" t="s">
        <v>4367</v>
      </c>
      <c r="D2" s="67" t="s">
        <v>5132</v>
      </c>
      <c r="E2" s="69"/>
      <c r="F2" s="69"/>
      <c r="G2" s="69"/>
      <c r="H2" s="89" t="s">
        <v>4879</v>
      </c>
    </row>
    <row r="3" spans="1:8" ht="31.5">
      <c r="A3" s="69"/>
      <c r="B3" s="67" t="s">
        <v>5133</v>
      </c>
      <c r="C3" s="67" t="s">
        <v>5134</v>
      </c>
      <c r="D3" s="69"/>
      <c r="E3" s="67" t="s">
        <v>5135</v>
      </c>
      <c r="F3" s="67" t="s">
        <v>5136</v>
      </c>
      <c r="G3" s="67" t="s">
        <v>5137</v>
      </c>
      <c r="H3" s="88" t="s">
        <v>6888</v>
      </c>
    </row>
    <row r="4" spans="1:8" ht="94.5">
      <c r="A4" s="69"/>
      <c r="B4" s="67" t="s">
        <v>5138</v>
      </c>
      <c r="C4" s="67" t="s">
        <v>5139</v>
      </c>
      <c r="D4" s="69"/>
      <c r="E4" s="67" t="s">
        <v>6548</v>
      </c>
      <c r="F4" s="67" t="s">
        <v>6549</v>
      </c>
      <c r="G4" s="67" t="s">
        <v>5140</v>
      </c>
      <c r="H4" s="88" t="s">
        <v>5141</v>
      </c>
    </row>
    <row r="5" spans="1:8" ht="47.25">
      <c r="A5" s="69"/>
      <c r="B5" s="67" t="s">
        <v>5142</v>
      </c>
      <c r="C5" s="67" t="s">
        <v>5143</v>
      </c>
      <c r="D5" s="69"/>
      <c r="E5" s="67" t="s">
        <v>5144</v>
      </c>
      <c r="F5" s="67" t="s">
        <v>5145</v>
      </c>
      <c r="G5" s="67" t="s">
        <v>5146</v>
      </c>
      <c r="H5" s="88" t="s">
        <v>6889</v>
      </c>
    </row>
    <row r="6" spans="1:8" ht="47.25">
      <c r="A6" s="69"/>
      <c r="B6" s="67" t="s">
        <v>5147</v>
      </c>
      <c r="C6" s="67" t="s">
        <v>5148</v>
      </c>
      <c r="D6" s="69"/>
      <c r="E6" s="67" t="s">
        <v>6550</v>
      </c>
      <c r="F6" s="67" t="s">
        <v>5149</v>
      </c>
      <c r="G6" s="67" t="s">
        <v>5150</v>
      </c>
      <c r="H6" s="88" t="s">
        <v>6890</v>
      </c>
    </row>
    <row r="7" spans="1:8" ht="47.25">
      <c r="A7" s="69"/>
      <c r="B7" s="67" t="s">
        <v>5151</v>
      </c>
      <c r="C7" s="67" t="s">
        <v>5152</v>
      </c>
      <c r="D7" s="69"/>
      <c r="E7" s="67" t="s">
        <v>5153</v>
      </c>
      <c r="F7" s="67" t="s">
        <v>5154</v>
      </c>
      <c r="G7" s="67" t="s">
        <v>5155</v>
      </c>
      <c r="H7" s="88" t="s">
        <v>6891</v>
      </c>
    </row>
    <row r="9" spans="1:8">
      <c r="A9" s="87" t="s">
        <v>6876</v>
      </c>
    </row>
  </sheetData>
  <hyperlinks>
    <hyperlink ref="A9" location="'Value Stream Inventory'!A1" display="'Value Stream Inventory'!A1" xr:uid="{E6C2B6DC-0D30-1643-AB59-714C61BCA930}"/>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F57A-55E2-664B-8979-E9F06DA48B87}">
  <dimension ref="A1:H10"/>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78.75">
      <c r="A2" s="67" t="s">
        <v>4368</v>
      </c>
      <c r="B2" s="69"/>
      <c r="C2" s="67" t="s">
        <v>4369</v>
      </c>
      <c r="D2" s="67" t="s">
        <v>5156</v>
      </c>
      <c r="E2" s="69"/>
      <c r="F2" s="69"/>
      <c r="G2" s="69"/>
      <c r="H2" s="89" t="s">
        <v>4747</v>
      </c>
    </row>
    <row r="3" spans="1:8" ht="31.5">
      <c r="A3" s="69"/>
      <c r="B3" s="67" t="s">
        <v>5157</v>
      </c>
      <c r="C3" s="10" t="s">
        <v>7392</v>
      </c>
      <c r="D3" s="67"/>
      <c r="E3" s="67" t="s">
        <v>5158</v>
      </c>
      <c r="F3" s="67" t="s">
        <v>5159</v>
      </c>
      <c r="G3" s="67" t="s">
        <v>5160</v>
      </c>
      <c r="H3" s="88" t="s">
        <v>6884</v>
      </c>
    </row>
    <row r="4" spans="1:8" ht="31.5">
      <c r="A4" s="69"/>
      <c r="B4" s="67" t="s">
        <v>5161</v>
      </c>
      <c r="C4" s="67" t="s">
        <v>5162</v>
      </c>
      <c r="D4" s="67"/>
      <c r="E4" s="67" t="s">
        <v>5159</v>
      </c>
      <c r="F4" s="67" t="s">
        <v>5163</v>
      </c>
      <c r="G4" s="67" t="s">
        <v>5164</v>
      </c>
      <c r="H4" s="88" t="s">
        <v>6884</v>
      </c>
    </row>
    <row r="5" spans="1:8" ht="31.5">
      <c r="A5" s="69"/>
      <c r="B5" s="67" t="s">
        <v>5165</v>
      </c>
      <c r="C5" s="67" t="s">
        <v>5166</v>
      </c>
      <c r="D5" s="67"/>
      <c r="E5" s="67" t="s">
        <v>5163</v>
      </c>
      <c r="F5" s="67" t="s">
        <v>5167</v>
      </c>
      <c r="G5" s="67" t="s">
        <v>5168</v>
      </c>
      <c r="H5" s="88" t="s">
        <v>6885</v>
      </c>
    </row>
    <row r="6" spans="1:8" ht="31.5">
      <c r="A6" s="69"/>
      <c r="B6" s="67" t="s">
        <v>5169</v>
      </c>
      <c r="C6" s="67" t="s">
        <v>7393</v>
      </c>
      <c r="D6" s="67"/>
      <c r="E6" s="67" t="s">
        <v>5167</v>
      </c>
      <c r="F6" s="67" t="s">
        <v>5170</v>
      </c>
      <c r="G6" s="67" t="s">
        <v>5171</v>
      </c>
      <c r="H6" s="88" t="s">
        <v>4864</v>
      </c>
    </row>
    <row r="7" spans="1:8" ht="47.25">
      <c r="A7" s="69"/>
      <c r="B7" s="67" t="s">
        <v>5172</v>
      </c>
      <c r="C7" s="67" t="s">
        <v>5173</v>
      </c>
      <c r="D7" s="67"/>
      <c r="E7" s="67" t="s">
        <v>5170</v>
      </c>
      <c r="F7" s="67" t="s">
        <v>5174</v>
      </c>
      <c r="G7" s="67" t="s">
        <v>5175</v>
      </c>
      <c r="H7" s="88" t="s">
        <v>6886</v>
      </c>
    </row>
    <row r="8" spans="1:8" ht="63">
      <c r="A8" s="69"/>
      <c r="B8" s="67" t="s">
        <v>5176</v>
      </c>
      <c r="C8" s="67" t="s">
        <v>5177</v>
      </c>
      <c r="D8" s="67"/>
      <c r="E8" s="67" t="s">
        <v>5174</v>
      </c>
      <c r="F8" s="67" t="s">
        <v>6971</v>
      </c>
      <c r="G8" s="67" t="s">
        <v>5178</v>
      </c>
      <c r="H8" s="88" t="s">
        <v>6887</v>
      </c>
    </row>
    <row r="10" spans="1:8">
      <c r="A10" s="87" t="s">
        <v>6876</v>
      </c>
    </row>
  </sheetData>
  <hyperlinks>
    <hyperlink ref="A10" location="'Value Stream Inventory'!A1" display="'Value Stream Inventory'!A1" xr:uid="{8B05A810-BA22-1842-A4F9-E288864A31ED}"/>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79A59-9241-9243-A6A9-875F2AAC52C0}">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237</v>
      </c>
      <c r="B2" s="98"/>
      <c r="C2" s="10" t="s">
        <v>7394</v>
      </c>
      <c r="D2" s="99" t="s">
        <v>5179</v>
      </c>
      <c r="E2" s="98"/>
      <c r="F2" s="98"/>
      <c r="G2" s="98"/>
      <c r="H2" s="88" t="s">
        <v>6897</v>
      </c>
    </row>
    <row r="3" spans="1:8" ht="31.5">
      <c r="A3" s="69"/>
      <c r="B3" s="99" t="s">
        <v>5181</v>
      </c>
      <c r="C3" s="99" t="s">
        <v>6949</v>
      </c>
      <c r="D3" s="98"/>
      <c r="E3" s="99" t="s">
        <v>6972</v>
      </c>
      <c r="F3" s="99" t="s">
        <v>6973</v>
      </c>
      <c r="G3" s="99" t="s">
        <v>5182</v>
      </c>
      <c r="H3" s="88" t="s">
        <v>6897</v>
      </c>
    </row>
    <row r="4" spans="1:8" ht="63">
      <c r="A4" s="69"/>
      <c r="B4" s="99" t="s">
        <v>6950</v>
      </c>
      <c r="C4" s="99" t="s">
        <v>6951</v>
      </c>
      <c r="D4" s="98"/>
      <c r="E4" s="99" t="s">
        <v>6973</v>
      </c>
      <c r="F4" s="99" t="s">
        <v>6974</v>
      </c>
      <c r="G4" s="99" t="s">
        <v>5183</v>
      </c>
      <c r="H4" s="88" t="s">
        <v>6897</v>
      </c>
    </row>
    <row r="5" spans="1:8" ht="31.5">
      <c r="A5" s="69"/>
      <c r="B5" s="99" t="s">
        <v>5184</v>
      </c>
      <c r="C5" s="99" t="s">
        <v>5185</v>
      </c>
      <c r="D5" s="98"/>
      <c r="E5" s="99" t="s">
        <v>6974</v>
      </c>
      <c r="F5" s="99" t="s">
        <v>6975</v>
      </c>
      <c r="G5" s="99" t="s">
        <v>6952</v>
      </c>
      <c r="H5" s="88" t="s">
        <v>6897</v>
      </c>
    </row>
    <row r="6" spans="1:8" ht="31.5">
      <c r="A6" s="69"/>
      <c r="B6" s="99" t="s">
        <v>5186</v>
      </c>
      <c r="C6" s="99" t="s">
        <v>5187</v>
      </c>
      <c r="D6" s="98"/>
      <c r="E6" s="99" t="s">
        <v>6975</v>
      </c>
      <c r="F6" s="99" t="s">
        <v>6976</v>
      </c>
      <c r="G6" s="99" t="s">
        <v>7317</v>
      </c>
      <c r="H6" s="88" t="s">
        <v>6897</v>
      </c>
    </row>
    <row r="7" spans="1:8" ht="78.75">
      <c r="A7" s="69"/>
      <c r="B7" s="99" t="s">
        <v>5188</v>
      </c>
      <c r="C7" s="99" t="s">
        <v>6953</v>
      </c>
      <c r="D7" s="98"/>
      <c r="E7" s="99" t="s">
        <v>6976</v>
      </c>
      <c r="F7" s="99" t="s">
        <v>7574</v>
      </c>
      <c r="G7" s="99" t="s">
        <v>7318</v>
      </c>
      <c r="H7" s="88" t="s">
        <v>6897</v>
      </c>
    </row>
    <row r="8" spans="1:8">
      <c r="A8" s="10"/>
      <c r="B8" s="10"/>
      <c r="C8" s="10"/>
      <c r="D8" s="10"/>
      <c r="E8" s="10"/>
      <c r="F8" s="10"/>
      <c r="G8" s="10"/>
      <c r="H8" s="10"/>
    </row>
    <row r="9" spans="1:8">
      <c r="A9" s="86" t="s">
        <v>6876</v>
      </c>
    </row>
  </sheetData>
  <hyperlinks>
    <hyperlink ref="A9" location="'Value Stream Inventory'!A1" display="Return to the Value Stream Inventory" xr:uid="{FC27D659-D351-5A42-A57F-9DB22F28DAC8}"/>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3760-F9EA-ED4B-ACAB-3312AD063E6F}">
  <dimension ref="A1:H9"/>
  <sheetViews>
    <sheetView zoomScaleNormal="100"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ht="17.100000000000001" customHeight="1">
      <c r="A1" s="52" t="s">
        <v>4940</v>
      </c>
      <c r="B1" s="52" t="s">
        <v>4941</v>
      </c>
      <c r="C1" s="52" t="s">
        <v>4428</v>
      </c>
      <c r="D1" s="52" t="s">
        <v>4942</v>
      </c>
      <c r="E1" s="52" t="s">
        <v>4943</v>
      </c>
      <c r="F1" s="52" t="s">
        <v>4944</v>
      </c>
      <c r="G1" s="52" t="s">
        <v>4945</v>
      </c>
      <c r="H1" s="52" t="s">
        <v>4639</v>
      </c>
    </row>
    <row r="2" spans="1:8" ht="63">
      <c r="A2" s="67" t="s">
        <v>236</v>
      </c>
      <c r="B2" s="69"/>
      <c r="C2" s="67" t="s">
        <v>7422</v>
      </c>
      <c r="D2" s="67" t="s">
        <v>5189</v>
      </c>
      <c r="E2" s="69"/>
      <c r="F2" s="69"/>
      <c r="G2" s="69"/>
      <c r="H2" s="67" t="s">
        <v>5180</v>
      </c>
    </row>
    <row r="3" spans="1:8" ht="47.25">
      <c r="A3" s="69"/>
      <c r="B3" s="67" t="s">
        <v>5190</v>
      </c>
      <c r="C3" s="67" t="s">
        <v>5191</v>
      </c>
      <c r="D3" s="69"/>
      <c r="E3" s="67" t="s">
        <v>5192</v>
      </c>
      <c r="F3" s="67" t="s">
        <v>5193</v>
      </c>
      <c r="G3" s="67" t="s">
        <v>5194</v>
      </c>
      <c r="H3" s="67" t="s">
        <v>5195</v>
      </c>
    </row>
    <row r="4" spans="1:8" ht="63">
      <c r="A4" s="69"/>
      <c r="B4" s="67" t="s">
        <v>5196</v>
      </c>
      <c r="C4" s="67" t="s">
        <v>7395</v>
      </c>
      <c r="D4" s="69"/>
      <c r="E4" s="67" t="s">
        <v>5193</v>
      </c>
      <c r="F4" s="67" t="s">
        <v>5197</v>
      </c>
      <c r="G4" s="67" t="s">
        <v>5198</v>
      </c>
      <c r="H4" s="67" t="s">
        <v>5199</v>
      </c>
    </row>
    <row r="5" spans="1:8" ht="63">
      <c r="A5" s="69"/>
      <c r="B5" s="67" t="s">
        <v>5200</v>
      </c>
      <c r="C5" s="67" t="s">
        <v>5201</v>
      </c>
      <c r="D5" s="69"/>
      <c r="E5" s="67" t="s">
        <v>5197</v>
      </c>
      <c r="F5" s="67" t="s">
        <v>5202</v>
      </c>
      <c r="G5" s="67" t="s">
        <v>5203</v>
      </c>
      <c r="H5" s="67" t="s">
        <v>7364</v>
      </c>
    </row>
    <row r="6" spans="1:8" ht="63">
      <c r="A6" s="69"/>
      <c r="B6" s="67" t="s">
        <v>5204</v>
      </c>
      <c r="C6" s="67" t="s">
        <v>7575</v>
      </c>
      <c r="D6" s="69"/>
      <c r="E6" s="67" t="s">
        <v>5202</v>
      </c>
      <c r="F6" s="67" t="s">
        <v>6977</v>
      </c>
      <c r="G6" s="67" t="s">
        <v>7396</v>
      </c>
      <c r="H6" s="67" t="s">
        <v>5205</v>
      </c>
    </row>
    <row r="7" spans="1:8" ht="78.75">
      <c r="A7" s="69"/>
      <c r="B7" s="67" t="s">
        <v>5206</v>
      </c>
      <c r="C7" s="67" t="s">
        <v>7397</v>
      </c>
      <c r="D7" s="69"/>
      <c r="E7" s="67" t="s">
        <v>6977</v>
      </c>
      <c r="F7" s="67" t="s">
        <v>5207</v>
      </c>
      <c r="G7" s="67" t="s">
        <v>5208</v>
      </c>
      <c r="H7" s="67" t="s">
        <v>5209</v>
      </c>
    </row>
    <row r="9" spans="1:8">
      <c r="A9" s="86" t="s">
        <v>6876</v>
      </c>
    </row>
  </sheetData>
  <hyperlinks>
    <hyperlink ref="A9" location="'Value Stream Inventory'!A1" display="Return to the Value Stream Inventory" xr:uid="{E42B5A0D-5A61-1041-9B1D-90503FE4218E}"/>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DF94-75E8-A44E-9537-555C97D210EA}">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4372</v>
      </c>
      <c r="B2" s="69"/>
      <c r="C2" s="67" t="s">
        <v>4373</v>
      </c>
      <c r="D2" s="67" t="s">
        <v>5210</v>
      </c>
      <c r="E2" s="69"/>
      <c r="F2" s="69"/>
      <c r="G2" s="69"/>
      <c r="H2" s="67" t="s">
        <v>4660</v>
      </c>
    </row>
    <row r="3" spans="1:8" ht="31.5">
      <c r="A3" s="69"/>
      <c r="B3" s="67" t="s">
        <v>5211</v>
      </c>
      <c r="C3" s="67" t="s">
        <v>5212</v>
      </c>
      <c r="D3" s="69"/>
      <c r="E3" s="67" t="s">
        <v>5213</v>
      </c>
      <c r="F3" s="67" t="s">
        <v>5214</v>
      </c>
      <c r="G3" s="67" t="s">
        <v>5215</v>
      </c>
      <c r="H3" s="67" t="s">
        <v>7362</v>
      </c>
    </row>
    <row r="4" spans="1:8" ht="31.5">
      <c r="A4" s="69"/>
      <c r="B4" s="67" t="s">
        <v>5216</v>
      </c>
      <c r="C4" s="67" t="s">
        <v>5217</v>
      </c>
      <c r="D4" s="69"/>
      <c r="E4" s="67" t="s">
        <v>5214</v>
      </c>
      <c r="F4" s="67" t="s">
        <v>5218</v>
      </c>
      <c r="G4" s="67" t="s">
        <v>5219</v>
      </c>
      <c r="H4" s="67" t="s">
        <v>7398</v>
      </c>
    </row>
    <row r="5" spans="1:8" ht="47.25">
      <c r="A5" s="69"/>
      <c r="B5" s="67" t="s">
        <v>5220</v>
      </c>
      <c r="C5" s="67" t="s">
        <v>5221</v>
      </c>
      <c r="D5" s="69"/>
      <c r="E5" s="67" t="s">
        <v>5218</v>
      </c>
      <c r="F5" s="67" t="s">
        <v>6978</v>
      </c>
      <c r="G5" s="67" t="s">
        <v>5222</v>
      </c>
      <c r="H5" s="67" t="s">
        <v>7399</v>
      </c>
    </row>
    <row r="6" spans="1:8" ht="31.5">
      <c r="A6" s="69"/>
      <c r="B6" s="67" t="s">
        <v>5223</v>
      </c>
      <c r="C6" s="67" t="s">
        <v>5224</v>
      </c>
      <c r="D6" s="69"/>
      <c r="E6" s="67" t="s">
        <v>6978</v>
      </c>
      <c r="F6" s="67" t="s">
        <v>5225</v>
      </c>
      <c r="G6" s="67" t="s">
        <v>5226</v>
      </c>
      <c r="H6" s="67" t="s">
        <v>7400</v>
      </c>
    </row>
    <row r="7" spans="1:8" ht="31.5">
      <c r="A7" s="69"/>
      <c r="B7" s="67" t="s">
        <v>5227</v>
      </c>
      <c r="C7" s="67" t="s">
        <v>5228</v>
      </c>
      <c r="D7" s="69"/>
      <c r="E7" s="67" t="s">
        <v>5225</v>
      </c>
      <c r="F7" s="67" t="s">
        <v>6979</v>
      </c>
      <c r="G7" s="67" t="s">
        <v>6980</v>
      </c>
      <c r="H7" s="67" t="s">
        <v>7401</v>
      </c>
    </row>
    <row r="9" spans="1:8">
      <c r="A9" s="86" t="s">
        <v>6876</v>
      </c>
    </row>
  </sheetData>
  <hyperlinks>
    <hyperlink ref="A9" location="'Value Stream Inventory'!A1" display="Return to the Value Stream Inventory" xr:uid="{6CA6EED1-C55B-0949-A357-5E8A72347EEF}"/>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CD073-806D-834D-956C-73C09B198286}">
  <dimension ref="A1:H8"/>
  <sheetViews>
    <sheetView workbookViewId="0">
      <selection activeCell="C9" sqref="C9"/>
    </sheetView>
  </sheetViews>
  <sheetFormatPr defaultColWidth="11" defaultRowHeight="15.75"/>
  <cols>
    <col min="1" max="1" width="17.875" customWidth="1"/>
    <col min="2" max="2" width="17.625" customWidth="1"/>
    <col min="3" max="3" width="51.125" customWidth="1"/>
    <col min="4" max="4" width="24.875" customWidth="1"/>
    <col min="5" max="5" width="25.625" customWidth="1"/>
    <col min="6" max="6" width="29.625" customWidth="1"/>
    <col min="7" max="7" width="26.125" customWidth="1"/>
    <col min="8" max="8" width="38.5" customWidth="1"/>
  </cols>
  <sheetData>
    <row r="1" spans="1:8">
      <c r="A1" s="52" t="s">
        <v>4940</v>
      </c>
      <c r="B1" s="52" t="s">
        <v>4941</v>
      </c>
      <c r="C1" s="52" t="s">
        <v>4428</v>
      </c>
      <c r="D1" s="52" t="s">
        <v>4942</v>
      </c>
      <c r="E1" s="52" t="s">
        <v>4943</v>
      </c>
      <c r="F1" s="52" t="s">
        <v>4944</v>
      </c>
      <c r="G1" s="52" t="s">
        <v>4945</v>
      </c>
      <c r="H1" s="52" t="s">
        <v>4639</v>
      </c>
    </row>
    <row r="2" spans="1:8" ht="47.25">
      <c r="A2" s="67" t="s">
        <v>4374</v>
      </c>
      <c r="B2" s="69"/>
      <c r="C2" s="67" t="s">
        <v>4375</v>
      </c>
      <c r="D2" s="67" t="s">
        <v>5229</v>
      </c>
      <c r="E2" s="69"/>
      <c r="F2" s="69"/>
      <c r="G2" s="69"/>
      <c r="H2" s="89" t="s">
        <v>4879</v>
      </c>
    </row>
    <row r="3" spans="1:8" ht="64.5" customHeight="1">
      <c r="A3" s="69"/>
      <c r="B3" s="67" t="s">
        <v>5230</v>
      </c>
      <c r="C3" s="67" t="s">
        <v>5231</v>
      </c>
      <c r="D3" s="69"/>
      <c r="E3" s="67" t="s">
        <v>5232</v>
      </c>
      <c r="F3" s="67" t="s">
        <v>5233</v>
      </c>
      <c r="G3" s="67" t="s">
        <v>5234</v>
      </c>
      <c r="H3" s="88" t="s">
        <v>5235</v>
      </c>
    </row>
    <row r="4" spans="1:8" ht="63">
      <c r="A4" s="69"/>
      <c r="B4" s="67" t="s">
        <v>5236</v>
      </c>
      <c r="C4" s="67" t="s">
        <v>5237</v>
      </c>
      <c r="D4" s="69"/>
      <c r="E4" s="67" t="s">
        <v>5238</v>
      </c>
      <c r="F4" s="67" t="s">
        <v>5239</v>
      </c>
      <c r="G4" s="67" t="s">
        <v>5240</v>
      </c>
      <c r="H4" s="88" t="s">
        <v>6898</v>
      </c>
    </row>
    <row r="5" spans="1:8" ht="65.25" customHeight="1">
      <c r="A5" s="69"/>
      <c r="B5" s="67" t="s">
        <v>5241</v>
      </c>
      <c r="C5" s="67" t="s">
        <v>5242</v>
      </c>
      <c r="D5" s="69"/>
      <c r="E5" s="67" t="s">
        <v>5243</v>
      </c>
      <c r="F5" s="67" t="s">
        <v>5244</v>
      </c>
      <c r="G5" s="67" t="s">
        <v>5245</v>
      </c>
      <c r="H5" s="88" t="s">
        <v>6899</v>
      </c>
    </row>
    <row r="6" spans="1:8" ht="54.75" customHeight="1">
      <c r="A6" s="69"/>
      <c r="B6" s="67" t="s">
        <v>5246</v>
      </c>
      <c r="C6" s="67" t="s">
        <v>5247</v>
      </c>
      <c r="D6" s="69"/>
      <c r="E6" s="67" t="s">
        <v>5248</v>
      </c>
      <c r="F6" s="67" t="s">
        <v>5249</v>
      </c>
      <c r="G6" s="67" t="s">
        <v>5250</v>
      </c>
      <c r="H6" s="88" t="s">
        <v>6899</v>
      </c>
    </row>
    <row r="8" spans="1:8">
      <c r="A8" s="86" t="s">
        <v>6876</v>
      </c>
    </row>
  </sheetData>
  <hyperlinks>
    <hyperlink ref="A8" location="'Value Stream Inventory'!A1" display="Return to the Value Stream Inventory" xr:uid="{DF437CB8-F8F9-EE4D-B854-C4D638177D4A}"/>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6999-D327-724C-8BCF-748585694C2A}">
  <dimension ref="A1:H11"/>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63">
      <c r="A2" s="67" t="s">
        <v>4376</v>
      </c>
      <c r="B2" s="69"/>
      <c r="C2" s="67" t="s">
        <v>4377</v>
      </c>
      <c r="D2" s="67" t="s">
        <v>5251</v>
      </c>
      <c r="E2" s="69"/>
      <c r="F2" s="69"/>
      <c r="G2" s="69"/>
      <c r="H2" s="89" t="s">
        <v>4879</v>
      </c>
    </row>
    <row r="3" spans="1:8" ht="63">
      <c r="A3" s="69"/>
      <c r="B3" s="67" t="s">
        <v>5252</v>
      </c>
      <c r="C3" s="67" t="s">
        <v>5253</v>
      </c>
      <c r="D3" s="69"/>
      <c r="E3" s="67" t="s">
        <v>5254</v>
      </c>
      <c r="F3" s="67" t="s">
        <v>5255</v>
      </c>
      <c r="G3" s="67" t="s">
        <v>5256</v>
      </c>
      <c r="H3" s="88" t="s">
        <v>6900</v>
      </c>
    </row>
    <row r="4" spans="1:8" ht="63">
      <c r="A4" s="69"/>
      <c r="B4" s="67" t="s">
        <v>5257</v>
      </c>
      <c r="C4" s="67" t="s">
        <v>5258</v>
      </c>
      <c r="D4" s="69"/>
      <c r="E4" s="67" t="s">
        <v>5255</v>
      </c>
      <c r="F4" s="67" t="s">
        <v>5259</v>
      </c>
      <c r="G4" s="67" t="s">
        <v>5260</v>
      </c>
      <c r="H4" s="88" t="s">
        <v>6901</v>
      </c>
    </row>
    <row r="5" spans="1:8" ht="63">
      <c r="A5" s="69"/>
      <c r="B5" s="67" t="s">
        <v>5261</v>
      </c>
      <c r="C5" s="67" t="s">
        <v>5262</v>
      </c>
      <c r="D5" s="69"/>
      <c r="E5" s="67" t="s">
        <v>5259</v>
      </c>
      <c r="F5" s="67" t="s">
        <v>5263</v>
      </c>
      <c r="G5" s="67" t="s">
        <v>5264</v>
      </c>
      <c r="H5" s="88" t="s">
        <v>4779</v>
      </c>
    </row>
    <row r="6" spans="1:8" ht="31.5">
      <c r="A6" s="69"/>
      <c r="B6" s="67" t="s">
        <v>5265</v>
      </c>
      <c r="C6" s="67" t="s">
        <v>5266</v>
      </c>
      <c r="D6" s="69"/>
      <c r="E6" s="67" t="s">
        <v>5267</v>
      </c>
      <c r="F6" s="67" t="s">
        <v>5268</v>
      </c>
      <c r="G6" s="67" t="s">
        <v>5269</v>
      </c>
      <c r="H6" s="88" t="s">
        <v>4779</v>
      </c>
    </row>
    <row r="7" spans="1:8" ht="47.25">
      <c r="A7" s="69"/>
      <c r="B7" s="67" t="s">
        <v>5270</v>
      </c>
      <c r="C7" s="67" t="s">
        <v>5271</v>
      </c>
      <c r="D7" s="69"/>
      <c r="E7" s="67" t="s">
        <v>5268</v>
      </c>
      <c r="F7" s="67" t="s">
        <v>5272</v>
      </c>
      <c r="G7" s="67" t="s">
        <v>5273</v>
      </c>
      <c r="H7" s="88" t="s">
        <v>5274</v>
      </c>
    </row>
    <row r="8" spans="1:8" ht="63">
      <c r="A8" s="69"/>
      <c r="B8" s="67" t="s">
        <v>5275</v>
      </c>
      <c r="C8" s="67" t="s">
        <v>5276</v>
      </c>
      <c r="D8" s="69"/>
      <c r="E8" s="67" t="s">
        <v>5272</v>
      </c>
      <c r="F8" s="67" t="s">
        <v>5277</v>
      </c>
      <c r="G8" s="67" t="s">
        <v>5278</v>
      </c>
      <c r="H8" s="88" t="s">
        <v>6902</v>
      </c>
    </row>
    <row r="9" spans="1:8" ht="47.25">
      <c r="A9" s="69"/>
      <c r="B9" s="67" t="s">
        <v>5279</v>
      </c>
      <c r="C9" s="67" t="s">
        <v>5280</v>
      </c>
      <c r="D9" s="69"/>
      <c r="E9" s="67" t="s">
        <v>5277</v>
      </c>
      <c r="F9" s="67" t="s">
        <v>5281</v>
      </c>
      <c r="G9" s="67" t="s">
        <v>5282</v>
      </c>
      <c r="H9" s="88" t="s">
        <v>6903</v>
      </c>
    </row>
    <row r="11" spans="1:8">
      <c r="A11" s="86" t="s">
        <v>6876</v>
      </c>
    </row>
  </sheetData>
  <hyperlinks>
    <hyperlink ref="A11" location="'Value Stream Inventory'!A1" display="Return to the Value Stream Inventory" xr:uid="{2186AF4B-3C7A-DF47-B4E7-12781423A55B}"/>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56C9C-71DF-1540-8845-1B279302F023}">
  <dimension ref="A1:H8"/>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78.75">
      <c r="A2" s="67" t="s">
        <v>4378</v>
      </c>
      <c r="B2" s="69"/>
      <c r="C2" s="67" t="s">
        <v>4379</v>
      </c>
      <c r="D2" s="67" t="s">
        <v>7576</v>
      </c>
      <c r="E2" s="69"/>
      <c r="F2" s="69"/>
      <c r="G2" s="69"/>
      <c r="H2" s="10" t="s">
        <v>7402</v>
      </c>
    </row>
    <row r="3" spans="1:8" ht="31.5">
      <c r="A3" s="69"/>
      <c r="B3" s="67" t="s">
        <v>5283</v>
      </c>
      <c r="C3" s="67" t="s">
        <v>7403</v>
      </c>
      <c r="D3" s="69"/>
      <c r="E3" s="67" t="s">
        <v>5284</v>
      </c>
      <c r="F3" s="67" t="s">
        <v>5285</v>
      </c>
      <c r="G3" s="67" t="s">
        <v>5286</v>
      </c>
      <c r="H3" s="88" t="s">
        <v>6904</v>
      </c>
    </row>
    <row r="4" spans="1:8" ht="47.25">
      <c r="A4" s="69"/>
      <c r="B4" s="67" t="s">
        <v>5287</v>
      </c>
      <c r="C4" s="67" t="s">
        <v>5288</v>
      </c>
      <c r="D4" s="69"/>
      <c r="E4" s="67" t="s">
        <v>5285</v>
      </c>
      <c r="F4" s="67" t="s">
        <v>5289</v>
      </c>
      <c r="G4" s="67" t="s">
        <v>5290</v>
      </c>
      <c r="H4" s="88" t="s">
        <v>6905</v>
      </c>
    </row>
    <row r="5" spans="1:8" ht="47.25">
      <c r="A5" s="69"/>
      <c r="B5" s="67" t="s">
        <v>5291</v>
      </c>
      <c r="C5" s="67" t="s">
        <v>7404</v>
      </c>
      <c r="D5" s="69"/>
      <c r="E5" s="67" t="s">
        <v>5289</v>
      </c>
      <c r="F5" s="67" t="s">
        <v>5292</v>
      </c>
      <c r="G5" s="67" t="s">
        <v>5293</v>
      </c>
      <c r="H5" s="88" t="s">
        <v>6906</v>
      </c>
    </row>
    <row r="6" spans="1:8" ht="47.25">
      <c r="A6" s="69"/>
      <c r="B6" s="67" t="s">
        <v>5294</v>
      </c>
      <c r="C6" s="67" t="s">
        <v>5295</v>
      </c>
      <c r="D6" s="69"/>
      <c r="E6" s="67" t="s">
        <v>5292</v>
      </c>
      <c r="F6" s="67" t="s">
        <v>5296</v>
      </c>
      <c r="G6" s="67" t="s">
        <v>5297</v>
      </c>
      <c r="H6" s="88" t="s">
        <v>6905</v>
      </c>
    </row>
    <row r="8" spans="1:8">
      <c r="A8" s="86" t="s">
        <v>6876</v>
      </c>
    </row>
  </sheetData>
  <hyperlinks>
    <hyperlink ref="A8" location="'Value Stream Inventory'!A1" display="Return to the Value Stream Inventory" xr:uid="{753B11FA-C5E5-0442-9D6B-180CF2F76C4C}"/>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0D71-F374-0D4E-AB54-96A0F2530149}">
  <dimension ref="A1:H8"/>
  <sheetViews>
    <sheetView zoomScaleNormal="100" workbookViewId="0">
      <selection activeCell="C9" sqref="C9"/>
    </sheetView>
  </sheetViews>
  <sheetFormatPr defaultColWidth="11" defaultRowHeight="15.75"/>
  <cols>
    <col min="1" max="1" width="16.125" customWidth="1"/>
    <col min="2" max="2" width="16" customWidth="1"/>
    <col min="3" max="3" width="49.75" customWidth="1"/>
    <col min="4" max="4" width="31.75" customWidth="1"/>
    <col min="5" max="5" width="21.875" customWidth="1"/>
    <col min="6" max="6" width="22.625" customWidth="1"/>
    <col min="7" max="7" width="38" customWidth="1"/>
    <col min="8" max="8" width="40.375" customWidth="1"/>
  </cols>
  <sheetData>
    <row r="1" spans="1:8">
      <c r="A1" s="52" t="s">
        <v>4940</v>
      </c>
      <c r="B1" s="52" t="s">
        <v>4941</v>
      </c>
      <c r="C1" s="52" t="s">
        <v>4428</v>
      </c>
      <c r="D1" s="52" t="s">
        <v>4942</v>
      </c>
      <c r="E1" s="52" t="s">
        <v>4943</v>
      </c>
      <c r="F1" s="52" t="s">
        <v>4944</v>
      </c>
      <c r="G1" s="52" t="s">
        <v>4945</v>
      </c>
      <c r="H1" s="52" t="s">
        <v>4639</v>
      </c>
    </row>
    <row r="2" spans="1:8" ht="78.75">
      <c r="A2" s="104" t="s">
        <v>6624</v>
      </c>
      <c r="B2" s="69"/>
      <c r="C2" s="104" t="s">
        <v>7314</v>
      </c>
      <c r="D2" s="104" t="s">
        <v>6773</v>
      </c>
      <c r="E2" s="69"/>
      <c r="F2" s="69"/>
      <c r="G2" s="69"/>
      <c r="H2" s="120" t="s">
        <v>7013</v>
      </c>
    </row>
    <row r="3" spans="1:8" ht="47.25">
      <c r="A3" s="69"/>
      <c r="B3" s="104" t="s">
        <v>6774</v>
      </c>
      <c r="C3" s="104" t="s">
        <v>7688</v>
      </c>
      <c r="D3" s="69"/>
      <c r="E3" s="104" t="s">
        <v>6779</v>
      </c>
      <c r="F3" s="104" t="s">
        <v>6780</v>
      </c>
      <c r="G3" s="104" t="s">
        <v>6781</v>
      </c>
      <c r="H3" s="67" t="s">
        <v>7014</v>
      </c>
    </row>
    <row r="4" spans="1:8" ht="31.5">
      <c r="A4" s="69"/>
      <c r="B4" s="104" t="s">
        <v>6775</v>
      </c>
      <c r="C4" s="104" t="s">
        <v>6985</v>
      </c>
      <c r="D4" s="69"/>
      <c r="E4" s="104" t="s">
        <v>6780</v>
      </c>
      <c r="F4" s="104" t="s">
        <v>6986</v>
      </c>
      <c r="G4" s="104" t="s">
        <v>6989</v>
      </c>
      <c r="H4" s="67" t="s">
        <v>7014</v>
      </c>
    </row>
    <row r="5" spans="1:8" ht="47.25">
      <c r="A5" s="69"/>
      <c r="B5" s="104" t="s">
        <v>6776</v>
      </c>
      <c r="C5" s="104" t="s">
        <v>6777</v>
      </c>
      <c r="D5" s="69"/>
      <c r="E5" s="104" t="s">
        <v>6986</v>
      </c>
      <c r="F5" s="104" t="s">
        <v>6987</v>
      </c>
      <c r="G5" s="104" t="s">
        <v>6988</v>
      </c>
      <c r="H5" s="67" t="s">
        <v>7014</v>
      </c>
    </row>
    <row r="6" spans="1:8" ht="47.25">
      <c r="A6" s="69"/>
      <c r="B6" s="104" t="s">
        <v>6778</v>
      </c>
      <c r="C6" s="104" t="s">
        <v>7405</v>
      </c>
      <c r="D6" s="69"/>
      <c r="E6" s="104" t="s">
        <v>6987</v>
      </c>
      <c r="F6" s="104" t="s">
        <v>7406</v>
      </c>
      <c r="G6" s="104" t="s">
        <v>6990</v>
      </c>
      <c r="H6" s="67" t="s">
        <v>7014</v>
      </c>
    </row>
    <row r="8" spans="1:8">
      <c r="A8" s="86" t="s">
        <v>6876</v>
      </c>
    </row>
  </sheetData>
  <hyperlinks>
    <hyperlink ref="A8" location="'Value Stream Inventory'!A1" display="Return to the Value Stream Inventory" xr:uid="{A2EEFFB1-DF90-B149-9A02-FCF795A804C2}"/>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5F94A-26D3-464F-9FBF-BE0C9809C9E7}">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31.5">
      <c r="A2" s="67" t="s">
        <v>4380</v>
      </c>
      <c r="B2" s="69"/>
      <c r="C2" s="67" t="s">
        <v>7407</v>
      </c>
      <c r="D2" s="67" t="s">
        <v>5298</v>
      </c>
      <c r="E2" s="69"/>
      <c r="F2" s="69"/>
      <c r="G2" s="69"/>
      <c r="H2" s="67" t="s">
        <v>4879</v>
      </c>
    </row>
    <row r="3" spans="1:8" ht="31.5">
      <c r="A3" s="69"/>
      <c r="B3" s="67" t="s">
        <v>5299</v>
      </c>
      <c r="C3" s="67" t="s">
        <v>5300</v>
      </c>
      <c r="D3" s="69"/>
      <c r="E3" s="67" t="s">
        <v>5301</v>
      </c>
      <c r="F3" s="67" t="s">
        <v>5302</v>
      </c>
      <c r="G3" s="67" t="s">
        <v>5303</v>
      </c>
      <c r="H3" s="67" t="s">
        <v>5304</v>
      </c>
    </row>
    <row r="4" spans="1:8" ht="31.5">
      <c r="A4" s="69"/>
      <c r="B4" s="67" t="s">
        <v>5305</v>
      </c>
      <c r="C4" s="67" t="s">
        <v>5306</v>
      </c>
      <c r="D4" s="69"/>
      <c r="E4" s="67" t="s">
        <v>5302</v>
      </c>
      <c r="F4" s="67" t="s">
        <v>5307</v>
      </c>
      <c r="G4" s="67" t="s">
        <v>5308</v>
      </c>
      <c r="H4" s="67" t="s">
        <v>4725</v>
      </c>
    </row>
    <row r="5" spans="1:8" ht="47.25">
      <c r="A5" s="69"/>
      <c r="B5" s="67" t="s">
        <v>5309</v>
      </c>
      <c r="C5" s="67" t="s">
        <v>5310</v>
      </c>
      <c r="D5" s="69"/>
      <c r="E5" s="67" t="s">
        <v>5307</v>
      </c>
      <c r="F5" s="67" t="s">
        <v>5311</v>
      </c>
      <c r="G5" s="67" t="s">
        <v>5312</v>
      </c>
      <c r="H5" s="67" t="s">
        <v>4725</v>
      </c>
    </row>
    <row r="6" spans="1:8" ht="31.5">
      <c r="A6" s="69"/>
      <c r="B6" s="67" t="s">
        <v>5313</v>
      </c>
      <c r="C6" s="67" t="s">
        <v>5314</v>
      </c>
      <c r="D6" s="69"/>
      <c r="E6" s="67" t="s">
        <v>5311</v>
      </c>
      <c r="F6" s="67" t="s">
        <v>5315</v>
      </c>
      <c r="G6" s="67" t="s">
        <v>5316</v>
      </c>
      <c r="H6" s="67" t="s">
        <v>4725</v>
      </c>
    </row>
    <row r="7" spans="1:8" ht="31.5">
      <c r="A7" s="69"/>
      <c r="B7" s="67" t="s">
        <v>5317</v>
      </c>
      <c r="C7" s="67" t="s">
        <v>5318</v>
      </c>
      <c r="D7" s="69"/>
      <c r="E7" s="67" t="s">
        <v>5315</v>
      </c>
      <c r="F7" s="67" t="s">
        <v>5319</v>
      </c>
      <c r="G7" s="67" t="s">
        <v>5320</v>
      </c>
      <c r="H7" s="67" t="s">
        <v>5304</v>
      </c>
    </row>
    <row r="9" spans="1:8">
      <c r="A9" s="86" t="s">
        <v>6876</v>
      </c>
    </row>
  </sheetData>
  <hyperlinks>
    <hyperlink ref="A9" location="'Value Stream Inventory'!A1" display="Return to the Value Stream Inventory" xr:uid="{42169D23-F1B1-9646-B08F-689AD3303A10}"/>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349FA-AEC6-F046-B7B2-68872BA01E40}">
  <dimension ref="A1:H9"/>
  <sheetViews>
    <sheetView workbookViewId="0">
      <selection activeCell="C9" sqref="C9"/>
    </sheetView>
  </sheetViews>
  <sheetFormatPr defaultColWidth="11" defaultRowHeight="15.75"/>
  <cols>
    <col min="1" max="1" width="16.125" customWidth="1"/>
    <col min="2" max="2" width="23" customWidth="1"/>
    <col min="3" max="3" width="53" customWidth="1"/>
    <col min="4" max="4" width="26.5" customWidth="1"/>
    <col min="5" max="6" width="22.25" customWidth="1"/>
    <col min="7" max="7" width="30.62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78.75">
      <c r="A2" s="67" t="s">
        <v>238</v>
      </c>
      <c r="B2" s="69"/>
      <c r="C2" s="67" t="s">
        <v>4382</v>
      </c>
      <c r="D2" s="67" t="s">
        <v>5321</v>
      </c>
      <c r="E2" s="69"/>
      <c r="F2" s="69"/>
      <c r="G2" s="69"/>
      <c r="H2" s="88" t="s">
        <v>6908</v>
      </c>
    </row>
    <row r="3" spans="1:8" ht="47.25">
      <c r="A3" s="69"/>
      <c r="B3" s="67" t="s">
        <v>5322</v>
      </c>
      <c r="C3" s="67" t="s">
        <v>7408</v>
      </c>
      <c r="D3" s="69"/>
      <c r="E3" s="67" t="s">
        <v>5323</v>
      </c>
      <c r="F3" s="67" t="s">
        <v>5324</v>
      </c>
      <c r="G3" s="67" t="s">
        <v>5325</v>
      </c>
      <c r="H3" s="88" t="s">
        <v>6907</v>
      </c>
    </row>
    <row r="4" spans="1:8" ht="47.25">
      <c r="A4" s="69"/>
      <c r="B4" s="67" t="s">
        <v>5326</v>
      </c>
      <c r="C4" s="67" t="s">
        <v>5327</v>
      </c>
      <c r="D4" s="69"/>
      <c r="E4" s="67" t="s">
        <v>5324</v>
      </c>
      <c r="F4" s="67" t="s">
        <v>5328</v>
      </c>
      <c r="G4" s="67" t="s">
        <v>5329</v>
      </c>
      <c r="H4" s="88" t="s">
        <v>5330</v>
      </c>
    </row>
    <row r="5" spans="1:8" ht="47.25">
      <c r="A5" s="69"/>
      <c r="B5" s="67" t="s">
        <v>5331</v>
      </c>
      <c r="C5" s="67" t="s">
        <v>5332</v>
      </c>
      <c r="D5" s="69"/>
      <c r="E5" s="67" t="s">
        <v>5333</v>
      </c>
      <c r="F5" s="67" t="s">
        <v>5334</v>
      </c>
      <c r="G5" s="67" t="s">
        <v>5335</v>
      </c>
      <c r="H5" s="88" t="s">
        <v>6909</v>
      </c>
    </row>
    <row r="6" spans="1:8" ht="47.25">
      <c r="A6" s="69"/>
      <c r="B6" s="67" t="s">
        <v>5336</v>
      </c>
      <c r="C6" s="67" t="s">
        <v>5337</v>
      </c>
      <c r="D6" s="69"/>
      <c r="E6" s="67" t="s">
        <v>5334</v>
      </c>
      <c r="F6" s="67" t="s">
        <v>5338</v>
      </c>
      <c r="G6" s="67" t="s">
        <v>5339</v>
      </c>
      <c r="H6" s="88" t="s">
        <v>6910</v>
      </c>
    </row>
    <row r="7" spans="1:8" ht="47.25">
      <c r="A7" s="69"/>
      <c r="B7" s="67" t="s">
        <v>5340</v>
      </c>
      <c r="C7" s="67" t="s">
        <v>5341</v>
      </c>
      <c r="D7" s="69"/>
      <c r="E7" s="67" t="s">
        <v>5338</v>
      </c>
      <c r="F7" s="67" t="s">
        <v>5342</v>
      </c>
      <c r="G7" s="67" t="s">
        <v>5343</v>
      </c>
      <c r="H7" s="88" t="s">
        <v>6908</v>
      </c>
    </row>
    <row r="9" spans="1:8">
      <c r="A9" s="86" t="s">
        <v>6876</v>
      </c>
    </row>
  </sheetData>
  <hyperlinks>
    <hyperlink ref="A9" location="'Value Stream Inventory'!A1" display="Return to the Value Stream Inventory" xr:uid="{547847B3-06CD-9C43-A6CF-72E79711FD8B}"/>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F468-05ED-7A4D-8B63-8DD0D6874E62}">
  <dimension ref="A1:F166"/>
  <sheetViews>
    <sheetView workbookViewId="0">
      <pane ySplit="3" topLeftCell="A4" activePane="bottomLeft" state="frozen"/>
      <selection activeCell="C9" sqref="C9"/>
      <selection pane="bottomLeft" activeCell="C9" sqref="C9"/>
    </sheetView>
  </sheetViews>
  <sheetFormatPr defaultColWidth="10.625" defaultRowHeight="15"/>
  <cols>
    <col min="1" max="1" width="33.5" style="25" customWidth="1"/>
    <col min="2" max="2" width="39.5" style="25" customWidth="1"/>
    <col min="3" max="3" width="35.125" style="25" customWidth="1"/>
    <col min="4" max="4" width="37.5" style="25" customWidth="1"/>
    <col min="5" max="5" width="39" style="25" customWidth="1"/>
    <col min="6" max="6" width="55.5" style="25" customWidth="1"/>
    <col min="7" max="7" width="58.5" style="20" customWidth="1"/>
    <col min="8" max="16384" width="10.625" style="20"/>
  </cols>
  <sheetData>
    <row r="1" spans="1:5" s="17" customFormat="1" ht="16.350000000000001" customHeight="1">
      <c r="A1" s="244" t="s">
        <v>6539</v>
      </c>
      <c r="B1" s="244"/>
      <c r="C1" s="244"/>
      <c r="D1" s="244"/>
      <c r="E1" s="244"/>
    </row>
    <row r="2" spans="1:5" s="17" customFormat="1" ht="16.350000000000001" customHeight="1">
      <c r="A2" s="245" t="s">
        <v>6530</v>
      </c>
      <c r="B2" s="245"/>
      <c r="C2" s="245"/>
      <c r="D2" s="245"/>
      <c r="E2" s="245"/>
    </row>
    <row r="3" spans="1:5">
      <c r="A3" s="56" t="s">
        <v>5322</v>
      </c>
      <c r="B3" s="56" t="s">
        <v>5326</v>
      </c>
      <c r="C3" s="56" t="s">
        <v>5331</v>
      </c>
      <c r="D3" s="56" t="s">
        <v>5336</v>
      </c>
      <c r="E3" s="56" t="s">
        <v>5340</v>
      </c>
    </row>
    <row r="4" spans="1:5" s="25" customFormat="1" ht="16.350000000000001" customHeight="1">
      <c r="A4" s="27" t="s">
        <v>216</v>
      </c>
      <c r="B4" s="27" t="s">
        <v>339</v>
      </c>
      <c r="C4" s="27" t="s">
        <v>339</v>
      </c>
      <c r="D4" s="27" t="s">
        <v>630</v>
      </c>
      <c r="E4" s="27" t="s">
        <v>718</v>
      </c>
    </row>
    <row r="5" spans="1:5" s="25" customFormat="1" ht="18" customHeight="1">
      <c r="A5" s="27" t="s">
        <v>339</v>
      </c>
      <c r="B5" s="27" t="s">
        <v>622</v>
      </c>
      <c r="C5" s="27" t="s">
        <v>628</v>
      </c>
      <c r="D5" s="27" t="s">
        <v>632</v>
      </c>
      <c r="E5" s="27" t="s">
        <v>3398</v>
      </c>
    </row>
    <row r="6" spans="1:5" s="25" customFormat="1">
      <c r="A6" s="27" t="s">
        <v>622</v>
      </c>
      <c r="B6" s="27" t="s">
        <v>3398</v>
      </c>
      <c r="C6" s="27" t="s">
        <v>630</v>
      </c>
      <c r="D6" s="27" t="s">
        <v>633</v>
      </c>
      <c r="E6" s="22" t="s">
        <v>34</v>
      </c>
    </row>
    <row r="7" spans="1:5" s="25" customFormat="1" ht="18" customHeight="1">
      <c r="A7" s="27" t="s">
        <v>3398</v>
      </c>
      <c r="B7" s="27" t="s">
        <v>1300</v>
      </c>
      <c r="C7" s="27" t="s">
        <v>632</v>
      </c>
      <c r="D7" s="27" t="s">
        <v>635</v>
      </c>
      <c r="E7" s="22" t="s">
        <v>36</v>
      </c>
    </row>
    <row r="8" spans="1:5" s="25" customFormat="1" ht="18" customHeight="1">
      <c r="A8" s="27" t="s">
        <v>1277</v>
      </c>
      <c r="B8" s="27" t="s">
        <v>1307</v>
      </c>
      <c r="C8" s="27" t="s">
        <v>635</v>
      </c>
      <c r="D8" s="27" t="s">
        <v>637</v>
      </c>
      <c r="E8" s="30" t="s">
        <v>1430</v>
      </c>
    </row>
    <row r="9" spans="1:5" s="25" customFormat="1" ht="18" customHeight="1">
      <c r="A9" s="27" t="s">
        <v>1282</v>
      </c>
      <c r="B9" s="27" t="s">
        <v>1311</v>
      </c>
      <c r="C9" s="27" t="s">
        <v>637</v>
      </c>
      <c r="D9" s="27" t="s">
        <v>639</v>
      </c>
      <c r="E9" s="27" t="s">
        <v>3538</v>
      </c>
    </row>
    <row r="10" spans="1:5" s="25" customFormat="1" ht="18" customHeight="1">
      <c r="A10" s="27" t="s">
        <v>1300</v>
      </c>
      <c r="B10" s="27" t="s">
        <v>1320</v>
      </c>
      <c r="C10" s="27" t="s">
        <v>639</v>
      </c>
      <c r="D10" s="27" t="s">
        <v>641</v>
      </c>
      <c r="E10" s="27" t="s">
        <v>1212</v>
      </c>
    </row>
    <row r="11" spans="1:5" s="25" customFormat="1" ht="18" customHeight="1">
      <c r="A11" s="27" t="s">
        <v>344</v>
      </c>
      <c r="B11" s="27" t="s">
        <v>344</v>
      </c>
      <c r="C11" s="27" t="s">
        <v>651</v>
      </c>
      <c r="D11" s="27" t="s">
        <v>662</v>
      </c>
      <c r="E11" s="27" t="s">
        <v>1336</v>
      </c>
    </row>
    <row r="12" spans="1:5" s="25" customFormat="1" ht="18" customHeight="1">
      <c r="A12" s="31" t="s">
        <v>1383</v>
      </c>
      <c r="B12" s="27" t="s">
        <v>346</v>
      </c>
      <c r="C12" s="27" t="s">
        <v>718</v>
      </c>
      <c r="D12" s="27" t="s">
        <v>664</v>
      </c>
      <c r="E12" s="27" t="s">
        <v>1338</v>
      </c>
    </row>
    <row r="13" spans="1:5" s="25" customFormat="1" ht="22.5" customHeight="1">
      <c r="A13" s="27" t="s">
        <v>881</v>
      </c>
      <c r="B13" s="27" t="s">
        <v>421</v>
      </c>
      <c r="C13" s="27" t="s">
        <v>3398</v>
      </c>
      <c r="D13" s="27" t="s">
        <v>316</v>
      </c>
      <c r="E13" s="27" t="s">
        <v>31</v>
      </c>
    </row>
    <row r="14" spans="1:5" s="25" customFormat="1" ht="18.75" customHeight="1">
      <c r="A14" s="27" t="s">
        <v>40</v>
      </c>
      <c r="B14" s="27" t="s">
        <v>881</v>
      </c>
      <c r="C14" s="27" t="s">
        <v>1284</v>
      </c>
      <c r="D14" s="27" t="s">
        <v>666</v>
      </c>
      <c r="E14" s="27" t="s">
        <v>1373</v>
      </c>
    </row>
    <row r="15" spans="1:5" s="25" customFormat="1" ht="18" customHeight="1">
      <c r="A15" s="27" t="s">
        <v>3538</v>
      </c>
      <c r="B15" s="27" t="s">
        <v>40</v>
      </c>
      <c r="C15" s="27" t="s">
        <v>1292</v>
      </c>
      <c r="D15" s="27" t="s">
        <v>668</v>
      </c>
      <c r="E15" s="27" t="s">
        <v>1529</v>
      </c>
    </row>
    <row r="16" spans="1:5" s="25" customFormat="1" ht="18" customHeight="1">
      <c r="A16" s="27" t="s">
        <v>95</v>
      </c>
      <c r="B16" s="27" t="s">
        <v>3538</v>
      </c>
      <c r="C16" s="27" t="s">
        <v>1300</v>
      </c>
      <c r="D16" s="27" t="s">
        <v>1421</v>
      </c>
      <c r="E16" s="27" t="s">
        <v>1814</v>
      </c>
    </row>
    <row r="17" spans="1:6" ht="18" customHeight="1">
      <c r="A17" s="27" t="s">
        <v>104</v>
      </c>
      <c r="B17" s="27" t="s">
        <v>31</v>
      </c>
      <c r="C17" s="27" t="s">
        <v>1320</v>
      </c>
      <c r="D17" s="106" t="s">
        <v>3027</v>
      </c>
      <c r="E17" s="27" t="s">
        <v>2055</v>
      </c>
    </row>
    <row r="18" spans="1:6" ht="18" customHeight="1">
      <c r="A18" s="30" t="s">
        <v>1758</v>
      </c>
      <c r="B18" s="27" t="s">
        <v>1529</v>
      </c>
      <c r="C18" s="27" t="s">
        <v>344</v>
      </c>
      <c r="D18" s="27" t="s">
        <v>674</v>
      </c>
      <c r="E18" s="27" t="s">
        <v>968</v>
      </c>
    </row>
    <row r="19" spans="1:6" ht="18" customHeight="1">
      <c r="A19" s="27" t="s">
        <v>1778</v>
      </c>
      <c r="B19" s="27" t="s">
        <v>1790</v>
      </c>
      <c r="C19" s="27" t="s">
        <v>346</v>
      </c>
      <c r="D19" s="27" t="s">
        <v>676</v>
      </c>
      <c r="E19" s="27" t="s">
        <v>214</v>
      </c>
    </row>
    <row r="20" spans="1:6" ht="18" customHeight="1">
      <c r="A20" s="27" t="s">
        <v>1790</v>
      </c>
      <c r="B20" s="27" t="s">
        <v>2020</v>
      </c>
      <c r="C20" s="27" t="s">
        <v>421</v>
      </c>
      <c r="D20" s="27" t="s">
        <v>682</v>
      </c>
      <c r="E20" s="27" t="s">
        <v>196</v>
      </c>
    </row>
    <row r="21" spans="1:6" ht="21.75" customHeight="1">
      <c r="A21" s="27" t="s">
        <v>147</v>
      </c>
      <c r="B21" s="27" t="s">
        <v>2028</v>
      </c>
      <c r="C21" s="27" t="s">
        <v>40</v>
      </c>
      <c r="D21" s="27" t="s">
        <v>684</v>
      </c>
      <c r="E21" s="32" t="s">
        <v>46</v>
      </c>
    </row>
    <row r="22" spans="1:6">
      <c r="A22" s="27" t="s">
        <v>2020</v>
      </c>
      <c r="B22" s="27" t="s">
        <v>146</v>
      </c>
      <c r="C22" s="22" t="s">
        <v>34</v>
      </c>
      <c r="D22" s="27" t="s">
        <v>686</v>
      </c>
      <c r="E22" s="27" t="s">
        <v>874</v>
      </c>
    </row>
    <row r="23" spans="1:6" ht="18" customHeight="1">
      <c r="A23" s="27" t="s">
        <v>902</v>
      </c>
      <c r="B23" s="27" t="s">
        <v>2035</v>
      </c>
      <c r="C23" s="22" t="s">
        <v>36</v>
      </c>
      <c r="D23" s="27" t="s">
        <v>688</v>
      </c>
      <c r="E23" s="27" t="s">
        <v>892</v>
      </c>
    </row>
    <row r="24" spans="1:6" ht="18" customHeight="1">
      <c r="A24" s="27" t="s">
        <v>996</v>
      </c>
      <c r="B24" s="27" t="s">
        <v>2055</v>
      </c>
      <c r="C24" s="30" t="s">
        <v>1430</v>
      </c>
      <c r="D24" s="27" t="s">
        <v>690</v>
      </c>
      <c r="E24" s="30" t="s">
        <v>1088</v>
      </c>
    </row>
    <row r="25" spans="1:6" ht="18" customHeight="1">
      <c r="A25" s="27" t="s">
        <v>1021</v>
      </c>
      <c r="B25" s="27" t="s">
        <v>907</v>
      </c>
      <c r="C25" s="27" t="s">
        <v>3538</v>
      </c>
      <c r="D25" s="27" t="s">
        <v>692</v>
      </c>
      <c r="E25" s="27" t="s">
        <v>112</v>
      </c>
    </row>
    <row r="26" spans="1:6" ht="18" customHeight="1">
      <c r="A26" s="27" t="s">
        <v>944</v>
      </c>
      <c r="B26" s="27" t="s">
        <v>944</v>
      </c>
      <c r="C26" s="27" t="s">
        <v>31</v>
      </c>
      <c r="D26" s="27" t="s">
        <v>694</v>
      </c>
      <c r="E26" s="27" t="s">
        <v>1952</v>
      </c>
    </row>
    <row r="27" spans="1:6" ht="20.100000000000001" customHeight="1">
      <c r="A27" s="27" t="s">
        <v>952</v>
      </c>
      <c r="B27" s="27" t="s">
        <v>952</v>
      </c>
      <c r="C27" s="27" t="s">
        <v>1529</v>
      </c>
      <c r="D27" s="27" t="s">
        <v>700</v>
      </c>
      <c r="E27" s="27" t="s">
        <v>150</v>
      </c>
    </row>
    <row r="28" spans="1:6" ht="18" customHeight="1">
      <c r="A28" s="27" t="s">
        <v>961</v>
      </c>
      <c r="B28" s="27" t="s">
        <v>968</v>
      </c>
      <c r="C28" s="27" t="s">
        <v>1790</v>
      </c>
      <c r="D28" s="27" t="s">
        <v>659</v>
      </c>
      <c r="E28" s="27" t="s">
        <v>2337</v>
      </c>
      <c r="F28" s="33"/>
    </row>
    <row r="29" spans="1:6" ht="18" customHeight="1">
      <c r="A29" s="27" t="s">
        <v>729</v>
      </c>
      <c r="B29" s="27" t="s">
        <v>734</v>
      </c>
      <c r="C29" s="27" t="s">
        <v>2028</v>
      </c>
      <c r="D29" s="27" t="s">
        <v>704</v>
      </c>
      <c r="E29" s="27" t="s">
        <v>2475</v>
      </c>
      <c r="F29" s="21"/>
    </row>
    <row r="30" spans="1:6" ht="18" customHeight="1">
      <c r="A30" s="27" t="s">
        <v>734</v>
      </c>
      <c r="B30" s="27" t="s">
        <v>736</v>
      </c>
      <c r="C30" s="27" t="s">
        <v>2055</v>
      </c>
      <c r="D30" s="27" t="s">
        <v>706</v>
      </c>
      <c r="E30" s="27" t="s">
        <v>3476</v>
      </c>
      <c r="F30" s="21"/>
    </row>
    <row r="31" spans="1:6" ht="18" customHeight="1">
      <c r="A31" s="27" t="s">
        <v>745</v>
      </c>
      <c r="B31" s="27" t="s">
        <v>745</v>
      </c>
      <c r="C31" s="27" t="s">
        <v>907</v>
      </c>
      <c r="D31" s="27" t="s">
        <v>708</v>
      </c>
      <c r="E31" s="27" t="s">
        <v>137</v>
      </c>
      <c r="F31" s="21"/>
    </row>
    <row r="32" spans="1:6" ht="18" customHeight="1">
      <c r="A32" s="27" t="s">
        <v>737</v>
      </c>
      <c r="B32" s="27" t="s">
        <v>737</v>
      </c>
      <c r="C32" s="27" t="s">
        <v>1026</v>
      </c>
      <c r="D32" s="27" t="s">
        <v>710</v>
      </c>
      <c r="E32" s="27" t="s">
        <v>3711</v>
      </c>
      <c r="F32" s="21"/>
    </row>
    <row r="33" spans="1:6" ht="18" customHeight="1">
      <c r="A33" s="27" t="s">
        <v>749</v>
      </c>
      <c r="B33" s="27" t="s">
        <v>749</v>
      </c>
      <c r="C33" s="27" t="s">
        <v>944</v>
      </c>
      <c r="D33" s="27" t="s">
        <v>712</v>
      </c>
      <c r="E33" s="27" t="s">
        <v>3785</v>
      </c>
      <c r="F33" s="21"/>
    </row>
    <row r="34" spans="1:6" ht="18" customHeight="1">
      <c r="A34" s="27" t="s">
        <v>194</v>
      </c>
      <c r="B34" s="27" t="s">
        <v>194</v>
      </c>
      <c r="C34" s="106" t="s">
        <v>973</v>
      </c>
      <c r="D34" s="27" t="s">
        <v>714</v>
      </c>
      <c r="E34" s="27" t="s">
        <v>3682</v>
      </c>
      <c r="F34" s="21"/>
    </row>
    <row r="35" spans="1:6" ht="18" customHeight="1">
      <c r="A35" s="27" t="s">
        <v>781</v>
      </c>
      <c r="B35" s="27" t="s">
        <v>781</v>
      </c>
      <c r="C35" s="27" t="s">
        <v>214</v>
      </c>
      <c r="D35" s="27" t="s">
        <v>716</v>
      </c>
      <c r="E35" s="27" t="s">
        <v>210</v>
      </c>
      <c r="F35" s="21"/>
    </row>
    <row r="36" spans="1:6" ht="18" customHeight="1">
      <c r="A36" s="27" t="s">
        <v>198</v>
      </c>
      <c r="B36" s="27" t="s">
        <v>828</v>
      </c>
      <c r="C36" s="27" t="s">
        <v>736</v>
      </c>
      <c r="D36" s="27" t="s">
        <v>718</v>
      </c>
      <c r="E36" s="27" t="s">
        <v>71</v>
      </c>
    </row>
    <row r="37" spans="1:6" ht="18" customHeight="1">
      <c r="A37" s="27" t="s">
        <v>836</v>
      </c>
      <c r="B37" s="27" t="s">
        <v>830</v>
      </c>
      <c r="C37" s="27" t="s">
        <v>745</v>
      </c>
      <c r="D37" s="27" t="s">
        <v>3398</v>
      </c>
      <c r="E37" s="27" t="s">
        <v>61</v>
      </c>
    </row>
    <row r="38" spans="1:6" ht="18" customHeight="1">
      <c r="A38" s="32" t="s">
        <v>46</v>
      </c>
      <c r="B38" s="27" t="s">
        <v>832</v>
      </c>
      <c r="C38" s="27" t="s">
        <v>737</v>
      </c>
      <c r="D38" s="22" t="s">
        <v>34</v>
      </c>
      <c r="E38" s="32" t="s">
        <v>3339</v>
      </c>
      <c r="F38" s="33"/>
    </row>
    <row r="39" spans="1:6">
      <c r="A39" s="27" t="s">
        <v>200</v>
      </c>
      <c r="B39" s="27" t="s">
        <v>836</v>
      </c>
      <c r="C39" s="27" t="s">
        <v>194</v>
      </c>
      <c r="D39" s="22" t="s">
        <v>36</v>
      </c>
      <c r="E39" s="27"/>
      <c r="F39" s="21"/>
    </row>
    <row r="40" spans="1:6" ht="18" customHeight="1">
      <c r="A40" s="27" t="s">
        <v>1066</v>
      </c>
      <c r="B40" s="32" t="s">
        <v>46</v>
      </c>
      <c r="C40" s="27" t="s">
        <v>781</v>
      </c>
      <c r="D40" s="30" t="s">
        <v>1430</v>
      </c>
      <c r="E40" s="27"/>
      <c r="F40" s="21"/>
    </row>
    <row r="41" spans="1:6" ht="18" customHeight="1">
      <c r="A41" s="27" t="s">
        <v>1865</v>
      </c>
      <c r="B41" s="27" t="s">
        <v>200</v>
      </c>
      <c r="C41" s="27" t="s">
        <v>836</v>
      </c>
      <c r="D41" s="27" t="s">
        <v>3538</v>
      </c>
      <c r="E41" s="94"/>
      <c r="F41" s="21"/>
    </row>
    <row r="42" spans="1:6" ht="18" customHeight="1">
      <c r="A42" s="27" t="s">
        <v>1952</v>
      </c>
      <c r="B42" s="27" t="s">
        <v>1071</v>
      </c>
      <c r="C42" s="32" t="s">
        <v>46</v>
      </c>
      <c r="D42" s="27" t="s">
        <v>31</v>
      </c>
      <c r="E42" s="94"/>
    </row>
    <row r="43" spans="1:6" ht="18" customHeight="1">
      <c r="A43" s="27" t="s">
        <v>2062</v>
      </c>
      <c r="B43" s="27" t="s">
        <v>13</v>
      </c>
      <c r="C43" s="27" t="s">
        <v>200</v>
      </c>
      <c r="D43" s="27" t="s">
        <v>1373</v>
      </c>
      <c r="E43" s="94"/>
    </row>
    <row r="44" spans="1:6" ht="18" customHeight="1">
      <c r="A44" s="27" t="s">
        <v>2419</v>
      </c>
      <c r="B44" s="27" t="s">
        <v>10</v>
      </c>
      <c r="C44" s="27" t="s">
        <v>1071</v>
      </c>
      <c r="D44" s="27" t="s">
        <v>1529</v>
      </c>
      <c r="E44" s="94"/>
    </row>
    <row r="45" spans="1:6" ht="18" customHeight="1">
      <c r="A45" s="27" t="s">
        <v>2432</v>
      </c>
      <c r="B45" s="27" t="s">
        <v>1082</v>
      </c>
      <c r="C45" s="27" t="s">
        <v>13</v>
      </c>
      <c r="D45" s="27" t="s">
        <v>1790</v>
      </c>
      <c r="E45" s="27"/>
    </row>
    <row r="46" spans="1:6" ht="18" customHeight="1">
      <c r="A46" s="27" t="s">
        <v>2450</v>
      </c>
      <c r="B46" s="27" t="s">
        <v>1861</v>
      </c>
      <c r="C46" s="27" t="s">
        <v>10</v>
      </c>
      <c r="D46" s="27" t="s">
        <v>1814</v>
      </c>
      <c r="E46" s="94"/>
    </row>
    <row r="47" spans="1:6" ht="18" customHeight="1">
      <c r="A47" s="27" t="s">
        <v>3050</v>
      </c>
      <c r="B47" s="27" t="s">
        <v>1865</v>
      </c>
      <c r="C47" s="30" t="s">
        <v>1088</v>
      </c>
      <c r="D47" s="27" t="s">
        <v>2055</v>
      </c>
      <c r="E47" s="94"/>
    </row>
    <row r="48" spans="1:6" ht="18" customHeight="1">
      <c r="A48" s="27" t="s">
        <v>3043</v>
      </c>
      <c r="B48" s="27" t="s">
        <v>112</v>
      </c>
      <c r="C48" s="27" t="s">
        <v>1861</v>
      </c>
      <c r="D48" s="27" t="s">
        <v>944</v>
      </c>
      <c r="E48" s="94"/>
    </row>
    <row r="49" spans="1:5" s="25" customFormat="1" ht="18" customHeight="1">
      <c r="A49" s="27" t="s">
        <v>3476</v>
      </c>
      <c r="B49" s="27" t="s">
        <v>1952</v>
      </c>
      <c r="C49" s="27" t="s">
        <v>1865</v>
      </c>
      <c r="D49" s="27" t="s">
        <v>968</v>
      </c>
      <c r="E49" s="94"/>
    </row>
    <row r="50" spans="1:5" s="25" customFormat="1" ht="17.100000000000001" customHeight="1">
      <c r="A50" s="27" t="s">
        <v>3564</v>
      </c>
      <c r="B50" s="27" t="s">
        <v>2062</v>
      </c>
      <c r="C50" s="27" t="s">
        <v>1873</v>
      </c>
      <c r="D50" s="27" t="s">
        <v>214</v>
      </c>
      <c r="E50" s="94"/>
    </row>
    <row r="51" spans="1:5" s="25" customFormat="1" ht="19.350000000000001" customHeight="1">
      <c r="A51" s="27" t="s">
        <v>3577</v>
      </c>
      <c r="B51" s="27" t="s">
        <v>2299</v>
      </c>
      <c r="C51" s="27" t="s">
        <v>1877</v>
      </c>
      <c r="D51" s="27" t="s">
        <v>736</v>
      </c>
      <c r="E51" s="94"/>
    </row>
    <row r="52" spans="1:5" s="25" customFormat="1" ht="17.100000000000001" customHeight="1">
      <c r="A52" s="27" t="s">
        <v>137</v>
      </c>
      <c r="B52" s="27" t="s">
        <v>2305</v>
      </c>
      <c r="C52" s="27" t="s">
        <v>112</v>
      </c>
      <c r="D52" s="27" t="s">
        <v>737</v>
      </c>
      <c r="E52" s="94"/>
    </row>
    <row r="53" spans="1:5" s="25" customFormat="1" ht="19.350000000000001" customHeight="1">
      <c r="A53" s="27" t="s">
        <v>3711</v>
      </c>
      <c r="B53" s="27" t="s">
        <v>2310</v>
      </c>
      <c r="C53" s="27" t="s">
        <v>1952</v>
      </c>
      <c r="D53" s="27" t="s">
        <v>789</v>
      </c>
      <c r="E53" s="94"/>
    </row>
    <row r="54" spans="1:5" s="25" customFormat="1" ht="18" customHeight="1">
      <c r="A54" s="27" t="s">
        <v>3785</v>
      </c>
      <c r="B54" s="27" t="s">
        <v>2424</v>
      </c>
      <c r="C54" s="27" t="s">
        <v>2095</v>
      </c>
      <c r="D54" s="27" t="s">
        <v>791</v>
      </c>
      <c r="E54" s="94"/>
    </row>
    <row r="55" spans="1:5" s="25" customFormat="1" ht="17.100000000000001" customHeight="1">
      <c r="A55" s="27" t="s">
        <v>3682</v>
      </c>
      <c r="B55" s="27" t="s">
        <v>2425</v>
      </c>
      <c r="C55" s="27" t="s">
        <v>152</v>
      </c>
      <c r="D55" s="27" t="s">
        <v>808</v>
      </c>
      <c r="E55" s="94"/>
    </row>
    <row r="56" spans="1:5" s="25" customFormat="1" ht="18" customHeight="1">
      <c r="A56" s="27" t="s">
        <v>210</v>
      </c>
      <c r="B56" s="27" t="s">
        <v>2436</v>
      </c>
      <c r="C56" s="27" t="s">
        <v>150</v>
      </c>
      <c r="D56" s="27" t="s">
        <v>196</v>
      </c>
      <c r="E56" s="94"/>
    </row>
    <row r="57" spans="1:5" s="25" customFormat="1" ht="20.100000000000001" customHeight="1">
      <c r="A57" s="27" t="s">
        <v>71</v>
      </c>
      <c r="B57" s="27" t="s">
        <v>2442</v>
      </c>
      <c r="C57" s="27" t="s">
        <v>2299</v>
      </c>
      <c r="D57" s="27" t="s">
        <v>832</v>
      </c>
      <c r="E57" s="94"/>
    </row>
    <row r="58" spans="1:5" s="25" customFormat="1" ht="18" customHeight="1">
      <c r="A58" s="32" t="s">
        <v>3339</v>
      </c>
      <c r="B58" s="27" t="s">
        <v>3050</v>
      </c>
      <c r="C58" s="27" t="s">
        <v>2310</v>
      </c>
      <c r="D58" s="27" t="s">
        <v>836</v>
      </c>
      <c r="E58" s="94"/>
    </row>
    <row r="59" spans="1:5" s="25" customFormat="1" ht="18" customHeight="1">
      <c r="A59" s="94"/>
      <c r="B59" s="27" t="s">
        <v>3043</v>
      </c>
      <c r="C59" s="22" t="s">
        <v>190</v>
      </c>
      <c r="D59" s="32" t="s">
        <v>46</v>
      </c>
      <c r="E59" s="94"/>
    </row>
    <row r="60" spans="1:5" s="25" customFormat="1" ht="18" customHeight="1">
      <c r="A60" s="94"/>
      <c r="B60" s="27" t="s">
        <v>3476</v>
      </c>
      <c r="C60" s="22" t="s">
        <v>193</v>
      </c>
      <c r="D60" s="27" t="s">
        <v>200</v>
      </c>
      <c r="E60" s="94"/>
    </row>
    <row r="61" spans="1:5" s="25" customFormat="1" ht="18" customHeight="1">
      <c r="A61" s="94"/>
      <c r="B61" s="27" t="s">
        <v>3569</v>
      </c>
      <c r="C61" s="27" t="s">
        <v>2436</v>
      </c>
      <c r="D61" s="27" t="s">
        <v>13</v>
      </c>
      <c r="E61" s="94"/>
    </row>
    <row r="62" spans="1:5" s="25" customFormat="1" ht="18" customHeight="1">
      <c r="A62" s="94"/>
      <c r="B62" s="27" t="s">
        <v>3571</v>
      </c>
      <c r="C62" s="27" t="s">
        <v>2442</v>
      </c>
      <c r="D62" s="30" t="s">
        <v>1088</v>
      </c>
      <c r="E62" s="94"/>
    </row>
    <row r="63" spans="1:5" s="25" customFormat="1" ht="18" customHeight="1">
      <c r="A63" s="94"/>
      <c r="B63" s="27" t="s">
        <v>3573</v>
      </c>
      <c r="C63" s="27" t="s">
        <v>2637</v>
      </c>
      <c r="D63" s="27" t="s">
        <v>1861</v>
      </c>
      <c r="E63" s="94"/>
    </row>
    <row r="64" spans="1:5" s="25" customFormat="1" ht="18" customHeight="1">
      <c r="A64" s="94"/>
      <c r="B64" s="27" t="s">
        <v>3575</v>
      </c>
      <c r="C64" s="27" t="s">
        <v>3050</v>
      </c>
      <c r="D64" s="27" t="s">
        <v>1865</v>
      </c>
      <c r="E64" s="94"/>
    </row>
    <row r="65" spans="1:5" s="25" customFormat="1" ht="18" customHeight="1">
      <c r="A65" s="94"/>
      <c r="B65" s="27" t="s">
        <v>3577</v>
      </c>
      <c r="C65" s="27" t="s">
        <v>3043</v>
      </c>
      <c r="D65" s="27" t="s">
        <v>112</v>
      </c>
      <c r="E65" s="94"/>
    </row>
    <row r="66" spans="1:5" s="25" customFormat="1" ht="18" customHeight="1">
      <c r="A66" s="94"/>
      <c r="B66" s="27" t="s">
        <v>3585</v>
      </c>
      <c r="C66" s="27" t="s">
        <v>3262</v>
      </c>
      <c r="D66" s="27" t="s">
        <v>1952</v>
      </c>
      <c r="E66" s="94"/>
    </row>
    <row r="67" spans="1:5" s="25" customFormat="1" ht="18" customHeight="1">
      <c r="A67" s="94"/>
      <c r="B67" s="27" t="s">
        <v>3589</v>
      </c>
      <c r="C67" s="27" t="s">
        <v>7746</v>
      </c>
      <c r="D67" s="27" t="s">
        <v>2093</v>
      </c>
      <c r="E67" s="94"/>
    </row>
    <row r="68" spans="1:5" s="25" customFormat="1" ht="17.100000000000001" customHeight="1">
      <c r="A68" s="94"/>
      <c r="B68" s="27" t="s">
        <v>137</v>
      </c>
      <c r="C68" s="27" t="s">
        <v>111</v>
      </c>
      <c r="D68" s="27" t="s">
        <v>2095</v>
      </c>
      <c r="E68" s="94"/>
    </row>
    <row r="69" spans="1:5" s="25" customFormat="1" ht="18" customHeight="1">
      <c r="A69" s="94"/>
      <c r="B69" s="27" t="s">
        <v>3711</v>
      </c>
      <c r="C69" s="27" t="s">
        <v>3286</v>
      </c>
      <c r="D69" s="27" t="s">
        <v>152</v>
      </c>
      <c r="E69" s="94"/>
    </row>
    <row r="70" spans="1:5" s="25" customFormat="1" ht="18" customHeight="1">
      <c r="A70" s="94"/>
      <c r="B70" s="27" t="s">
        <v>3785</v>
      </c>
      <c r="C70" s="27" t="s">
        <v>3316</v>
      </c>
      <c r="D70" s="27" t="s">
        <v>150</v>
      </c>
      <c r="E70" s="94"/>
    </row>
    <row r="71" spans="1:5" s="25" customFormat="1">
      <c r="A71" s="94"/>
      <c r="B71" s="27" t="s">
        <v>3682</v>
      </c>
      <c r="C71" s="27" t="s">
        <v>3476</v>
      </c>
      <c r="D71" s="27" t="s">
        <v>2337</v>
      </c>
      <c r="E71" s="94"/>
    </row>
    <row r="72" spans="1:5" s="25" customFormat="1" ht="18" customHeight="1">
      <c r="A72" s="94"/>
      <c r="B72" s="27" t="s">
        <v>210</v>
      </c>
      <c r="C72" s="27" t="s">
        <v>3575</v>
      </c>
      <c r="D72" s="27" t="s">
        <v>2436</v>
      </c>
      <c r="E72" s="94"/>
    </row>
    <row r="73" spans="1:5" s="25" customFormat="1" ht="18" customHeight="1">
      <c r="A73" s="94"/>
      <c r="B73" s="27" t="s">
        <v>71</v>
      </c>
      <c r="C73" s="27" t="s">
        <v>3577</v>
      </c>
      <c r="D73" s="27" t="s">
        <v>2442</v>
      </c>
      <c r="E73" s="94"/>
    </row>
    <row r="74" spans="1:5" s="25" customFormat="1" ht="18" customHeight="1">
      <c r="A74" s="94"/>
      <c r="B74" s="27" t="s">
        <v>61</v>
      </c>
      <c r="C74" s="27" t="s">
        <v>3592</v>
      </c>
      <c r="D74" s="27" t="s">
        <v>2475</v>
      </c>
      <c r="E74" s="94"/>
    </row>
    <row r="75" spans="1:5" s="25" customFormat="1" ht="18" customHeight="1">
      <c r="A75" s="94"/>
      <c r="B75" s="32" t="s">
        <v>3339</v>
      </c>
      <c r="C75" s="27" t="s">
        <v>137</v>
      </c>
      <c r="D75" s="27" t="s">
        <v>2637</v>
      </c>
      <c r="E75" s="94"/>
    </row>
    <row r="76" spans="1:5" s="25" customFormat="1" ht="18" customHeight="1">
      <c r="A76" s="94"/>
      <c r="B76" s="213"/>
      <c r="C76" s="27" t="s">
        <v>3711</v>
      </c>
      <c r="D76" s="27" t="s">
        <v>3476</v>
      </c>
      <c r="E76" s="94"/>
    </row>
    <row r="77" spans="1:5" s="25" customFormat="1" ht="18" customHeight="1">
      <c r="A77" s="94"/>
      <c r="B77" s="213"/>
      <c r="C77" s="27" t="s">
        <v>3785</v>
      </c>
      <c r="D77" s="94" t="s">
        <v>3661</v>
      </c>
      <c r="E77" s="27"/>
    </row>
    <row r="78" spans="1:5" s="25" customFormat="1" ht="18" customHeight="1">
      <c r="A78" s="94"/>
      <c r="B78" s="213"/>
      <c r="C78" s="27" t="s">
        <v>3682</v>
      </c>
      <c r="D78" s="27" t="s">
        <v>3711</v>
      </c>
      <c r="E78" s="27"/>
    </row>
    <row r="79" spans="1:5" s="25" customFormat="1" ht="18" customHeight="1">
      <c r="A79" s="94"/>
      <c r="B79" s="213"/>
      <c r="C79" s="27" t="s">
        <v>210</v>
      </c>
      <c r="D79" s="27" t="s">
        <v>3785</v>
      </c>
      <c r="E79" s="27"/>
    </row>
    <row r="80" spans="1:5" s="25" customFormat="1" ht="18" customHeight="1">
      <c r="A80" s="94"/>
      <c r="B80" s="213"/>
      <c r="C80" s="27" t="s">
        <v>71</v>
      </c>
      <c r="D80" s="27" t="s">
        <v>3682</v>
      </c>
      <c r="E80" s="27"/>
    </row>
    <row r="81" spans="1:5" s="25" customFormat="1" ht="18" customHeight="1">
      <c r="A81" s="94"/>
      <c r="B81" s="213"/>
      <c r="C81" s="27" t="s">
        <v>61</v>
      </c>
      <c r="D81" s="27" t="s">
        <v>210</v>
      </c>
      <c r="E81" s="27"/>
    </row>
    <row r="82" spans="1:5" s="25" customFormat="1" ht="18" customHeight="1">
      <c r="A82" s="94"/>
      <c r="B82" s="213"/>
      <c r="C82" s="32" t="s">
        <v>3339</v>
      </c>
      <c r="D82" s="27" t="s">
        <v>71</v>
      </c>
      <c r="E82" s="27"/>
    </row>
    <row r="83" spans="1:5" s="25" customFormat="1" ht="18" customHeight="1">
      <c r="A83" s="94"/>
      <c r="B83" s="213"/>
      <c r="C83" s="27"/>
      <c r="D83" s="27" t="s">
        <v>61</v>
      </c>
      <c r="E83" s="27"/>
    </row>
    <row r="84" spans="1:5" s="25" customFormat="1" ht="18" customHeight="1">
      <c r="A84" s="94"/>
      <c r="B84" s="213"/>
      <c r="C84" s="94"/>
      <c r="D84" s="32" t="s">
        <v>3339</v>
      </c>
      <c r="E84" s="27"/>
    </row>
    <row r="85" spans="1:5" s="25" customFormat="1" ht="18" customHeight="1">
      <c r="A85" s="82"/>
      <c r="B85" s="76"/>
      <c r="C85" s="82"/>
    </row>
    <row r="86" spans="1:5" s="25" customFormat="1" ht="18" customHeight="1">
      <c r="A86" s="82"/>
      <c r="B86" s="76"/>
      <c r="C86" s="82"/>
      <c r="D86" s="82"/>
      <c r="E86" s="20"/>
    </row>
    <row r="87" spans="1:5" ht="18" customHeight="1">
      <c r="A87" s="82"/>
      <c r="B87" s="76"/>
      <c r="C87" s="82"/>
      <c r="D87" s="82"/>
      <c r="E87" s="20"/>
    </row>
    <row r="88" spans="1:5" ht="18" customHeight="1">
      <c r="A88" s="82"/>
      <c r="B88" s="76"/>
      <c r="C88" s="82"/>
      <c r="D88" s="82"/>
      <c r="E88" s="20"/>
    </row>
    <row r="89" spans="1:5" ht="18" customHeight="1">
      <c r="A89" s="82"/>
      <c r="B89" s="76"/>
      <c r="C89" s="82"/>
      <c r="D89" s="82"/>
      <c r="E89" s="20"/>
    </row>
    <row r="90" spans="1:5" ht="18" customHeight="1">
      <c r="A90" s="82"/>
      <c r="B90" s="76"/>
      <c r="C90" s="82"/>
      <c r="D90" s="82"/>
      <c r="E90" s="20"/>
    </row>
    <row r="91" spans="1:5" ht="18" customHeight="1">
      <c r="A91" s="82"/>
      <c r="B91" s="76"/>
      <c r="C91" s="82"/>
      <c r="D91" s="82"/>
      <c r="E91" s="20"/>
    </row>
    <row r="92" spans="1:5" ht="18" customHeight="1">
      <c r="A92" s="82"/>
      <c r="B92" s="76"/>
      <c r="C92" s="82"/>
      <c r="D92" s="82"/>
      <c r="E92" s="20"/>
    </row>
    <row r="93" spans="1:5" ht="18" customHeight="1">
      <c r="A93" s="82"/>
      <c r="B93" s="76"/>
      <c r="C93" s="82"/>
      <c r="D93" s="82"/>
      <c r="E93" s="20"/>
    </row>
    <row r="94" spans="1:5" ht="18" customHeight="1">
      <c r="A94" s="82"/>
      <c r="B94" s="76"/>
      <c r="C94" s="82"/>
      <c r="D94" s="82"/>
      <c r="E94" s="20"/>
    </row>
    <row r="95" spans="1:5" ht="18" customHeight="1">
      <c r="A95" s="82"/>
      <c r="B95" s="76"/>
      <c r="C95" s="82"/>
      <c r="D95" s="82"/>
      <c r="E95" s="20"/>
    </row>
    <row r="96" spans="1:5" ht="18" customHeight="1">
      <c r="A96" s="82"/>
      <c r="B96" s="76"/>
      <c r="C96" s="82"/>
      <c r="D96" s="82"/>
      <c r="E96" s="20"/>
    </row>
    <row r="97" spans="1:5" ht="18" customHeight="1">
      <c r="A97" s="82"/>
      <c r="B97" s="76"/>
      <c r="C97" s="82"/>
      <c r="D97" s="82"/>
      <c r="E97" s="20"/>
    </row>
    <row r="98" spans="1:5" ht="18" customHeight="1">
      <c r="A98" s="82"/>
      <c r="B98" s="76"/>
      <c r="C98" s="82"/>
      <c r="D98" s="82"/>
      <c r="E98" s="20"/>
    </row>
    <row r="99" spans="1:5" ht="18" customHeight="1">
      <c r="A99" s="82"/>
      <c r="B99" s="76"/>
      <c r="C99" s="82"/>
      <c r="D99" s="82"/>
      <c r="E99" s="20"/>
    </row>
    <row r="100" spans="1:5" ht="18" customHeight="1">
      <c r="A100" s="82"/>
      <c r="B100" s="76"/>
      <c r="C100" s="82"/>
      <c r="D100" s="82"/>
      <c r="E100" s="20"/>
    </row>
    <row r="101" spans="1:5" ht="18" customHeight="1">
      <c r="A101" s="82"/>
      <c r="B101" s="76"/>
      <c r="C101" s="82"/>
      <c r="D101" s="82"/>
      <c r="E101" s="20"/>
    </row>
    <row r="102" spans="1:5" ht="18" customHeight="1">
      <c r="A102" s="82"/>
      <c r="B102" s="76"/>
      <c r="C102" s="82"/>
      <c r="D102" s="82"/>
      <c r="E102" s="20"/>
    </row>
    <row r="103" spans="1:5" ht="18" customHeight="1">
      <c r="A103" s="82"/>
      <c r="B103" s="76"/>
      <c r="C103" s="82"/>
      <c r="D103" s="82"/>
      <c r="E103" s="20"/>
    </row>
    <row r="104" spans="1:5" ht="18" customHeight="1">
      <c r="A104" s="82"/>
      <c r="B104" s="76"/>
      <c r="C104" s="82"/>
      <c r="D104" s="82"/>
      <c r="E104" s="20"/>
    </row>
    <row r="105" spans="1:5" ht="18" customHeight="1">
      <c r="A105" s="82"/>
      <c r="B105" s="76"/>
      <c r="C105" s="82"/>
      <c r="D105" s="82"/>
      <c r="E105" s="20"/>
    </row>
    <row r="106" spans="1:5" ht="18" customHeight="1">
      <c r="A106" s="82"/>
      <c r="B106" s="76"/>
      <c r="C106" s="82"/>
      <c r="D106" s="82"/>
      <c r="E106" s="20"/>
    </row>
    <row r="107" spans="1:5" ht="18" customHeight="1">
      <c r="A107" s="82"/>
      <c r="B107" s="76"/>
      <c r="C107" s="82"/>
      <c r="D107" s="82"/>
      <c r="E107" s="20"/>
    </row>
    <row r="108" spans="1:5" ht="18" customHeight="1">
      <c r="A108" s="82"/>
      <c r="B108" s="76"/>
      <c r="C108" s="82"/>
      <c r="D108" s="82"/>
      <c r="E108" s="20"/>
    </row>
    <row r="109" spans="1:5" ht="18" customHeight="1">
      <c r="A109" s="82"/>
      <c r="B109" s="76"/>
      <c r="C109" s="82"/>
      <c r="D109" s="82"/>
      <c r="E109" s="20"/>
    </row>
    <row r="110" spans="1:5" ht="18" customHeight="1">
      <c r="A110" s="82"/>
      <c r="B110" s="76"/>
      <c r="C110" s="82"/>
      <c r="D110" s="82"/>
      <c r="E110" s="20"/>
    </row>
    <row r="111" spans="1:5" ht="18" customHeight="1">
      <c r="A111" s="82"/>
      <c r="B111" s="76"/>
      <c r="C111" s="82"/>
      <c r="D111" s="82"/>
      <c r="E111" s="20"/>
    </row>
    <row r="112" spans="1:5" ht="18" customHeight="1">
      <c r="A112" s="82"/>
      <c r="B112" s="76"/>
      <c r="C112" s="82"/>
      <c r="D112" s="82"/>
      <c r="E112" s="20"/>
    </row>
    <row r="113" spans="1:5" ht="18" customHeight="1">
      <c r="A113" s="82"/>
      <c r="B113" s="76"/>
      <c r="C113" s="82"/>
      <c r="D113" s="82"/>
      <c r="E113" s="20"/>
    </row>
    <row r="114" spans="1:5" ht="18" customHeight="1">
      <c r="A114" s="20"/>
      <c r="B114" s="76"/>
      <c r="C114" s="82"/>
      <c r="D114" s="82"/>
      <c r="E114" s="20"/>
    </row>
    <row r="115" spans="1:5" ht="18" customHeight="1">
      <c r="A115" s="20"/>
      <c r="B115" s="76"/>
      <c r="C115" s="82"/>
      <c r="D115" s="82"/>
      <c r="E115" s="20"/>
    </row>
    <row r="116" spans="1:5" ht="18" customHeight="1">
      <c r="A116" s="20"/>
      <c r="B116" s="76"/>
      <c r="C116" s="82"/>
      <c r="D116" s="82"/>
      <c r="E116" s="20"/>
    </row>
    <row r="117" spans="1:5" ht="18" customHeight="1">
      <c r="A117" s="20"/>
      <c r="B117" s="76"/>
      <c r="C117" s="82"/>
      <c r="D117" s="82"/>
      <c r="E117" s="20"/>
    </row>
    <row r="118" spans="1:5" ht="18" customHeight="1">
      <c r="A118" s="20"/>
      <c r="B118" s="76"/>
      <c r="C118" s="82"/>
      <c r="D118" s="82"/>
      <c r="E118" s="20"/>
    </row>
    <row r="119" spans="1:5" ht="18" customHeight="1">
      <c r="A119" s="20"/>
      <c r="B119" s="76"/>
      <c r="C119" s="82"/>
      <c r="D119" s="82"/>
      <c r="E119" s="20"/>
    </row>
    <row r="120" spans="1:5" ht="18" customHeight="1">
      <c r="A120" s="20"/>
      <c r="B120" s="76"/>
      <c r="C120" s="82"/>
      <c r="D120" s="82"/>
      <c r="E120" s="20"/>
    </row>
    <row r="121" spans="1:5" ht="18" customHeight="1">
      <c r="A121" s="20"/>
      <c r="B121" s="76"/>
      <c r="C121" s="82"/>
      <c r="D121" s="82"/>
      <c r="E121" s="20"/>
    </row>
    <row r="122" spans="1:5" ht="18" customHeight="1">
      <c r="A122" s="20"/>
      <c r="B122" s="76"/>
      <c r="C122" s="82"/>
      <c r="D122" s="82"/>
      <c r="E122" s="20"/>
    </row>
    <row r="123" spans="1:5" ht="18" customHeight="1">
      <c r="A123" s="20"/>
      <c r="B123" s="76"/>
      <c r="C123" s="82"/>
      <c r="D123" s="82"/>
      <c r="E123" s="20"/>
    </row>
    <row r="124" spans="1:5" ht="18" customHeight="1">
      <c r="A124" s="20"/>
      <c r="B124" s="76"/>
      <c r="C124" s="82"/>
      <c r="D124" s="82"/>
      <c r="E124" s="20"/>
    </row>
    <row r="125" spans="1:5" ht="18" customHeight="1">
      <c r="A125" s="20"/>
      <c r="B125" s="76"/>
      <c r="C125" s="82"/>
      <c r="D125" s="82"/>
      <c r="E125" s="20"/>
    </row>
    <row r="126" spans="1:5" ht="18" customHeight="1">
      <c r="A126" s="20"/>
      <c r="B126" s="76"/>
      <c r="C126" s="82"/>
      <c r="D126" s="82"/>
      <c r="E126" s="20"/>
    </row>
    <row r="127" spans="1:5" ht="18" customHeight="1">
      <c r="A127" s="20"/>
      <c r="B127" s="76"/>
      <c r="C127" s="82"/>
      <c r="D127" s="82"/>
      <c r="E127" s="20"/>
    </row>
    <row r="128" spans="1:5" ht="18" customHeight="1">
      <c r="A128" s="20"/>
      <c r="B128" s="76"/>
      <c r="C128" s="82"/>
      <c r="D128" s="82"/>
      <c r="E128" s="20"/>
    </row>
    <row r="129" spans="1:6" ht="18" customHeight="1">
      <c r="A129" s="20"/>
      <c r="B129" s="76"/>
      <c r="C129" s="82"/>
      <c r="D129" s="82"/>
      <c r="E129" s="20"/>
    </row>
    <row r="130" spans="1:6" ht="18" customHeight="1">
      <c r="B130" s="76"/>
      <c r="C130" s="82"/>
      <c r="D130" s="82"/>
      <c r="E130" s="20"/>
    </row>
    <row r="131" spans="1:6" ht="18" customHeight="1">
      <c r="B131" s="76"/>
      <c r="C131" s="82"/>
      <c r="D131" s="82"/>
      <c r="E131" s="20"/>
    </row>
    <row r="132" spans="1:6" ht="18" customHeight="1">
      <c r="B132" s="76"/>
      <c r="C132" s="82"/>
      <c r="D132" s="82"/>
      <c r="E132" s="20"/>
    </row>
    <row r="133" spans="1:6" ht="18" customHeight="1">
      <c r="B133" s="76"/>
      <c r="C133" s="82"/>
      <c r="D133" s="82"/>
      <c r="E133" s="20"/>
    </row>
    <row r="134" spans="1:6" ht="18" customHeight="1">
      <c r="B134" s="76"/>
      <c r="C134" s="82"/>
      <c r="D134" s="82"/>
      <c r="E134" s="20"/>
    </row>
    <row r="135" spans="1:6" ht="18" customHeight="1">
      <c r="A135" s="20"/>
      <c r="B135" s="76"/>
      <c r="C135" s="82"/>
      <c r="D135" s="82"/>
      <c r="E135" s="20"/>
    </row>
    <row r="136" spans="1:6" ht="18" customHeight="1">
      <c r="B136" s="76"/>
      <c r="C136" s="82"/>
      <c r="D136" s="82"/>
      <c r="E136" s="20"/>
      <c r="F136" s="21"/>
    </row>
    <row r="137" spans="1:6" ht="18" customHeight="1">
      <c r="B137" s="76"/>
      <c r="C137" s="82"/>
      <c r="D137" s="82"/>
    </row>
    <row r="138" spans="1:6" ht="18" customHeight="1">
      <c r="B138" s="76"/>
      <c r="C138" s="82"/>
      <c r="D138" s="82"/>
    </row>
    <row r="139" spans="1:6" ht="18" customHeight="1">
      <c r="B139" s="76"/>
      <c r="C139" s="82"/>
      <c r="D139" s="82"/>
    </row>
    <row r="140" spans="1:6" ht="18" customHeight="1">
      <c r="B140" s="76"/>
      <c r="C140" s="82"/>
      <c r="D140" s="82"/>
    </row>
    <row r="141" spans="1:6" ht="18" customHeight="1">
      <c r="B141" s="76"/>
      <c r="C141" s="82"/>
      <c r="D141" s="82"/>
    </row>
    <row r="142" spans="1:6" ht="18" customHeight="1">
      <c r="B142" s="76"/>
      <c r="C142" s="82"/>
      <c r="D142" s="82"/>
    </row>
    <row r="143" spans="1:6" ht="18" customHeight="1">
      <c r="B143" s="76"/>
      <c r="C143" s="82"/>
      <c r="D143" s="82"/>
    </row>
    <row r="144" spans="1:6" ht="18" customHeight="1">
      <c r="B144" s="76"/>
      <c r="C144" s="82"/>
      <c r="D144" s="82"/>
    </row>
    <row r="145" spans="2:4" ht="18" customHeight="1">
      <c r="B145" s="76"/>
      <c r="C145" s="82"/>
      <c r="D145" s="82"/>
    </row>
    <row r="146" spans="2:4" ht="18" customHeight="1">
      <c r="B146" s="76"/>
      <c r="C146" s="82"/>
      <c r="D146" s="82"/>
    </row>
    <row r="147" spans="2:4" ht="18" customHeight="1">
      <c r="B147" s="76"/>
      <c r="C147" s="82"/>
      <c r="D147" s="82"/>
    </row>
    <row r="148" spans="2:4" ht="18" customHeight="1">
      <c r="C148" s="82"/>
      <c r="D148" s="82"/>
    </row>
    <row r="149" spans="2:4" ht="18" customHeight="1">
      <c r="C149" s="82"/>
      <c r="D149" s="82"/>
    </row>
    <row r="150" spans="2:4" ht="18" customHeight="1">
      <c r="C150" s="82"/>
      <c r="D150" s="82"/>
    </row>
    <row r="151" spans="2:4" ht="18" customHeight="1">
      <c r="C151" s="82"/>
      <c r="D151" s="82"/>
    </row>
    <row r="152" spans="2:4">
      <c r="C152" s="82"/>
      <c r="D152" s="82"/>
    </row>
    <row r="153" spans="2:4" ht="18" customHeight="1">
      <c r="C153" s="82"/>
      <c r="D153" s="82"/>
    </row>
    <row r="154" spans="2:4">
      <c r="C154" s="82"/>
      <c r="D154" s="82"/>
    </row>
    <row r="155" spans="2:4">
      <c r="C155" s="82"/>
      <c r="D155" s="82"/>
    </row>
    <row r="156" spans="2:4">
      <c r="C156" s="82"/>
      <c r="D156" s="82"/>
    </row>
    <row r="157" spans="2:4">
      <c r="C157" s="82"/>
      <c r="D157" s="82"/>
    </row>
    <row r="158" spans="2:4">
      <c r="C158" s="82"/>
      <c r="D158" s="82"/>
    </row>
    <row r="159" spans="2:4">
      <c r="C159" s="82"/>
      <c r="D159" s="82"/>
    </row>
    <row r="160" spans="2:4">
      <c r="C160" s="82"/>
      <c r="D160" s="82"/>
    </row>
    <row r="161" spans="3:4">
      <c r="C161" s="82"/>
      <c r="D161" s="82"/>
    </row>
    <row r="162" spans="3:4">
      <c r="D162" s="82"/>
    </row>
    <row r="163" spans="3:4">
      <c r="D163" s="82"/>
    </row>
    <row r="164" spans="3:4">
      <c r="D164" s="82"/>
    </row>
    <row r="165" spans="3:4">
      <c r="D165" s="82"/>
    </row>
    <row r="166" spans="3:4">
      <c r="D166" s="82"/>
    </row>
  </sheetData>
  <mergeCells count="2">
    <mergeCell ref="A1:E1"/>
    <mergeCell ref="A2:E2"/>
  </mergeCells>
  <conditionalFormatting sqref="A1:A1048576">
    <cfRule type="duplicateValues" dxfId="105" priority="4"/>
  </conditionalFormatting>
  <conditionalFormatting sqref="B1:B1048576">
    <cfRule type="duplicateValues" dxfId="104" priority="5"/>
  </conditionalFormatting>
  <conditionalFormatting sqref="C84:C1048576 C1:C82">
    <cfRule type="duplicateValues" dxfId="103" priority="3"/>
  </conditionalFormatting>
  <conditionalFormatting sqref="D86:D1048576 D1:D84">
    <cfRule type="duplicateValues" dxfId="102" priority="631"/>
  </conditionalFormatting>
  <conditionalFormatting sqref="E46:E76 E41:E44 E1:E39 E86:E1048576">
    <cfRule type="duplicateValues" dxfId="101" priority="627"/>
  </conditionalFormatting>
  <pageMargins left="0.7" right="0.7" top="0.75" bottom="0.75" header="0.3" footer="0.3"/>
  <pageSetup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58D6-1D92-C64F-AE3E-7C5B44EFB5D4}">
  <dimension ref="A1:H10"/>
  <sheetViews>
    <sheetView workbookViewId="0">
      <selection activeCell="C9" sqref="C9"/>
    </sheetView>
  </sheetViews>
  <sheetFormatPr defaultColWidth="11" defaultRowHeight="15.75"/>
  <cols>
    <col min="1" max="1" width="14.375" customWidth="1"/>
    <col min="2" max="2" width="20.5" customWidth="1"/>
    <col min="3" max="3" width="53.125" customWidth="1"/>
    <col min="4" max="4" width="23.5" customWidth="1"/>
    <col min="5" max="5" width="31" customWidth="1"/>
    <col min="6" max="6" width="30.125" customWidth="1"/>
    <col min="7" max="7" width="28.62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4383</v>
      </c>
      <c r="B2" s="69"/>
      <c r="C2" s="67" t="s">
        <v>4384</v>
      </c>
      <c r="D2" s="67" t="s">
        <v>5344</v>
      </c>
      <c r="E2" s="69"/>
      <c r="F2" s="69"/>
      <c r="G2" s="69"/>
      <c r="H2" s="67" t="s">
        <v>4879</v>
      </c>
    </row>
    <row r="3" spans="1:8" ht="47.25">
      <c r="A3" s="69"/>
      <c r="B3" s="67" t="s">
        <v>5211</v>
      </c>
      <c r="C3" s="67" t="s">
        <v>5345</v>
      </c>
      <c r="D3" s="69"/>
      <c r="E3" s="67" t="s">
        <v>5346</v>
      </c>
      <c r="F3" s="67" t="s">
        <v>5347</v>
      </c>
      <c r="G3" s="67" t="s">
        <v>5348</v>
      </c>
      <c r="H3" s="88" t="s">
        <v>6911</v>
      </c>
    </row>
    <row r="4" spans="1:8" ht="47.25">
      <c r="A4" s="69"/>
      <c r="B4" s="67" t="s">
        <v>5349</v>
      </c>
      <c r="C4" s="67" t="s">
        <v>5350</v>
      </c>
      <c r="D4" s="69"/>
      <c r="E4" s="67" t="s">
        <v>5351</v>
      </c>
      <c r="F4" s="67" t="s">
        <v>5352</v>
      </c>
      <c r="G4" s="67" t="s">
        <v>5353</v>
      </c>
      <c r="H4" s="88" t="s">
        <v>6912</v>
      </c>
    </row>
    <row r="5" spans="1:8" ht="47.25">
      <c r="A5" s="69"/>
      <c r="B5" s="67" t="s">
        <v>5354</v>
      </c>
      <c r="C5" s="67" t="s">
        <v>5355</v>
      </c>
      <c r="D5" s="69"/>
      <c r="E5" s="67" t="s">
        <v>5356</v>
      </c>
      <c r="F5" s="67" t="s">
        <v>5357</v>
      </c>
      <c r="G5" s="67" t="s">
        <v>5358</v>
      </c>
      <c r="H5" s="88" t="s">
        <v>5359</v>
      </c>
    </row>
    <row r="6" spans="1:8" ht="47.25">
      <c r="A6" s="69"/>
      <c r="B6" s="67" t="s">
        <v>5360</v>
      </c>
      <c r="C6" s="67" t="s">
        <v>6543</v>
      </c>
      <c r="D6" s="69"/>
      <c r="E6" s="67" t="s">
        <v>5361</v>
      </c>
      <c r="F6" s="67" t="s">
        <v>5362</v>
      </c>
      <c r="G6" s="67" t="s">
        <v>5363</v>
      </c>
      <c r="H6" s="88" t="s">
        <v>6913</v>
      </c>
    </row>
    <row r="7" spans="1:8" ht="47.25">
      <c r="A7" s="69"/>
      <c r="B7" s="67" t="s">
        <v>5364</v>
      </c>
      <c r="C7" s="67" t="s">
        <v>5365</v>
      </c>
      <c r="D7" s="69"/>
      <c r="E7" s="67" t="s">
        <v>5362</v>
      </c>
      <c r="F7" s="67" t="s">
        <v>5366</v>
      </c>
      <c r="G7" s="67" t="s">
        <v>5367</v>
      </c>
      <c r="H7" s="88" t="s">
        <v>5368</v>
      </c>
    </row>
    <row r="8" spans="1:8" ht="47.25">
      <c r="A8" s="69"/>
      <c r="B8" s="67" t="s">
        <v>5369</v>
      </c>
      <c r="C8" s="67" t="s">
        <v>5370</v>
      </c>
      <c r="D8" s="69"/>
      <c r="E8" s="67" t="s">
        <v>5371</v>
      </c>
      <c r="F8" s="67" t="s">
        <v>5372</v>
      </c>
      <c r="G8" s="67" t="s">
        <v>5373</v>
      </c>
      <c r="H8" s="88" t="s">
        <v>6914</v>
      </c>
    </row>
    <row r="10" spans="1:8">
      <c r="A10" s="86" t="s">
        <v>6876</v>
      </c>
    </row>
  </sheetData>
  <hyperlinks>
    <hyperlink ref="A10" location="'Value Stream Inventory'!A1" display="Return to the Value Stream Inventory" xr:uid="{973D0E8D-AFA4-AC4F-8BB5-68C19043C6E4}"/>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4C9A-D0A4-504F-92B5-018B26D40795}">
  <dimension ref="A1:H10"/>
  <sheetViews>
    <sheetView workbookViewId="0">
      <selection activeCell="C9" sqref="C9"/>
    </sheetView>
  </sheetViews>
  <sheetFormatPr defaultColWidth="11" defaultRowHeight="15.75"/>
  <cols>
    <col min="1" max="1" width="16.125" customWidth="1"/>
    <col min="2" max="2" width="16" customWidth="1"/>
    <col min="3" max="3" width="51.125" customWidth="1"/>
    <col min="4" max="4" width="28.375" customWidth="1"/>
    <col min="5" max="5" width="20" customWidth="1"/>
    <col min="6" max="6" width="24.875" customWidth="1"/>
    <col min="7" max="7" width="24.5" customWidth="1"/>
    <col min="8" max="8" width="44.25" customWidth="1"/>
    <col min="9" max="9" width="28" customWidth="1"/>
  </cols>
  <sheetData>
    <row r="1" spans="1:8">
      <c r="A1" s="52" t="s">
        <v>4940</v>
      </c>
      <c r="B1" s="52" t="s">
        <v>4941</v>
      </c>
      <c r="C1" s="52" t="s">
        <v>4428</v>
      </c>
      <c r="D1" s="52" t="s">
        <v>4942</v>
      </c>
      <c r="E1" s="52" t="s">
        <v>4943</v>
      </c>
      <c r="F1" s="52" t="s">
        <v>4944</v>
      </c>
      <c r="G1" s="52" t="s">
        <v>4945</v>
      </c>
      <c r="H1" s="52" t="s">
        <v>4639</v>
      </c>
    </row>
    <row r="2" spans="1:8" ht="63">
      <c r="A2" s="67" t="s">
        <v>4385</v>
      </c>
      <c r="B2" s="69"/>
      <c r="C2" s="67" t="s">
        <v>4386</v>
      </c>
      <c r="D2" s="67" t="s">
        <v>5374</v>
      </c>
      <c r="E2" s="69"/>
      <c r="F2" s="69"/>
      <c r="G2" s="69"/>
      <c r="H2" s="67" t="s">
        <v>4879</v>
      </c>
    </row>
    <row r="3" spans="1:8" ht="47.25">
      <c r="A3" s="69"/>
      <c r="B3" s="67" t="s">
        <v>5375</v>
      </c>
      <c r="C3" s="67" t="s">
        <v>5376</v>
      </c>
      <c r="D3" s="69"/>
      <c r="E3" s="67" t="s">
        <v>5377</v>
      </c>
      <c r="F3" s="67" t="s">
        <v>5378</v>
      </c>
      <c r="G3" s="67" t="s">
        <v>6544</v>
      </c>
      <c r="H3" s="67" t="s">
        <v>7018</v>
      </c>
    </row>
    <row r="4" spans="1:8" ht="47.25">
      <c r="A4" s="69"/>
      <c r="B4" s="67" t="s">
        <v>5379</v>
      </c>
      <c r="C4" s="67" t="s">
        <v>5380</v>
      </c>
      <c r="D4" s="69"/>
      <c r="E4" s="67" t="s">
        <v>5381</v>
      </c>
      <c r="F4" s="67" t="s">
        <v>5382</v>
      </c>
      <c r="G4" s="67" t="s">
        <v>5383</v>
      </c>
      <c r="H4" s="67" t="s">
        <v>7019</v>
      </c>
    </row>
    <row r="5" spans="1:8" ht="47.25">
      <c r="A5" s="69"/>
      <c r="B5" s="67" t="s">
        <v>5384</v>
      </c>
      <c r="C5" s="67" t="s">
        <v>5385</v>
      </c>
      <c r="D5" s="69"/>
      <c r="E5" s="67" t="s">
        <v>5382</v>
      </c>
      <c r="F5" s="67" t="s">
        <v>5386</v>
      </c>
      <c r="G5" s="67" t="s">
        <v>5387</v>
      </c>
      <c r="H5" s="67" t="s">
        <v>7020</v>
      </c>
    </row>
    <row r="6" spans="1:8" ht="48.75" customHeight="1">
      <c r="A6" s="69"/>
      <c r="B6" s="67" t="s">
        <v>5388</v>
      </c>
      <c r="C6" s="67" t="s">
        <v>5389</v>
      </c>
      <c r="D6" s="69"/>
      <c r="E6" s="67" t="s">
        <v>5390</v>
      </c>
      <c r="F6" s="67" t="s">
        <v>5391</v>
      </c>
      <c r="G6" s="67" t="s">
        <v>5392</v>
      </c>
      <c r="H6" s="67" t="s">
        <v>7021</v>
      </c>
    </row>
    <row r="7" spans="1:8" ht="31.5">
      <c r="A7" s="69"/>
      <c r="B7" s="67" t="s">
        <v>5393</v>
      </c>
      <c r="C7" s="67" t="s">
        <v>5394</v>
      </c>
      <c r="D7" s="69"/>
      <c r="E7" s="67" t="s">
        <v>5395</v>
      </c>
      <c r="F7" s="67" t="s">
        <v>5396</v>
      </c>
      <c r="G7" s="67" t="s">
        <v>5397</v>
      </c>
      <c r="H7" s="67" t="s">
        <v>6915</v>
      </c>
    </row>
    <row r="8" spans="1:8" ht="31.5">
      <c r="A8" s="69"/>
      <c r="B8" s="67" t="s">
        <v>5398</v>
      </c>
      <c r="C8" s="67" t="s">
        <v>5399</v>
      </c>
      <c r="D8" s="69"/>
      <c r="E8" s="67" t="s">
        <v>5400</v>
      </c>
      <c r="F8" s="67" t="s">
        <v>5401</v>
      </c>
      <c r="G8" s="67" t="s">
        <v>5402</v>
      </c>
      <c r="H8" s="67" t="s">
        <v>6916</v>
      </c>
    </row>
    <row r="10" spans="1:8">
      <c r="A10" s="86" t="s">
        <v>6876</v>
      </c>
    </row>
  </sheetData>
  <hyperlinks>
    <hyperlink ref="A10" location="'Value Stream Inventory'!A1" display="Return to the Value Stream Inventory" xr:uid="{7D97E7F7-24E1-B048-AD25-764005AD1BEF}"/>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FE8D0-6B11-284F-BF71-E508A23DB0BE}">
  <dimension ref="A1:H9"/>
  <sheetViews>
    <sheetView workbookViewId="0">
      <selection activeCell="C9" sqref="C9"/>
    </sheetView>
  </sheetViews>
  <sheetFormatPr defaultColWidth="11" defaultRowHeight="15.75"/>
  <cols>
    <col min="1" max="1" width="16.125" customWidth="1"/>
    <col min="2" max="2" width="18.625" customWidth="1"/>
    <col min="3" max="3" width="53.875" customWidth="1"/>
    <col min="4" max="4" width="35.25" customWidth="1"/>
    <col min="5" max="6" width="20" customWidth="1"/>
    <col min="7" max="7" width="29.12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79.5" customHeight="1">
      <c r="A2" s="67" t="s">
        <v>4387</v>
      </c>
      <c r="B2" s="69"/>
      <c r="C2" s="67" t="s">
        <v>7409</v>
      </c>
      <c r="D2" s="67" t="s">
        <v>5403</v>
      </c>
      <c r="E2" s="69"/>
      <c r="F2" s="69"/>
      <c r="G2" s="69"/>
      <c r="H2" s="67" t="s">
        <v>4682</v>
      </c>
    </row>
    <row r="3" spans="1:8" ht="31.5">
      <c r="A3" s="69"/>
      <c r="B3" s="67" t="s">
        <v>5404</v>
      </c>
      <c r="C3" s="67" t="s">
        <v>5405</v>
      </c>
      <c r="D3" s="69"/>
      <c r="E3" s="67" t="s">
        <v>5406</v>
      </c>
      <c r="F3" s="67" t="s">
        <v>5407</v>
      </c>
      <c r="G3" s="67" t="s">
        <v>5408</v>
      </c>
      <c r="H3" s="88" t="s">
        <v>6917</v>
      </c>
    </row>
    <row r="4" spans="1:8" ht="51" customHeight="1">
      <c r="A4" s="69"/>
      <c r="B4" s="67" t="s">
        <v>5409</v>
      </c>
      <c r="C4" s="67" t="s">
        <v>5410</v>
      </c>
      <c r="D4" s="69"/>
      <c r="E4" s="67" t="s">
        <v>5407</v>
      </c>
      <c r="F4" s="67" t="s">
        <v>5411</v>
      </c>
      <c r="G4" s="67" t="s">
        <v>5412</v>
      </c>
      <c r="H4" s="88" t="s">
        <v>6917</v>
      </c>
    </row>
    <row r="5" spans="1:8" ht="33.75" customHeight="1">
      <c r="A5" s="69"/>
      <c r="B5" s="67" t="s">
        <v>5413</v>
      </c>
      <c r="C5" s="67" t="s">
        <v>5414</v>
      </c>
      <c r="D5" s="69"/>
      <c r="E5" s="67" t="s">
        <v>5411</v>
      </c>
      <c r="F5" s="67" t="s">
        <v>5415</v>
      </c>
      <c r="G5" s="67" t="s">
        <v>5416</v>
      </c>
      <c r="H5" s="67" t="s">
        <v>7410</v>
      </c>
    </row>
    <row r="6" spans="1:8" ht="31.5">
      <c r="A6" s="69"/>
      <c r="B6" s="67" t="s">
        <v>5417</v>
      </c>
      <c r="C6" s="67" t="s">
        <v>5418</v>
      </c>
      <c r="D6" s="69"/>
      <c r="E6" s="67" t="s">
        <v>5415</v>
      </c>
      <c r="F6" s="67" t="s">
        <v>5419</v>
      </c>
      <c r="G6" s="67" t="s">
        <v>5420</v>
      </c>
      <c r="H6" s="88" t="s">
        <v>7411</v>
      </c>
    </row>
    <row r="7" spans="1:8" ht="37.5" customHeight="1">
      <c r="A7" s="69"/>
      <c r="B7" s="67" t="s">
        <v>5421</v>
      </c>
      <c r="C7" s="67" t="s">
        <v>7412</v>
      </c>
      <c r="D7" s="69"/>
      <c r="E7" s="67" t="s">
        <v>5419</v>
      </c>
      <c r="F7" s="67" t="s">
        <v>5422</v>
      </c>
      <c r="G7" s="67" t="s">
        <v>5423</v>
      </c>
      <c r="H7" s="88" t="s">
        <v>6917</v>
      </c>
    </row>
    <row r="9" spans="1:8">
      <c r="A9" s="87" t="s">
        <v>6876</v>
      </c>
    </row>
  </sheetData>
  <hyperlinks>
    <hyperlink ref="A9" location="'Value Stream Inventory'!A1" display="'Value Stream Inventory'!A1" xr:uid="{20F17825-73F8-9243-A6E0-6ED9669DC8A9}"/>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84A00-490C-C146-BF6A-F88D88EF5990}">
  <dimension ref="A1:G276"/>
  <sheetViews>
    <sheetView workbookViewId="0">
      <pane ySplit="3" topLeftCell="A4" activePane="bottomLeft" state="frozen"/>
      <selection activeCell="C9" sqref="C9"/>
      <selection pane="bottomLeft" activeCell="C9" sqref="C9"/>
    </sheetView>
  </sheetViews>
  <sheetFormatPr defaultColWidth="10.625" defaultRowHeight="15"/>
  <cols>
    <col min="1" max="1" width="36.625" style="17" customWidth="1"/>
    <col min="2" max="2" width="38" style="17" customWidth="1"/>
    <col min="3" max="4" width="42.5" style="17" customWidth="1"/>
    <col min="5" max="5" width="46.5" style="17" customWidth="1"/>
    <col min="6" max="6" width="28" style="21" customWidth="1"/>
    <col min="7" max="7" width="19" style="21" customWidth="1"/>
    <col min="8" max="16384" width="10.625" style="17"/>
  </cols>
  <sheetData>
    <row r="1" spans="1:7" ht="18" customHeight="1">
      <c r="A1" s="244" t="s">
        <v>6539</v>
      </c>
      <c r="B1" s="244"/>
      <c r="C1" s="244"/>
      <c r="D1" s="244"/>
      <c r="E1" s="244"/>
    </row>
    <row r="2" spans="1:7" ht="19.350000000000001" customHeight="1">
      <c r="A2" s="245" t="s">
        <v>6529</v>
      </c>
      <c r="B2" s="245"/>
      <c r="C2" s="245"/>
      <c r="D2" s="245"/>
      <c r="E2" s="245"/>
    </row>
    <row r="3" spans="1:7">
      <c r="A3" s="57" t="s">
        <v>5404</v>
      </c>
      <c r="B3" s="57" t="s">
        <v>5409</v>
      </c>
      <c r="C3" s="57" t="s">
        <v>5413</v>
      </c>
      <c r="D3" s="57" t="s">
        <v>5417</v>
      </c>
      <c r="E3" s="57" t="s">
        <v>5421</v>
      </c>
    </row>
    <row r="4" spans="1:7">
      <c r="A4" s="22" t="s">
        <v>216</v>
      </c>
      <c r="B4" s="22" t="s">
        <v>623</v>
      </c>
      <c r="C4" s="22" t="s">
        <v>623</v>
      </c>
      <c r="D4" s="22" t="s">
        <v>623</v>
      </c>
      <c r="E4" s="22" t="s">
        <v>623</v>
      </c>
    </row>
    <row r="5" spans="1:7">
      <c r="A5" s="22" t="s">
        <v>3399</v>
      </c>
      <c r="B5" s="23" t="s">
        <v>628</v>
      </c>
      <c r="C5" s="23" t="s">
        <v>632</v>
      </c>
      <c r="D5" s="23" t="s">
        <v>635</v>
      </c>
      <c r="E5" s="23" t="s">
        <v>655</v>
      </c>
    </row>
    <row r="6" spans="1:7">
      <c r="A6" s="22" t="s">
        <v>3404</v>
      </c>
      <c r="B6" s="23" t="s">
        <v>630</v>
      </c>
      <c r="C6" s="23" t="s">
        <v>718</v>
      </c>
      <c r="D6" s="23" t="s">
        <v>637</v>
      </c>
      <c r="E6" s="23" t="s">
        <v>718</v>
      </c>
    </row>
    <row r="7" spans="1:7">
      <c r="A7" s="22" t="s">
        <v>3406</v>
      </c>
      <c r="B7" s="23" t="s">
        <v>632</v>
      </c>
      <c r="C7" s="23" t="s">
        <v>3399</v>
      </c>
      <c r="D7" s="23" t="s">
        <v>639</v>
      </c>
      <c r="E7" s="23" t="s">
        <v>3399</v>
      </c>
    </row>
    <row r="8" spans="1:7">
      <c r="A8" s="22" t="s">
        <v>3408</v>
      </c>
      <c r="B8" s="23" t="s">
        <v>718</v>
      </c>
      <c r="C8" s="23" t="s">
        <v>3420</v>
      </c>
      <c r="D8" s="23" t="s">
        <v>651</v>
      </c>
      <c r="E8" s="23" t="s">
        <v>3420</v>
      </c>
    </row>
    <row r="9" spans="1:7">
      <c r="A9" s="22" t="s">
        <v>3416</v>
      </c>
      <c r="B9" s="23" t="s">
        <v>3399</v>
      </c>
      <c r="C9" s="23" t="s">
        <v>3466</v>
      </c>
      <c r="D9" s="23" t="s">
        <v>655</v>
      </c>
      <c r="E9" s="23" t="s">
        <v>3466</v>
      </c>
    </row>
    <row r="10" spans="1:7">
      <c r="A10" s="22" t="s">
        <v>3420</v>
      </c>
      <c r="B10" s="23" t="s">
        <v>3420</v>
      </c>
      <c r="C10" s="23" t="s">
        <v>95</v>
      </c>
      <c r="D10" s="23" t="s">
        <v>718</v>
      </c>
      <c r="E10" s="23" t="s">
        <v>1758</v>
      </c>
    </row>
    <row r="11" spans="1:7">
      <c r="A11" s="22" t="s">
        <v>3466</v>
      </c>
      <c r="B11" s="23" t="s">
        <v>3466</v>
      </c>
      <c r="C11" s="23" t="s">
        <v>1749</v>
      </c>
      <c r="D11" s="23" t="s">
        <v>3399</v>
      </c>
      <c r="E11" s="23" t="s">
        <v>1772</v>
      </c>
    </row>
    <row r="12" spans="1:7">
      <c r="A12" s="22" t="s">
        <v>95</v>
      </c>
      <c r="B12" s="23" t="s">
        <v>95</v>
      </c>
      <c r="C12" s="23" t="s">
        <v>102</v>
      </c>
      <c r="D12" s="23" t="s">
        <v>3420</v>
      </c>
      <c r="E12" s="23" t="s">
        <v>1790</v>
      </c>
    </row>
    <row r="13" spans="1:7" s="20" customFormat="1" ht="20.25" customHeight="1">
      <c r="A13" s="24" t="s">
        <v>1814</v>
      </c>
      <c r="B13" s="23" t="s">
        <v>1743</v>
      </c>
      <c r="C13" s="23" t="s">
        <v>1758</v>
      </c>
      <c r="D13" s="23" t="s">
        <v>3466</v>
      </c>
      <c r="E13" s="23" t="s">
        <v>99</v>
      </c>
      <c r="F13" s="25"/>
      <c r="G13" s="25"/>
    </row>
    <row r="14" spans="1:7" ht="17.100000000000001" customHeight="1">
      <c r="A14" s="26" t="s">
        <v>38</v>
      </c>
      <c r="B14" s="23" t="s">
        <v>1749</v>
      </c>
      <c r="C14" s="23" t="s">
        <v>1760</v>
      </c>
      <c r="D14" s="23" t="s">
        <v>102</v>
      </c>
      <c r="E14" s="23" t="s">
        <v>104</v>
      </c>
    </row>
    <row r="15" spans="1:7">
      <c r="A15" s="22" t="s">
        <v>40</v>
      </c>
      <c r="B15" s="23" t="s">
        <v>1758</v>
      </c>
      <c r="C15" s="23" t="s">
        <v>1772</v>
      </c>
      <c r="D15" s="23" t="s">
        <v>1772</v>
      </c>
      <c r="E15" s="23" t="s">
        <v>1814</v>
      </c>
    </row>
    <row r="16" spans="1:7">
      <c r="A16" s="22" t="s">
        <v>42</v>
      </c>
      <c r="B16" s="23" t="s">
        <v>1772</v>
      </c>
      <c r="C16" s="23" t="s">
        <v>1778</v>
      </c>
      <c r="D16" s="23" t="s">
        <v>92</v>
      </c>
      <c r="E16" s="23" t="s">
        <v>1952</v>
      </c>
    </row>
    <row r="17" spans="1:5">
      <c r="A17" s="22" t="s">
        <v>34</v>
      </c>
      <c r="B17" s="23" t="s">
        <v>1778</v>
      </c>
      <c r="C17" s="23" t="s">
        <v>92</v>
      </c>
      <c r="D17" s="27" t="s">
        <v>1790</v>
      </c>
      <c r="E17" s="23" t="s">
        <v>1960</v>
      </c>
    </row>
    <row r="18" spans="1:5">
      <c r="A18" s="22" t="s">
        <v>36</v>
      </c>
      <c r="B18" s="23" t="s">
        <v>92</v>
      </c>
      <c r="C18" s="23" t="s">
        <v>1788</v>
      </c>
      <c r="D18" s="23" t="s">
        <v>99</v>
      </c>
      <c r="E18" s="23" t="s">
        <v>1980</v>
      </c>
    </row>
    <row r="19" spans="1:5">
      <c r="A19" s="22" t="s">
        <v>1407</v>
      </c>
      <c r="B19" s="23" t="s">
        <v>1788</v>
      </c>
      <c r="C19" s="23" t="s">
        <v>99</v>
      </c>
      <c r="D19" s="22" t="s">
        <v>1814</v>
      </c>
      <c r="E19" s="23" t="s">
        <v>1996</v>
      </c>
    </row>
    <row r="20" spans="1:5">
      <c r="A20" s="22" t="s">
        <v>1430</v>
      </c>
      <c r="B20" s="23" t="s">
        <v>99</v>
      </c>
      <c r="C20" s="23" t="s">
        <v>104</v>
      </c>
      <c r="D20" s="23" t="s">
        <v>1952</v>
      </c>
      <c r="E20" s="23" t="s">
        <v>973</v>
      </c>
    </row>
    <row r="21" spans="1:5">
      <c r="A21" s="23" t="s">
        <v>339</v>
      </c>
      <c r="B21" s="23" t="s">
        <v>104</v>
      </c>
      <c r="C21" s="22" t="s">
        <v>1814</v>
      </c>
      <c r="D21" s="23" t="s">
        <v>1958</v>
      </c>
      <c r="E21" s="23" t="s">
        <v>957</v>
      </c>
    </row>
    <row r="22" spans="1:5">
      <c r="A22" s="23" t="s">
        <v>421</v>
      </c>
      <c r="B22" s="22" t="s">
        <v>1814</v>
      </c>
      <c r="C22" s="23" t="s">
        <v>1952</v>
      </c>
      <c r="D22" s="23" t="s">
        <v>1968</v>
      </c>
      <c r="E22" s="23" t="s">
        <v>214</v>
      </c>
    </row>
    <row r="23" spans="1:5">
      <c r="A23" s="27" t="s">
        <v>3538</v>
      </c>
      <c r="B23" s="23" t="s">
        <v>1952</v>
      </c>
      <c r="C23" s="23" t="s">
        <v>1958</v>
      </c>
      <c r="D23" s="23" t="s">
        <v>1976</v>
      </c>
      <c r="E23" s="22" t="s">
        <v>38</v>
      </c>
    </row>
    <row r="24" spans="1:5">
      <c r="A24" s="22" t="s">
        <v>782</v>
      </c>
      <c r="B24" s="23" t="s">
        <v>1958</v>
      </c>
      <c r="C24" s="23" t="s">
        <v>1968</v>
      </c>
      <c r="D24" s="23" t="s">
        <v>1960</v>
      </c>
      <c r="E24" s="23" t="s">
        <v>42</v>
      </c>
    </row>
    <row r="25" spans="1:5">
      <c r="A25" s="22" t="s">
        <v>787</v>
      </c>
      <c r="B25" s="23" t="s">
        <v>1968</v>
      </c>
      <c r="C25" s="23" t="s">
        <v>1976</v>
      </c>
      <c r="D25" s="23" t="s">
        <v>1980</v>
      </c>
      <c r="E25" s="23" t="s">
        <v>1407</v>
      </c>
    </row>
    <row r="26" spans="1:5">
      <c r="A26" s="22" t="s">
        <v>799</v>
      </c>
      <c r="B26" s="23" t="s">
        <v>1976</v>
      </c>
      <c r="C26" s="23" t="s">
        <v>1960</v>
      </c>
      <c r="D26" s="23" t="s">
        <v>907</v>
      </c>
      <c r="E26" s="23" t="s">
        <v>1430</v>
      </c>
    </row>
    <row r="27" spans="1:5">
      <c r="A27" s="22" t="s">
        <v>810</v>
      </c>
      <c r="B27" s="23" t="s">
        <v>1980</v>
      </c>
      <c r="C27" s="23" t="s">
        <v>1980</v>
      </c>
      <c r="D27" s="23" t="s">
        <v>944</v>
      </c>
      <c r="E27" s="23" t="s">
        <v>339</v>
      </c>
    </row>
    <row r="28" spans="1:5">
      <c r="A28" s="22" t="s">
        <v>196</v>
      </c>
      <c r="B28" s="23" t="s">
        <v>1996</v>
      </c>
      <c r="C28" s="23" t="s">
        <v>1996</v>
      </c>
      <c r="D28" s="23" t="s">
        <v>973</v>
      </c>
      <c r="E28" s="23" t="s">
        <v>363</v>
      </c>
    </row>
    <row r="29" spans="1:5">
      <c r="A29" s="22" t="s">
        <v>3339</v>
      </c>
      <c r="B29" s="23" t="s">
        <v>907</v>
      </c>
      <c r="C29" s="23" t="s">
        <v>907</v>
      </c>
      <c r="D29" s="23" t="s">
        <v>214</v>
      </c>
      <c r="E29" s="23" t="s">
        <v>383</v>
      </c>
    </row>
    <row r="30" spans="1:5">
      <c r="A30" s="19"/>
      <c r="B30" s="23" t="s">
        <v>973</v>
      </c>
      <c r="C30" s="23" t="s">
        <v>973</v>
      </c>
      <c r="D30" s="22" t="s">
        <v>38</v>
      </c>
      <c r="E30" s="23" t="s">
        <v>346</v>
      </c>
    </row>
    <row r="31" spans="1:5">
      <c r="A31" s="19"/>
      <c r="B31" s="23" t="s">
        <v>214</v>
      </c>
      <c r="C31" s="23" t="s">
        <v>214</v>
      </c>
      <c r="D31" s="23" t="s">
        <v>40</v>
      </c>
      <c r="E31" s="23" t="s">
        <v>421</v>
      </c>
    </row>
    <row r="32" spans="1:5">
      <c r="A32" s="19"/>
      <c r="B32" s="22" t="s">
        <v>38</v>
      </c>
      <c r="C32" s="22" t="s">
        <v>38</v>
      </c>
      <c r="D32" s="22" t="s">
        <v>33</v>
      </c>
      <c r="E32" s="23" t="s">
        <v>1311</v>
      </c>
    </row>
    <row r="33" spans="1:5">
      <c r="A33" s="19"/>
      <c r="B33" s="23" t="s">
        <v>40</v>
      </c>
      <c r="C33" s="23" t="s">
        <v>40</v>
      </c>
      <c r="D33" s="23" t="s">
        <v>42</v>
      </c>
      <c r="E33" s="23" t="s">
        <v>1292</v>
      </c>
    </row>
    <row r="34" spans="1:5">
      <c r="A34" s="19"/>
      <c r="B34" s="22" t="s">
        <v>33</v>
      </c>
      <c r="C34" s="22" t="s">
        <v>33</v>
      </c>
      <c r="D34" s="22" t="s">
        <v>34</v>
      </c>
      <c r="E34" s="23" t="s">
        <v>1320</v>
      </c>
    </row>
    <row r="35" spans="1:5">
      <c r="A35" s="19"/>
      <c r="B35" s="23" t="s">
        <v>42</v>
      </c>
      <c r="C35" s="23" t="s">
        <v>42</v>
      </c>
      <c r="D35" s="22" t="s">
        <v>36</v>
      </c>
      <c r="E35" s="23" t="s">
        <v>281</v>
      </c>
    </row>
    <row r="36" spans="1:5">
      <c r="A36" s="19"/>
      <c r="B36" s="22" t="s">
        <v>34</v>
      </c>
      <c r="C36" s="22" t="s">
        <v>34</v>
      </c>
      <c r="D36" s="28" t="s">
        <v>1430</v>
      </c>
      <c r="E36" s="23" t="s">
        <v>310</v>
      </c>
    </row>
    <row r="37" spans="1:5">
      <c r="A37" s="19"/>
      <c r="B37" s="22" t="s">
        <v>36</v>
      </c>
      <c r="C37" s="22" t="s">
        <v>36</v>
      </c>
      <c r="D37" s="23" t="s">
        <v>339</v>
      </c>
      <c r="E37" s="23" t="s">
        <v>293</v>
      </c>
    </row>
    <row r="38" spans="1:5">
      <c r="A38" s="27"/>
      <c r="B38" s="23" t="s">
        <v>1407</v>
      </c>
      <c r="C38" s="23" t="s">
        <v>1407</v>
      </c>
      <c r="D38" s="23" t="s">
        <v>383</v>
      </c>
      <c r="E38" s="23" t="s">
        <v>288</v>
      </c>
    </row>
    <row r="39" spans="1:5">
      <c r="A39" s="27"/>
      <c r="B39" s="23" t="s">
        <v>1430</v>
      </c>
      <c r="C39" s="23" t="s">
        <v>1430</v>
      </c>
      <c r="D39" s="23" t="s">
        <v>346</v>
      </c>
      <c r="E39" s="23" t="s">
        <v>328</v>
      </c>
    </row>
    <row r="40" spans="1:5">
      <c r="A40" s="27"/>
      <c r="B40" s="23" t="s">
        <v>339</v>
      </c>
      <c r="C40" s="23" t="s">
        <v>339</v>
      </c>
      <c r="D40" s="23" t="s">
        <v>421</v>
      </c>
      <c r="E40" s="23" t="s">
        <v>578</v>
      </c>
    </row>
    <row r="41" spans="1:5">
      <c r="A41" s="27"/>
      <c r="B41" s="23" t="s">
        <v>344</v>
      </c>
      <c r="C41" s="23" t="s">
        <v>344</v>
      </c>
      <c r="D41" s="23" t="s">
        <v>1284</v>
      </c>
      <c r="E41" s="23" t="s">
        <v>605</v>
      </c>
    </row>
    <row r="42" spans="1:5">
      <c r="A42" s="19"/>
      <c r="B42" s="23" t="s">
        <v>421</v>
      </c>
      <c r="C42" s="23" t="s">
        <v>383</v>
      </c>
      <c r="D42" s="22" t="s">
        <v>1300</v>
      </c>
      <c r="E42" s="23" t="s">
        <v>154</v>
      </c>
    </row>
    <row r="43" spans="1:5">
      <c r="A43" s="19"/>
      <c r="B43" s="22" t="s">
        <v>1277</v>
      </c>
      <c r="C43" s="23" t="s">
        <v>421</v>
      </c>
      <c r="D43" s="29" t="s">
        <v>1311</v>
      </c>
      <c r="E43" s="23" t="s">
        <v>736</v>
      </c>
    </row>
    <row r="44" spans="1:5">
      <c r="A44" s="19"/>
      <c r="B44" s="23" t="s">
        <v>1284</v>
      </c>
      <c r="C44" s="22" t="s">
        <v>1277</v>
      </c>
      <c r="D44" s="23" t="s">
        <v>1292</v>
      </c>
      <c r="E44" s="23" t="s">
        <v>745</v>
      </c>
    </row>
    <row r="45" spans="1:5">
      <c r="A45" s="19"/>
      <c r="B45" s="22" t="s">
        <v>1300</v>
      </c>
      <c r="C45" s="23" t="s">
        <v>1284</v>
      </c>
      <c r="D45" s="23" t="s">
        <v>1320</v>
      </c>
      <c r="E45" s="23" t="s">
        <v>749</v>
      </c>
    </row>
    <row r="46" spans="1:5">
      <c r="A46" s="19"/>
      <c r="B46" s="23" t="s">
        <v>1311</v>
      </c>
      <c r="C46" s="22" t="s">
        <v>1300</v>
      </c>
      <c r="D46" s="23" t="s">
        <v>281</v>
      </c>
      <c r="E46" s="23" t="s">
        <v>194</v>
      </c>
    </row>
    <row r="47" spans="1:5">
      <c r="A47" s="19"/>
      <c r="B47" s="23" t="s">
        <v>1320</v>
      </c>
      <c r="C47" s="23" t="s">
        <v>1311</v>
      </c>
      <c r="D47" s="23" t="s">
        <v>295</v>
      </c>
      <c r="E47" s="23" t="s">
        <v>874</v>
      </c>
    </row>
    <row r="48" spans="1:5">
      <c r="A48" s="19"/>
      <c r="B48" s="23" t="s">
        <v>281</v>
      </c>
      <c r="C48" s="23" t="s">
        <v>1320</v>
      </c>
      <c r="D48" s="23" t="s">
        <v>578</v>
      </c>
      <c r="E48" s="23" t="s">
        <v>877</v>
      </c>
    </row>
    <row r="49" spans="1:5">
      <c r="A49" s="19"/>
      <c r="B49" s="23" t="s">
        <v>310</v>
      </c>
      <c r="C49" s="23" t="s">
        <v>281</v>
      </c>
      <c r="D49" s="23" t="s">
        <v>605</v>
      </c>
      <c r="E49" s="23" t="s">
        <v>892</v>
      </c>
    </row>
    <row r="50" spans="1:5">
      <c r="A50" s="19"/>
      <c r="B50" s="23" t="s">
        <v>328</v>
      </c>
      <c r="C50" s="23" t="s">
        <v>310</v>
      </c>
      <c r="D50" s="23" t="s">
        <v>154</v>
      </c>
      <c r="E50" s="27" t="s">
        <v>3538</v>
      </c>
    </row>
    <row r="51" spans="1:5">
      <c r="A51" s="19"/>
      <c r="B51" s="23" t="s">
        <v>578</v>
      </c>
      <c r="C51" s="23" t="s">
        <v>328</v>
      </c>
      <c r="D51" s="23" t="s">
        <v>736</v>
      </c>
      <c r="E51" s="23" t="s">
        <v>2681</v>
      </c>
    </row>
    <row r="52" spans="1:5">
      <c r="A52" s="19"/>
      <c r="B52" s="23" t="s">
        <v>605</v>
      </c>
      <c r="C52" s="23" t="s">
        <v>578</v>
      </c>
      <c r="D52" s="23" t="s">
        <v>737</v>
      </c>
      <c r="E52" s="23" t="s">
        <v>2707</v>
      </c>
    </row>
    <row r="53" spans="1:5">
      <c r="A53" s="19"/>
      <c r="B53" s="23" t="s">
        <v>154</v>
      </c>
      <c r="C53" s="23" t="s">
        <v>594</v>
      </c>
      <c r="D53" s="23" t="s">
        <v>745</v>
      </c>
      <c r="E53" s="22" t="s">
        <v>2419</v>
      </c>
    </row>
    <row r="54" spans="1:5">
      <c r="A54" s="19"/>
      <c r="B54" s="23" t="s">
        <v>729</v>
      </c>
      <c r="C54" s="23" t="s">
        <v>605</v>
      </c>
      <c r="D54" s="23" t="s">
        <v>749</v>
      </c>
      <c r="E54" s="23" t="s">
        <v>2436</v>
      </c>
    </row>
    <row r="55" spans="1:5">
      <c r="A55" s="19"/>
      <c r="B55" s="23" t="s">
        <v>745</v>
      </c>
      <c r="C55" s="23" t="s">
        <v>154</v>
      </c>
      <c r="D55" s="23" t="s">
        <v>194</v>
      </c>
      <c r="E55" s="23" t="s">
        <v>2450</v>
      </c>
    </row>
    <row r="56" spans="1:5">
      <c r="A56" s="19"/>
      <c r="B56" s="23" t="s">
        <v>749</v>
      </c>
      <c r="C56" s="23" t="s">
        <v>729</v>
      </c>
      <c r="D56" s="23" t="s">
        <v>874</v>
      </c>
      <c r="E56" s="23" t="s">
        <v>2475</v>
      </c>
    </row>
    <row r="57" spans="1:5">
      <c r="A57" s="19"/>
      <c r="B57" s="23" t="s">
        <v>194</v>
      </c>
      <c r="C57" s="23" t="s">
        <v>736</v>
      </c>
      <c r="D57" s="27" t="s">
        <v>3538</v>
      </c>
      <c r="E57" s="22" t="s">
        <v>1109</v>
      </c>
    </row>
    <row r="58" spans="1:5">
      <c r="A58" s="27"/>
      <c r="B58" s="23" t="s">
        <v>874</v>
      </c>
      <c r="C58" s="23" t="s">
        <v>737</v>
      </c>
      <c r="D58" s="23" t="s">
        <v>2681</v>
      </c>
      <c r="E58" s="23" t="s">
        <v>1160</v>
      </c>
    </row>
    <row r="59" spans="1:5">
      <c r="A59" s="27"/>
      <c r="B59" s="23" t="s">
        <v>877</v>
      </c>
      <c r="C59" s="23" t="s">
        <v>745</v>
      </c>
      <c r="D59" s="23" t="s">
        <v>2707</v>
      </c>
      <c r="E59" s="23" t="s">
        <v>1205</v>
      </c>
    </row>
    <row r="60" spans="1:5">
      <c r="A60" s="27"/>
      <c r="B60" s="23" t="s">
        <v>892</v>
      </c>
      <c r="C60" s="23" t="s">
        <v>749</v>
      </c>
      <c r="D60" s="22" t="s">
        <v>2419</v>
      </c>
      <c r="E60" s="22" t="s">
        <v>45</v>
      </c>
    </row>
    <row r="61" spans="1:5">
      <c r="A61" s="27"/>
      <c r="B61" s="27" t="s">
        <v>3538</v>
      </c>
      <c r="C61" s="23" t="s">
        <v>194</v>
      </c>
      <c r="D61" s="22" t="s">
        <v>190</v>
      </c>
      <c r="E61" s="22" t="s">
        <v>3010</v>
      </c>
    </row>
    <row r="62" spans="1:5">
      <c r="A62" s="27"/>
      <c r="B62" s="22" t="s">
        <v>2419</v>
      </c>
      <c r="C62" s="23" t="s">
        <v>874</v>
      </c>
      <c r="D62" s="22" t="s">
        <v>193</v>
      </c>
      <c r="E62" s="22" t="s">
        <v>3037</v>
      </c>
    </row>
    <row r="63" spans="1:5">
      <c r="A63" s="19"/>
      <c r="B63" s="23" t="s">
        <v>2424</v>
      </c>
      <c r="C63" s="23" t="s">
        <v>877</v>
      </c>
      <c r="D63" s="23" t="s">
        <v>2436</v>
      </c>
      <c r="E63" s="22" t="s">
        <v>3606</v>
      </c>
    </row>
    <row r="64" spans="1:5">
      <c r="A64" s="19"/>
      <c r="B64" s="22" t="s">
        <v>190</v>
      </c>
      <c r="C64" s="23" t="s">
        <v>892</v>
      </c>
      <c r="D64" s="23" t="s">
        <v>2442</v>
      </c>
      <c r="E64" s="22" t="s">
        <v>3672</v>
      </c>
    </row>
    <row r="65" spans="1:5">
      <c r="A65" s="19"/>
      <c r="B65" s="22" t="s">
        <v>193</v>
      </c>
      <c r="C65" s="27" t="s">
        <v>3538</v>
      </c>
      <c r="D65" s="23" t="s">
        <v>2450</v>
      </c>
      <c r="E65" s="23" t="s">
        <v>3262</v>
      </c>
    </row>
    <row r="66" spans="1:5">
      <c r="A66" s="19"/>
      <c r="B66" s="23" t="s">
        <v>2425</v>
      </c>
      <c r="C66" s="22" t="s">
        <v>2419</v>
      </c>
      <c r="D66" s="23" t="s">
        <v>2475</v>
      </c>
      <c r="E66" s="23" t="s">
        <v>7746</v>
      </c>
    </row>
    <row r="67" spans="1:5">
      <c r="A67" s="19"/>
      <c r="B67" s="23" t="s">
        <v>2442</v>
      </c>
      <c r="C67" s="23" t="s">
        <v>2424</v>
      </c>
      <c r="D67" s="22" t="s">
        <v>1109</v>
      </c>
      <c r="E67" s="23" t="s">
        <v>3286</v>
      </c>
    </row>
    <row r="68" spans="1:5">
      <c r="A68" s="19"/>
      <c r="B68" s="23" t="s">
        <v>2450</v>
      </c>
      <c r="C68" s="22" t="s">
        <v>190</v>
      </c>
      <c r="D68" s="23" t="s">
        <v>1179</v>
      </c>
      <c r="E68" s="23" t="s">
        <v>3316</v>
      </c>
    </row>
    <row r="69" spans="1:5" ht="17.100000000000001" customHeight="1">
      <c r="A69" s="19"/>
      <c r="B69" s="23" t="s">
        <v>2475</v>
      </c>
      <c r="C69" s="22" t="s">
        <v>193</v>
      </c>
      <c r="D69" s="23" t="s">
        <v>1205</v>
      </c>
      <c r="E69" s="22" t="s">
        <v>2922</v>
      </c>
    </row>
    <row r="70" spans="1:5">
      <c r="A70" s="27"/>
      <c r="B70" s="22" t="s">
        <v>1109</v>
      </c>
      <c r="C70" s="23" t="s">
        <v>2425</v>
      </c>
      <c r="D70" s="22" t="s">
        <v>45</v>
      </c>
      <c r="E70" s="23" t="s">
        <v>2927</v>
      </c>
    </row>
    <row r="71" spans="1:5">
      <c r="A71" s="27"/>
      <c r="B71" s="23" t="s">
        <v>1166</v>
      </c>
      <c r="C71" s="23" t="s">
        <v>2442</v>
      </c>
      <c r="D71" s="22" t="s">
        <v>2990</v>
      </c>
      <c r="E71" s="23" t="s">
        <v>2936</v>
      </c>
    </row>
    <row r="72" spans="1:5">
      <c r="A72" s="27"/>
      <c r="B72" s="23" t="s">
        <v>1179</v>
      </c>
      <c r="C72" s="23" t="s">
        <v>2450</v>
      </c>
      <c r="D72" s="22" t="s">
        <v>3010</v>
      </c>
      <c r="E72" s="23" t="s">
        <v>2949</v>
      </c>
    </row>
    <row r="73" spans="1:5">
      <c r="A73" s="27"/>
      <c r="B73" s="23" t="s">
        <v>1205</v>
      </c>
      <c r="C73" s="23" t="s">
        <v>2475</v>
      </c>
      <c r="D73" s="22" t="s">
        <v>3037</v>
      </c>
      <c r="E73" s="22" t="s">
        <v>3477</v>
      </c>
    </row>
    <row r="74" spans="1:5">
      <c r="A74" s="19"/>
      <c r="B74" s="22" t="s">
        <v>45</v>
      </c>
      <c r="C74" s="22" t="s">
        <v>1109</v>
      </c>
      <c r="D74" s="23" t="s">
        <v>3564</v>
      </c>
      <c r="E74" s="23" t="s">
        <v>3490</v>
      </c>
    </row>
    <row r="75" spans="1:5">
      <c r="A75" s="19"/>
      <c r="B75" s="22" t="s">
        <v>2981</v>
      </c>
      <c r="C75" s="23" t="s">
        <v>1166</v>
      </c>
      <c r="D75" s="23" t="s">
        <v>3577</v>
      </c>
      <c r="E75" s="23" t="s">
        <v>3497</v>
      </c>
    </row>
    <row r="76" spans="1:5">
      <c r="A76" s="19"/>
      <c r="B76" s="22" t="s">
        <v>3003</v>
      </c>
      <c r="C76" s="23" t="s">
        <v>1179</v>
      </c>
      <c r="D76" s="23" t="s">
        <v>3592</v>
      </c>
      <c r="E76" s="23" t="s">
        <v>3488</v>
      </c>
    </row>
    <row r="77" spans="1:5">
      <c r="A77" s="19"/>
      <c r="B77" s="22" t="s">
        <v>3008</v>
      </c>
      <c r="C77" s="23" t="s">
        <v>1205</v>
      </c>
      <c r="D77" s="22" t="s">
        <v>3606</v>
      </c>
      <c r="E77" s="23" t="s">
        <v>3509</v>
      </c>
    </row>
    <row r="78" spans="1:5">
      <c r="A78" s="19"/>
      <c r="B78" s="22" t="s">
        <v>3010</v>
      </c>
      <c r="C78" s="22" t="s">
        <v>45</v>
      </c>
      <c r="D78" s="22" t="s">
        <v>3611</v>
      </c>
      <c r="E78" s="23" t="s">
        <v>3528</v>
      </c>
    </row>
    <row r="79" spans="1:5">
      <c r="A79" s="19"/>
      <c r="B79" s="22" t="s">
        <v>3037</v>
      </c>
      <c r="C79" s="22" t="s">
        <v>2981</v>
      </c>
      <c r="D79" s="22" t="s">
        <v>3618</v>
      </c>
      <c r="E79" s="22" t="s">
        <v>3063</v>
      </c>
    </row>
    <row r="80" spans="1:5">
      <c r="A80" s="19"/>
      <c r="B80" s="22" t="s">
        <v>3606</v>
      </c>
      <c r="C80" s="22" t="s">
        <v>2990</v>
      </c>
      <c r="D80" s="22" t="s">
        <v>3625</v>
      </c>
      <c r="E80" s="22" t="s">
        <v>3131</v>
      </c>
    </row>
    <row r="81" spans="1:5">
      <c r="A81" s="19"/>
      <c r="B81" s="22" t="s">
        <v>3629</v>
      </c>
      <c r="C81" s="22" t="s">
        <v>3003</v>
      </c>
      <c r="D81" s="22" t="s">
        <v>3629</v>
      </c>
      <c r="E81" s="23" t="s">
        <v>3084</v>
      </c>
    </row>
    <row r="82" spans="1:5">
      <c r="A82" s="19"/>
      <c r="B82" s="22" t="s">
        <v>3672</v>
      </c>
      <c r="C82" s="22" t="s">
        <v>3008</v>
      </c>
      <c r="D82" s="22" t="s">
        <v>3672</v>
      </c>
      <c r="E82" s="23" t="s">
        <v>3258</v>
      </c>
    </row>
    <row r="83" spans="1:5">
      <c r="A83" s="27"/>
      <c r="B83" s="22" t="s">
        <v>3262</v>
      </c>
      <c r="C83" s="22" t="s">
        <v>3010</v>
      </c>
      <c r="D83" s="23" t="s">
        <v>3262</v>
      </c>
      <c r="E83" s="28" t="s">
        <v>3711</v>
      </c>
    </row>
    <row r="84" spans="1:5">
      <c r="A84" s="19"/>
      <c r="B84" s="22" t="s">
        <v>107</v>
      </c>
      <c r="C84" s="22" t="s">
        <v>3037</v>
      </c>
      <c r="D84" s="22" t="s">
        <v>107</v>
      </c>
      <c r="E84" s="28" t="s">
        <v>3785</v>
      </c>
    </row>
    <row r="85" spans="1:5">
      <c r="A85" s="19"/>
      <c r="B85" s="22" t="s">
        <v>109</v>
      </c>
      <c r="C85" s="23" t="s">
        <v>3564</v>
      </c>
      <c r="D85" s="22" t="s">
        <v>109</v>
      </c>
      <c r="E85" s="28" t="s">
        <v>3682</v>
      </c>
    </row>
    <row r="86" spans="1:5">
      <c r="A86" s="19"/>
      <c r="B86" s="22" t="s">
        <v>7746</v>
      </c>
      <c r="C86" s="23" t="s">
        <v>3575</v>
      </c>
      <c r="D86" s="23" t="s">
        <v>7746</v>
      </c>
      <c r="E86" s="28" t="s">
        <v>210</v>
      </c>
    </row>
    <row r="87" spans="1:5">
      <c r="A87" s="19"/>
      <c r="B87" s="22" t="s">
        <v>111</v>
      </c>
      <c r="C87" s="23" t="s">
        <v>3577</v>
      </c>
      <c r="D87" s="23" t="s">
        <v>111</v>
      </c>
      <c r="E87" s="28" t="s">
        <v>61</v>
      </c>
    </row>
    <row r="88" spans="1:5">
      <c r="A88" s="27"/>
      <c r="B88" s="22" t="s">
        <v>3286</v>
      </c>
      <c r="C88" s="23" t="s">
        <v>3592</v>
      </c>
      <c r="D88" s="23" t="s">
        <v>3286</v>
      </c>
      <c r="E88" s="27" t="s">
        <v>2305</v>
      </c>
    </row>
    <row r="89" spans="1:5">
      <c r="A89" s="27"/>
      <c r="B89" s="22" t="s">
        <v>3316</v>
      </c>
      <c r="C89" s="22" t="s">
        <v>3606</v>
      </c>
      <c r="D89" s="23" t="s">
        <v>3316</v>
      </c>
      <c r="E89" s="23" t="s">
        <v>2299</v>
      </c>
    </row>
    <row r="90" spans="1:5">
      <c r="A90" s="27"/>
      <c r="B90" s="22" t="s">
        <v>2922</v>
      </c>
      <c r="C90" s="22" t="s">
        <v>3629</v>
      </c>
      <c r="D90" s="22" t="s">
        <v>2922</v>
      </c>
      <c r="E90" s="23" t="s">
        <v>2337</v>
      </c>
    </row>
    <row r="91" spans="1:5">
      <c r="A91" s="27"/>
      <c r="B91" s="23" t="s">
        <v>2927</v>
      </c>
      <c r="C91" s="22" t="s">
        <v>3672</v>
      </c>
      <c r="D91" s="22" t="s">
        <v>2927</v>
      </c>
      <c r="E91" s="23" t="s">
        <v>1861</v>
      </c>
    </row>
    <row r="92" spans="1:5">
      <c r="A92" s="19"/>
      <c r="B92" s="22" t="s">
        <v>2929</v>
      </c>
      <c r="C92" s="22" t="s">
        <v>3262</v>
      </c>
      <c r="D92" s="22" t="s">
        <v>2929</v>
      </c>
      <c r="E92" s="23" t="s">
        <v>112</v>
      </c>
    </row>
    <row r="93" spans="1:5">
      <c r="A93" s="19"/>
      <c r="B93" s="22" t="s">
        <v>2936</v>
      </c>
      <c r="C93" s="22" t="s">
        <v>107</v>
      </c>
      <c r="D93" s="23" t="s">
        <v>2936</v>
      </c>
      <c r="E93" s="27" t="s">
        <v>823</v>
      </c>
    </row>
    <row r="94" spans="1:5">
      <c r="A94" s="19"/>
      <c r="B94" s="22" t="s">
        <v>2949</v>
      </c>
      <c r="C94" s="22" t="s">
        <v>109</v>
      </c>
      <c r="D94" s="22" t="s">
        <v>2949</v>
      </c>
      <c r="E94" s="22" t="s">
        <v>782</v>
      </c>
    </row>
    <row r="95" spans="1:5">
      <c r="A95" s="27"/>
      <c r="B95" s="22" t="s">
        <v>3477</v>
      </c>
      <c r="C95" s="22" t="s">
        <v>7746</v>
      </c>
      <c r="D95" s="22" t="s">
        <v>3477</v>
      </c>
      <c r="E95" s="23" t="s">
        <v>810</v>
      </c>
    </row>
    <row r="96" spans="1:5">
      <c r="A96" s="27"/>
      <c r="B96" s="22" t="s">
        <v>3482</v>
      </c>
      <c r="C96" s="22" t="s">
        <v>111</v>
      </c>
      <c r="D96" s="22" t="s">
        <v>3505</v>
      </c>
      <c r="E96" s="23" t="s">
        <v>196</v>
      </c>
    </row>
    <row r="97" spans="1:5">
      <c r="A97" s="19"/>
      <c r="B97" s="23" t="s">
        <v>3484</v>
      </c>
      <c r="C97" s="22" t="s">
        <v>3286</v>
      </c>
      <c r="D97" s="22" t="s">
        <v>3490</v>
      </c>
      <c r="E97" s="23" t="s">
        <v>2849</v>
      </c>
    </row>
    <row r="98" spans="1:5">
      <c r="A98" s="19"/>
      <c r="B98" s="22" t="s">
        <v>3505</v>
      </c>
      <c r="C98" s="22" t="s">
        <v>3316</v>
      </c>
      <c r="D98" s="22" t="s">
        <v>3497</v>
      </c>
      <c r="E98" s="23" t="s">
        <v>2890</v>
      </c>
    </row>
    <row r="99" spans="1:5">
      <c r="A99" s="19"/>
      <c r="B99" s="23" t="s">
        <v>3497</v>
      </c>
      <c r="C99" s="22" t="s">
        <v>2922</v>
      </c>
      <c r="D99" s="22" t="s">
        <v>3509</v>
      </c>
      <c r="E99" s="23" t="s">
        <v>133</v>
      </c>
    </row>
    <row r="100" spans="1:5">
      <c r="A100" s="19"/>
      <c r="B100" s="22" t="s">
        <v>3509</v>
      </c>
      <c r="C100" s="23" t="s">
        <v>2927</v>
      </c>
      <c r="D100" s="22" t="s">
        <v>3528</v>
      </c>
      <c r="E100" s="23" t="s">
        <v>131</v>
      </c>
    </row>
    <row r="101" spans="1:5">
      <c r="A101" s="19"/>
      <c r="B101" s="22" t="s">
        <v>3528</v>
      </c>
      <c r="C101" s="22" t="s">
        <v>2929</v>
      </c>
      <c r="D101" s="23" t="s">
        <v>3050</v>
      </c>
      <c r="E101" s="22" t="s">
        <v>3339</v>
      </c>
    </row>
    <row r="102" spans="1:5">
      <c r="A102" s="19"/>
      <c r="B102" s="23" t="s">
        <v>3050</v>
      </c>
      <c r="C102" s="22" t="s">
        <v>2936</v>
      </c>
      <c r="D102" s="22" t="s">
        <v>3159</v>
      </c>
      <c r="E102" s="19"/>
    </row>
    <row r="103" spans="1:5">
      <c r="A103" s="19"/>
      <c r="B103" s="22" t="s">
        <v>3191</v>
      </c>
      <c r="C103" s="22" t="s">
        <v>2949</v>
      </c>
      <c r="D103" s="22" t="s">
        <v>3063</v>
      </c>
      <c r="E103" s="19"/>
    </row>
    <row r="104" spans="1:5">
      <c r="A104" s="19"/>
      <c r="B104" s="22" t="s">
        <v>3237</v>
      </c>
      <c r="C104" s="22" t="s">
        <v>3477</v>
      </c>
      <c r="D104" s="23" t="s">
        <v>3043</v>
      </c>
      <c r="E104" s="94"/>
    </row>
    <row r="105" spans="1:5">
      <c r="A105" s="19"/>
      <c r="B105" s="22" t="s">
        <v>3063</v>
      </c>
      <c r="C105" s="22" t="s">
        <v>3482</v>
      </c>
      <c r="D105" s="23" t="s">
        <v>3084</v>
      </c>
      <c r="E105" s="94"/>
    </row>
    <row r="106" spans="1:5">
      <c r="A106" s="19"/>
      <c r="B106" s="23" t="s">
        <v>3043</v>
      </c>
      <c r="C106" s="23" t="s">
        <v>3484</v>
      </c>
      <c r="D106" s="23" t="s">
        <v>3258</v>
      </c>
      <c r="E106" s="94"/>
    </row>
    <row r="107" spans="1:5" ht="16.350000000000001" customHeight="1">
      <c r="A107" s="27"/>
      <c r="B107" s="23" t="s">
        <v>3084</v>
      </c>
      <c r="C107" s="23" t="s">
        <v>3486</v>
      </c>
      <c r="D107" s="28" t="s">
        <v>3711</v>
      </c>
      <c r="E107" s="94"/>
    </row>
    <row r="108" spans="1:5" ht="16.350000000000001" customHeight="1">
      <c r="A108" s="27"/>
      <c r="B108" s="23" t="s">
        <v>3258</v>
      </c>
      <c r="C108" s="22" t="s">
        <v>3505</v>
      </c>
      <c r="D108" s="28" t="s">
        <v>3785</v>
      </c>
      <c r="E108" s="94"/>
    </row>
    <row r="109" spans="1:5" ht="16.350000000000001" customHeight="1">
      <c r="A109" s="27"/>
      <c r="B109" s="22" t="s">
        <v>3711</v>
      </c>
      <c r="C109" s="23" t="s">
        <v>3497</v>
      </c>
      <c r="D109" s="23" t="s">
        <v>1026</v>
      </c>
      <c r="E109" s="94"/>
    </row>
    <row r="110" spans="1:5">
      <c r="A110" s="27"/>
      <c r="B110" s="22" t="s">
        <v>3785</v>
      </c>
      <c r="C110" s="22" t="s">
        <v>3509</v>
      </c>
      <c r="D110" s="28" t="s">
        <v>3682</v>
      </c>
      <c r="E110" s="94"/>
    </row>
    <row r="111" spans="1:5">
      <c r="A111" s="27"/>
      <c r="B111" s="29" t="s">
        <v>1026</v>
      </c>
      <c r="C111" s="22" t="s">
        <v>3528</v>
      </c>
      <c r="D111" s="28" t="s">
        <v>210</v>
      </c>
      <c r="E111" s="94"/>
    </row>
    <row r="112" spans="1:5">
      <c r="A112" s="27"/>
      <c r="B112" s="22" t="s">
        <v>3682</v>
      </c>
      <c r="C112" s="23" t="s">
        <v>3050</v>
      </c>
      <c r="D112" s="28" t="s">
        <v>71</v>
      </c>
      <c r="E112" s="94"/>
    </row>
    <row r="113" spans="1:5">
      <c r="A113" s="19"/>
      <c r="B113" s="22" t="s">
        <v>210</v>
      </c>
      <c r="C113" s="22" t="s">
        <v>3159</v>
      </c>
      <c r="D113" s="28" t="s">
        <v>61</v>
      </c>
      <c r="E113" s="94"/>
    </row>
    <row r="114" spans="1:5">
      <c r="A114" s="19"/>
      <c r="B114" s="22" t="s">
        <v>71</v>
      </c>
      <c r="C114" s="22" t="s">
        <v>3191</v>
      </c>
      <c r="D114" s="27" t="s">
        <v>2305</v>
      </c>
      <c r="E114" s="94"/>
    </row>
    <row r="115" spans="1:5">
      <c r="A115" s="19"/>
      <c r="B115" s="22" t="s">
        <v>61</v>
      </c>
      <c r="C115" s="22" t="s">
        <v>3237</v>
      </c>
      <c r="D115" s="23" t="s">
        <v>2299</v>
      </c>
      <c r="E115" s="94"/>
    </row>
    <row r="116" spans="1:5">
      <c r="A116" s="19"/>
      <c r="B116" s="22" t="s">
        <v>184</v>
      </c>
      <c r="C116" s="22" t="s">
        <v>3063</v>
      </c>
      <c r="D116" s="23" t="s">
        <v>2310</v>
      </c>
      <c r="E116" s="94"/>
    </row>
    <row r="117" spans="1:5">
      <c r="A117" s="19"/>
      <c r="B117" s="22" t="s">
        <v>2297</v>
      </c>
      <c r="C117" s="22" t="s">
        <v>3131</v>
      </c>
      <c r="D117" s="23" t="s">
        <v>2337</v>
      </c>
      <c r="E117" s="94"/>
    </row>
    <row r="118" spans="1:5">
      <c r="A118" s="19"/>
      <c r="B118" s="23" t="s">
        <v>2310</v>
      </c>
      <c r="C118" s="23" t="s">
        <v>3043</v>
      </c>
      <c r="D118" s="23" t="s">
        <v>1861</v>
      </c>
      <c r="E118" s="94"/>
    </row>
    <row r="119" spans="1:5">
      <c r="A119" s="27"/>
      <c r="B119" s="23" t="s">
        <v>2337</v>
      </c>
      <c r="C119" s="23" t="s">
        <v>3084</v>
      </c>
      <c r="D119" s="23" t="s">
        <v>1865</v>
      </c>
      <c r="E119" s="94"/>
    </row>
    <row r="120" spans="1:5">
      <c r="A120" s="27"/>
      <c r="B120" s="23" t="s">
        <v>1865</v>
      </c>
      <c r="C120" s="23" t="s">
        <v>3258</v>
      </c>
      <c r="D120" s="23" t="s">
        <v>1873</v>
      </c>
      <c r="E120" s="94"/>
    </row>
    <row r="121" spans="1:5">
      <c r="A121" s="27"/>
      <c r="B121" s="23" t="s">
        <v>112</v>
      </c>
      <c r="C121" s="22" t="s">
        <v>3711</v>
      </c>
      <c r="D121" s="23" t="s">
        <v>1877</v>
      </c>
      <c r="E121" s="94"/>
    </row>
    <row r="122" spans="1:5">
      <c r="A122" s="27"/>
      <c r="B122" s="27" t="s">
        <v>823</v>
      </c>
      <c r="C122" s="22" t="s">
        <v>3785</v>
      </c>
      <c r="D122" s="23" t="s">
        <v>112</v>
      </c>
      <c r="E122" s="94"/>
    </row>
    <row r="123" spans="1:5">
      <c r="A123" s="27"/>
      <c r="B123" s="23" t="s">
        <v>2811</v>
      </c>
      <c r="C123" s="29" t="s">
        <v>1026</v>
      </c>
      <c r="D123" s="27" t="s">
        <v>823</v>
      </c>
      <c r="E123" s="94"/>
    </row>
    <row r="124" spans="1:5">
      <c r="A124" s="27"/>
      <c r="B124" s="23" t="s">
        <v>2849</v>
      </c>
      <c r="C124" s="22" t="s">
        <v>3682</v>
      </c>
      <c r="D124" s="27" t="s">
        <v>1529</v>
      </c>
      <c r="E124" s="94"/>
    </row>
    <row r="125" spans="1:5">
      <c r="A125" s="27"/>
      <c r="B125" s="23" t="s">
        <v>2890</v>
      </c>
      <c r="C125" s="22" t="s">
        <v>210</v>
      </c>
      <c r="D125" s="22" t="s">
        <v>3339</v>
      </c>
      <c r="E125" s="94"/>
    </row>
    <row r="126" spans="1:5">
      <c r="A126" s="19"/>
      <c r="B126" s="19" t="s">
        <v>2062</v>
      </c>
      <c r="C126" s="22" t="s">
        <v>71</v>
      </c>
      <c r="D126" s="94"/>
      <c r="E126" s="94"/>
    </row>
    <row r="127" spans="1:5">
      <c r="A127" s="19"/>
      <c r="B127" s="23" t="s">
        <v>130</v>
      </c>
      <c r="C127" s="22" t="s">
        <v>61</v>
      </c>
      <c r="D127" s="94"/>
      <c r="E127" s="94"/>
    </row>
    <row r="128" spans="1:5">
      <c r="A128" s="19"/>
      <c r="B128" s="23" t="s">
        <v>135</v>
      </c>
      <c r="C128" s="27" t="s">
        <v>2305</v>
      </c>
      <c r="D128" s="94"/>
      <c r="E128" s="94"/>
    </row>
    <row r="129" spans="1:5" ht="30">
      <c r="A129" s="19"/>
      <c r="B129" s="23" t="s">
        <v>129</v>
      </c>
      <c r="C129" s="23" t="s">
        <v>2299</v>
      </c>
      <c r="D129" s="94"/>
      <c r="E129" s="94"/>
    </row>
    <row r="130" spans="1:5">
      <c r="A130" s="19"/>
      <c r="B130" s="22" t="s">
        <v>3339</v>
      </c>
      <c r="C130" s="23" t="s">
        <v>2310</v>
      </c>
      <c r="D130" s="94"/>
      <c r="E130" s="94"/>
    </row>
    <row r="131" spans="1:5">
      <c r="A131" s="19"/>
      <c r="B131" s="94"/>
      <c r="C131" s="23" t="s">
        <v>2337</v>
      </c>
      <c r="D131" s="94"/>
      <c r="E131" s="94"/>
    </row>
    <row r="132" spans="1:5">
      <c r="A132" s="27"/>
      <c r="B132" s="94"/>
      <c r="C132" s="23" t="s">
        <v>1865</v>
      </c>
      <c r="D132" s="94"/>
      <c r="E132" s="94"/>
    </row>
    <row r="133" spans="1:5">
      <c r="A133" s="27"/>
      <c r="B133" s="94"/>
      <c r="C133" s="23" t="s">
        <v>112</v>
      </c>
      <c r="D133" s="94"/>
      <c r="E133" s="94"/>
    </row>
    <row r="134" spans="1:5">
      <c r="A134" s="27"/>
      <c r="B134" s="94"/>
      <c r="C134" s="27" t="s">
        <v>823</v>
      </c>
      <c r="D134" s="94"/>
      <c r="E134" s="94"/>
    </row>
    <row r="135" spans="1:5">
      <c r="A135" s="27"/>
      <c r="B135" s="94"/>
      <c r="C135" s="23" t="s">
        <v>2811</v>
      </c>
      <c r="D135" s="94"/>
      <c r="E135" s="94"/>
    </row>
    <row r="136" spans="1:5">
      <c r="A136" s="27"/>
      <c r="B136" s="94"/>
      <c r="C136" s="23" t="s">
        <v>2849</v>
      </c>
      <c r="D136" s="94"/>
      <c r="E136" s="94"/>
    </row>
    <row r="137" spans="1:5">
      <c r="A137" s="27"/>
      <c r="B137" s="94"/>
      <c r="C137" s="23" t="s">
        <v>2890</v>
      </c>
      <c r="D137" s="94"/>
      <c r="E137" s="94"/>
    </row>
    <row r="138" spans="1:5">
      <c r="A138" s="27"/>
      <c r="B138" s="94"/>
      <c r="C138" s="19" t="s">
        <v>2062</v>
      </c>
      <c r="D138" s="94"/>
      <c r="E138" s="94"/>
    </row>
    <row r="139" spans="1:5">
      <c r="A139" s="27"/>
      <c r="B139" s="94"/>
      <c r="C139" s="23" t="s">
        <v>480</v>
      </c>
      <c r="D139" s="94"/>
      <c r="E139" s="94"/>
    </row>
    <row r="140" spans="1:5">
      <c r="A140" s="27"/>
      <c r="B140" s="94"/>
      <c r="C140" s="22" t="s">
        <v>3339</v>
      </c>
      <c r="D140" s="94"/>
      <c r="E140" s="94"/>
    </row>
    <row r="141" spans="1:5">
      <c r="B141" s="82"/>
      <c r="C141" s="82"/>
      <c r="D141" s="82"/>
      <c r="E141" s="82"/>
    </row>
    <row r="142" spans="1:5">
      <c r="A142" s="25"/>
      <c r="B142" s="82"/>
      <c r="C142" s="82"/>
      <c r="D142" s="82"/>
      <c r="E142" s="82"/>
    </row>
    <row r="143" spans="1:5">
      <c r="B143" s="82"/>
      <c r="C143" s="82"/>
      <c r="D143" s="82"/>
      <c r="E143" s="82"/>
    </row>
    <row r="144" spans="1:5">
      <c r="B144" s="82"/>
      <c r="C144" s="82"/>
      <c r="D144" s="82"/>
      <c r="E144" s="82"/>
    </row>
    <row r="145" spans="2:5">
      <c r="B145" s="82"/>
      <c r="C145" s="82"/>
      <c r="D145" s="82"/>
      <c r="E145" s="82"/>
    </row>
    <row r="146" spans="2:5">
      <c r="B146" s="82"/>
      <c r="C146" s="82"/>
      <c r="D146" s="82"/>
      <c r="E146" s="82"/>
    </row>
    <row r="147" spans="2:5">
      <c r="B147" s="82"/>
      <c r="C147" s="82"/>
      <c r="D147" s="82"/>
      <c r="E147" s="82"/>
    </row>
    <row r="148" spans="2:5">
      <c r="B148" s="82"/>
      <c r="C148" s="82"/>
      <c r="D148" s="82"/>
      <c r="E148" s="82"/>
    </row>
    <row r="149" spans="2:5">
      <c r="B149" s="82"/>
      <c r="C149" s="82"/>
      <c r="D149" s="82"/>
      <c r="E149" s="82"/>
    </row>
    <row r="150" spans="2:5">
      <c r="B150" s="82"/>
      <c r="C150" s="82"/>
      <c r="D150" s="82"/>
      <c r="E150" s="82"/>
    </row>
    <row r="151" spans="2:5">
      <c r="B151" s="82"/>
      <c r="C151" s="82"/>
      <c r="D151" s="82"/>
      <c r="E151" s="82"/>
    </row>
    <row r="152" spans="2:5">
      <c r="B152" s="82"/>
      <c r="C152" s="82"/>
      <c r="D152" s="82"/>
      <c r="E152" s="82"/>
    </row>
    <row r="153" spans="2:5">
      <c r="B153" s="82"/>
      <c r="C153" s="82"/>
      <c r="D153" s="82"/>
      <c r="E153" s="82"/>
    </row>
    <row r="154" spans="2:5">
      <c r="B154" s="82"/>
      <c r="C154" s="82"/>
      <c r="D154" s="82"/>
      <c r="E154" s="82"/>
    </row>
    <row r="155" spans="2:5">
      <c r="B155" s="82"/>
      <c r="C155" s="82"/>
      <c r="D155" s="82"/>
      <c r="E155" s="82"/>
    </row>
    <row r="156" spans="2:5">
      <c r="B156" s="82"/>
      <c r="C156" s="82"/>
      <c r="D156" s="82"/>
      <c r="E156" s="82"/>
    </row>
    <row r="157" spans="2:5">
      <c r="B157" s="82"/>
      <c r="C157" s="82"/>
      <c r="D157" s="82"/>
      <c r="E157" s="82"/>
    </row>
    <row r="158" spans="2:5">
      <c r="B158" s="82"/>
      <c r="C158" s="82"/>
      <c r="D158" s="82"/>
      <c r="E158" s="82"/>
    </row>
    <row r="159" spans="2:5">
      <c r="B159" s="82"/>
      <c r="C159" s="82"/>
      <c r="D159" s="82"/>
      <c r="E159" s="82"/>
    </row>
    <row r="160" spans="2:5">
      <c r="B160" s="82"/>
      <c r="C160" s="82"/>
      <c r="D160" s="82"/>
      <c r="E160" s="82"/>
    </row>
    <row r="161" spans="2:5">
      <c r="B161" s="82"/>
      <c r="C161" s="82"/>
      <c r="D161" s="82"/>
      <c r="E161" s="82"/>
    </row>
    <row r="162" spans="2:5">
      <c r="B162" s="82"/>
      <c r="C162" s="82"/>
      <c r="D162" s="82"/>
      <c r="E162" s="82"/>
    </row>
    <row r="163" spans="2:5">
      <c r="B163" s="82"/>
      <c r="C163" s="82"/>
      <c r="D163" s="82"/>
      <c r="E163" s="82"/>
    </row>
    <row r="164" spans="2:5">
      <c r="B164" s="82"/>
      <c r="C164" s="82"/>
      <c r="D164" s="82"/>
      <c r="E164" s="82"/>
    </row>
    <row r="165" spans="2:5">
      <c r="B165" s="82"/>
      <c r="C165" s="82"/>
      <c r="D165" s="82"/>
      <c r="E165" s="82"/>
    </row>
    <row r="166" spans="2:5">
      <c r="B166" s="82"/>
      <c r="C166" s="82"/>
      <c r="D166" s="82"/>
      <c r="E166" s="82"/>
    </row>
    <row r="167" spans="2:5">
      <c r="B167" s="82"/>
      <c r="C167" s="82"/>
      <c r="D167" s="82"/>
      <c r="E167" s="82"/>
    </row>
    <row r="168" spans="2:5">
      <c r="B168" s="82"/>
      <c r="C168" s="82"/>
      <c r="D168" s="82"/>
      <c r="E168" s="82"/>
    </row>
    <row r="169" spans="2:5">
      <c r="B169" s="82"/>
      <c r="C169" s="82"/>
      <c r="D169" s="82"/>
      <c r="E169" s="82"/>
    </row>
    <row r="170" spans="2:5">
      <c r="B170" s="82"/>
      <c r="C170" s="82"/>
      <c r="D170" s="82"/>
      <c r="E170" s="82"/>
    </row>
    <row r="171" spans="2:5">
      <c r="B171" s="82"/>
      <c r="C171" s="82"/>
      <c r="D171" s="82"/>
      <c r="E171" s="82"/>
    </row>
    <row r="172" spans="2:5">
      <c r="B172" s="82"/>
      <c r="C172" s="82"/>
      <c r="D172" s="82"/>
      <c r="E172" s="82"/>
    </row>
    <row r="173" spans="2:5">
      <c r="B173" s="82"/>
      <c r="C173" s="82"/>
      <c r="D173" s="82"/>
      <c r="E173" s="82"/>
    </row>
    <row r="174" spans="2:5">
      <c r="B174" s="82"/>
      <c r="C174" s="82"/>
      <c r="D174" s="82"/>
      <c r="E174" s="82"/>
    </row>
    <row r="175" spans="2:5">
      <c r="B175" s="82"/>
      <c r="C175" s="82"/>
      <c r="D175" s="82"/>
      <c r="E175" s="82"/>
    </row>
    <row r="176" spans="2:5">
      <c r="B176" s="82"/>
      <c r="C176" s="82"/>
      <c r="D176" s="82"/>
      <c r="E176" s="82"/>
    </row>
    <row r="177" spans="2:5">
      <c r="B177" s="82"/>
      <c r="C177" s="82"/>
      <c r="D177" s="82"/>
      <c r="E177" s="82"/>
    </row>
    <row r="178" spans="2:5">
      <c r="B178" s="82"/>
      <c r="C178" s="82"/>
      <c r="D178" s="82"/>
      <c r="E178" s="82"/>
    </row>
    <row r="179" spans="2:5">
      <c r="B179" s="82"/>
      <c r="C179" s="82"/>
      <c r="D179" s="82"/>
      <c r="E179" s="82"/>
    </row>
    <row r="180" spans="2:5">
      <c r="B180" s="82"/>
      <c r="C180" s="82"/>
      <c r="D180" s="82"/>
      <c r="E180" s="82"/>
    </row>
    <row r="181" spans="2:5">
      <c r="B181" s="82"/>
      <c r="C181" s="82"/>
      <c r="D181" s="82"/>
      <c r="E181" s="82"/>
    </row>
    <row r="182" spans="2:5">
      <c r="B182" s="82"/>
      <c r="C182" s="82"/>
      <c r="D182" s="82"/>
      <c r="E182" s="82"/>
    </row>
    <row r="183" spans="2:5">
      <c r="B183" s="82"/>
      <c r="C183" s="82"/>
      <c r="D183" s="82"/>
      <c r="E183" s="82"/>
    </row>
    <row r="184" spans="2:5">
      <c r="B184" s="82"/>
      <c r="C184" s="82"/>
      <c r="D184" s="82"/>
      <c r="E184" s="82"/>
    </row>
    <row r="185" spans="2:5">
      <c r="B185" s="82"/>
      <c r="C185" s="82"/>
      <c r="D185" s="82"/>
      <c r="E185" s="82"/>
    </row>
    <row r="186" spans="2:5">
      <c r="B186" s="82"/>
      <c r="C186" s="82"/>
      <c r="D186" s="82"/>
      <c r="E186" s="82"/>
    </row>
    <row r="187" spans="2:5">
      <c r="B187" s="82"/>
      <c r="C187" s="82"/>
      <c r="D187" s="82"/>
      <c r="E187" s="82"/>
    </row>
    <row r="188" spans="2:5">
      <c r="B188" s="82"/>
      <c r="C188" s="82"/>
      <c r="D188" s="82"/>
      <c r="E188" s="82"/>
    </row>
    <row r="189" spans="2:5">
      <c r="B189" s="82"/>
      <c r="C189" s="82"/>
      <c r="D189" s="82"/>
      <c r="E189" s="82"/>
    </row>
    <row r="190" spans="2:5">
      <c r="B190" s="82"/>
      <c r="C190" s="82"/>
      <c r="D190" s="82"/>
      <c r="E190" s="82"/>
    </row>
    <row r="191" spans="2:5">
      <c r="B191" s="82"/>
      <c r="C191" s="82"/>
      <c r="D191" s="82"/>
      <c r="E191" s="82"/>
    </row>
    <row r="192" spans="2:5">
      <c r="B192" s="82"/>
      <c r="C192" s="82"/>
      <c r="D192" s="82"/>
      <c r="E192" s="82"/>
    </row>
    <row r="193" spans="2:5">
      <c r="B193" s="82"/>
      <c r="C193" s="82"/>
      <c r="D193" s="82"/>
      <c r="E193" s="82"/>
    </row>
    <row r="194" spans="2:5">
      <c r="B194" s="82"/>
      <c r="C194" s="82"/>
      <c r="D194" s="82"/>
      <c r="E194" s="82"/>
    </row>
    <row r="195" spans="2:5">
      <c r="B195" s="82"/>
      <c r="C195" s="82"/>
      <c r="D195" s="82"/>
      <c r="E195" s="82"/>
    </row>
    <row r="196" spans="2:5">
      <c r="B196" s="82"/>
      <c r="C196" s="82"/>
      <c r="D196" s="82"/>
      <c r="E196" s="82"/>
    </row>
    <row r="197" spans="2:5">
      <c r="B197" s="82"/>
      <c r="C197" s="82"/>
      <c r="D197" s="82"/>
      <c r="E197" s="82"/>
    </row>
    <row r="198" spans="2:5">
      <c r="B198" s="82"/>
      <c r="C198" s="82"/>
      <c r="D198" s="82"/>
      <c r="E198" s="82"/>
    </row>
    <row r="199" spans="2:5">
      <c r="B199" s="82"/>
      <c r="C199" s="82"/>
      <c r="D199" s="82"/>
      <c r="E199" s="82"/>
    </row>
    <row r="200" spans="2:5">
      <c r="B200" s="82"/>
      <c r="C200" s="82"/>
      <c r="D200" s="82"/>
      <c r="E200" s="82"/>
    </row>
    <row r="201" spans="2:5">
      <c r="B201" s="82"/>
      <c r="C201" s="82"/>
      <c r="D201" s="82"/>
      <c r="E201" s="82"/>
    </row>
    <row r="202" spans="2:5">
      <c r="B202" s="82"/>
      <c r="C202" s="82"/>
      <c r="D202" s="82"/>
    </row>
    <row r="203" spans="2:5">
      <c r="B203" s="82"/>
      <c r="C203" s="82"/>
      <c r="D203" s="82"/>
    </row>
    <row r="204" spans="2:5">
      <c r="B204" s="82"/>
      <c r="C204" s="82"/>
      <c r="D204" s="82"/>
    </row>
    <row r="205" spans="2:5">
      <c r="B205" s="82"/>
      <c r="C205" s="82"/>
      <c r="D205" s="82"/>
    </row>
    <row r="206" spans="2:5">
      <c r="B206" s="82"/>
      <c r="C206" s="82"/>
      <c r="D206" s="82"/>
    </row>
    <row r="207" spans="2:5">
      <c r="B207" s="82"/>
      <c r="C207" s="82"/>
      <c r="D207" s="82"/>
    </row>
    <row r="208" spans="2:5">
      <c r="B208" s="82"/>
      <c r="C208" s="82"/>
      <c r="D208" s="82"/>
    </row>
    <row r="209" spans="2:4">
      <c r="B209" s="82"/>
      <c r="C209" s="82"/>
      <c r="D209" s="82"/>
    </row>
    <row r="210" spans="2:4">
      <c r="B210" s="82"/>
      <c r="C210" s="82"/>
      <c r="D210" s="82"/>
    </row>
    <row r="211" spans="2:4">
      <c r="B211" s="82"/>
      <c r="C211" s="82"/>
      <c r="D211" s="82"/>
    </row>
    <row r="212" spans="2:4">
      <c r="B212" s="82"/>
      <c r="C212" s="82"/>
      <c r="D212" s="82"/>
    </row>
    <row r="213" spans="2:4">
      <c r="B213" s="82"/>
      <c r="C213" s="82"/>
      <c r="D213" s="82"/>
    </row>
    <row r="214" spans="2:4">
      <c r="B214" s="82"/>
      <c r="C214" s="82"/>
      <c r="D214" s="82"/>
    </row>
    <row r="215" spans="2:4">
      <c r="B215" s="82"/>
      <c r="C215" s="82"/>
      <c r="D215" s="82"/>
    </row>
    <row r="216" spans="2:4">
      <c r="B216" s="82"/>
      <c r="C216" s="82"/>
      <c r="D216" s="82"/>
    </row>
    <row r="217" spans="2:4">
      <c r="B217" s="82"/>
      <c r="C217" s="82"/>
      <c r="D217" s="82"/>
    </row>
    <row r="218" spans="2:4">
      <c r="B218" s="82"/>
      <c r="C218" s="82"/>
      <c r="D218" s="82"/>
    </row>
    <row r="219" spans="2:4">
      <c r="B219" s="82"/>
      <c r="C219" s="82"/>
      <c r="D219" s="82"/>
    </row>
    <row r="220" spans="2:4">
      <c r="B220" s="82"/>
      <c r="C220" s="82"/>
      <c r="D220" s="82"/>
    </row>
    <row r="221" spans="2:4">
      <c r="B221" s="82"/>
      <c r="C221" s="82"/>
      <c r="D221" s="82"/>
    </row>
    <row r="222" spans="2:4">
      <c r="B222" s="82"/>
      <c r="C222" s="82"/>
      <c r="D222" s="82"/>
    </row>
    <row r="223" spans="2:4">
      <c r="B223" s="82"/>
      <c r="C223" s="82"/>
      <c r="D223" s="82"/>
    </row>
    <row r="224" spans="2:4">
      <c r="B224" s="82"/>
      <c r="C224" s="82"/>
      <c r="D224" s="82"/>
    </row>
    <row r="225" spans="2:4">
      <c r="B225" s="82"/>
      <c r="C225" s="82"/>
      <c r="D225" s="82"/>
    </row>
    <row r="226" spans="2:4">
      <c r="B226" s="82"/>
      <c r="C226" s="82"/>
      <c r="D226" s="82"/>
    </row>
    <row r="227" spans="2:4">
      <c r="B227" s="82"/>
      <c r="C227" s="82"/>
      <c r="D227" s="82"/>
    </row>
    <row r="228" spans="2:4">
      <c r="B228" s="82"/>
      <c r="C228" s="82"/>
      <c r="D228" s="82"/>
    </row>
    <row r="229" spans="2:4">
      <c r="B229" s="82"/>
      <c r="C229" s="82"/>
      <c r="D229" s="82"/>
    </row>
    <row r="230" spans="2:4">
      <c r="B230" s="82"/>
      <c r="C230" s="82"/>
      <c r="D230" s="82"/>
    </row>
    <row r="231" spans="2:4">
      <c r="B231" s="82"/>
      <c r="C231" s="82"/>
      <c r="D231" s="82"/>
    </row>
    <row r="232" spans="2:4">
      <c r="B232" s="82"/>
      <c r="C232" s="82"/>
      <c r="D232" s="82"/>
    </row>
    <row r="233" spans="2:4">
      <c r="B233" s="82"/>
      <c r="C233" s="82"/>
      <c r="D233" s="82"/>
    </row>
    <row r="234" spans="2:4">
      <c r="B234" s="82"/>
      <c r="C234" s="82"/>
      <c r="D234" s="82"/>
    </row>
    <row r="235" spans="2:4">
      <c r="B235" s="82"/>
      <c r="C235" s="82"/>
      <c r="D235" s="82"/>
    </row>
    <row r="236" spans="2:4">
      <c r="B236" s="82"/>
      <c r="C236" s="82"/>
      <c r="D236" s="82"/>
    </row>
    <row r="237" spans="2:4">
      <c r="B237" s="82"/>
      <c r="C237" s="82"/>
      <c r="D237" s="82"/>
    </row>
    <row r="238" spans="2:4">
      <c r="B238" s="82"/>
      <c r="C238" s="82"/>
      <c r="D238" s="82"/>
    </row>
    <row r="239" spans="2:4">
      <c r="B239" s="82"/>
      <c r="C239" s="82"/>
      <c r="D239" s="82"/>
    </row>
    <row r="240" spans="2:4">
      <c r="B240" s="82"/>
      <c r="C240" s="82"/>
      <c r="D240" s="82"/>
    </row>
    <row r="241" spans="2:4">
      <c r="B241" s="82"/>
      <c r="C241" s="82"/>
      <c r="D241" s="82"/>
    </row>
    <row r="242" spans="2:4">
      <c r="B242" s="82"/>
      <c r="C242" s="82"/>
      <c r="D242" s="82"/>
    </row>
    <row r="243" spans="2:4">
      <c r="B243" s="82"/>
      <c r="C243" s="82"/>
      <c r="D243" s="82"/>
    </row>
    <row r="244" spans="2:4">
      <c r="B244" s="82"/>
      <c r="C244" s="82"/>
      <c r="D244" s="82"/>
    </row>
    <row r="245" spans="2:4">
      <c r="B245" s="82"/>
      <c r="C245" s="82"/>
      <c r="D245" s="82"/>
    </row>
    <row r="246" spans="2:4">
      <c r="B246" s="82"/>
      <c r="C246" s="82"/>
      <c r="D246" s="82"/>
    </row>
    <row r="247" spans="2:4">
      <c r="B247" s="82"/>
      <c r="C247" s="82"/>
    </row>
    <row r="248" spans="2:4">
      <c r="B248" s="82"/>
      <c r="C248" s="82"/>
    </row>
    <row r="249" spans="2:4">
      <c r="B249" s="82"/>
      <c r="C249" s="82"/>
    </row>
    <row r="250" spans="2:4">
      <c r="B250" s="82"/>
      <c r="C250" s="82"/>
    </row>
    <row r="251" spans="2:4">
      <c r="B251" s="82"/>
      <c r="C251" s="82"/>
    </row>
    <row r="252" spans="2:4">
      <c r="B252" s="82"/>
      <c r="C252" s="82"/>
    </row>
    <row r="253" spans="2:4">
      <c r="B253" s="82"/>
      <c r="C253" s="82"/>
    </row>
    <row r="254" spans="2:4">
      <c r="B254" s="82"/>
      <c r="C254" s="82"/>
    </row>
    <row r="255" spans="2:4">
      <c r="B255" s="82"/>
      <c r="C255" s="82"/>
    </row>
    <row r="256" spans="2:4">
      <c r="B256" s="82"/>
      <c r="C256" s="82"/>
    </row>
    <row r="257" spans="3:3">
      <c r="C257" s="82"/>
    </row>
    <row r="258" spans="3:3">
      <c r="C258" s="82"/>
    </row>
    <row r="259" spans="3:3">
      <c r="C259" s="82"/>
    </row>
    <row r="260" spans="3:3">
      <c r="C260" s="82"/>
    </row>
    <row r="261" spans="3:3">
      <c r="C261" s="82"/>
    </row>
    <row r="262" spans="3:3">
      <c r="C262" s="82"/>
    </row>
    <row r="263" spans="3:3">
      <c r="C263" s="82"/>
    </row>
    <row r="264" spans="3:3">
      <c r="C264" s="82"/>
    </row>
    <row r="265" spans="3:3">
      <c r="C265" s="82"/>
    </row>
    <row r="266" spans="3:3">
      <c r="C266" s="82"/>
    </row>
    <row r="267" spans="3:3">
      <c r="C267" s="82"/>
    </row>
    <row r="268" spans="3:3">
      <c r="C268" s="82"/>
    </row>
    <row r="269" spans="3:3">
      <c r="C269" s="82"/>
    </row>
    <row r="270" spans="3:3">
      <c r="C270" s="82"/>
    </row>
    <row r="271" spans="3:3">
      <c r="C271" s="82"/>
    </row>
    <row r="272" spans="3:3">
      <c r="C272" s="82"/>
    </row>
    <row r="273" spans="3:3">
      <c r="C273" s="82"/>
    </row>
    <row r="274" spans="3:3">
      <c r="C274" s="82"/>
    </row>
    <row r="275" spans="3:3">
      <c r="C275" s="82"/>
    </row>
    <row r="276" spans="3:3">
      <c r="C276" s="82"/>
    </row>
  </sheetData>
  <mergeCells count="2">
    <mergeCell ref="A1:E1"/>
    <mergeCell ref="A2:E2"/>
  </mergeCells>
  <conditionalFormatting sqref="B1:B1048576">
    <cfRule type="duplicateValues" dxfId="100" priority="1"/>
  </conditionalFormatting>
  <conditionalFormatting sqref="C1:C1048576">
    <cfRule type="duplicateValues" dxfId="99" priority="4"/>
  </conditionalFormatting>
  <conditionalFormatting sqref="D1:D1048576">
    <cfRule type="duplicateValues" dxfId="98" priority="2"/>
  </conditionalFormatting>
  <conditionalFormatting sqref="E104:E1048576 E1:E101">
    <cfRule type="duplicateValues" dxfId="97" priority="3"/>
  </conditionalFormatting>
  <pageMargins left="0.7" right="0.7" top="0.75" bottom="0.75" header="0.3" footer="0.3"/>
  <pageSetup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CA31D-0098-3F48-B39B-8A95D30FC81F}">
  <dimension ref="A1:H10"/>
  <sheetViews>
    <sheetView zoomScaleNormal="100" workbookViewId="0">
      <selection activeCell="C9" sqref="C9"/>
    </sheetView>
  </sheetViews>
  <sheetFormatPr defaultColWidth="11" defaultRowHeight="15.75"/>
  <cols>
    <col min="1" max="2" width="18.25" customWidth="1"/>
    <col min="3" max="3" width="51.125" customWidth="1"/>
    <col min="4" max="4" width="23.5" customWidth="1"/>
    <col min="5" max="5" width="24.625" customWidth="1"/>
    <col min="6" max="6" width="30" customWidth="1"/>
    <col min="7" max="7" width="30.625" customWidth="1"/>
    <col min="8" max="8" width="31.75" customWidth="1"/>
  </cols>
  <sheetData>
    <row r="1" spans="1:8">
      <c r="A1" s="52" t="s">
        <v>4940</v>
      </c>
      <c r="B1" s="52" t="s">
        <v>4941</v>
      </c>
      <c r="C1" s="52" t="s">
        <v>4428</v>
      </c>
      <c r="D1" s="52" t="s">
        <v>4942</v>
      </c>
      <c r="E1" s="52" t="s">
        <v>4943</v>
      </c>
      <c r="F1" s="52" t="s">
        <v>4944</v>
      </c>
      <c r="G1" s="52" t="s">
        <v>4945</v>
      </c>
      <c r="H1" s="52" t="s">
        <v>4639</v>
      </c>
    </row>
    <row r="2" spans="1:8" ht="47.25">
      <c r="A2" s="67" t="s">
        <v>4389</v>
      </c>
      <c r="B2" s="69"/>
      <c r="C2" s="67" t="s">
        <v>4390</v>
      </c>
      <c r="D2" s="67" t="s">
        <v>5424</v>
      </c>
      <c r="E2" s="69"/>
      <c r="F2" s="69"/>
      <c r="G2" s="69"/>
      <c r="H2" s="67" t="s">
        <v>4879</v>
      </c>
    </row>
    <row r="3" spans="1:8" ht="31.5">
      <c r="A3" s="69"/>
      <c r="B3" s="67" t="s">
        <v>5425</v>
      </c>
      <c r="C3" s="67" t="s">
        <v>5426</v>
      </c>
      <c r="D3" s="69"/>
      <c r="E3" s="67" t="s">
        <v>5427</v>
      </c>
      <c r="F3" s="67" t="s">
        <v>5428</v>
      </c>
      <c r="G3" s="67" t="s">
        <v>5429</v>
      </c>
      <c r="H3" s="88" t="s">
        <v>6919</v>
      </c>
    </row>
    <row r="4" spans="1:8" ht="47.25">
      <c r="A4" s="69"/>
      <c r="B4" s="67" t="s">
        <v>5430</v>
      </c>
      <c r="C4" s="67" t="s">
        <v>5431</v>
      </c>
      <c r="D4" s="69"/>
      <c r="E4" s="67" t="s">
        <v>5432</v>
      </c>
      <c r="F4" s="67" t="s">
        <v>5433</v>
      </c>
      <c r="G4" s="67" t="s">
        <v>5434</v>
      </c>
      <c r="H4" s="88" t="s">
        <v>5435</v>
      </c>
    </row>
    <row r="5" spans="1:8" ht="31.5">
      <c r="A5" s="69"/>
      <c r="B5" s="67" t="s">
        <v>5436</v>
      </c>
      <c r="C5" s="67" t="s">
        <v>5437</v>
      </c>
      <c r="D5" s="69"/>
      <c r="E5" s="67" t="s">
        <v>5433</v>
      </c>
      <c r="F5" s="67" t="s">
        <v>5438</v>
      </c>
      <c r="G5" s="67" t="s">
        <v>5439</v>
      </c>
      <c r="H5" s="88" t="s">
        <v>5440</v>
      </c>
    </row>
    <row r="6" spans="1:8" ht="31.5">
      <c r="A6" s="69"/>
      <c r="B6" s="67" t="s">
        <v>5441</v>
      </c>
      <c r="C6" s="67" t="s">
        <v>5442</v>
      </c>
      <c r="D6" s="69"/>
      <c r="E6" s="67" t="s">
        <v>5438</v>
      </c>
      <c r="F6" s="67" t="s">
        <v>5443</v>
      </c>
      <c r="G6" s="67" t="s">
        <v>5444</v>
      </c>
      <c r="H6" s="88" t="s">
        <v>6918</v>
      </c>
    </row>
    <row r="7" spans="1:8" ht="34.5" customHeight="1">
      <c r="A7" s="69"/>
      <c r="B7" s="67" t="s">
        <v>5445</v>
      </c>
      <c r="C7" s="67" t="s">
        <v>5446</v>
      </c>
      <c r="D7" s="69"/>
      <c r="E7" s="67" t="s">
        <v>5443</v>
      </c>
      <c r="F7" s="67" t="s">
        <v>5447</v>
      </c>
      <c r="G7" s="67" t="s">
        <v>5448</v>
      </c>
      <c r="H7" s="88" t="s">
        <v>6919</v>
      </c>
    </row>
    <row r="8" spans="1:8" ht="51" customHeight="1">
      <c r="A8" s="69"/>
      <c r="B8" s="67" t="s">
        <v>5449</v>
      </c>
      <c r="C8" s="67" t="s">
        <v>5450</v>
      </c>
      <c r="D8" s="69"/>
      <c r="E8" s="67" t="s">
        <v>5451</v>
      </c>
      <c r="F8" s="67" t="s">
        <v>5452</v>
      </c>
      <c r="G8" s="67" t="s">
        <v>5453</v>
      </c>
      <c r="H8" s="88" t="s">
        <v>6920</v>
      </c>
    </row>
    <row r="10" spans="1:8">
      <c r="A10" s="87" t="s">
        <v>6876</v>
      </c>
    </row>
  </sheetData>
  <hyperlinks>
    <hyperlink ref="A10" location="'Value Stream Inventory'!A1" display="'Value Stream Inventory'!A1" xr:uid="{24277F58-D144-8843-9F62-43AF0B8FFEE4}"/>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E9D7-EE8B-9D41-8777-12311E8A5587}">
  <dimension ref="A1:H8"/>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4391</v>
      </c>
      <c r="B2" s="69"/>
      <c r="C2" s="67" t="s">
        <v>4392</v>
      </c>
      <c r="D2" s="67" t="s">
        <v>5454</v>
      </c>
      <c r="E2" s="69"/>
      <c r="F2" s="69"/>
      <c r="G2" s="69"/>
      <c r="H2" s="67" t="s">
        <v>4879</v>
      </c>
    </row>
    <row r="3" spans="1:8" ht="31.5">
      <c r="A3" s="69"/>
      <c r="B3" s="67" t="s">
        <v>5455</v>
      </c>
      <c r="C3" s="67" t="s">
        <v>5456</v>
      </c>
      <c r="D3" s="69"/>
      <c r="E3" s="67" t="s">
        <v>5457</v>
      </c>
      <c r="F3" s="67" t="s">
        <v>5458</v>
      </c>
      <c r="G3" s="67" t="s">
        <v>5459</v>
      </c>
      <c r="H3" s="67" t="s">
        <v>5460</v>
      </c>
    </row>
    <row r="4" spans="1:8" ht="31.5">
      <c r="A4" s="69"/>
      <c r="B4" s="67" t="s">
        <v>5461</v>
      </c>
      <c r="C4" s="67" t="s">
        <v>5462</v>
      </c>
      <c r="D4" s="69"/>
      <c r="E4" s="67" t="s">
        <v>5458</v>
      </c>
      <c r="F4" s="67" t="s">
        <v>5463</v>
      </c>
      <c r="G4" s="67" t="s">
        <v>5464</v>
      </c>
      <c r="H4" s="67" t="s">
        <v>5465</v>
      </c>
    </row>
    <row r="5" spans="1:8" ht="31.5">
      <c r="A5" s="69"/>
      <c r="B5" s="67" t="s">
        <v>5466</v>
      </c>
      <c r="C5" s="67" t="s">
        <v>5467</v>
      </c>
      <c r="D5" s="69"/>
      <c r="E5" s="67" t="s">
        <v>5463</v>
      </c>
      <c r="F5" s="67" t="s">
        <v>5468</v>
      </c>
      <c r="G5" s="67" t="s">
        <v>5469</v>
      </c>
      <c r="H5" s="67" t="s">
        <v>5465</v>
      </c>
    </row>
    <row r="6" spans="1:8" ht="47.25">
      <c r="A6" s="69"/>
      <c r="B6" s="67" t="s">
        <v>5470</v>
      </c>
      <c r="C6" s="67" t="s">
        <v>5471</v>
      </c>
      <c r="D6" s="69"/>
      <c r="E6" s="67" t="s">
        <v>5468</v>
      </c>
      <c r="F6" s="67" t="s">
        <v>5472</v>
      </c>
      <c r="G6" s="67" t="s">
        <v>5473</v>
      </c>
      <c r="H6" s="67" t="s">
        <v>5465</v>
      </c>
    </row>
    <row r="8" spans="1:8">
      <c r="A8" s="90" t="s">
        <v>6876</v>
      </c>
    </row>
  </sheetData>
  <hyperlinks>
    <hyperlink ref="A8" location="'Value Stream Inventory'!A1" display="Return to the Value Stream Inventory" xr:uid="{EC3BD82B-BEA3-4248-840D-3AE28FFDD873}"/>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4CF3-2DC8-614E-8212-BC740611DAD6}">
  <dimension ref="A1:H8"/>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31.5">
      <c r="A2" s="67" t="s">
        <v>4393</v>
      </c>
      <c r="B2" s="69"/>
      <c r="C2" s="67" t="s">
        <v>4394</v>
      </c>
      <c r="D2" s="67" t="s">
        <v>5474</v>
      </c>
      <c r="E2" s="69"/>
      <c r="F2" s="69"/>
      <c r="G2" s="69"/>
      <c r="H2" s="67" t="s">
        <v>4879</v>
      </c>
    </row>
    <row r="3" spans="1:8" ht="47.25">
      <c r="A3" s="69"/>
      <c r="B3" s="67" t="s">
        <v>5475</v>
      </c>
      <c r="C3" s="67" t="s">
        <v>5476</v>
      </c>
      <c r="D3" s="69"/>
      <c r="E3" s="67" t="s">
        <v>5477</v>
      </c>
      <c r="F3" s="67" t="s">
        <v>5478</v>
      </c>
      <c r="G3" s="67" t="s">
        <v>5479</v>
      </c>
      <c r="H3" s="67" t="s">
        <v>4834</v>
      </c>
    </row>
    <row r="4" spans="1:8" ht="47.25">
      <c r="A4" s="69"/>
      <c r="B4" s="67" t="s">
        <v>5480</v>
      </c>
      <c r="C4" s="67" t="s">
        <v>5481</v>
      </c>
      <c r="D4" s="69"/>
      <c r="E4" s="67" t="s">
        <v>5482</v>
      </c>
      <c r="F4" s="67" t="s">
        <v>5483</v>
      </c>
      <c r="G4" s="67" t="s">
        <v>5484</v>
      </c>
      <c r="H4" s="67" t="s">
        <v>5485</v>
      </c>
    </row>
    <row r="5" spans="1:8" ht="31.5">
      <c r="A5" s="69"/>
      <c r="B5" s="67" t="s">
        <v>5486</v>
      </c>
      <c r="C5" s="67" t="s">
        <v>5487</v>
      </c>
      <c r="D5" s="69"/>
      <c r="E5" s="67" t="s">
        <v>5488</v>
      </c>
      <c r="F5" s="67" t="s">
        <v>5489</v>
      </c>
      <c r="G5" s="67" t="s">
        <v>5490</v>
      </c>
      <c r="H5" s="67" t="s">
        <v>5491</v>
      </c>
    </row>
    <row r="6" spans="1:8" ht="31.5">
      <c r="A6" s="69"/>
      <c r="B6" s="67" t="s">
        <v>5492</v>
      </c>
      <c r="C6" s="67" t="s">
        <v>5493</v>
      </c>
      <c r="D6" s="69"/>
      <c r="E6" s="67" t="s">
        <v>5489</v>
      </c>
      <c r="F6" s="67" t="s">
        <v>5494</v>
      </c>
      <c r="G6" s="67" t="s">
        <v>5495</v>
      </c>
      <c r="H6" s="67" t="s">
        <v>5496</v>
      </c>
    </row>
    <row r="8" spans="1:8">
      <c r="A8" s="91" t="s">
        <v>6876</v>
      </c>
    </row>
  </sheetData>
  <hyperlinks>
    <hyperlink ref="A8" location="'Value Stream Inventory'!A1" display="'Value Stream Inventory'!A1" xr:uid="{6A7B31FA-B8AB-5E41-9D1B-3E369B9A7244}"/>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E3EDB-A072-1F43-B607-677C9A3E8863}">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63">
      <c r="A2" s="67" t="s">
        <v>4395</v>
      </c>
      <c r="B2" s="69"/>
      <c r="C2" s="67" t="s">
        <v>4396</v>
      </c>
      <c r="D2" s="67" t="s">
        <v>5497</v>
      </c>
      <c r="E2" s="69"/>
      <c r="F2" s="69"/>
      <c r="G2" s="69"/>
      <c r="H2" s="67" t="s">
        <v>4879</v>
      </c>
    </row>
    <row r="3" spans="1:8" ht="47.25">
      <c r="A3" s="69"/>
      <c r="B3" s="67" t="s">
        <v>4992</v>
      </c>
      <c r="C3" s="67" t="s">
        <v>5498</v>
      </c>
      <c r="D3" s="69"/>
      <c r="E3" s="67" t="s">
        <v>5499</v>
      </c>
      <c r="F3" s="67" t="s">
        <v>4995</v>
      </c>
      <c r="G3" s="67" t="s">
        <v>4996</v>
      </c>
      <c r="H3" s="92" t="s">
        <v>6921</v>
      </c>
    </row>
    <row r="4" spans="1:8" ht="47.25">
      <c r="A4" s="69"/>
      <c r="B4" s="67" t="s">
        <v>4998</v>
      </c>
      <c r="C4" s="67" t="s">
        <v>4999</v>
      </c>
      <c r="D4" s="69"/>
      <c r="E4" s="67" t="s">
        <v>4995</v>
      </c>
      <c r="F4" s="67" t="s">
        <v>5000</v>
      </c>
      <c r="G4" s="67" t="s">
        <v>5001</v>
      </c>
      <c r="H4" s="92" t="s">
        <v>6921</v>
      </c>
    </row>
    <row r="5" spans="1:8" ht="47.25">
      <c r="A5" s="69"/>
      <c r="B5" s="67" t="s">
        <v>5002</v>
      </c>
      <c r="C5" s="67" t="s">
        <v>5500</v>
      </c>
      <c r="D5" s="69"/>
      <c r="E5" s="67" t="s">
        <v>5004</v>
      </c>
      <c r="F5" s="67" t="s">
        <v>5005</v>
      </c>
      <c r="G5" s="67" t="s">
        <v>5006</v>
      </c>
      <c r="H5" s="92" t="s">
        <v>6922</v>
      </c>
    </row>
    <row r="6" spans="1:8" ht="47.25">
      <c r="A6" s="69"/>
      <c r="B6" s="67" t="s">
        <v>5008</v>
      </c>
      <c r="C6" s="67" t="s">
        <v>5501</v>
      </c>
      <c r="D6" s="69"/>
      <c r="E6" s="67" t="s">
        <v>5010</v>
      </c>
      <c r="F6" s="67" t="s">
        <v>5011</v>
      </c>
      <c r="G6" s="67" t="s">
        <v>5012</v>
      </c>
      <c r="H6" s="92" t="s">
        <v>6923</v>
      </c>
    </row>
    <row r="7" spans="1:8" ht="47.25">
      <c r="A7" s="69"/>
      <c r="B7" s="67" t="s">
        <v>5014</v>
      </c>
      <c r="C7" s="67" t="s">
        <v>5502</v>
      </c>
      <c r="D7" s="69"/>
      <c r="E7" s="67" t="s">
        <v>5016</v>
      </c>
      <c r="F7" s="67" t="s">
        <v>5503</v>
      </c>
      <c r="G7" s="67" t="s">
        <v>5018</v>
      </c>
      <c r="H7" s="93" t="s">
        <v>4654</v>
      </c>
    </row>
    <row r="9" spans="1:8">
      <c r="A9" s="86" t="s">
        <v>6876</v>
      </c>
    </row>
  </sheetData>
  <hyperlinks>
    <hyperlink ref="A9" location="'Value Stream Inventory'!A1" display="Return to the Value Stream Inventory" xr:uid="{3793A04D-EEAA-464D-BB68-37AF1E3D5E0F}"/>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E3F2-A2C5-A445-9A92-E15FC33F12FE}">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78.75">
      <c r="A2" s="67" t="s">
        <v>4397</v>
      </c>
      <c r="B2" s="69"/>
      <c r="C2" s="67" t="s">
        <v>4398</v>
      </c>
      <c r="D2" s="67" t="s">
        <v>5504</v>
      </c>
      <c r="E2" s="69"/>
      <c r="F2" s="69"/>
      <c r="G2" s="69"/>
      <c r="H2" s="67" t="s">
        <v>4879</v>
      </c>
    </row>
    <row r="3" spans="1:8" ht="47.25">
      <c r="A3" s="69"/>
      <c r="B3" s="67" t="s">
        <v>5505</v>
      </c>
      <c r="C3" s="67" t="s">
        <v>5506</v>
      </c>
      <c r="D3" s="69"/>
      <c r="E3" s="67" t="s">
        <v>5507</v>
      </c>
      <c r="F3" s="67" t="s">
        <v>5508</v>
      </c>
      <c r="G3" s="67" t="s">
        <v>5509</v>
      </c>
      <c r="H3" s="67" t="s">
        <v>6924</v>
      </c>
    </row>
    <row r="4" spans="1:8" ht="31.5">
      <c r="A4" s="69"/>
      <c r="B4" s="67" t="s">
        <v>4950</v>
      </c>
      <c r="C4" s="67" t="s">
        <v>5510</v>
      </c>
      <c r="D4" s="69"/>
      <c r="E4" s="67" t="s">
        <v>5432</v>
      </c>
      <c r="F4" s="67" t="s">
        <v>5511</v>
      </c>
      <c r="G4" s="67" t="s">
        <v>5512</v>
      </c>
      <c r="H4" s="67" t="s">
        <v>6925</v>
      </c>
    </row>
    <row r="5" spans="1:8" ht="47.25">
      <c r="A5" s="69"/>
      <c r="B5" s="67" t="s">
        <v>4383</v>
      </c>
      <c r="C5" s="67" t="s">
        <v>5513</v>
      </c>
      <c r="D5" s="69"/>
      <c r="E5" s="67" t="s">
        <v>5511</v>
      </c>
      <c r="F5" s="67" t="s">
        <v>5514</v>
      </c>
      <c r="G5" s="67" t="s">
        <v>5515</v>
      </c>
      <c r="H5" s="67" t="s">
        <v>7024</v>
      </c>
    </row>
    <row r="6" spans="1:8" ht="47.25">
      <c r="A6" s="69"/>
      <c r="B6" s="67" t="s">
        <v>5516</v>
      </c>
      <c r="C6" s="67" t="s">
        <v>5517</v>
      </c>
      <c r="D6" s="69"/>
      <c r="E6" s="67" t="s">
        <v>5514</v>
      </c>
      <c r="F6" s="67" t="s">
        <v>5518</v>
      </c>
      <c r="G6" s="67" t="s">
        <v>5519</v>
      </c>
      <c r="H6" s="67" t="s">
        <v>5520</v>
      </c>
    </row>
    <row r="7" spans="1:8" ht="47.25">
      <c r="A7" s="69"/>
      <c r="B7" s="67" t="s">
        <v>5521</v>
      </c>
      <c r="C7" s="67" t="s">
        <v>5522</v>
      </c>
      <c r="D7" s="69"/>
      <c r="E7" s="67" t="s">
        <v>5518</v>
      </c>
      <c r="F7" s="67" t="s">
        <v>5523</v>
      </c>
      <c r="G7" s="67" t="s">
        <v>5524</v>
      </c>
      <c r="H7" s="67" t="s">
        <v>6926</v>
      </c>
    </row>
    <row r="9" spans="1:8">
      <c r="A9" s="86" t="s">
        <v>6876</v>
      </c>
    </row>
  </sheetData>
  <hyperlinks>
    <hyperlink ref="A9" location="'Value Stream Inventory'!A1" display="Return to the Value Stream Inventory" xr:uid="{579D92FF-3832-5845-A147-8C41229FCD28}"/>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885FE-EAC0-5240-A218-77031759CD80}">
  <dimension ref="A1:G189"/>
  <sheetViews>
    <sheetView workbookViewId="0">
      <pane ySplit="3" topLeftCell="A4" activePane="bottomLeft" state="frozen"/>
      <selection activeCell="C9" sqref="C9"/>
      <selection pane="bottomLeft" activeCell="C9" sqref="C9"/>
    </sheetView>
  </sheetViews>
  <sheetFormatPr defaultColWidth="8.625" defaultRowHeight="15"/>
  <cols>
    <col min="1" max="1" width="41.5" style="20" customWidth="1"/>
    <col min="2" max="2" width="39.125" style="20" customWidth="1"/>
    <col min="3" max="3" width="43.625" style="20" customWidth="1"/>
    <col min="4" max="4" width="39.5" style="20" customWidth="1"/>
    <col min="5" max="5" width="43.625" style="20" customWidth="1"/>
    <col min="6" max="6" width="21.125" style="25" customWidth="1"/>
    <col min="7" max="7" width="32.5" style="25" customWidth="1"/>
    <col min="8" max="16384" width="8.625" style="17"/>
  </cols>
  <sheetData>
    <row r="1" spans="1:7" s="34" customFormat="1" ht="23.1" customHeight="1">
      <c r="A1" s="246" t="s">
        <v>6539</v>
      </c>
      <c r="B1" s="247"/>
      <c r="C1" s="247"/>
      <c r="D1" s="247"/>
      <c r="E1" s="248"/>
      <c r="F1" s="40"/>
      <c r="G1" s="40"/>
    </row>
    <row r="2" spans="1:7" ht="26.1" customHeight="1">
      <c r="A2" s="58" t="s">
        <v>6532</v>
      </c>
      <c r="B2" s="59"/>
      <c r="C2" s="59"/>
      <c r="D2" s="59"/>
      <c r="E2" s="59"/>
    </row>
    <row r="3" spans="1:7" ht="15.75">
      <c r="A3" s="51" t="s">
        <v>5505</v>
      </c>
      <c r="B3" s="51" t="s">
        <v>4950</v>
      </c>
      <c r="C3" s="51" t="s">
        <v>4383</v>
      </c>
      <c r="D3" s="51" t="s">
        <v>5516</v>
      </c>
      <c r="E3" s="51" t="s">
        <v>5521</v>
      </c>
    </row>
    <row r="4" spans="1:7" ht="15.75">
      <c r="A4" s="107" t="s">
        <v>216</v>
      </c>
      <c r="B4" s="107" t="s">
        <v>216</v>
      </c>
      <c r="C4" s="107" t="s">
        <v>216</v>
      </c>
      <c r="D4" s="107" t="s">
        <v>622</v>
      </c>
      <c r="E4" s="107" t="s">
        <v>622</v>
      </c>
    </row>
    <row r="5" spans="1:7" ht="15.75">
      <c r="A5" s="107" t="s">
        <v>622</v>
      </c>
      <c r="B5" s="107" t="s">
        <v>622</v>
      </c>
      <c r="C5" s="107" t="s">
        <v>622</v>
      </c>
      <c r="D5" s="107" t="s">
        <v>3398</v>
      </c>
      <c r="E5" s="107" t="s">
        <v>3398</v>
      </c>
    </row>
    <row r="6" spans="1:7" ht="15.75">
      <c r="A6" s="107" t="s">
        <v>3399</v>
      </c>
      <c r="B6" s="107" t="s">
        <v>3404</v>
      </c>
      <c r="C6" s="107" t="s">
        <v>3404</v>
      </c>
      <c r="D6" s="107" t="s">
        <v>3404</v>
      </c>
      <c r="E6" s="107" t="s">
        <v>3404</v>
      </c>
    </row>
    <row r="7" spans="1:7" ht="15.75">
      <c r="A7" s="107" t="s">
        <v>3404</v>
      </c>
      <c r="B7" s="107" t="s">
        <v>3406</v>
      </c>
      <c r="C7" s="107" t="s">
        <v>3406</v>
      </c>
      <c r="D7" s="107" t="s">
        <v>3406</v>
      </c>
      <c r="E7" s="107" t="s">
        <v>3406</v>
      </c>
    </row>
    <row r="8" spans="1:7" ht="15.75">
      <c r="A8" s="107" t="s">
        <v>3406</v>
      </c>
      <c r="B8" s="107" t="s">
        <v>3408</v>
      </c>
      <c r="C8" s="107" t="s">
        <v>3408</v>
      </c>
      <c r="D8" s="107" t="s">
        <v>3408</v>
      </c>
      <c r="E8" s="107" t="s">
        <v>3408</v>
      </c>
    </row>
    <row r="9" spans="1:7" ht="15.75">
      <c r="A9" s="107" t="s">
        <v>3408</v>
      </c>
      <c r="B9" s="107" t="s">
        <v>3416</v>
      </c>
      <c r="C9" s="107" t="s">
        <v>3416</v>
      </c>
      <c r="D9" s="107" t="s">
        <v>3416</v>
      </c>
      <c r="E9" s="107" t="s">
        <v>3416</v>
      </c>
    </row>
    <row r="10" spans="1:7" ht="15.75">
      <c r="A10" s="107" t="s">
        <v>3416</v>
      </c>
      <c r="B10" s="107" t="s">
        <v>3420</v>
      </c>
      <c r="C10" s="107" t="s">
        <v>3420</v>
      </c>
      <c r="D10" s="107" t="s">
        <v>3420</v>
      </c>
      <c r="E10" s="107" t="s">
        <v>3420</v>
      </c>
    </row>
    <row r="11" spans="1:7" ht="15.75">
      <c r="A11" s="107" t="s">
        <v>3420</v>
      </c>
      <c r="B11" s="107" t="s">
        <v>3466</v>
      </c>
      <c r="C11" s="107" t="s">
        <v>3466</v>
      </c>
      <c r="D11" s="107" t="s">
        <v>3466</v>
      </c>
      <c r="E11" s="107" t="s">
        <v>3466</v>
      </c>
    </row>
    <row r="12" spans="1:7" ht="15.75">
      <c r="A12" s="107" t="s">
        <v>3466</v>
      </c>
      <c r="B12" s="107" t="s">
        <v>787</v>
      </c>
      <c r="C12" s="107" t="s">
        <v>787</v>
      </c>
      <c r="D12" s="107" t="s">
        <v>787</v>
      </c>
      <c r="E12" s="107" t="s">
        <v>787</v>
      </c>
    </row>
    <row r="13" spans="1:7" ht="15.75">
      <c r="A13" s="107" t="s">
        <v>782</v>
      </c>
      <c r="B13" s="107" t="s">
        <v>799</v>
      </c>
      <c r="C13" s="107" t="s">
        <v>799</v>
      </c>
      <c r="D13" s="107" t="s">
        <v>799</v>
      </c>
      <c r="E13" s="107" t="s">
        <v>799</v>
      </c>
    </row>
    <row r="14" spans="1:7" ht="15.75">
      <c r="A14" s="107" t="s">
        <v>787</v>
      </c>
      <c r="B14" s="107" t="s">
        <v>810</v>
      </c>
      <c r="C14" s="107" t="s">
        <v>810</v>
      </c>
      <c r="D14" s="107" t="s">
        <v>810</v>
      </c>
      <c r="E14" s="107" t="s">
        <v>810</v>
      </c>
    </row>
    <row r="15" spans="1:7" ht="15.75">
      <c r="A15" s="107" t="s">
        <v>799</v>
      </c>
      <c r="B15" s="107" t="s">
        <v>196</v>
      </c>
      <c r="C15" s="107" t="s">
        <v>196</v>
      </c>
      <c r="D15" s="107" t="s">
        <v>196</v>
      </c>
      <c r="E15" s="107" t="s">
        <v>196</v>
      </c>
    </row>
    <row r="16" spans="1:7" ht="15.75">
      <c r="A16" s="107" t="s">
        <v>810</v>
      </c>
      <c r="B16" s="107" t="s">
        <v>92</v>
      </c>
      <c r="C16" s="107" t="s">
        <v>92</v>
      </c>
      <c r="D16" s="107" t="s">
        <v>92</v>
      </c>
      <c r="E16" s="107" t="s">
        <v>1772</v>
      </c>
    </row>
    <row r="17" spans="1:7" ht="15.75">
      <c r="A17" s="107" t="s">
        <v>196</v>
      </c>
      <c r="B17" s="107" t="s">
        <v>1790</v>
      </c>
      <c r="C17" s="107" t="s">
        <v>1790</v>
      </c>
      <c r="D17" s="107" t="s">
        <v>1790</v>
      </c>
      <c r="E17" s="107" t="s">
        <v>1778</v>
      </c>
    </row>
    <row r="18" spans="1:7" ht="15.75">
      <c r="A18" s="107" t="s">
        <v>95</v>
      </c>
      <c r="B18" s="107" t="s">
        <v>99</v>
      </c>
      <c r="C18" s="107" t="s">
        <v>99</v>
      </c>
      <c r="D18" s="107" t="s">
        <v>99</v>
      </c>
      <c r="E18" s="107" t="s">
        <v>92</v>
      </c>
    </row>
    <row r="19" spans="1:7" ht="15.75">
      <c r="A19" s="107" t="s">
        <v>92</v>
      </c>
      <c r="B19" s="107" t="s">
        <v>40</v>
      </c>
      <c r="C19" s="107" t="s">
        <v>40</v>
      </c>
      <c r="D19" s="107" t="s">
        <v>1814</v>
      </c>
      <c r="E19" s="107" t="s">
        <v>1790</v>
      </c>
    </row>
    <row r="20" spans="1:7" ht="15.75">
      <c r="A20" s="107" t="s">
        <v>1790</v>
      </c>
      <c r="B20" s="107" t="s">
        <v>42</v>
      </c>
      <c r="C20" s="107" t="s">
        <v>42</v>
      </c>
      <c r="D20" s="107" t="s">
        <v>40</v>
      </c>
      <c r="E20" s="107" t="s">
        <v>99</v>
      </c>
    </row>
    <row r="21" spans="1:7" ht="16.350000000000001" customHeight="1">
      <c r="A21" s="107" t="s">
        <v>99</v>
      </c>
      <c r="B21" s="107" t="s">
        <v>1889</v>
      </c>
      <c r="C21" s="107" t="s">
        <v>1407</v>
      </c>
      <c r="D21" s="107" t="s">
        <v>42</v>
      </c>
      <c r="E21" s="107" t="s">
        <v>1814</v>
      </c>
    </row>
    <row r="22" spans="1:7" ht="15.75">
      <c r="A22" s="107" t="s">
        <v>38</v>
      </c>
      <c r="B22" s="107" t="s">
        <v>1430</v>
      </c>
      <c r="C22" s="107" t="s">
        <v>1430</v>
      </c>
      <c r="D22" s="107" t="s">
        <v>1407</v>
      </c>
      <c r="E22" s="107" t="s">
        <v>1300</v>
      </c>
    </row>
    <row r="23" spans="1:7" ht="15.75">
      <c r="A23" s="107" t="s">
        <v>40</v>
      </c>
      <c r="B23" s="107" t="s">
        <v>29</v>
      </c>
      <c r="C23" s="107" t="s">
        <v>1219</v>
      </c>
      <c r="D23" s="107" t="s">
        <v>1430</v>
      </c>
      <c r="E23" s="107" t="s">
        <v>1307</v>
      </c>
    </row>
    <row r="24" spans="1:7" ht="15.75">
      <c r="A24" s="107" t="s">
        <v>33</v>
      </c>
      <c r="B24" s="107" t="s">
        <v>1219</v>
      </c>
      <c r="C24" s="107" t="s">
        <v>1231</v>
      </c>
      <c r="D24" s="107" t="s">
        <v>1219</v>
      </c>
      <c r="E24" s="107" t="s">
        <v>1311</v>
      </c>
      <c r="G24" s="41"/>
    </row>
    <row r="25" spans="1:7" ht="15.75">
      <c r="A25" s="107" t="s">
        <v>42</v>
      </c>
      <c r="B25" s="107" t="s">
        <v>1231</v>
      </c>
      <c r="C25" s="107" t="s">
        <v>1235</v>
      </c>
      <c r="D25" s="107" t="s">
        <v>1231</v>
      </c>
      <c r="E25" s="107" t="s">
        <v>1320</v>
      </c>
      <c r="G25" s="41"/>
    </row>
    <row r="26" spans="1:7" ht="15.75">
      <c r="A26" s="108" t="s">
        <v>34</v>
      </c>
      <c r="B26" s="107" t="s">
        <v>1235</v>
      </c>
      <c r="C26" s="107" t="s">
        <v>1243</v>
      </c>
      <c r="D26" s="107" t="s">
        <v>1235</v>
      </c>
      <c r="E26" s="107" t="s">
        <v>45</v>
      </c>
      <c r="G26" s="41"/>
    </row>
    <row r="27" spans="1:7" ht="15.75">
      <c r="A27" s="108" t="s">
        <v>36</v>
      </c>
      <c r="B27" s="107" t="s">
        <v>1243</v>
      </c>
      <c r="C27" s="107" t="s">
        <v>1270</v>
      </c>
      <c r="D27" s="107" t="s">
        <v>1243</v>
      </c>
      <c r="E27" s="107" t="s">
        <v>2981</v>
      </c>
    </row>
    <row r="28" spans="1:7" ht="15.75">
      <c r="A28" s="107" t="s">
        <v>1407</v>
      </c>
      <c r="B28" s="107" t="s">
        <v>1270</v>
      </c>
      <c r="C28" s="107" t="s">
        <v>1109</v>
      </c>
      <c r="D28" s="107" t="s">
        <v>1270</v>
      </c>
      <c r="E28" s="107" t="s">
        <v>2990</v>
      </c>
    </row>
    <row r="29" spans="1:7" ht="15.75">
      <c r="A29" s="107" t="s">
        <v>1430</v>
      </c>
      <c r="B29" s="107" t="s">
        <v>1300</v>
      </c>
      <c r="C29" s="107" t="s">
        <v>1114</v>
      </c>
      <c r="D29" s="107" t="s">
        <v>1113</v>
      </c>
      <c r="E29" s="107" t="s">
        <v>3003</v>
      </c>
    </row>
    <row r="30" spans="1:7" ht="15.75">
      <c r="A30" s="107" t="s">
        <v>1277</v>
      </c>
      <c r="B30" s="107" t="s">
        <v>1307</v>
      </c>
      <c r="C30" s="107" t="s">
        <v>1147</v>
      </c>
      <c r="D30" s="107" t="s">
        <v>1126</v>
      </c>
      <c r="E30" s="107" t="s">
        <v>3010</v>
      </c>
    </row>
    <row r="31" spans="1:7" ht="15.75">
      <c r="A31" s="107" t="s">
        <v>1292</v>
      </c>
      <c r="B31" s="107" t="s">
        <v>1311</v>
      </c>
      <c r="C31" s="107" t="s">
        <v>1152</v>
      </c>
      <c r="D31" s="107" t="s">
        <v>1132</v>
      </c>
      <c r="E31" s="107" t="s">
        <v>3008</v>
      </c>
    </row>
    <row r="32" spans="1:7" ht="15.75">
      <c r="A32" s="107" t="s">
        <v>1300</v>
      </c>
      <c r="B32" s="107" t="s">
        <v>1320</v>
      </c>
      <c r="C32" s="107" t="s">
        <v>1166</v>
      </c>
      <c r="D32" s="107" t="s">
        <v>1152</v>
      </c>
      <c r="E32" s="107" t="s">
        <v>3037</v>
      </c>
    </row>
    <row r="33" spans="1:5" ht="15.75">
      <c r="A33" s="107" t="s">
        <v>1307</v>
      </c>
      <c r="B33" s="107" t="s">
        <v>3538</v>
      </c>
      <c r="C33" s="107" t="s">
        <v>1173</v>
      </c>
      <c r="D33" s="107" t="s">
        <v>1160</v>
      </c>
      <c r="E33" s="107" t="s">
        <v>3538</v>
      </c>
    </row>
    <row r="34" spans="1:5" ht="15.75">
      <c r="A34" s="107" t="s">
        <v>1311</v>
      </c>
      <c r="B34" s="107" t="s">
        <v>106</v>
      </c>
      <c r="C34" s="107" t="s">
        <v>1179</v>
      </c>
      <c r="D34" s="107" t="s">
        <v>1166</v>
      </c>
      <c r="E34" s="107" t="s">
        <v>2436</v>
      </c>
    </row>
    <row r="35" spans="1:5" ht="15.75">
      <c r="A35" s="107" t="s">
        <v>1320</v>
      </c>
      <c r="B35" s="107" t="s">
        <v>1827</v>
      </c>
      <c r="C35" s="107" t="s">
        <v>1205</v>
      </c>
      <c r="D35" s="107" t="s">
        <v>1173</v>
      </c>
      <c r="E35" s="107" t="s">
        <v>2475</v>
      </c>
    </row>
    <row r="36" spans="1:5" ht="15.75">
      <c r="A36" s="107" t="s">
        <v>3538</v>
      </c>
      <c r="B36" s="107" t="s">
        <v>1828</v>
      </c>
      <c r="C36" s="107" t="s">
        <v>1300</v>
      </c>
      <c r="D36" s="107" t="s">
        <v>1179</v>
      </c>
      <c r="E36" s="107" t="s">
        <v>736</v>
      </c>
    </row>
    <row r="37" spans="1:5" ht="15.75">
      <c r="A37" s="107" t="s">
        <v>2419</v>
      </c>
      <c r="B37" s="107" t="s">
        <v>1842</v>
      </c>
      <c r="C37" s="107" t="s">
        <v>1307</v>
      </c>
      <c r="D37" s="107" t="s">
        <v>1205</v>
      </c>
      <c r="E37" s="107" t="s">
        <v>745</v>
      </c>
    </row>
    <row r="38" spans="1:5" ht="15.75">
      <c r="A38" s="107" t="s">
        <v>2424</v>
      </c>
      <c r="B38" s="107" t="s">
        <v>1846</v>
      </c>
      <c r="C38" s="107" t="s">
        <v>1311</v>
      </c>
      <c r="D38" s="107" t="s">
        <v>1300</v>
      </c>
      <c r="E38" s="107" t="s">
        <v>749</v>
      </c>
    </row>
    <row r="39" spans="1:5" ht="15.75">
      <c r="A39" s="108" t="s">
        <v>190</v>
      </c>
      <c r="B39" s="107" t="s">
        <v>2811</v>
      </c>
      <c r="C39" s="107" t="s">
        <v>1320</v>
      </c>
      <c r="D39" s="107" t="s">
        <v>1307</v>
      </c>
      <c r="E39" s="107" t="s">
        <v>194</v>
      </c>
    </row>
    <row r="40" spans="1:5" ht="15.75">
      <c r="A40" s="108" t="s">
        <v>193</v>
      </c>
      <c r="B40" s="107" t="s">
        <v>2816</v>
      </c>
      <c r="C40" s="107" t="s">
        <v>3538</v>
      </c>
      <c r="D40" s="107" t="s">
        <v>1311</v>
      </c>
      <c r="E40" s="108" t="s">
        <v>190</v>
      </c>
    </row>
    <row r="41" spans="1:5" ht="15.75">
      <c r="A41" s="107" t="s">
        <v>2436</v>
      </c>
      <c r="B41" s="107" t="s">
        <v>2822</v>
      </c>
      <c r="C41" s="107" t="s">
        <v>2424</v>
      </c>
      <c r="D41" s="107" t="s">
        <v>1320</v>
      </c>
      <c r="E41" s="108" t="s">
        <v>193</v>
      </c>
    </row>
    <row r="42" spans="1:5" ht="15.75">
      <c r="A42" s="107" t="s">
        <v>2442</v>
      </c>
      <c r="B42" s="107" t="s">
        <v>2847</v>
      </c>
      <c r="C42" s="108" t="s">
        <v>190</v>
      </c>
      <c r="D42" s="107" t="s">
        <v>3538</v>
      </c>
      <c r="E42" s="107" t="s">
        <v>111</v>
      </c>
    </row>
    <row r="43" spans="1:5" ht="15.75">
      <c r="A43" s="107" t="s">
        <v>2450</v>
      </c>
      <c r="B43" s="107" t="s">
        <v>2849</v>
      </c>
      <c r="C43" s="108" t="s">
        <v>193</v>
      </c>
      <c r="D43" s="107" t="s">
        <v>3159</v>
      </c>
      <c r="E43" s="107" t="s">
        <v>3286</v>
      </c>
    </row>
    <row r="44" spans="1:5" ht="15.75">
      <c r="A44" s="107" t="s">
        <v>2475</v>
      </c>
      <c r="B44" s="107" t="s">
        <v>2854</v>
      </c>
      <c r="C44" s="107" t="s">
        <v>2436</v>
      </c>
      <c r="D44" s="107" t="s">
        <v>3191</v>
      </c>
      <c r="E44" s="107" t="s">
        <v>3316</v>
      </c>
    </row>
    <row r="45" spans="1:5" ht="15.75">
      <c r="A45" s="107" t="s">
        <v>3606</v>
      </c>
      <c r="B45" s="107" t="s">
        <v>2869</v>
      </c>
      <c r="C45" s="107" t="s">
        <v>2442</v>
      </c>
      <c r="D45" s="107" t="s">
        <v>3237</v>
      </c>
      <c r="E45" s="107" t="s">
        <v>2927</v>
      </c>
    </row>
    <row r="46" spans="1:5" ht="15.75">
      <c r="A46" s="107" t="s">
        <v>3611</v>
      </c>
      <c r="B46" s="107" t="s">
        <v>2890</v>
      </c>
      <c r="C46" s="107" t="s">
        <v>2450</v>
      </c>
      <c r="D46" s="107" t="s">
        <v>3063</v>
      </c>
      <c r="E46" s="107" t="s">
        <v>2929</v>
      </c>
    </row>
    <row r="47" spans="1:5" ht="15.75">
      <c r="A47" s="107" t="s">
        <v>3618</v>
      </c>
      <c r="B47" s="107" t="s">
        <v>3065</v>
      </c>
      <c r="C47" s="107" t="s">
        <v>2475</v>
      </c>
      <c r="D47" s="107" t="s">
        <v>3131</v>
      </c>
      <c r="E47" s="107" t="s">
        <v>2936</v>
      </c>
    </row>
    <row r="48" spans="1:5" ht="15.75">
      <c r="A48" s="107" t="s">
        <v>3625</v>
      </c>
      <c r="B48" s="107" t="s">
        <v>3076</v>
      </c>
      <c r="C48" s="107" t="s">
        <v>3611</v>
      </c>
      <c r="D48" s="107" t="s">
        <v>3258</v>
      </c>
      <c r="E48" s="107" t="s">
        <v>2949</v>
      </c>
    </row>
    <row r="49" spans="1:5" ht="15.75">
      <c r="A49" s="107" t="s">
        <v>3629</v>
      </c>
      <c r="B49" s="107" t="s">
        <v>3090</v>
      </c>
      <c r="C49" s="107" t="s">
        <v>3618</v>
      </c>
      <c r="D49" s="107" t="s">
        <v>2424</v>
      </c>
      <c r="E49" s="107" t="s">
        <v>3490</v>
      </c>
    </row>
    <row r="50" spans="1:5" ht="15.75">
      <c r="A50" s="107" t="s">
        <v>3672</v>
      </c>
      <c r="B50" s="107" t="s">
        <v>3095</v>
      </c>
      <c r="C50" s="107" t="s">
        <v>3625</v>
      </c>
      <c r="D50" s="108" t="s">
        <v>190</v>
      </c>
      <c r="E50" s="107" t="s">
        <v>3497</v>
      </c>
    </row>
    <row r="51" spans="1:5" ht="15.75">
      <c r="A51" s="107" t="s">
        <v>3262</v>
      </c>
      <c r="B51" s="107" t="s">
        <v>3088</v>
      </c>
      <c r="C51" s="107" t="s">
        <v>3629</v>
      </c>
      <c r="D51" s="108" t="s">
        <v>193</v>
      </c>
      <c r="E51" s="107" t="s">
        <v>3505</v>
      </c>
    </row>
    <row r="52" spans="1:5" ht="15.75">
      <c r="A52" s="108" t="s">
        <v>107</v>
      </c>
      <c r="B52" s="107" t="s">
        <v>3086</v>
      </c>
      <c r="C52" s="107" t="s">
        <v>3672</v>
      </c>
      <c r="D52" s="107" t="s">
        <v>2436</v>
      </c>
      <c r="E52" s="107" t="s">
        <v>3509</v>
      </c>
    </row>
    <row r="53" spans="1:5" ht="15.75">
      <c r="A53" s="108" t="s">
        <v>109</v>
      </c>
      <c r="B53" s="107" t="s">
        <v>3133</v>
      </c>
      <c r="C53" s="107" t="s">
        <v>736</v>
      </c>
      <c r="D53" s="107" t="s">
        <v>2442</v>
      </c>
      <c r="E53" s="107" t="s">
        <v>3528</v>
      </c>
    </row>
    <row r="54" spans="1:5" ht="15.75">
      <c r="A54" s="107" t="s">
        <v>7746</v>
      </c>
      <c r="B54" s="107" t="s">
        <v>3138</v>
      </c>
      <c r="C54" s="107" t="s">
        <v>745</v>
      </c>
      <c r="D54" s="107" t="s">
        <v>2450</v>
      </c>
      <c r="E54" s="107" t="s">
        <v>3711</v>
      </c>
    </row>
    <row r="55" spans="1:5" ht="15.75">
      <c r="A55" s="107" t="s">
        <v>111</v>
      </c>
      <c r="B55" s="107" t="s">
        <v>3151</v>
      </c>
      <c r="C55" s="107" t="s">
        <v>749</v>
      </c>
      <c r="D55" s="107" t="s">
        <v>2475</v>
      </c>
      <c r="E55" s="107" t="s">
        <v>3785</v>
      </c>
    </row>
    <row r="56" spans="1:5" ht="15.75">
      <c r="A56" s="107" t="s">
        <v>3286</v>
      </c>
      <c r="B56" s="107" t="s">
        <v>3140</v>
      </c>
      <c r="C56" s="107" t="s">
        <v>194</v>
      </c>
      <c r="D56" s="107" t="s">
        <v>3611</v>
      </c>
      <c r="E56" s="107" t="s">
        <v>210</v>
      </c>
    </row>
    <row r="57" spans="1:5" ht="15.75">
      <c r="A57" s="107" t="s">
        <v>3316</v>
      </c>
      <c r="B57" s="107" t="s">
        <v>3144</v>
      </c>
      <c r="C57" s="108" t="s">
        <v>107</v>
      </c>
      <c r="D57" s="107" t="s">
        <v>3618</v>
      </c>
      <c r="E57" s="107" t="s">
        <v>71</v>
      </c>
    </row>
    <row r="58" spans="1:5" ht="15.75">
      <c r="A58" s="107" t="s">
        <v>2922</v>
      </c>
      <c r="B58" s="107" t="s">
        <v>2424</v>
      </c>
      <c r="C58" s="108" t="s">
        <v>109</v>
      </c>
      <c r="D58" s="107" t="s">
        <v>3625</v>
      </c>
      <c r="E58" s="107" t="s">
        <v>61</v>
      </c>
    </row>
    <row r="59" spans="1:5" ht="15.75">
      <c r="A59" s="107" t="s">
        <v>2927</v>
      </c>
      <c r="B59" s="108" t="s">
        <v>190</v>
      </c>
      <c r="C59" s="107" t="s">
        <v>7746</v>
      </c>
      <c r="D59" s="107" t="s">
        <v>3629</v>
      </c>
      <c r="E59" s="107" t="s">
        <v>3682</v>
      </c>
    </row>
    <row r="60" spans="1:5" ht="15.75">
      <c r="A60" s="107" t="s">
        <v>2929</v>
      </c>
      <c r="B60" s="108" t="s">
        <v>193</v>
      </c>
      <c r="C60" s="107" t="s">
        <v>111</v>
      </c>
      <c r="D60" s="107" t="s">
        <v>3672</v>
      </c>
      <c r="E60" s="107" t="s">
        <v>3339</v>
      </c>
    </row>
    <row r="61" spans="1:5" ht="15.75">
      <c r="A61" s="107" t="s">
        <v>2936</v>
      </c>
      <c r="B61" s="107" t="s">
        <v>2436</v>
      </c>
      <c r="C61" s="107" t="s">
        <v>3286</v>
      </c>
      <c r="D61" s="107" t="s">
        <v>736</v>
      </c>
      <c r="E61" s="109"/>
    </row>
    <row r="62" spans="1:5" ht="15.75">
      <c r="A62" s="107" t="s">
        <v>2949</v>
      </c>
      <c r="B62" s="107" t="s">
        <v>2442</v>
      </c>
      <c r="C62" s="107" t="s">
        <v>3316</v>
      </c>
      <c r="D62" s="107" t="s">
        <v>745</v>
      </c>
      <c r="E62" s="110"/>
    </row>
    <row r="63" spans="1:5" ht="15.75">
      <c r="A63" s="107" t="s">
        <v>3477</v>
      </c>
      <c r="B63" s="107" t="s">
        <v>2450</v>
      </c>
      <c r="C63" s="107" t="s">
        <v>2927</v>
      </c>
      <c r="D63" s="107" t="s">
        <v>749</v>
      </c>
      <c r="E63" s="110"/>
    </row>
    <row r="64" spans="1:5" ht="15.75">
      <c r="A64" s="107" t="s">
        <v>3490</v>
      </c>
      <c r="B64" s="107" t="s">
        <v>2475</v>
      </c>
      <c r="C64" s="107" t="s">
        <v>2929</v>
      </c>
      <c r="D64" s="107" t="s">
        <v>194</v>
      </c>
      <c r="E64" s="110"/>
    </row>
    <row r="65" spans="1:5" ht="15.75">
      <c r="A65" s="107" t="s">
        <v>3497</v>
      </c>
      <c r="B65" s="108" t="s">
        <v>3611</v>
      </c>
      <c r="C65" s="107" t="s">
        <v>2936</v>
      </c>
      <c r="D65" s="108" t="s">
        <v>107</v>
      </c>
      <c r="E65" s="110"/>
    </row>
    <row r="66" spans="1:5" ht="15.75">
      <c r="A66" s="107" t="s">
        <v>3505</v>
      </c>
      <c r="B66" s="107" t="s">
        <v>3618</v>
      </c>
      <c r="C66" s="107" t="s">
        <v>2949</v>
      </c>
      <c r="D66" s="108" t="s">
        <v>109</v>
      </c>
      <c r="E66" s="110"/>
    </row>
    <row r="67" spans="1:5" ht="15.75">
      <c r="A67" s="107" t="s">
        <v>3509</v>
      </c>
      <c r="B67" s="107" t="s">
        <v>3625</v>
      </c>
      <c r="C67" s="107" t="s">
        <v>3490</v>
      </c>
      <c r="D67" s="107" t="s">
        <v>7746</v>
      </c>
      <c r="E67" s="110"/>
    </row>
    <row r="68" spans="1:5" ht="15.75">
      <c r="A68" s="107" t="s">
        <v>3528</v>
      </c>
      <c r="B68" s="107" t="s">
        <v>3629</v>
      </c>
      <c r="C68" s="107" t="s">
        <v>3497</v>
      </c>
      <c r="D68" s="107" t="s">
        <v>111</v>
      </c>
      <c r="E68" s="110"/>
    </row>
    <row r="69" spans="1:5" ht="15.75">
      <c r="A69" s="107" t="s">
        <v>3711</v>
      </c>
      <c r="B69" s="107" t="s">
        <v>3672</v>
      </c>
      <c r="C69" s="107" t="s">
        <v>3505</v>
      </c>
      <c r="D69" s="107" t="s">
        <v>3286</v>
      </c>
      <c r="E69" s="110"/>
    </row>
    <row r="70" spans="1:5" ht="15.75">
      <c r="A70" s="107" t="s">
        <v>3785</v>
      </c>
      <c r="B70" s="107" t="s">
        <v>729</v>
      </c>
      <c r="C70" s="107" t="s">
        <v>3509</v>
      </c>
      <c r="D70" s="107" t="s">
        <v>3316</v>
      </c>
      <c r="E70" s="110"/>
    </row>
    <row r="71" spans="1:5" ht="15.75">
      <c r="A71" s="107" t="s">
        <v>210</v>
      </c>
      <c r="B71" s="111" t="s">
        <v>736</v>
      </c>
      <c r="C71" s="107" t="s">
        <v>3528</v>
      </c>
      <c r="D71" s="107" t="s">
        <v>2927</v>
      </c>
      <c r="E71" s="110"/>
    </row>
    <row r="72" spans="1:5" ht="15.75">
      <c r="A72" s="107" t="s">
        <v>71</v>
      </c>
      <c r="B72" s="107" t="s">
        <v>745</v>
      </c>
      <c r="C72" s="107" t="s">
        <v>3711</v>
      </c>
      <c r="D72" s="107" t="s">
        <v>2929</v>
      </c>
      <c r="E72" s="110"/>
    </row>
    <row r="73" spans="1:5" ht="15.75">
      <c r="A73" s="107" t="s">
        <v>61</v>
      </c>
      <c r="B73" s="107" t="s">
        <v>749</v>
      </c>
      <c r="C73" s="107" t="s">
        <v>3785</v>
      </c>
      <c r="D73" s="107" t="s">
        <v>2936</v>
      </c>
      <c r="E73" s="110"/>
    </row>
    <row r="74" spans="1:5" ht="15.75">
      <c r="A74" s="107" t="s">
        <v>3682</v>
      </c>
      <c r="B74" s="107" t="s">
        <v>194</v>
      </c>
      <c r="C74" s="111" t="s">
        <v>210</v>
      </c>
      <c r="D74" s="111" t="s">
        <v>2949</v>
      </c>
      <c r="E74" s="110"/>
    </row>
    <row r="75" spans="1:5" ht="15.75">
      <c r="A75" s="111"/>
      <c r="B75" s="108" t="s">
        <v>107</v>
      </c>
      <c r="C75" s="107" t="s">
        <v>71</v>
      </c>
      <c r="D75" s="107" t="s">
        <v>3490</v>
      </c>
      <c r="E75" s="110"/>
    </row>
    <row r="76" spans="1:5" ht="15.75">
      <c r="A76" s="110"/>
      <c r="B76" s="108" t="s">
        <v>109</v>
      </c>
      <c r="C76" s="107" t="s">
        <v>61</v>
      </c>
      <c r="D76" s="107" t="s">
        <v>3497</v>
      </c>
      <c r="E76" s="110"/>
    </row>
    <row r="77" spans="1:5" ht="15.75">
      <c r="A77" s="110"/>
      <c r="B77" s="107" t="s">
        <v>7746</v>
      </c>
      <c r="C77" s="107" t="s">
        <v>3682</v>
      </c>
      <c r="D77" s="107" t="s">
        <v>3505</v>
      </c>
      <c r="E77" s="110"/>
    </row>
    <row r="78" spans="1:5" ht="15.75">
      <c r="A78" s="110"/>
      <c r="B78" s="107" t="s">
        <v>111</v>
      </c>
      <c r="C78" s="107" t="s">
        <v>3339</v>
      </c>
      <c r="D78" s="107" t="s">
        <v>3509</v>
      </c>
      <c r="E78" s="110"/>
    </row>
    <row r="79" spans="1:5" ht="15.75">
      <c r="A79" s="110"/>
      <c r="B79" s="112" t="s">
        <v>3286</v>
      </c>
      <c r="C79" s="113" t="s">
        <v>1173</v>
      </c>
      <c r="D79" s="114" t="s">
        <v>3528</v>
      </c>
      <c r="E79" s="110"/>
    </row>
    <row r="80" spans="1:5" ht="15.75">
      <c r="A80" s="110"/>
      <c r="B80" s="112" t="s">
        <v>3316</v>
      </c>
      <c r="C80" s="113" t="s">
        <v>1109</v>
      </c>
      <c r="D80" s="114" t="s">
        <v>3711</v>
      </c>
      <c r="E80" s="110"/>
    </row>
    <row r="81" spans="1:5" ht="15.75">
      <c r="A81" s="110"/>
      <c r="B81" s="112" t="s">
        <v>2927</v>
      </c>
      <c r="C81" s="113" t="s">
        <v>1205</v>
      </c>
      <c r="D81" s="114" t="s">
        <v>3785</v>
      </c>
      <c r="E81" s="110"/>
    </row>
    <row r="82" spans="1:5" ht="15.75">
      <c r="A82" s="110"/>
      <c r="B82" s="112" t="s">
        <v>2929</v>
      </c>
      <c r="C82" s="113" t="s">
        <v>1152</v>
      </c>
      <c r="D82" s="114" t="s">
        <v>210</v>
      </c>
      <c r="E82" s="110"/>
    </row>
    <row r="83" spans="1:5" ht="15.75">
      <c r="A83" s="110"/>
      <c r="B83" s="112" t="s">
        <v>2936</v>
      </c>
      <c r="C83" s="113" t="s">
        <v>1179</v>
      </c>
      <c r="D83" s="114" t="s">
        <v>71</v>
      </c>
      <c r="E83" s="110"/>
    </row>
    <row r="84" spans="1:5" ht="15.75">
      <c r="A84" s="110"/>
      <c r="B84" s="112" t="s">
        <v>2949</v>
      </c>
      <c r="C84" s="113" t="s">
        <v>1147</v>
      </c>
      <c r="D84" s="114" t="s">
        <v>61</v>
      </c>
      <c r="E84" s="110"/>
    </row>
    <row r="85" spans="1:5" ht="15.75">
      <c r="A85" s="110"/>
      <c r="B85" s="112" t="s">
        <v>3490</v>
      </c>
      <c r="C85" s="113" t="s">
        <v>1166</v>
      </c>
      <c r="D85" s="114" t="s">
        <v>3682</v>
      </c>
      <c r="E85" s="110"/>
    </row>
    <row r="86" spans="1:5" ht="15.75">
      <c r="A86" s="110"/>
      <c r="B86" s="112" t="s">
        <v>3497</v>
      </c>
      <c r="C86" s="113" t="s">
        <v>1114</v>
      </c>
      <c r="D86" s="114" t="s">
        <v>3339</v>
      </c>
      <c r="E86" s="110"/>
    </row>
    <row r="87" spans="1:5" ht="15.75">
      <c r="A87" s="110"/>
      <c r="B87" s="112" t="s">
        <v>3505</v>
      </c>
      <c r="C87" s="113" t="s">
        <v>1231</v>
      </c>
      <c r="D87" s="110"/>
      <c r="E87" s="110"/>
    </row>
    <row r="88" spans="1:5" ht="15.75">
      <c r="A88" s="110"/>
      <c r="B88" s="112" t="s">
        <v>3509</v>
      </c>
      <c r="C88" s="113" t="s">
        <v>1270</v>
      </c>
      <c r="D88" s="110"/>
      <c r="E88" s="110"/>
    </row>
    <row r="89" spans="1:5" ht="15.75">
      <c r="A89" s="110"/>
      <c r="B89" s="112" t="s">
        <v>3528</v>
      </c>
      <c r="C89" s="113" t="s">
        <v>1235</v>
      </c>
      <c r="D89" s="110"/>
      <c r="E89" s="110"/>
    </row>
    <row r="90" spans="1:5" ht="15.75">
      <c r="A90" s="110"/>
      <c r="B90" s="112" t="s">
        <v>3711</v>
      </c>
      <c r="C90" s="113" t="s">
        <v>1243</v>
      </c>
      <c r="D90" s="110"/>
      <c r="E90" s="110"/>
    </row>
    <row r="91" spans="1:5" ht="15.75">
      <c r="A91" s="110"/>
      <c r="B91" s="112" t="s">
        <v>3785</v>
      </c>
      <c r="C91" s="113" t="s">
        <v>1219</v>
      </c>
      <c r="D91" s="110"/>
      <c r="E91" s="110"/>
    </row>
    <row r="92" spans="1:5" ht="15.75">
      <c r="A92" s="110"/>
      <c r="B92" s="112" t="s">
        <v>210</v>
      </c>
      <c r="C92" s="113" t="s">
        <v>1307</v>
      </c>
      <c r="D92" s="110"/>
      <c r="E92" s="110"/>
    </row>
    <row r="93" spans="1:5" ht="15.75">
      <c r="A93" s="110"/>
      <c r="B93" s="112" t="s">
        <v>71</v>
      </c>
      <c r="C93" s="113" t="s">
        <v>1320</v>
      </c>
      <c r="D93" s="110"/>
      <c r="E93" s="110"/>
    </row>
    <row r="94" spans="1:5" ht="15.75">
      <c r="A94" s="110"/>
      <c r="B94" s="112" t="s">
        <v>61</v>
      </c>
      <c r="C94" s="113" t="s">
        <v>1311</v>
      </c>
      <c r="D94" s="110"/>
      <c r="E94" s="110"/>
    </row>
    <row r="95" spans="1:5" ht="15.75">
      <c r="A95" s="110"/>
      <c r="B95" s="112" t="s">
        <v>3682</v>
      </c>
      <c r="C95" s="113" t="s">
        <v>1300</v>
      </c>
      <c r="D95" s="110"/>
      <c r="E95" s="110"/>
    </row>
    <row r="96" spans="1:5" ht="15.75">
      <c r="A96" s="110"/>
      <c r="B96" s="112" t="s">
        <v>3339</v>
      </c>
      <c r="C96" s="113" t="s">
        <v>2949</v>
      </c>
      <c r="D96" s="110"/>
      <c r="E96" s="110"/>
    </row>
    <row r="97" spans="1:5" ht="15.75">
      <c r="A97" s="110"/>
      <c r="B97" s="110"/>
      <c r="C97" s="113" t="s">
        <v>2927</v>
      </c>
      <c r="D97" s="110"/>
      <c r="E97" s="110"/>
    </row>
    <row r="98" spans="1:5" ht="15.75">
      <c r="A98" s="110"/>
      <c r="B98" s="110"/>
      <c r="C98" s="113" t="s">
        <v>2936</v>
      </c>
      <c r="D98" s="110"/>
      <c r="E98" s="110"/>
    </row>
    <row r="99" spans="1:5" ht="15.75">
      <c r="A99" s="110"/>
      <c r="B99" s="110"/>
      <c r="C99" s="113" t="s">
        <v>2929</v>
      </c>
      <c r="D99" s="110"/>
      <c r="E99" s="110"/>
    </row>
    <row r="100" spans="1:5" ht="15.75">
      <c r="A100" s="110"/>
      <c r="B100" s="110"/>
      <c r="C100" s="113" t="s">
        <v>1430</v>
      </c>
      <c r="D100" s="110"/>
      <c r="E100" s="110"/>
    </row>
    <row r="101" spans="1:5" ht="15.75">
      <c r="A101" s="110"/>
      <c r="B101" s="110"/>
      <c r="C101" s="113" t="s">
        <v>1407</v>
      </c>
      <c r="D101" s="110"/>
      <c r="E101" s="110"/>
    </row>
    <row r="102" spans="1:5" ht="15.75">
      <c r="A102" s="110"/>
      <c r="B102" s="110"/>
      <c r="C102" s="113" t="s">
        <v>40</v>
      </c>
      <c r="D102" s="110"/>
      <c r="E102" s="110"/>
    </row>
    <row r="103" spans="1:5" ht="15.75">
      <c r="A103" s="110"/>
      <c r="B103" s="110"/>
      <c r="C103" s="113" t="s">
        <v>42</v>
      </c>
      <c r="D103" s="110"/>
      <c r="E103" s="110"/>
    </row>
    <row r="104" spans="1:5" ht="15.75">
      <c r="A104" s="110"/>
      <c r="B104" s="110"/>
      <c r="C104" s="113" t="s">
        <v>61</v>
      </c>
      <c r="D104" s="110"/>
      <c r="E104" s="110"/>
    </row>
    <row r="105" spans="1:5" ht="15.75">
      <c r="A105" s="110"/>
      <c r="B105" s="110"/>
      <c r="C105" s="113" t="s">
        <v>71</v>
      </c>
      <c r="D105" s="110"/>
      <c r="E105" s="110"/>
    </row>
    <row r="106" spans="1:5" ht="15.75">
      <c r="A106" s="110"/>
      <c r="B106" s="110"/>
      <c r="C106" s="113" t="s">
        <v>92</v>
      </c>
      <c r="D106" s="110"/>
      <c r="E106" s="110"/>
    </row>
    <row r="107" spans="1:5" ht="15.75">
      <c r="A107" s="110"/>
      <c r="B107" s="110"/>
      <c r="C107" s="113" t="s">
        <v>99</v>
      </c>
      <c r="D107" s="110"/>
      <c r="E107" s="110"/>
    </row>
    <row r="108" spans="1:5" ht="15.75">
      <c r="A108" s="110"/>
      <c r="B108" s="110"/>
      <c r="C108" s="113" t="s">
        <v>1790</v>
      </c>
      <c r="D108" s="110"/>
      <c r="E108" s="110"/>
    </row>
    <row r="109" spans="1:5" ht="15.75">
      <c r="A109" s="110"/>
      <c r="B109" s="110"/>
      <c r="C109" s="113" t="s">
        <v>107</v>
      </c>
      <c r="D109" s="110"/>
      <c r="E109" s="110"/>
    </row>
    <row r="110" spans="1:5" ht="15.75">
      <c r="A110" s="110"/>
      <c r="B110" s="110"/>
      <c r="C110" s="113" t="s">
        <v>109</v>
      </c>
      <c r="D110" s="110"/>
      <c r="E110" s="110"/>
    </row>
    <row r="111" spans="1:5" ht="15.75">
      <c r="A111" s="110"/>
      <c r="B111" s="110"/>
      <c r="C111" s="113" t="s">
        <v>3316</v>
      </c>
      <c r="D111" s="110"/>
      <c r="E111" s="110"/>
    </row>
    <row r="112" spans="1:5" ht="15.75">
      <c r="A112" s="110"/>
      <c r="B112" s="110"/>
      <c r="C112" s="113" t="s">
        <v>3286</v>
      </c>
      <c r="D112" s="110"/>
      <c r="E112" s="110"/>
    </row>
    <row r="113" spans="1:5" ht="15.75">
      <c r="A113" s="110"/>
      <c r="B113" s="110"/>
      <c r="C113" s="113" t="s">
        <v>7746</v>
      </c>
      <c r="D113" s="110"/>
      <c r="E113" s="110"/>
    </row>
    <row r="114" spans="1:5" ht="15.75">
      <c r="A114" s="110"/>
      <c r="B114" s="110"/>
      <c r="C114" s="113" t="s">
        <v>111</v>
      </c>
      <c r="D114" s="110"/>
      <c r="E114" s="110"/>
    </row>
    <row r="115" spans="1:5" ht="15.75">
      <c r="A115" s="110"/>
      <c r="B115" s="110"/>
      <c r="C115" s="113" t="s">
        <v>3339</v>
      </c>
      <c r="D115" s="110"/>
      <c r="E115" s="110"/>
    </row>
    <row r="116" spans="1:5" ht="15.75">
      <c r="A116" s="110"/>
      <c r="B116" s="110"/>
      <c r="C116" s="113" t="s">
        <v>3416</v>
      </c>
      <c r="D116" s="110"/>
      <c r="E116" s="110"/>
    </row>
    <row r="117" spans="1:5" ht="15.75">
      <c r="A117" s="110"/>
      <c r="B117" s="110"/>
      <c r="C117" s="113" t="s">
        <v>3404</v>
      </c>
      <c r="D117" s="110"/>
      <c r="E117" s="110"/>
    </row>
    <row r="118" spans="1:5" ht="15.75">
      <c r="A118" s="110"/>
      <c r="B118" s="110"/>
      <c r="C118" s="113" t="s">
        <v>3466</v>
      </c>
      <c r="D118" s="110"/>
      <c r="E118" s="110"/>
    </row>
    <row r="119" spans="1:5" ht="15.75">
      <c r="A119" s="110"/>
      <c r="B119" s="110"/>
      <c r="C119" s="113" t="s">
        <v>3406</v>
      </c>
      <c r="D119" s="110"/>
      <c r="E119" s="109"/>
    </row>
    <row r="120" spans="1:5" ht="15.75">
      <c r="A120" s="110"/>
      <c r="B120" s="110"/>
      <c r="C120" s="113" t="s">
        <v>3420</v>
      </c>
      <c r="D120" s="110"/>
      <c r="E120" s="109"/>
    </row>
    <row r="121" spans="1:5" ht="15.75">
      <c r="A121" s="110"/>
      <c r="B121" s="110"/>
      <c r="C121" s="113" t="s">
        <v>3408</v>
      </c>
      <c r="D121" s="110"/>
      <c r="E121" s="109"/>
    </row>
    <row r="122" spans="1:5" ht="15.75">
      <c r="A122" s="110"/>
      <c r="B122" s="110"/>
      <c r="C122" s="113" t="s">
        <v>3625</v>
      </c>
      <c r="D122" s="110"/>
      <c r="E122" s="109"/>
    </row>
    <row r="123" spans="1:5" ht="15.75">
      <c r="A123" s="110"/>
      <c r="B123" s="110"/>
      <c r="C123" s="113" t="s">
        <v>3672</v>
      </c>
      <c r="D123" s="110"/>
      <c r="E123" s="109"/>
    </row>
    <row r="124" spans="1:5" ht="15.75">
      <c r="A124" s="110"/>
      <c r="B124" s="110"/>
      <c r="C124" s="113" t="s">
        <v>3629</v>
      </c>
      <c r="D124" s="110"/>
      <c r="E124" s="109"/>
    </row>
    <row r="125" spans="1:5" ht="15.75">
      <c r="A125" s="110"/>
      <c r="B125" s="110"/>
      <c r="C125" s="113" t="s">
        <v>3611</v>
      </c>
      <c r="D125" s="110"/>
      <c r="E125" s="109"/>
    </row>
    <row r="126" spans="1:5" ht="15.75">
      <c r="A126" s="110"/>
      <c r="B126" s="110"/>
      <c r="C126" s="113" t="s">
        <v>3618</v>
      </c>
      <c r="D126" s="110"/>
      <c r="E126" s="109"/>
    </row>
    <row r="127" spans="1:5" ht="15.75">
      <c r="A127" s="110"/>
      <c r="B127" s="110"/>
      <c r="C127" s="113" t="s">
        <v>3505</v>
      </c>
      <c r="D127" s="110"/>
      <c r="E127" s="109"/>
    </row>
    <row r="128" spans="1:5" ht="15.75">
      <c r="A128" s="110"/>
      <c r="B128" s="110"/>
      <c r="C128" s="113" t="s">
        <v>3528</v>
      </c>
      <c r="D128" s="110"/>
      <c r="E128" s="109"/>
    </row>
    <row r="129" spans="1:5" ht="15.75">
      <c r="A129" s="110"/>
      <c r="B129" s="110"/>
      <c r="C129" s="113" t="s">
        <v>3509</v>
      </c>
      <c r="D129" s="110"/>
      <c r="E129" s="109"/>
    </row>
    <row r="130" spans="1:5" ht="15.75">
      <c r="A130" s="110"/>
      <c r="B130" s="110"/>
      <c r="C130" s="113" t="s">
        <v>3490</v>
      </c>
      <c r="D130" s="110"/>
      <c r="E130" s="109"/>
    </row>
    <row r="131" spans="1:5" ht="15.75">
      <c r="A131" s="110"/>
      <c r="B131" s="110"/>
      <c r="C131" s="113" t="s">
        <v>3497</v>
      </c>
      <c r="D131" s="110"/>
      <c r="E131" s="109"/>
    </row>
    <row r="132" spans="1:5" ht="15.75">
      <c r="A132" s="110"/>
      <c r="B132" s="110"/>
      <c r="C132" s="113" t="s">
        <v>3538</v>
      </c>
      <c r="D132" s="110"/>
      <c r="E132" s="109"/>
    </row>
    <row r="133" spans="1:5" ht="15.75">
      <c r="A133" s="110"/>
      <c r="B133" s="110"/>
      <c r="C133" s="113" t="s">
        <v>622</v>
      </c>
      <c r="D133" s="110"/>
      <c r="E133" s="109"/>
    </row>
    <row r="134" spans="1:5" ht="15.75">
      <c r="A134" s="110"/>
      <c r="B134" s="110"/>
      <c r="C134" s="113" t="s">
        <v>190</v>
      </c>
      <c r="D134" s="110"/>
      <c r="E134" s="109"/>
    </row>
    <row r="135" spans="1:5" ht="15.75">
      <c r="A135" s="110"/>
      <c r="B135" s="110"/>
      <c r="C135" s="113" t="s">
        <v>193</v>
      </c>
      <c r="D135" s="110"/>
      <c r="E135" s="109"/>
    </row>
    <row r="136" spans="1:5" ht="15.75">
      <c r="A136" s="110"/>
      <c r="B136" s="110"/>
      <c r="C136" s="113" t="s">
        <v>2475</v>
      </c>
      <c r="D136" s="110"/>
      <c r="E136" s="109"/>
    </row>
    <row r="137" spans="1:5" ht="15.75">
      <c r="A137" s="110"/>
      <c r="B137" s="110"/>
      <c r="C137" s="113" t="s">
        <v>2450</v>
      </c>
      <c r="D137" s="110"/>
      <c r="E137" s="109"/>
    </row>
    <row r="138" spans="1:5" ht="15.75">
      <c r="A138" s="110"/>
      <c r="B138" s="110"/>
      <c r="C138" s="113" t="s">
        <v>2436</v>
      </c>
      <c r="D138" s="110"/>
      <c r="E138" s="109"/>
    </row>
    <row r="139" spans="1:5" ht="15.75">
      <c r="A139" s="110"/>
      <c r="B139" s="110"/>
      <c r="C139" s="113" t="s">
        <v>2442</v>
      </c>
      <c r="D139" s="110"/>
      <c r="E139" s="109"/>
    </row>
    <row r="140" spans="1:5" ht="15.75">
      <c r="A140" s="110"/>
      <c r="B140" s="110"/>
      <c r="C140" s="113" t="s">
        <v>2424</v>
      </c>
      <c r="D140" s="110"/>
      <c r="E140" s="109"/>
    </row>
    <row r="141" spans="1:5" ht="15.75">
      <c r="A141" s="110"/>
      <c r="B141" s="110"/>
      <c r="C141" s="113" t="s">
        <v>745</v>
      </c>
      <c r="D141" s="110"/>
      <c r="E141" s="109"/>
    </row>
    <row r="142" spans="1:5" ht="15.75">
      <c r="A142" s="110"/>
      <c r="B142" s="110"/>
      <c r="C142" s="113" t="s">
        <v>194</v>
      </c>
      <c r="D142" s="110"/>
      <c r="E142" s="109"/>
    </row>
    <row r="143" spans="1:5" ht="15.75">
      <c r="A143" s="110"/>
      <c r="B143" s="110"/>
      <c r="C143" s="113" t="s">
        <v>749</v>
      </c>
      <c r="D143" s="110"/>
      <c r="E143" s="109"/>
    </row>
    <row r="144" spans="1:5" ht="15.75">
      <c r="A144" s="110"/>
      <c r="B144" s="110"/>
      <c r="C144" s="113" t="s">
        <v>736</v>
      </c>
      <c r="D144" s="110"/>
      <c r="E144" s="109"/>
    </row>
    <row r="145" spans="1:5" ht="15.75">
      <c r="A145" s="110"/>
      <c r="B145" s="110"/>
      <c r="C145" s="113" t="s">
        <v>799</v>
      </c>
      <c r="D145" s="110"/>
      <c r="E145" s="109"/>
    </row>
    <row r="146" spans="1:5" ht="15.75">
      <c r="A146" s="110"/>
      <c r="B146" s="110"/>
      <c r="C146" s="113" t="s">
        <v>196</v>
      </c>
      <c r="D146" s="110"/>
      <c r="E146" s="109"/>
    </row>
    <row r="147" spans="1:5" ht="15.75">
      <c r="A147" s="110"/>
      <c r="B147" s="110"/>
      <c r="C147" s="113" t="s">
        <v>787</v>
      </c>
      <c r="D147" s="110"/>
      <c r="E147" s="109"/>
    </row>
    <row r="148" spans="1:5" ht="15.75">
      <c r="A148" s="109"/>
      <c r="B148" s="110"/>
      <c r="C148" s="113" t="s">
        <v>810</v>
      </c>
      <c r="D148" s="110"/>
      <c r="E148" s="109"/>
    </row>
    <row r="149" spans="1:5" ht="15.75">
      <c r="A149" s="109"/>
      <c r="B149" s="110"/>
      <c r="C149" s="113" t="s">
        <v>210</v>
      </c>
      <c r="D149" s="110"/>
      <c r="E149" s="109"/>
    </row>
    <row r="150" spans="1:5" ht="15.75">
      <c r="A150" s="109"/>
      <c r="B150" s="110"/>
      <c r="C150" s="113" t="s">
        <v>216</v>
      </c>
      <c r="D150" s="110"/>
      <c r="E150" s="109"/>
    </row>
    <row r="151" spans="1:5" ht="15.75">
      <c r="A151" s="109"/>
      <c r="B151" s="110"/>
      <c r="C151" s="113" t="s">
        <v>3682</v>
      </c>
      <c r="D151" s="110"/>
      <c r="E151" s="109"/>
    </row>
    <row r="152" spans="1:5" ht="15.75">
      <c r="A152" s="109"/>
      <c r="B152" s="110"/>
      <c r="C152" s="113" t="s">
        <v>3711</v>
      </c>
      <c r="D152" s="110"/>
      <c r="E152" s="109"/>
    </row>
    <row r="153" spans="1:5" ht="15.75">
      <c r="A153" s="109"/>
      <c r="B153" s="110"/>
      <c r="C153" s="113" t="s">
        <v>3785</v>
      </c>
      <c r="D153" s="110"/>
      <c r="E153" s="109"/>
    </row>
    <row r="154" spans="1:5">
      <c r="B154" s="82"/>
      <c r="D154" s="82"/>
    </row>
    <row r="155" spans="1:5">
      <c r="B155" s="82"/>
      <c r="D155" s="82"/>
    </row>
    <row r="156" spans="1:5">
      <c r="B156" s="82"/>
      <c r="D156" s="82"/>
    </row>
    <row r="157" spans="1:5">
      <c r="B157" s="82"/>
      <c r="D157" s="82"/>
    </row>
    <row r="158" spans="1:5">
      <c r="B158" s="82"/>
      <c r="D158" s="82"/>
    </row>
    <row r="159" spans="1:5">
      <c r="B159" s="82"/>
      <c r="D159" s="82"/>
    </row>
    <row r="160" spans="1:5">
      <c r="B160" s="82"/>
      <c r="D160" s="82"/>
    </row>
    <row r="161" spans="2:4">
      <c r="B161" s="82"/>
      <c r="D161" s="82"/>
    </row>
    <row r="162" spans="2:4">
      <c r="B162" s="82"/>
      <c r="D162" s="82"/>
    </row>
    <row r="163" spans="2:4">
      <c r="B163" s="82"/>
      <c r="D163" s="82"/>
    </row>
    <row r="164" spans="2:4">
      <c r="B164" s="82"/>
      <c r="D164" s="82"/>
    </row>
    <row r="165" spans="2:4">
      <c r="B165" s="82"/>
      <c r="D165" s="82"/>
    </row>
    <row r="166" spans="2:4">
      <c r="B166" s="82"/>
      <c r="D166" s="82"/>
    </row>
    <row r="167" spans="2:4">
      <c r="B167" s="82"/>
      <c r="D167" s="82"/>
    </row>
    <row r="168" spans="2:4">
      <c r="B168" s="82"/>
      <c r="D168" s="82"/>
    </row>
    <row r="169" spans="2:4">
      <c r="B169" s="82"/>
      <c r="D169" s="82"/>
    </row>
    <row r="170" spans="2:4">
      <c r="B170" s="82"/>
    </row>
    <row r="171" spans="2:4">
      <c r="B171" s="82"/>
    </row>
    <row r="172" spans="2:4">
      <c r="B172" s="82"/>
    </row>
    <row r="173" spans="2:4">
      <c r="B173" s="82"/>
    </row>
    <row r="174" spans="2:4">
      <c r="B174" s="82"/>
    </row>
    <row r="175" spans="2:4">
      <c r="B175" s="82"/>
    </row>
    <row r="176" spans="2:4">
      <c r="B176" s="82"/>
    </row>
    <row r="177" spans="2:2">
      <c r="B177" s="82"/>
    </row>
    <row r="178" spans="2:2">
      <c r="B178" s="82"/>
    </row>
    <row r="179" spans="2:2">
      <c r="B179" s="82"/>
    </row>
    <row r="180" spans="2:2">
      <c r="B180" s="82"/>
    </row>
    <row r="181" spans="2:2">
      <c r="B181" s="82"/>
    </row>
    <row r="182" spans="2:2">
      <c r="B182" s="82"/>
    </row>
    <row r="183" spans="2:2">
      <c r="B183" s="82"/>
    </row>
    <row r="184" spans="2:2">
      <c r="B184" s="82"/>
    </row>
    <row r="185" spans="2:2">
      <c r="B185" s="82"/>
    </row>
    <row r="186" spans="2:2">
      <c r="B186" s="82"/>
    </row>
    <row r="187" spans="2:2">
      <c r="B187" s="82"/>
    </row>
    <row r="188" spans="2:2">
      <c r="B188" s="82"/>
    </row>
    <row r="189" spans="2:2">
      <c r="B189" s="82"/>
    </row>
  </sheetData>
  <mergeCells count="1">
    <mergeCell ref="A1:E1"/>
  </mergeCells>
  <conditionalFormatting sqref="A1:A1048576">
    <cfRule type="duplicateValues" dxfId="96" priority="1"/>
  </conditionalFormatting>
  <conditionalFormatting sqref="B1:B1048576">
    <cfRule type="duplicateValues" dxfId="95" priority="3"/>
  </conditionalFormatting>
  <conditionalFormatting sqref="D1:D1048576">
    <cfRule type="duplicateValues" dxfId="94" priority="2"/>
  </conditionalFormatting>
  <conditionalFormatting sqref="E62:E1048576 E1:E60">
    <cfRule type="duplicateValues" dxfId="93" priority="4"/>
  </conditionalFormatting>
  <pageMargins left="0.7" right="0.7" top="0.75" bottom="0.75" header="0.3" footer="0.3"/>
  <pageSetup fitToHeight="1000"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25AF9-2E75-AE49-A97A-C1C7D825814A}">
  <dimension ref="A1:H9"/>
  <sheetViews>
    <sheetView workbookViewId="0">
      <selection activeCell="C9" sqref="C9"/>
    </sheetView>
  </sheetViews>
  <sheetFormatPr defaultColWidth="11" defaultRowHeight="15.75"/>
  <cols>
    <col min="1" max="1" width="18.5" customWidth="1"/>
    <col min="2" max="2" width="16" customWidth="1"/>
    <col min="3" max="3" width="54.875" customWidth="1"/>
    <col min="4" max="4" width="31.5" customWidth="1"/>
    <col min="5" max="5" width="20" customWidth="1"/>
    <col min="6" max="6" width="24.5" customWidth="1"/>
    <col min="7" max="7" width="21.12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50.25" customHeight="1">
      <c r="A2" s="67" t="s">
        <v>4399</v>
      </c>
      <c r="B2" s="69"/>
      <c r="C2" s="67" t="s">
        <v>4400</v>
      </c>
      <c r="D2" s="67" t="s">
        <v>5525</v>
      </c>
      <c r="E2" s="69"/>
      <c r="F2" s="69"/>
      <c r="G2" s="69"/>
      <c r="H2" s="89" t="s">
        <v>4879</v>
      </c>
    </row>
    <row r="3" spans="1:8" ht="47.25">
      <c r="A3" s="69"/>
      <c r="B3" s="67" t="s">
        <v>5505</v>
      </c>
      <c r="C3" s="67" t="s">
        <v>5526</v>
      </c>
      <c r="D3" s="69"/>
      <c r="E3" s="67" t="s">
        <v>5507</v>
      </c>
      <c r="F3" s="67" t="s">
        <v>5527</v>
      </c>
      <c r="G3" s="67" t="s">
        <v>5509</v>
      </c>
      <c r="H3" s="88" t="s">
        <v>6927</v>
      </c>
    </row>
    <row r="4" spans="1:8" ht="63">
      <c r="A4" s="69"/>
      <c r="B4" s="67" t="s">
        <v>5528</v>
      </c>
      <c r="C4" s="67" t="s">
        <v>5529</v>
      </c>
      <c r="D4" s="69"/>
      <c r="E4" s="67" t="s">
        <v>5432</v>
      </c>
      <c r="F4" s="67" t="s">
        <v>5511</v>
      </c>
      <c r="G4" s="67" t="s">
        <v>5512</v>
      </c>
      <c r="H4" s="88" t="s">
        <v>4879</v>
      </c>
    </row>
    <row r="5" spans="1:8" ht="64.5" customHeight="1">
      <c r="A5" s="69"/>
      <c r="B5" s="67" t="s">
        <v>4383</v>
      </c>
      <c r="C5" s="67" t="s">
        <v>5530</v>
      </c>
      <c r="D5" s="69"/>
      <c r="E5" s="67" t="s">
        <v>5511</v>
      </c>
      <c r="F5" s="67" t="s">
        <v>5514</v>
      </c>
      <c r="G5" s="67" t="s">
        <v>5515</v>
      </c>
      <c r="H5" s="88" t="s">
        <v>5531</v>
      </c>
    </row>
    <row r="6" spans="1:8" ht="47.25">
      <c r="A6" s="69"/>
      <c r="B6" s="67" t="s">
        <v>5532</v>
      </c>
      <c r="C6" s="67" t="s">
        <v>5533</v>
      </c>
      <c r="D6" s="69"/>
      <c r="E6" s="67" t="s">
        <v>5514</v>
      </c>
      <c r="F6" s="67" t="s">
        <v>5518</v>
      </c>
      <c r="G6" s="67" t="s">
        <v>5534</v>
      </c>
      <c r="H6" s="88" t="s">
        <v>6928</v>
      </c>
    </row>
    <row r="7" spans="1:8" ht="47.25">
      <c r="A7" s="69"/>
      <c r="B7" s="67" t="s">
        <v>5521</v>
      </c>
      <c r="C7" s="67" t="s">
        <v>5535</v>
      </c>
      <c r="D7" s="69"/>
      <c r="E7" s="67" t="s">
        <v>5518</v>
      </c>
      <c r="F7" s="67" t="s">
        <v>5523</v>
      </c>
      <c r="G7" s="67" t="s">
        <v>5524</v>
      </c>
      <c r="H7" s="88" t="s">
        <v>6926</v>
      </c>
    </row>
    <row r="9" spans="1:8">
      <c r="A9" s="86" t="s">
        <v>6876</v>
      </c>
      <c r="C9" s="86"/>
    </row>
  </sheetData>
  <hyperlinks>
    <hyperlink ref="A9" location="'Value Stream Inventory'!A1" display="Return to the Value Stream Inventory" xr:uid="{567F6B1B-CA8C-8D41-A883-0741D6F63E42}"/>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43443-5107-3B46-B49A-FFD24F417BC3}">
  <dimension ref="A1:H8"/>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63">
      <c r="A2" s="67" t="s">
        <v>4401</v>
      </c>
      <c r="B2" s="69"/>
      <c r="C2" s="67" t="s">
        <v>4402</v>
      </c>
      <c r="D2" s="67" t="s">
        <v>5536</v>
      </c>
      <c r="E2" s="69"/>
      <c r="F2" s="69"/>
      <c r="G2" s="69"/>
      <c r="H2" s="67" t="s">
        <v>4879</v>
      </c>
    </row>
    <row r="3" spans="1:8" ht="110.25">
      <c r="A3" s="69"/>
      <c r="B3" s="67" t="s">
        <v>5528</v>
      </c>
      <c r="C3" s="67" t="s">
        <v>5537</v>
      </c>
      <c r="D3" s="69"/>
      <c r="E3" s="67" t="s">
        <v>5538</v>
      </c>
      <c r="F3" s="67" t="s">
        <v>5539</v>
      </c>
      <c r="G3" s="67" t="s">
        <v>5540</v>
      </c>
      <c r="H3" s="67" t="s">
        <v>6929</v>
      </c>
    </row>
    <row r="4" spans="1:8" ht="63">
      <c r="A4" s="69"/>
      <c r="B4" s="67" t="s">
        <v>5541</v>
      </c>
      <c r="C4" s="67" t="s">
        <v>5542</v>
      </c>
      <c r="D4" s="69"/>
      <c r="E4" s="67" t="s">
        <v>5543</v>
      </c>
      <c r="F4" s="67" t="s">
        <v>5544</v>
      </c>
      <c r="G4" s="67" t="s">
        <v>5545</v>
      </c>
      <c r="H4" s="67" t="s">
        <v>6930</v>
      </c>
    </row>
    <row r="5" spans="1:8" ht="94.5">
      <c r="A5" s="69"/>
      <c r="B5" s="67" t="s">
        <v>5546</v>
      </c>
      <c r="C5" s="67" t="s">
        <v>5547</v>
      </c>
      <c r="D5" s="69"/>
      <c r="E5" s="67" t="s">
        <v>5544</v>
      </c>
      <c r="F5" s="67" t="s">
        <v>5548</v>
      </c>
      <c r="G5" s="67" t="s">
        <v>5549</v>
      </c>
      <c r="H5" s="67" t="s">
        <v>6931</v>
      </c>
    </row>
    <row r="6" spans="1:8" ht="78.75">
      <c r="A6" s="69"/>
      <c r="B6" s="67" t="s">
        <v>5550</v>
      </c>
      <c r="C6" s="67" t="s">
        <v>6551</v>
      </c>
      <c r="D6" s="69"/>
      <c r="E6" s="67" t="s">
        <v>5551</v>
      </c>
      <c r="F6" s="67" t="s">
        <v>5552</v>
      </c>
      <c r="G6" s="67" t="s">
        <v>5553</v>
      </c>
      <c r="H6" s="67" t="s">
        <v>6932</v>
      </c>
    </row>
    <row r="8" spans="1:8">
      <c r="A8" s="86" t="s">
        <v>6876</v>
      </c>
    </row>
  </sheetData>
  <hyperlinks>
    <hyperlink ref="A8" location="'Value Stream Inventory'!A1" display="Return to the Value Stream Inventory" xr:uid="{78C9E732-C780-EB4D-8871-F1B1D7C65557}"/>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38E14-EEA0-9E4C-AAAB-1D5B9D22AC2C}">
  <dimension ref="A1:D129"/>
  <sheetViews>
    <sheetView workbookViewId="0">
      <pane ySplit="3" topLeftCell="A4" activePane="bottomLeft" state="frozen"/>
      <selection activeCell="C9" sqref="C9"/>
      <selection pane="bottomLeft" activeCell="C9" sqref="C9"/>
    </sheetView>
  </sheetViews>
  <sheetFormatPr defaultColWidth="11.5" defaultRowHeight="15"/>
  <cols>
    <col min="1" max="1" width="36.375" style="17" customWidth="1"/>
    <col min="2" max="3" width="42.5" style="17" customWidth="1"/>
    <col min="4" max="4" width="46.5" style="18" customWidth="1"/>
    <col min="5" max="16384" width="11.5" style="17"/>
  </cols>
  <sheetData>
    <row r="1" spans="1:4">
      <c r="A1" s="244" t="s">
        <v>6539</v>
      </c>
      <c r="B1" s="244"/>
      <c r="C1" s="244"/>
      <c r="D1" s="244"/>
    </row>
    <row r="2" spans="1:4">
      <c r="A2" s="245" t="s">
        <v>6527</v>
      </c>
      <c r="B2" s="245"/>
      <c r="C2" s="245"/>
      <c r="D2" s="245"/>
    </row>
    <row r="3" spans="1:4">
      <c r="A3" s="57" t="s">
        <v>5528</v>
      </c>
      <c r="B3" s="57" t="s">
        <v>5541</v>
      </c>
      <c r="C3" s="57" t="s">
        <v>5546</v>
      </c>
      <c r="D3" s="57" t="s">
        <v>5550</v>
      </c>
    </row>
    <row r="4" spans="1:4" ht="15.75">
      <c r="A4" s="115" t="s">
        <v>216</v>
      </c>
      <c r="B4" s="116" t="s">
        <v>3398</v>
      </c>
      <c r="C4" s="117" t="s">
        <v>3398</v>
      </c>
      <c r="D4" s="116" t="s">
        <v>3398</v>
      </c>
    </row>
    <row r="5" spans="1:4" ht="15.75">
      <c r="A5" s="116" t="s">
        <v>3398</v>
      </c>
      <c r="B5" s="116" t="s">
        <v>3538</v>
      </c>
      <c r="C5" s="117" t="s">
        <v>622</v>
      </c>
      <c r="D5" s="117" t="s">
        <v>622</v>
      </c>
    </row>
    <row r="6" spans="1:4" ht="15.75">
      <c r="A6" s="117" t="s">
        <v>622</v>
      </c>
      <c r="B6" s="117" t="s">
        <v>781</v>
      </c>
      <c r="C6" s="117" t="s">
        <v>781</v>
      </c>
      <c r="D6" s="117" t="s">
        <v>781</v>
      </c>
    </row>
    <row r="7" spans="1:4" ht="15.75">
      <c r="A7" s="115" t="s">
        <v>1277</v>
      </c>
      <c r="B7" s="116" t="s">
        <v>1107</v>
      </c>
      <c r="C7" s="116" t="s">
        <v>1107</v>
      </c>
      <c r="D7" s="116" t="s">
        <v>1107</v>
      </c>
    </row>
    <row r="8" spans="1:4" ht="15.75">
      <c r="A8" s="115" t="s">
        <v>1292</v>
      </c>
      <c r="B8" s="116" t="s">
        <v>200</v>
      </c>
      <c r="C8" s="116" t="s">
        <v>200</v>
      </c>
      <c r="D8" s="117" t="s">
        <v>3063</v>
      </c>
    </row>
    <row r="9" spans="1:4" ht="15.75">
      <c r="A9" s="115" t="s">
        <v>1300</v>
      </c>
      <c r="B9" s="116" t="s">
        <v>2637</v>
      </c>
      <c r="C9" s="116" t="s">
        <v>901</v>
      </c>
      <c r="D9" s="116" t="s">
        <v>901</v>
      </c>
    </row>
    <row r="10" spans="1:4" ht="15.75">
      <c r="A10" s="115" t="s">
        <v>1307</v>
      </c>
      <c r="B10" s="116" t="s">
        <v>137</v>
      </c>
      <c r="C10" s="116" t="s">
        <v>137</v>
      </c>
      <c r="D10" s="116" t="s">
        <v>137</v>
      </c>
    </row>
    <row r="11" spans="1:4" ht="15.75">
      <c r="A11" s="115" t="s">
        <v>1313</v>
      </c>
      <c r="B11" s="118" t="s">
        <v>2418</v>
      </c>
      <c r="C11" s="118" t="s">
        <v>2418</v>
      </c>
      <c r="D11" s="116" t="s">
        <v>2062</v>
      </c>
    </row>
    <row r="12" spans="1:4" ht="15.75">
      <c r="A12" s="115" t="s">
        <v>1314</v>
      </c>
      <c r="B12" s="116" t="s">
        <v>2809</v>
      </c>
      <c r="C12" s="116" t="s">
        <v>2809</v>
      </c>
      <c r="D12" s="117" t="s">
        <v>2006</v>
      </c>
    </row>
    <row r="13" spans="1:4" ht="15.75">
      <c r="A13" s="115" t="s">
        <v>1316</v>
      </c>
      <c r="B13" s="116" t="s">
        <v>1529</v>
      </c>
      <c r="C13" s="116" t="s">
        <v>1529</v>
      </c>
      <c r="D13" s="118" t="s">
        <v>90</v>
      </c>
    </row>
    <row r="14" spans="1:4" ht="15.75">
      <c r="A14" s="115" t="s">
        <v>1318</v>
      </c>
      <c r="B14" s="116" t="s">
        <v>3563</v>
      </c>
      <c r="C14" s="117" t="s">
        <v>3563</v>
      </c>
      <c r="D14" s="118" t="s">
        <v>87</v>
      </c>
    </row>
    <row r="15" spans="1:4" ht="15.75">
      <c r="A15" s="115" t="s">
        <v>1320</v>
      </c>
      <c r="B15" s="115" t="s">
        <v>1379</v>
      </c>
      <c r="C15" s="115" t="s">
        <v>1407</v>
      </c>
      <c r="D15" s="115" t="s">
        <v>1379</v>
      </c>
    </row>
    <row r="16" spans="1:4" ht="15.75">
      <c r="A16" s="115" t="s">
        <v>1379</v>
      </c>
      <c r="B16" s="116" t="s">
        <v>1622</v>
      </c>
      <c r="C16" s="117" t="s">
        <v>140</v>
      </c>
      <c r="D16" s="118" t="s">
        <v>467</v>
      </c>
    </row>
    <row r="17" spans="1:4" ht="15.75">
      <c r="A17" s="116" t="s">
        <v>99</v>
      </c>
      <c r="B17" s="116" t="s">
        <v>46</v>
      </c>
      <c r="C17" s="116" t="s">
        <v>728</v>
      </c>
      <c r="D17" s="118" t="s">
        <v>468</v>
      </c>
    </row>
    <row r="18" spans="1:4" ht="15.75">
      <c r="A18" s="116" t="s">
        <v>90</v>
      </c>
      <c r="B18" s="115" t="s">
        <v>1277</v>
      </c>
      <c r="C18" s="117" t="s">
        <v>229</v>
      </c>
      <c r="D18" s="118" t="s">
        <v>474</v>
      </c>
    </row>
    <row r="19" spans="1:4" ht="15.75">
      <c r="A19" s="116" t="s">
        <v>434</v>
      </c>
      <c r="B19" s="115" t="s">
        <v>1282</v>
      </c>
      <c r="C19" s="116" t="s">
        <v>431</v>
      </c>
      <c r="D19" s="116" t="s">
        <v>99</v>
      </c>
    </row>
    <row r="20" spans="1:4" ht="15.75">
      <c r="A20" s="116" t="s">
        <v>462</v>
      </c>
      <c r="B20" s="116" t="s">
        <v>1292</v>
      </c>
      <c r="C20" s="116" t="s">
        <v>99</v>
      </c>
      <c r="D20" s="116" t="s">
        <v>2475</v>
      </c>
    </row>
    <row r="21" spans="1:4" ht="15.75">
      <c r="A21" s="116" t="s">
        <v>468</v>
      </c>
      <c r="B21" s="116" t="s">
        <v>623</v>
      </c>
      <c r="C21" s="117" t="s">
        <v>2012</v>
      </c>
      <c r="D21" s="117" t="s">
        <v>3682</v>
      </c>
    </row>
    <row r="22" spans="1:4" ht="18.75" customHeight="1">
      <c r="A22" s="116" t="s">
        <v>474</v>
      </c>
      <c r="B22" s="116" t="s">
        <v>628</v>
      </c>
      <c r="C22" s="116" t="s">
        <v>2020</v>
      </c>
      <c r="D22" s="115" t="s">
        <v>3711</v>
      </c>
    </row>
    <row r="23" spans="1:4" ht="15.75">
      <c r="A23" s="116" t="s">
        <v>3063</v>
      </c>
      <c r="B23" s="116" t="s">
        <v>633</v>
      </c>
      <c r="C23" s="116" t="s">
        <v>2028</v>
      </c>
      <c r="D23" s="115" t="s">
        <v>3785</v>
      </c>
    </row>
    <row r="24" spans="1:4" ht="15.75">
      <c r="A24" s="115" t="s">
        <v>3159</v>
      </c>
      <c r="B24" s="116" t="s">
        <v>641</v>
      </c>
      <c r="C24" s="116" t="s">
        <v>2035</v>
      </c>
      <c r="D24" s="116" t="s">
        <v>71</v>
      </c>
    </row>
    <row r="25" spans="1:4" ht="15.75">
      <c r="A25" s="116" t="s">
        <v>3191</v>
      </c>
      <c r="B25" s="115" t="s">
        <v>643</v>
      </c>
      <c r="C25" s="116" t="s">
        <v>2055</v>
      </c>
      <c r="D25" s="115" t="s">
        <v>210</v>
      </c>
    </row>
    <row r="26" spans="1:4" ht="15.75">
      <c r="A26" s="118" t="s">
        <v>971</v>
      </c>
      <c r="B26" s="117" t="s">
        <v>651</v>
      </c>
      <c r="C26" s="116" t="s">
        <v>2760</v>
      </c>
      <c r="D26" s="115" t="s">
        <v>61</v>
      </c>
    </row>
    <row r="27" spans="1:4" ht="15.75">
      <c r="A27" s="116" t="s">
        <v>3111</v>
      </c>
      <c r="B27" s="117" t="s">
        <v>655</v>
      </c>
      <c r="C27" s="118" t="s">
        <v>3063</v>
      </c>
      <c r="D27" s="116" t="s">
        <v>3339</v>
      </c>
    </row>
    <row r="28" spans="1:4" ht="15.75">
      <c r="A28" s="116" t="s">
        <v>3258</v>
      </c>
      <c r="B28" s="116" t="s">
        <v>718</v>
      </c>
      <c r="C28" s="118" t="s">
        <v>3043</v>
      </c>
      <c r="D28" s="117"/>
    </row>
    <row r="29" spans="1:4" ht="15.75">
      <c r="A29" s="116" t="s">
        <v>2012</v>
      </c>
      <c r="B29" s="115" t="s">
        <v>95</v>
      </c>
      <c r="C29" s="118" t="s">
        <v>3084</v>
      </c>
      <c r="D29" s="117"/>
    </row>
    <row r="30" spans="1:4" ht="15.75">
      <c r="A30" s="116" t="s">
        <v>2020</v>
      </c>
      <c r="B30" s="115" t="s">
        <v>102</v>
      </c>
      <c r="C30" s="118" t="s">
        <v>3258</v>
      </c>
      <c r="D30" s="117"/>
    </row>
    <row r="31" spans="1:4" ht="15.75">
      <c r="A31" s="116" t="s">
        <v>2028</v>
      </c>
      <c r="B31" s="116" t="s">
        <v>1758</v>
      </c>
      <c r="C31" s="116" t="s">
        <v>198</v>
      </c>
      <c r="D31" s="117"/>
    </row>
    <row r="32" spans="1:4" ht="15.75">
      <c r="A32" s="116" t="s">
        <v>2035</v>
      </c>
      <c r="B32" s="116" t="s">
        <v>1778</v>
      </c>
      <c r="C32" s="115" t="s">
        <v>855</v>
      </c>
      <c r="D32" s="117"/>
    </row>
    <row r="33" spans="1:4" ht="15.75">
      <c r="A33" s="116" t="s">
        <v>2055</v>
      </c>
      <c r="B33" s="116" t="s">
        <v>1790</v>
      </c>
      <c r="C33" s="115" t="s">
        <v>3682</v>
      </c>
      <c r="D33" s="117"/>
    </row>
    <row r="34" spans="1:4" ht="15.75">
      <c r="A34" s="115" t="s">
        <v>2475</v>
      </c>
      <c r="B34" s="116" t="s">
        <v>99</v>
      </c>
      <c r="C34" s="115" t="s">
        <v>3711</v>
      </c>
      <c r="D34" s="117"/>
    </row>
    <row r="35" spans="1:4" ht="15.75">
      <c r="A35" s="116" t="s">
        <v>3564</v>
      </c>
      <c r="B35" s="116" t="s">
        <v>90</v>
      </c>
      <c r="C35" s="115" t="s">
        <v>3785</v>
      </c>
      <c r="D35" s="117"/>
    </row>
    <row r="36" spans="1:4" ht="15.75">
      <c r="A36" s="116" t="s">
        <v>3569</v>
      </c>
      <c r="B36" s="116" t="s">
        <v>434</v>
      </c>
      <c r="C36" s="116" t="s">
        <v>71</v>
      </c>
      <c r="D36" s="117"/>
    </row>
    <row r="37" spans="1:4" s="20" customFormat="1" ht="15.75">
      <c r="A37" s="116" t="s">
        <v>3571</v>
      </c>
      <c r="B37" s="116" t="s">
        <v>87</v>
      </c>
      <c r="C37" s="115" t="s">
        <v>210</v>
      </c>
      <c r="D37" s="115"/>
    </row>
    <row r="38" spans="1:4" ht="15.75">
      <c r="A38" s="118" t="s">
        <v>3575</v>
      </c>
      <c r="B38" s="116" t="s">
        <v>462</v>
      </c>
      <c r="C38" s="115" t="s">
        <v>61</v>
      </c>
      <c r="D38" s="117"/>
    </row>
    <row r="39" spans="1:4" ht="15.75">
      <c r="A39" s="118" t="s">
        <v>3577</v>
      </c>
      <c r="B39" s="116" t="s">
        <v>468</v>
      </c>
      <c r="C39" s="116" t="s">
        <v>3339</v>
      </c>
      <c r="D39" s="117"/>
    </row>
    <row r="40" spans="1:4" ht="15.75">
      <c r="A40" s="116" t="s">
        <v>3585</v>
      </c>
      <c r="B40" s="116" t="s">
        <v>474</v>
      </c>
      <c r="C40" s="215"/>
      <c r="D40" s="116"/>
    </row>
    <row r="41" spans="1:4" ht="15.75">
      <c r="A41" s="116" t="s">
        <v>3591</v>
      </c>
      <c r="B41" s="115" t="s">
        <v>729</v>
      </c>
      <c r="C41" s="215"/>
      <c r="D41" s="117"/>
    </row>
    <row r="42" spans="1:4" ht="15.75">
      <c r="A42" s="116" t="s">
        <v>3592</v>
      </c>
      <c r="B42" s="115" t="s">
        <v>734</v>
      </c>
      <c r="C42" s="215"/>
      <c r="D42" s="116"/>
    </row>
    <row r="43" spans="1:4" ht="15.75">
      <c r="A43" s="115" t="s">
        <v>3682</v>
      </c>
      <c r="B43" s="115" t="s">
        <v>736</v>
      </c>
      <c r="C43" s="215"/>
      <c r="D43" s="116"/>
    </row>
    <row r="44" spans="1:4" ht="15.75">
      <c r="A44" s="115" t="s">
        <v>3711</v>
      </c>
      <c r="B44" s="115" t="s">
        <v>737</v>
      </c>
      <c r="C44" s="215"/>
      <c r="D44" s="117"/>
    </row>
    <row r="45" spans="1:4" ht="15.75">
      <c r="A45" s="115" t="s">
        <v>3785</v>
      </c>
      <c r="B45" s="115" t="s">
        <v>745</v>
      </c>
      <c r="C45" s="215"/>
      <c r="D45" s="116"/>
    </row>
    <row r="46" spans="1:4" ht="15.75">
      <c r="A46" s="116" t="s">
        <v>71</v>
      </c>
      <c r="B46" s="117" t="s">
        <v>749</v>
      </c>
      <c r="C46" s="215"/>
      <c r="D46" s="116"/>
    </row>
    <row r="47" spans="1:4" ht="15.75">
      <c r="A47" s="115" t="s">
        <v>210</v>
      </c>
      <c r="B47" s="117" t="s">
        <v>194</v>
      </c>
      <c r="C47" s="215"/>
      <c r="D47" s="116"/>
    </row>
    <row r="48" spans="1:4" ht="15.75">
      <c r="A48" s="115" t="s">
        <v>61</v>
      </c>
      <c r="B48" s="115" t="s">
        <v>2020</v>
      </c>
      <c r="C48" s="215"/>
      <c r="D48" s="116"/>
    </row>
    <row r="49" spans="1:4" ht="15.75">
      <c r="A49" s="116" t="s">
        <v>3339</v>
      </c>
      <c r="B49" s="115" t="s">
        <v>2035</v>
      </c>
      <c r="C49" s="215"/>
      <c r="D49" s="115"/>
    </row>
    <row r="50" spans="1:4" ht="15.75">
      <c r="A50" s="117"/>
      <c r="B50" s="116" t="s">
        <v>2012</v>
      </c>
      <c r="C50" s="215"/>
      <c r="D50" s="115"/>
    </row>
    <row r="51" spans="1:4" ht="15.75">
      <c r="A51" s="215"/>
      <c r="B51" s="116" t="s">
        <v>2028</v>
      </c>
      <c r="C51" s="215"/>
      <c r="D51" s="115"/>
    </row>
    <row r="52" spans="1:4" ht="15.75">
      <c r="A52" s="117"/>
      <c r="B52" s="116" t="s">
        <v>2055</v>
      </c>
      <c r="C52" s="215"/>
      <c r="D52" s="115"/>
    </row>
    <row r="53" spans="1:4" ht="15.75">
      <c r="A53" s="215"/>
      <c r="B53" s="118" t="s">
        <v>3063</v>
      </c>
      <c r="C53" s="215"/>
      <c r="D53" s="115"/>
    </row>
    <row r="54" spans="1:4" ht="15.75">
      <c r="A54" s="215"/>
      <c r="B54" s="118" t="s">
        <v>3043</v>
      </c>
      <c r="C54" s="215"/>
      <c r="D54" s="115"/>
    </row>
    <row r="55" spans="1:4" ht="15.75">
      <c r="A55" s="215"/>
      <c r="B55" s="118" t="s">
        <v>3159</v>
      </c>
      <c r="C55" s="215"/>
      <c r="D55" s="116"/>
    </row>
    <row r="56" spans="1:4" ht="15.75">
      <c r="A56" s="215"/>
      <c r="B56" s="118" t="s">
        <v>3191</v>
      </c>
      <c r="C56" s="215"/>
      <c r="D56" s="116"/>
    </row>
    <row r="57" spans="1:4" ht="15.75">
      <c r="A57" s="215"/>
      <c r="B57" s="118" t="s">
        <v>3084</v>
      </c>
      <c r="C57" s="215"/>
      <c r="D57" s="116"/>
    </row>
    <row r="58" spans="1:4" ht="15.75">
      <c r="A58" s="215"/>
      <c r="B58" s="118" t="s">
        <v>3258</v>
      </c>
      <c r="C58" s="215"/>
      <c r="D58" s="116"/>
    </row>
    <row r="59" spans="1:4" ht="15.75">
      <c r="A59" s="215"/>
      <c r="B59" s="115" t="s">
        <v>3682</v>
      </c>
      <c r="C59" s="215"/>
      <c r="D59" s="116"/>
    </row>
    <row r="60" spans="1:4" ht="15.75">
      <c r="A60" s="215"/>
      <c r="B60" s="115" t="s">
        <v>3711</v>
      </c>
      <c r="C60" s="215"/>
      <c r="D60" s="116"/>
    </row>
    <row r="61" spans="1:4" ht="15.75">
      <c r="A61" s="215"/>
      <c r="B61" s="115" t="s">
        <v>3785</v>
      </c>
      <c r="C61" s="215"/>
      <c r="D61" s="116"/>
    </row>
    <row r="62" spans="1:4" ht="15.75">
      <c r="A62" s="215"/>
      <c r="B62" s="116" t="s">
        <v>71</v>
      </c>
      <c r="C62" s="215"/>
      <c r="D62" s="116"/>
    </row>
    <row r="63" spans="1:4" ht="15.75">
      <c r="A63" s="215"/>
      <c r="B63" s="115" t="s">
        <v>210</v>
      </c>
      <c r="C63" s="215"/>
      <c r="D63" s="116"/>
    </row>
    <row r="64" spans="1:4" ht="15.75">
      <c r="A64" s="215"/>
      <c r="B64" s="115" t="s">
        <v>61</v>
      </c>
      <c r="C64" s="215"/>
      <c r="D64" s="117"/>
    </row>
    <row r="65" spans="1:4" ht="15.75">
      <c r="A65" s="215"/>
      <c r="B65" s="116" t="s">
        <v>3339</v>
      </c>
      <c r="C65" s="215"/>
      <c r="D65" s="117"/>
    </row>
    <row r="66" spans="1:4" ht="15.75">
      <c r="A66" s="110"/>
      <c r="C66" s="110"/>
      <c r="D66" s="119"/>
    </row>
    <row r="67" spans="1:4">
      <c r="A67" s="82"/>
      <c r="B67" s="82"/>
      <c r="C67" s="82"/>
    </row>
    <row r="68" spans="1:4">
      <c r="A68" s="82"/>
      <c r="B68" s="82"/>
      <c r="C68" s="82"/>
    </row>
    <row r="69" spans="1:4">
      <c r="A69" s="82"/>
      <c r="B69" s="82"/>
      <c r="C69" s="82"/>
    </row>
    <row r="70" spans="1:4">
      <c r="A70" s="82"/>
      <c r="B70" s="82"/>
      <c r="C70" s="82"/>
    </row>
    <row r="71" spans="1:4">
      <c r="A71" s="82"/>
      <c r="B71" s="82"/>
      <c r="C71" s="82"/>
    </row>
    <row r="72" spans="1:4">
      <c r="A72" s="82"/>
      <c r="B72" s="82"/>
      <c r="C72" s="82"/>
    </row>
    <row r="73" spans="1:4">
      <c r="A73" s="82"/>
      <c r="B73" s="82"/>
      <c r="C73" s="82"/>
    </row>
    <row r="74" spans="1:4">
      <c r="A74" s="82"/>
      <c r="B74" s="82"/>
      <c r="C74" s="82"/>
    </row>
    <row r="75" spans="1:4">
      <c r="A75" s="82"/>
      <c r="B75" s="82"/>
      <c r="C75" s="82"/>
    </row>
    <row r="76" spans="1:4">
      <c r="A76" s="82"/>
      <c r="B76" s="82"/>
    </row>
    <row r="77" spans="1:4">
      <c r="A77" s="82"/>
      <c r="B77" s="82"/>
    </row>
    <row r="78" spans="1:4">
      <c r="A78" s="82"/>
      <c r="B78" s="82"/>
    </row>
    <row r="79" spans="1:4">
      <c r="A79" s="82"/>
      <c r="B79" s="82"/>
    </row>
    <row r="80" spans="1:4">
      <c r="A80" s="82"/>
      <c r="B80" s="82"/>
    </row>
    <row r="81" spans="1:2">
      <c r="A81" s="82"/>
      <c r="B81" s="82"/>
    </row>
    <row r="82" spans="1:2">
      <c r="A82" s="82"/>
      <c r="B82" s="82"/>
    </row>
    <row r="83" spans="1:2">
      <c r="A83" s="82"/>
      <c r="B83" s="82"/>
    </row>
    <row r="84" spans="1:2">
      <c r="A84" s="82"/>
      <c r="B84" s="82"/>
    </row>
    <row r="85" spans="1:2">
      <c r="A85" s="82"/>
      <c r="B85" s="82"/>
    </row>
    <row r="86" spans="1:2">
      <c r="A86" s="82"/>
      <c r="B86" s="82"/>
    </row>
    <row r="87" spans="1:2">
      <c r="A87" s="82"/>
      <c r="B87" s="82"/>
    </row>
    <row r="88" spans="1:2">
      <c r="A88" s="82"/>
      <c r="B88" s="82"/>
    </row>
    <row r="89" spans="1:2">
      <c r="A89" s="82"/>
      <c r="B89" s="82"/>
    </row>
    <row r="90" spans="1:2">
      <c r="A90" s="82"/>
      <c r="B90" s="82"/>
    </row>
    <row r="91" spans="1:2">
      <c r="A91" s="82"/>
      <c r="B91" s="82"/>
    </row>
    <row r="92" spans="1:2">
      <c r="A92" s="82"/>
      <c r="B92" s="82"/>
    </row>
    <row r="93" spans="1:2">
      <c r="A93" s="82"/>
      <c r="B93" s="82"/>
    </row>
    <row r="94" spans="1:2">
      <c r="A94" s="82"/>
      <c r="B94" s="82"/>
    </row>
    <row r="95" spans="1:2">
      <c r="A95" s="82"/>
      <c r="B95" s="82"/>
    </row>
    <row r="96" spans="1:2">
      <c r="A96" s="82"/>
      <c r="B96" s="82"/>
    </row>
    <row r="97" spans="1:2">
      <c r="A97" s="82"/>
      <c r="B97" s="82"/>
    </row>
    <row r="98" spans="1:2">
      <c r="B98" s="82"/>
    </row>
    <row r="99" spans="1:2">
      <c r="B99" s="82"/>
    </row>
    <row r="100" spans="1:2">
      <c r="B100" s="82"/>
    </row>
    <row r="101" spans="1:2">
      <c r="B101" s="82"/>
    </row>
    <row r="102" spans="1:2">
      <c r="B102" s="82"/>
    </row>
    <row r="103" spans="1:2">
      <c r="B103" s="82"/>
    </row>
    <row r="104" spans="1:2">
      <c r="B104" s="82"/>
    </row>
    <row r="105" spans="1:2">
      <c r="B105" s="82"/>
    </row>
    <row r="106" spans="1:2">
      <c r="B106" s="82"/>
    </row>
    <row r="107" spans="1:2">
      <c r="B107" s="82"/>
    </row>
    <row r="108" spans="1:2">
      <c r="B108" s="82"/>
    </row>
    <row r="109" spans="1:2">
      <c r="B109" s="82"/>
    </row>
    <row r="110" spans="1:2">
      <c r="B110" s="82"/>
    </row>
    <row r="111" spans="1:2">
      <c r="B111" s="82"/>
    </row>
    <row r="112" spans="1:2">
      <c r="B112" s="82"/>
    </row>
    <row r="113" spans="2:2">
      <c r="B113" s="82"/>
    </row>
    <row r="114" spans="2:2">
      <c r="B114" s="82"/>
    </row>
    <row r="115" spans="2:2">
      <c r="B115" s="82"/>
    </row>
    <row r="116" spans="2:2">
      <c r="B116" s="82"/>
    </row>
    <row r="117" spans="2:2">
      <c r="B117" s="82"/>
    </row>
    <row r="118" spans="2:2">
      <c r="B118" s="82"/>
    </row>
    <row r="119" spans="2:2">
      <c r="B119" s="82"/>
    </row>
    <row r="120" spans="2:2">
      <c r="B120" s="82"/>
    </row>
    <row r="121" spans="2:2">
      <c r="B121" s="82"/>
    </row>
    <row r="122" spans="2:2">
      <c r="B122" s="82"/>
    </row>
    <row r="123" spans="2:2">
      <c r="B123" s="82"/>
    </row>
    <row r="124" spans="2:2">
      <c r="B124" s="82"/>
    </row>
    <row r="125" spans="2:2">
      <c r="B125" s="82"/>
    </row>
    <row r="126" spans="2:2">
      <c r="B126" s="82"/>
    </row>
    <row r="127" spans="2:2">
      <c r="B127" s="82"/>
    </row>
    <row r="128" spans="2:2">
      <c r="B128" s="82"/>
    </row>
    <row r="129" spans="2:2">
      <c r="B129" s="82"/>
    </row>
  </sheetData>
  <autoFilter ref="A3:D65" xr:uid="{00000000-0009-0000-0000-000029000000}"/>
  <mergeCells count="2">
    <mergeCell ref="A1:D1"/>
    <mergeCell ref="A2:D2"/>
  </mergeCells>
  <conditionalFormatting sqref="A5">
    <cfRule type="duplicateValues" dxfId="92" priority="18"/>
  </conditionalFormatting>
  <conditionalFormatting sqref="A6">
    <cfRule type="duplicateValues" dxfId="91" priority="20"/>
    <cfRule type="duplicateValues" dxfId="90" priority="19"/>
  </conditionalFormatting>
  <conditionalFormatting sqref="A26:A27">
    <cfRule type="expression" dxfId="89" priority="75">
      <formula>$A26=1</formula>
    </cfRule>
    <cfRule type="expression" dxfId="88" priority="74">
      <formula>$A26=2</formula>
    </cfRule>
    <cfRule type="expression" dxfId="87" priority="73">
      <formula>$A26=3</formula>
    </cfRule>
  </conditionalFormatting>
  <conditionalFormatting sqref="A39:A40">
    <cfRule type="expression" dxfId="86" priority="63">
      <formula>#REF!=1</formula>
    </cfRule>
    <cfRule type="expression" dxfId="85" priority="62">
      <formula>#REF!=2</formula>
    </cfRule>
    <cfRule type="expression" dxfId="84" priority="61">
      <formula>#REF!=3</formula>
    </cfRule>
  </conditionalFormatting>
  <conditionalFormatting sqref="A47">
    <cfRule type="duplicateValues" dxfId="83" priority="15"/>
    <cfRule type="duplicateValues" dxfId="82" priority="16"/>
  </conditionalFormatting>
  <conditionalFormatting sqref="A53:A1048576 A1:A51">
    <cfRule type="duplicateValues" dxfId="81" priority="5"/>
  </conditionalFormatting>
  <conditionalFormatting sqref="A98:A1048576 A1:A50">
    <cfRule type="duplicateValues" dxfId="80" priority="639"/>
  </conditionalFormatting>
  <conditionalFormatting sqref="B1:B53 B130:B65534">
    <cfRule type="expression" dxfId="79" priority="92" stopIfTrue="1">
      <formula>AND(COUNTIF(#REF!, B1)+COUNTIF($B$1:$B$53, B1)&gt;1,NOT(ISBLANK(B1)))</formula>
    </cfRule>
  </conditionalFormatting>
  <conditionalFormatting sqref="B1:B1048576">
    <cfRule type="duplicateValues" dxfId="78" priority="2"/>
  </conditionalFormatting>
  <conditionalFormatting sqref="B11">
    <cfRule type="duplicateValues" dxfId="77" priority="60"/>
    <cfRule type="duplicateValues" dxfId="76" priority="59"/>
    <cfRule type="duplicateValues" dxfId="75" priority="58"/>
    <cfRule type="duplicateValues" dxfId="74" priority="57"/>
    <cfRule type="duplicateValues" dxfId="73" priority="56"/>
    <cfRule type="duplicateValues" dxfId="72" priority="55"/>
    <cfRule type="duplicateValues" dxfId="71" priority="54"/>
    <cfRule type="duplicateValues" dxfId="70" priority="52"/>
    <cfRule type="duplicateValues" dxfId="69" priority="51"/>
    <cfRule type="duplicateValues" dxfId="68" priority="50"/>
    <cfRule type="duplicateValues" dxfId="67" priority="49"/>
    <cfRule type="duplicateValues" dxfId="66" priority="53"/>
  </conditionalFormatting>
  <conditionalFormatting sqref="B54:B59">
    <cfRule type="expression" dxfId="65" priority="64">
      <formula>#REF!=3</formula>
    </cfRule>
    <cfRule type="expression" dxfId="64" priority="65">
      <formula>#REF!=2</formula>
    </cfRule>
    <cfRule type="expression" dxfId="63" priority="66">
      <formula>#REF!=1</formula>
    </cfRule>
  </conditionalFormatting>
  <conditionalFormatting sqref="B63">
    <cfRule type="duplicateValues" dxfId="62" priority="13"/>
    <cfRule type="duplicateValues" dxfId="61" priority="14"/>
  </conditionalFormatting>
  <conditionalFormatting sqref="B66">
    <cfRule type="duplicateValues" dxfId="60" priority="7"/>
  </conditionalFormatting>
  <conditionalFormatting sqref="C1:C3 C5:C9 C11:C13 C15:C17 C19:C25 C27:C32 C36 C76:C65534">
    <cfRule type="expression" dxfId="59" priority="91" stopIfTrue="1">
      <formula>AND(COUNTIF($C$36:$C$36, C1)+COUNTIF($C$19:$C$25, C1)+COUNTIF($C$27:$C$32, C1)+COUNTIF($C$1:$C$3, C1)+COUNTIF($C$5:$C$9, C1)+COUNTIF($C$15:$C$17, C1)+COUNTIF($C$50:$C$62, C1)+COUNTIF(#REF!, C1)+COUNTIF($C$11:$C$13, C1)&gt;1,NOT(ISBLANK(C1)))</formula>
    </cfRule>
  </conditionalFormatting>
  <conditionalFormatting sqref="C1:C1048576">
    <cfRule type="duplicateValues" dxfId="58" priority="1"/>
  </conditionalFormatting>
  <conditionalFormatting sqref="C5:C9 C13 C1:C3 C15:C17 C19:C25 C31:C32 C36 C76:C65534">
    <cfRule type="expression" dxfId="57" priority="89" stopIfTrue="1">
      <formula>AND(COUNTIF($C$36:$C$36, C1)+COUNTIF($C$19:$C$25, C1)+COUNTIF($C$31:$C$32, C1)+COUNTIF($C$55:$C$62, C1)+COUNTIF($C$13:$C$13, C1)+COUNTIF($C$1:$C$3, C1)+COUNTIF($C$5:$C$9, C1)+COUNTIF($C$15:$C$17, C1)+COUNTIF($C$50:$C$52, C1)+COUNTIF(#REF!, C1)&gt;1,NOT(ISBLANK(C1)))</formula>
    </cfRule>
  </conditionalFormatting>
  <conditionalFormatting sqref="C7">
    <cfRule type="duplicateValues" dxfId="56" priority="47"/>
  </conditionalFormatting>
  <conditionalFormatting sqref="C8">
    <cfRule type="duplicateValues" dxfId="55" priority="48"/>
  </conditionalFormatting>
  <conditionalFormatting sqref="C10">
    <cfRule type="duplicateValues" dxfId="54" priority="10"/>
  </conditionalFormatting>
  <conditionalFormatting sqref="C11">
    <cfRule type="duplicateValues" dxfId="53" priority="35"/>
    <cfRule type="duplicateValues" dxfId="52" priority="45"/>
    <cfRule type="duplicateValues" dxfId="51" priority="44"/>
    <cfRule type="duplicateValues" dxfId="50" priority="33"/>
    <cfRule type="duplicateValues" dxfId="49" priority="34"/>
    <cfRule type="duplicateValues" dxfId="48" priority="36"/>
    <cfRule type="duplicateValues" dxfId="47" priority="37"/>
    <cfRule type="duplicateValues" dxfId="46" priority="38"/>
    <cfRule type="duplicateValues" dxfId="45" priority="39"/>
    <cfRule type="duplicateValues" dxfId="44" priority="40"/>
    <cfRule type="duplicateValues" dxfId="43" priority="41"/>
    <cfRule type="duplicateValues" dxfId="42" priority="42"/>
    <cfRule type="duplicateValues" dxfId="41" priority="43"/>
  </conditionalFormatting>
  <conditionalFormatting sqref="C12">
    <cfRule type="duplicateValues" dxfId="40" priority="32"/>
  </conditionalFormatting>
  <conditionalFormatting sqref="C13">
    <cfRule type="duplicateValues" dxfId="39" priority="46"/>
  </conditionalFormatting>
  <conditionalFormatting sqref="C27:C30">
    <cfRule type="expression" dxfId="38" priority="31">
      <formula>$C27=1</formula>
    </cfRule>
    <cfRule type="expression" dxfId="37" priority="30">
      <formula>$C27=2</formula>
    </cfRule>
    <cfRule type="expression" dxfId="36" priority="29">
      <formula>$C27=3</formula>
    </cfRule>
  </conditionalFormatting>
  <conditionalFormatting sqref="C39">
    <cfRule type="duplicateValues" dxfId="35" priority="670"/>
  </conditionalFormatting>
  <conditionalFormatting sqref="D4">
    <cfRule type="duplicateValues" dxfId="34" priority="17"/>
  </conditionalFormatting>
  <conditionalFormatting sqref="D5">
    <cfRule type="duplicateValues" dxfId="33" priority="76"/>
  </conditionalFormatting>
  <conditionalFormatting sqref="D6">
    <cfRule type="duplicateValues" dxfId="32" priority="28"/>
  </conditionalFormatting>
  <conditionalFormatting sqref="D7">
    <cfRule type="duplicateValues" dxfId="31" priority="23"/>
    <cfRule type="duplicateValues" dxfId="30" priority="25"/>
    <cfRule type="duplicateValues" dxfId="29" priority="24"/>
  </conditionalFormatting>
  <conditionalFormatting sqref="D9">
    <cfRule type="duplicateValues" dxfId="28" priority="27"/>
    <cfRule type="duplicateValues" dxfId="27" priority="26"/>
  </conditionalFormatting>
  <conditionalFormatting sqref="D10">
    <cfRule type="duplicateValues" dxfId="26" priority="9"/>
  </conditionalFormatting>
  <conditionalFormatting sqref="D11:D19 D5:D9 C26 D1:D3 D21:D22 D40 D42:D43 D45:D63 D66:D65534">
    <cfRule type="expression" dxfId="25" priority="90" stopIfTrue="1">
      <formula>AND(COUNTIF($C$26:$C$26, C1)+COUNTIF(#REF!, C1)+COUNTIF($D$45:$D$63, C1)+COUNTIF($D$42:$D$43, C1)+COUNTIF($D$40:$D$40, C1)+COUNTIF($D$21:$D$22, C1)+COUNTIF($D$1:$D$3, C1)+COUNTIF($D$5:$D$9, C1)+COUNTIF($D$11:$D$19, C1)&gt;1,NOT(ISBLANK(C1)))</formula>
    </cfRule>
  </conditionalFormatting>
  <conditionalFormatting sqref="D13">
    <cfRule type="expression" dxfId="24" priority="86">
      <formula>$C25=3</formula>
    </cfRule>
    <cfRule type="expression" dxfId="23" priority="87">
      <formula>$C25=2</formula>
    </cfRule>
    <cfRule type="expression" dxfId="22" priority="88">
      <formula>$C25=1</formula>
    </cfRule>
  </conditionalFormatting>
  <conditionalFormatting sqref="D14:D19">
    <cfRule type="expression" dxfId="21" priority="80">
      <formula>#REF!=3</formula>
    </cfRule>
    <cfRule type="expression" dxfId="20" priority="81">
      <formula>#REF!=2</formula>
    </cfRule>
    <cfRule type="expression" dxfId="19" priority="82">
      <formula>#REF!=1</formula>
    </cfRule>
  </conditionalFormatting>
  <conditionalFormatting sqref="D20">
    <cfRule type="duplicateValues" dxfId="18" priority="22"/>
    <cfRule type="duplicateValues" dxfId="17" priority="21"/>
  </conditionalFormatting>
  <conditionalFormatting sqref="D25">
    <cfRule type="duplicateValues" dxfId="16" priority="12"/>
    <cfRule type="duplicateValues" dxfId="15" priority="11"/>
  </conditionalFormatting>
  <pageMargins left="0.7" right="0.7" top="0.75" bottom="0.75" header="0.3" footer="0.3"/>
  <pageSetup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E3E2C-6E1A-3D45-9500-CAD69E68FCE5}">
  <dimension ref="A1:H10"/>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4403</v>
      </c>
      <c r="B2" s="69"/>
      <c r="C2" s="67" t="s">
        <v>4404</v>
      </c>
      <c r="D2" s="67" t="s">
        <v>5554</v>
      </c>
      <c r="E2" s="69"/>
      <c r="F2" s="69"/>
      <c r="G2" s="69"/>
      <c r="H2" s="67" t="s">
        <v>4773</v>
      </c>
    </row>
    <row r="3" spans="1:8" ht="47.25">
      <c r="A3" s="69"/>
      <c r="B3" s="67" t="s">
        <v>5555</v>
      </c>
      <c r="C3" s="67" t="s">
        <v>5556</v>
      </c>
      <c r="D3" s="69"/>
      <c r="E3" s="67" t="s">
        <v>5557</v>
      </c>
      <c r="F3" s="67" t="s">
        <v>5558</v>
      </c>
      <c r="G3" s="67" t="s">
        <v>5559</v>
      </c>
      <c r="H3" s="67" t="s">
        <v>5560</v>
      </c>
    </row>
    <row r="4" spans="1:8" ht="47.25">
      <c r="A4" s="69"/>
      <c r="B4" s="67" t="s">
        <v>5561</v>
      </c>
      <c r="C4" s="67" t="s">
        <v>5562</v>
      </c>
      <c r="D4" s="69"/>
      <c r="E4" s="67" t="s">
        <v>5558</v>
      </c>
      <c r="F4" s="67" t="s">
        <v>5563</v>
      </c>
      <c r="G4" s="67" t="s">
        <v>5564</v>
      </c>
      <c r="H4" s="67" t="s">
        <v>5560</v>
      </c>
    </row>
    <row r="5" spans="1:8" ht="31.5">
      <c r="A5" s="69"/>
      <c r="B5" s="67" t="s">
        <v>5565</v>
      </c>
      <c r="C5" s="67" t="s">
        <v>5566</v>
      </c>
      <c r="D5" s="69"/>
      <c r="E5" s="67" t="s">
        <v>5563</v>
      </c>
      <c r="F5" s="67" t="s">
        <v>5567</v>
      </c>
      <c r="G5" s="67" t="s">
        <v>5568</v>
      </c>
      <c r="H5" s="67" t="s">
        <v>6933</v>
      </c>
    </row>
    <row r="6" spans="1:8" ht="47.25">
      <c r="A6" s="69"/>
      <c r="B6" s="67" t="s">
        <v>5569</v>
      </c>
      <c r="C6" s="67" t="s">
        <v>5570</v>
      </c>
      <c r="D6" s="69"/>
      <c r="E6" s="67" t="s">
        <v>5567</v>
      </c>
      <c r="F6" s="67" t="s">
        <v>5571</v>
      </c>
      <c r="G6" s="67" t="s">
        <v>5572</v>
      </c>
      <c r="H6" s="67" t="s">
        <v>6933</v>
      </c>
    </row>
    <row r="7" spans="1:8" ht="31.5">
      <c r="A7" s="69"/>
      <c r="B7" s="67" t="s">
        <v>5573</v>
      </c>
      <c r="C7" s="67" t="s">
        <v>5574</v>
      </c>
      <c r="D7" s="69"/>
      <c r="E7" s="67" t="s">
        <v>5571</v>
      </c>
      <c r="F7" s="67" t="s">
        <v>5575</v>
      </c>
      <c r="G7" s="67" t="s">
        <v>5576</v>
      </c>
      <c r="H7" s="67" t="s">
        <v>6933</v>
      </c>
    </row>
    <row r="8" spans="1:8" ht="47.25">
      <c r="A8" s="69"/>
      <c r="B8" s="67" t="s">
        <v>5577</v>
      </c>
      <c r="C8" s="67" t="s">
        <v>7413</v>
      </c>
      <c r="D8" s="69"/>
      <c r="E8" s="67" t="s">
        <v>5578</v>
      </c>
      <c r="F8" s="67" t="s">
        <v>5579</v>
      </c>
      <c r="G8" s="67" t="s">
        <v>5580</v>
      </c>
      <c r="H8" s="67" t="s">
        <v>7414</v>
      </c>
    </row>
    <row r="10" spans="1:8">
      <c r="A10" s="86" t="s">
        <v>6876</v>
      </c>
    </row>
  </sheetData>
  <hyperlinks>
    <hyperlink ref="A10" location="'Value Stream Inventory'!A1" display="Return to the Value Stream Inventory" xr:uid="{6A52EC39-9564-2E43-A6EE-A1919370EA1C}"/>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C41A-B679-7C41-A531-9347383AA342}">
  <dimension ref="A1:F273"/>
  <sheetViews>
    <sheetView workbookViewId="0">
      <selection activeCell="C9" sqref="C9"/>
    </sheetView>
  </sheetViews>
  <sheetFormatPr defaultColWidth="10.625" defaultRowHeight="15"/>
  <cols>
    <col min="1" max="1" width="34" style="25" customWidth="1"/>
    <col min="2" max="2" width="39.5" style="25" customWidth="1"/>
    <col min="3" max="3" width="35.125" style="25" customWidth="1"/>
    <col min="4" max="4" width="37.5" style="25" customWidth="1"/>
    <col min="5" max="5" width="35.125" style="20" customWidth="1"/>
    <col min="6" max="6" width="39.5" style="20" customWidth="1"/>
    <col min="7" max="16384" width="10.625" style="20"/>
  </cols>
  <sheetData>
    <row r="1" spans="1:6" s="17" customFormat="1" ht="16.350000000000001" customHeight="1">
      <c r="A1" s="244" t="s">
        <v>6539</v>
      </c>
      <c r="B1" s="244"/>
      <c r="C1" s="244"/>
      <c r="D1" s="244"/>
      <c r="E1" s="244"/>
      <c r="F1" s="244"/>
    </row>
    <row r="2" spans="1:6" s="17" customFormat="1" ht="16.350000000000001" customHeight="1">
      <c r="A2" s="249" t="s">
        <v>6948</v>
      </c>
      <c r="B2" s="249"/>
      <c r="C2" s="249"/>
      <c r="D2" s="249"/>
      <c r="E2" s="249"/>
      <c r="F2" s="249"/>
    </row>
    <row r="3" spans="1:6">
      <c r="A3" s="56" t="s">
        <v>5555</v>
      </c>
      <c r="B3" s="56" t="s">
        <v>5561</v>
      </c>
      <c r="C3" s="56" t="s">
        <v>5565</v>
      </c>
      <c r="D3" s="56" t="s">
        <v>5569</v>
      </c>
      <c r="E3" s="56" t="s">
        <v>5573</v>
      </c>
      <c r="F3" s="56" t="s">
        <v>5577</v>
      </c>
    </row>
    <row r="4" spans="1:6" s="25" customFormat="1" ht="16.350000000000001" customHeight="1">
      <c r="A4" s="66" t="s">
        <v>339</v>
      </c>
      <c r="B4" s="66" t="s">
        <v>339</v>
      </c>
      <c r="C4" s="66" t="s">
        <v>339</v>
      </c>
      <c r="D4" s="66" t="s">
        <v>338</v>
      </c>
      <c r="E4" s="66" t="s">
        <v>363</v>
      </c>
      <c r="F4" s="66" t="s">
        <v>622</v>
      </c>
    </row>
    <row r="5" spans="1:6" s="25" customFormat="1" ht="18" customHeight="1">
      <c r="A5" s="66" t="s">
        <v>346</v>
      </c>
      <c r="B5" s="66" t="s">
        <v>25</v>
      </c>
      <c r="C5" s="66" t="s">
        <v>576</v>
      </c>
      <c r="D5" s="66" t="s">
        <v>576</v>
      </c>
      <c r="E5" s="66" t="s">
        <v>371</v>
      </c>
      <c r="F5" s="66" t="s">
        <v>728</v>
      </c>
    </row>
    <row r="6" spans="1:6" s="25" customFormat="1" ht="15.75">
      <c r="A6" s="66" t="s">
        <v>25</v>
      </c>
      <c r="B6" s="66" t="s">
        <v>355</v>
      </c>
      <c r="C6" s="66" t="s">
        <v>594</v>
      </c>
      <c r="D6" s="66" t="s">
        <v>595</v>
      </c>
      <c r="E6" s="66" t="s">
        <v>377</v>
      </c>
      <c r="F6" s="66" t="s">
        <v>781</v>
      </c>
    </row>
    <row r="7" spans="1:6" s="25" customFormat="1" ht="18" customHeight="1">
      <c r="A7" s="66" t="s">
        <v>355</v>
      </c>
      <c r="B7" s="66" t="s">
        <v>363</v>
      </c>
      <c r="C7" s="66" t="s">
        <v>595</v>
      </c>
      <c r="D7" s="66" t="s">
        <v>601</v>
      </c>
      <c r="E7" s="66" t="s">
        <v>383</v>
      </c>
      <c r="F7" s="66" t="s">
        <v>787</v>
      </c>
    </row>
    <row r="8" spans="1:6" s="25" customFormat="1" ht="18" customHeight="1">
      <c r="A8" s="66" t="s">
        <v>363</v>
      </c>
      <c r="B8" s="66" t="s">
        <v>371</v>
      </c>
      <c r="C8" s="66" t="s">
        <v>601</v>
      </c>
      <c r="D8" s="66" t="s">
        <v>605</v>
      </c>
      <c r="E8" s="66" t="s">
        <v>421</v>
      </c>
      <c r="F8" s="66" t="s">
        <v>789</v>
      </c>
    </row>
    <row r="9" spans="1:6" s="25" customFormat="1" ht="18" customHeight="1">
      <c r="A9" s="66" t="s">
        <v>371</v>
      </c>
      <c r="B9" s="66" t="s">
        <v>377</v>
      </c>
      <c r="C9" s="66" t="s">
        <v>605</v>
      </c>
      <c r="D9" s="66" t="s">
        <v>154</v>
      </c>
      <c r="E9" s="66" t="s">
        <v>576</v>
      </c>
      <c r="F9" s="66" t="s">
        <v>791</v>
      </c>
    </row>
    <row r="10" spans="1:6" s="25" customFormat="1" ht="18" customHeight="1">
      <c r="A10" s="66" t="s">
        <v>377</v>
      </c>
      <c r="B10" s="66" t="s">
        <v>383</v>
      </c>
      <c r="C10" s="66" t="s">
        <v>154</v>
      </c>
      <c r="D10" s="66" t="s">
        <v>622</v>
      </c>
      <c r="E10" s="66" t="s">
        <v>595</v>
      </c>
      <c r="F10" s="66" t="s">
        <v>810</v>
      </c>
    </row>
    <row r="11" spans="1:6" s="25" customFormat="1" ht="18" customHeight="1">
      <c r="A11" s="66" t="s">
        <v>383</v>
      </c>
      <c r="B11" s="66" t="s">
        <v>421</v>
      </c>
      <c r="C11" s="66" t="s">
        <v>622</v>
      </c>
      <c r="D11" s="66" t="s">
        <v>728</v>
      </c>
      <c r="E11" s="66" t="s">
        <v>601</v>
      </c>
      <c r="F11" s="66" t="s">
        <v>902</v>
      </c>
    </row>
    <row r="12" spans="1:6" s="25" customFormat="1" ht="18" customHeight="1">
      <c r="A12" s="66" t="s">
        <v>421</v>
      </c>
      <c r="B12" s="66" t="s">
        <v>140</v>
      </c>
      <c r="C12" s="66" t="s">
        <v>728</v>
      </c>
      <c r="D12" s="66" t="s">
        <v>787</v>
      </c>
      <c r="E12" s="66" t="s">
        <v>605</v>
      </c>
      <c r="F12" s="66" t="s">
        <v>907</v>
      </c>
    </row>
    <row r="13" spans="1:6" s="25" customFormat="1" ht="20.100000000000001" customHeight="1">
      <c r="A13" s="66" t="s">
        <v>140</v>
      </c>
      <c r="B13" s="66" t="s">
        <v>576</v>
      </c>
      <c r="C13" s="66" t="s">
        <v>787</v>
      </c>
      <c r="D13" s="66" t="s">
        <v>789</v>
      </c>
      <c r="E13" s="66" t="s">
        <v>154</v>
      </c>
      <c r="F13" s="66" t="s">
        <v>944</v>
      </c>
    </row>
    <row r="14" spans="1:6" s="25" customFormat="1" ht="18.75" customHeight="1">
      <c r="A14" s="66" t="s">
        <v>576</v>
      </c>
      <c r="B14" s="66" t="s">
        <v>622</v>
      </c>
      <c r="C14" s="66" t="s">
        <v>789</v>
      </c>
      <c r="D14" s="66" t="s">
        <v>791</v>
      </c>
      <c r="E14" s="66" t="s">
        <v>622</v>
      </c>
      <c r="F14" s="66" t="s">
        <v>952</v>
      </c>
    </row>
    <row r="15" spans="1:6" s="25" customFormat="1" ht="18" customHeight="1">
      <c r="A15" s="66" t="s">
        <v>622</v>
      </c>
      <c r="B15" s="66" t="s">
        <v>728</v>
      </c>
      <c r="C15" s="66" t="s">
        <v>791</v>
      </c>
      <c r="D15" s="66" t="s">
        <v>810</v>
      </c>
      <c r="E15" s="66" t="s">
        <v>728</v>
      </c>
      <c r="F15" s="66" t="s">
        <v>957</v>
      </c>
    </row>
    <row r="16" spans="1:6" s="25" customFormat="1" ht="18" customHeight="1">
      <c r="A16" s="66" t="s">
        <v>728</v>
      </c>
      <c r="B16" s="66" t="s">
        <v>787</v>
      </c>
      <c r="C16" s="66" t="s">
        <v>810</v>
      </c>
      <c r="D16" s="66" t="s">
        <v>200</v>
      </c>
      <c r="E16" s="66" t="s">
        <v>787</v>
      </c>
      <c r="F16" s="66" t="s">
        <v>214</v>
      </c>
    </row>
    <row r="17" spans="1:6" ht="18" customHeight="1">
      <c r="A17" s="66" t="s">
        <v>787</v>
      </c>
      <c r="B17" s="66" t="s">
        <v>789</v>
      </c>
      <c r="C17" s="66" t="s">
        <v>200</v>
      </c>
      <c r="D17" s="66" t="s">
        <v>901</v>
      </c>
      <c r="E17" s="66" t="s">
        <v>789</v>
      </c>
      <c r="F17" s="66" t="s">
        <v>984</v>
      </c>
    </row>
    <row r="18" spans="1:6" ht="18" customHeight="1">
      <c r="A18" s="66" t="s">
        <v>789</v>
      </c>
      <c r="B18" s="66" t="s">
        <v>791</v>
      </c>
      <c r="C18" s="66" t="s">
        <v>863</v>
      </c>
      <c r="D18" s="66" t="s">
        <v>1066</v>
      </c>
      <c r="E18" s="66" t="s">
        <v>791</v>
      </c>
      <c r="F18" s="66" t="s">
        <v>986</v>
      </c>
    </row>
    <row r="19" spans="1:6" ht="18" customHeight="1">
      <c r="A19" s="66" t="s">
        <v>791</v>
      </c>
      <c r="B19" s="66" t="s">
        <v>810</v>
      </c>
      <c r="C19" s="66" t="s">
        <v>870</v>
      </c>
      <c r="D19" s="66" t="s">
        <v>1107</v>
      </c>
      <c r="E19" s="66" t="s">
        <v>810</v>
      </c>
      <c r="F19" s="66" t="s">
        <v>994</v>
      </c>
    </row>
    <row r="20" spans="1:6" ht="18" customHeight="1">
      <c r="A20" s="66" t="s">
        <v>810</v>
      </c>
      <c r="B20" s="66" t="s">
        <v>901</v>
      </c>
      <c r="C20" s="66" t="s">
        <v>874</v>
      </c>
      <c r="D20" s="66" t="s">
        <v>1212</v>
      </c>
      <c r="E20" s="66" t="s">
        <v>901</v>
      </c>
      <c r="F20" s="66" t="s">
        <v>1010</v>
      </c>
    </row>
    <row r="21" spans="1:6" ht="21.75" customHeight="1">
      <c r="A21" s="66" t="s">
        <v>901</v>
      </c>
      <c r="B21" s="66" t="s">
        <v>1212</v>
      </c>
      <c r="C21" s="66" t="s">
        <v>877</v>
      </c>
      <c r="D21" s="66" t="s">
        <v>1379</v>
      </c>
      <c r="E21" s="66" t="s">
        <v>1107</v>
      </c>
      <c r="F21" s="66" t="s">
        <v>1026</v>
      </c>
    </row>
    <row r="22" spans="1:6" ht="15.75">
      <c r="A22" s="66" t="s">
        <v>1107</v>
      </c>
      <c r="B22" s="66" t="s">
        <v>7902</v>
      </c>
      <c r="C22" s="66" t="s">
        <v>892</v>
      </c>
      <c r="D22" s="66" t="s">
        <v>1529</v>
      </c>
      <c r="E22" s="66" t="s">
        <v>1212</v>
      </c>
      <c r="F22" s="66" t="s">
        <v>1379</v>
      </c>
    </row>
    <row r="23" spans="1:6" ht="18" customHeight="1">
      <c r="A23" s="66" t="s">
        <v>1212</v>
      </c>
      <c r="B23" s="66" t="s">
        <v>1219</v>
      </c>
      <c r="C23" s="66" t="s">
        <v>901</v>
      </c>
      <c r="D23" s="66" t="s">
        <v>64</v>
      </c>
      <c r="E23" s="66" t="s">
        <v>7902</v>
      </c>
      <c r="F23" s="66" t="s">
        <v>1952</v>
      </c>
    </row>
    <row r="24" spans="1:6" ht="18" customHeight="1">
      <c r="A24" s="66" t="s">
        <v>29</v>
      </c>
      <c r="B24" s="66" t="s">
        <v>1231</v>
      </c>
      <c r="C24" s="66" t="s">
        <v>1107</v>
      </c>
      <c r="D24" s="66" t="s">
        <v>1534</v>
      </c>
      <c r="E24" s="66" t="s">
        <v>1219</v>
      </c>
      <c r="F24" s="66" t="s">
        <v>1953</v>
      </c>
    </row>
    <row r="25" spans="1:6" ht="18" customHeight="1">
      <c r="A25" s="66" t="s">
        <v>1217</v>
      </c>
      <c r="B25" s="66" t="s">
        <v>1235</v>
      </c>
      <c r="C25" s="66" t="s">
        <v>1212</v>
      </c>
      <c r="D25" s="66" t="s">
        <v>1550</v>
      </c>
      <c r="E25" s="66" t="s">
        <v>1231</v>
      </c>
      <c r="F25" s="66" t="s">
        <v>1958</v>
      </c>
    </row>
    <row r="26" spans="1:6" ht="18" customHeight="1">
      <c r="A26" s="66" t="s">
        <v>7902</v>
      </c>
      <c r="B26" s="66" t="s">
        <v>1243</v>
      </c>
      <c r="C26" s="66" t="s">
        <v>7902</v>
      </c>
      <c r="D26" s="66" t="s">
        <v>1622</v>
      </c>
      <c r="E26" s="66" t="s">
        <v>1235</v>
      </c>
      <c r="F26" s="66" t="s">
        <v>1960</v>
      </c>
    </row>
    <row r="27" spans="1:6" ht="20.100000000000001" customHeight="1">
      <c r="A27" s="66" t="s">
        <v>1219</v>
      </c>
      <c r="B27" s="66" t="s">
        <v>1270</v>
      </c>
      <c r="C27" s="66" t="s">
        <v>1219</v>
      </c>
      <c r="D27" s="66" t="s">
        <v>113</v>
      </c>
      <c r="E27" s="66" t="s">
        <v>1243</v>
      </c>
      <c r="F27" s="66" t="s">
        <v>1968</v>
      </c>
    </row>
    <row r="28" spans="1:6" ht="18" customHeight="1">
      <c r="A28" s="66" t="s">
        <v>1231</v>
      </c>
      <c r="B28" s="66" t="s">
        <v>1952</v>
      </c>
      <c r="C28" s="66" t="s">
        <v>1231</v>
      </c>
      <c r="D28" s="66" t="s">
        <v>1952</v>
      </c>
      <c r="E28" s="66" t="s">
        <v>1270</v>
      </c>
      <c r="F28" s="66" t="s">
        <v>1976</v>
      </c>
    </row>
    <row r="29" spans="1:6" ht="18" customHeight="1">
      <c r="A29" s="66" t="s">
        <v>1235</v>
      </c>
      <c r="B29" s="66" t="s">
        <v>2012</v>
      </c>
      <c r="C29" s="66" t="s">
        <v>1235</v>
      </c>
      <c r="D29" s="66" t="s">
        <v>2006</v>
      </c>
      <c r="E29" s="66" t="s">
        <v>1276</v>
      </c>
      <c r="F29" s="66" t="s">
        <v>1980</v>
      </c>
    </row>
    <row r="30" spans="1:6" ht="18" customHeight="1">
      <c r="A30" s="66" t="s">
        <v>1243</v>
      </c>
      <c r="B30" s="66" t="s">
        <v>2020</v>
      </c>
      <c r="C30" s="66" t="s">
        <v>1243</v>
      </c>
      <c r="D30" s="66" t="s">
        <v>2012</v>
      </c>
      <c r="E30" s="66" t="s">
        <v>1379</v>
      </c>
      <c r="F30" s="66" t="s">
        <v>1996</v>
      </c>
    </row>
    <row r="31" spans="1:6" ht="18" customHeight="1">
      <c r="A31" s="66" t="s">
        <v>1270</v>
      </c>
      <c r="B31" s="66" t="s">
        <v>2028</v>
      </c>
      <c r="C31" s="66" t="s">
        <v>1270</v>
      </c>
      <c r="D31" s="66" t="s">
        <v>2020</v>
      </c>
      <c r="E31" s="66" t="s">
        <v>1622</v>
      </c>
      <c r="F31" s="66" t="s">
        <v>2006</v>
      </c>
    </row>
    <row r="32" spans="1:6" ht="18" customHeight="1">
      <c r="A32" s="66" t="s">
        <v>1276</v>
      </c>
      <c r="B32" s="66" t="s">
        <v>2035</v>
      </c>
      <c r="C32" s="66" t="s">
        <v>1276</v>
      </c>
      <c r="D32" s="66" t="s">
        <v>2028</v>
      </c>
      <c r="E32" s="66" t="s">
        <v>1952</v>
      </c>
      <c r="F32" s="66" t="s">
        <v>2012</v>
      </c>
    </row>
    <row r="33" spans="1:6" ht="18" customHeight="1">
      <c r="A33" s="66" t="s">
        <v>1277</v>
      </c>
      <c r="B33" s="66" t="s">
        <v>2055</v>
      </c>
      <c r="C33" s="66" t="s">
        <v>1320</v>
      </c>
      <c r="D33" s="66" t="s">
        <v>2035</v>
      </c>
      <c r="E33" s="66" t="s">
        <v>2006</v>
      </c>
      <c r="F33" s="66" t="s">
        <v>2020</v>
      </c>
    </row>
    <row r="34" spans="1:6" ht="18" customHeight="1">
      <c r="A34" s="66" t="s">
        <v>1282</v>
      </c>
      <c r="B34" s="66" t="s">
        <v>188</v>
      </c>
      <c r="C34" s="66" t="s">
        <v>1379</v>
      </c>
      <c r="D34" s="66" t="s">
        <v>2055</v>
      </c>
      <c r="E34" s="66" t="s">
        <v>2012</v>
      </c>
      <c r="F34" s="66" t="s">
        <v>2028</v>
      </c>
    </row>
    <row r="35" spans="1:6" ht="18" customHeight="1">
      <c r="A35" s="66" t="s">
        <v>1284</v>
      </c>
      <c r="B35" s="66" t="s">
        <v>2920</v>
      </c>
      <c r="C35" s="66" t="s">
        <v>1952</v>
      </c>
      <c r="D35" s="66" t="s">
        <v>2062</v>
      </c>
      <c r="E35" s="66" t="s">
        <v>2020</v>
      </c>
      <c r="F35" s="66" t="s">
        <v>2035</v>
      </c>
    </row>
    <row r="36" spans="1:6" ht="18" customHeight="1">
      <c r="A36" s="66" t="s">
        <v>1292</v>
      </c>
      <c r="B36" s="66" t="s">
        <v>2922</v>
      </c>
      <c r="C36" s="66" t="s">
        <v>2012</v>
      </c>
      <c r="D36" s="66" t="s">
        <v>149</v>
      </c>
      <c r="E36" s="66" t="s">
        <v>2028</v>
      </c>
      <c r="F36" s="66" t="s">
        <v>2055</v>
      </c>
    </row>
    <row r="37" spans="1:6" ht="18" customHeight="1">
      <c r="A37" s="66" t="s">
        <v>1300</v>
      </c>
      <c r="B37" s="66" t="s">
        <v>2927</v>
      </c>
      <c r="C37" s="66" t="s">
        <v>2020</v>
      </c>
      <c r="D37" s="66" t="s">
        <v>2072</v>
      </c>
      <c r="E37" s="66" t="s">
        <v>2035</v>
      </c>
      <c r="F37" s="66" t="s">
        <v>2637</v>
      </c>
    </row>
    <row r="38" spans="1:6" ht="18" customHeight="1">
      <c r="A38" s="66" t="s">
        <v>1307</v>
      </c>
      <c r="B38" s="66" t="s">
        <v>2929</v>
      </c>
      <c r="C38" s="66" t="s">
        <v>2028</v>
      </c>
      <c r="D38" s="66" t="s">
        <v>2095</v>
      </c>
      <c r="E38" s="66" t="s">
        <v>2055</v>
      </c>
      <c r="F38" s="66" t="s">
        <v>2809</v>
      </c>
    </row>
    <row r="39" spans="1:6" ht="15.75">
      <c r="A39" s="66" t="s">
        <v>1311</v>
      </c>
      <c r="B39" s="66" t="s">
        <v>2936</v>
      </c>
      <c r="C39" s="66" t="s">
        <v>2035</v>
      </c>
      <c r="D39" s="66" t="s">
        <v>2106</v>
      </c>
      <c r="E39" s="66" t="s">
        <v>188</v>
      </c>
      <c r="F39" s="66" t="s">
        <v>2920</v>
      </c>
    </row>
    <row r="40" spans="1:6" ht="18" customHeight="1">
      <c r="A40" s="66" t="s">
        <v>1320</v>
      </c>
      <c r="B40" s="66" t="s">
        <v>2949</v>
      </c>
      <c r="C40" s="66" t="s">
        <v>2055</v>
      </c>
      <c r="D40" s="66" t="s">
        <v>150</v>
      </c>
      <c r="E40" s="66" t="s">
        <v>2418</v>
      </c>
      <c r="F40" s="66" t="s">
        <v>3043</v>
      </c>
    </row>
    <row r="41" spans="1:6" ht="18" customHeight="1">
      <c r="A41" s="66" t="s">
        <v>1952</v>
      </c>
      <c r="B41" s="66" t="s">
        <v>3042</v>
      </c>
      <c r="C41" s="66" t="s">
        <v>2062</v>
      </c>
      <c r="D41" s="66" t="s">
        <v>176</v>
      </c>
      <c r="E41" s="66" t="s">
        <v>2721</v>
      </c>
      <c r="F41" s="66" t="s">
        <v>3050</v>
      </c>
    </row>
    <row r="42" spans="1:6" ht="18" customHeight="1">
      <c r="A42" s="66" t="s">
        <v>2012</v>
      </c>
      <c r="B42" s="66" t="s">
        <v>3043</v>
      </c>
      <c r="C42" s="66" t="s">
        <v>149</v>
      </c>
      <c r="D42" s="66" t="s">
        <v>2241</v>
      </c>
      <c r="E42" s="66" t="s">
        <v>2920</v>
      </c>
      <c r="F42" s="116" t="s">
        <v>6669</v>
      </c>
    </row>
    <row r="43" spans="1:6" ht="18" customHeight="1">
      <c r="A43" s="66" t="s">
        <v>2020</v>
      </c>
      <c r="B43" s="66" t="s">
        <v>3050</v>
      </c>
      <c r="C43" s="66" t="s">
        <v>2072</v>
      </c>
      <c r="D43" s="66" t="s">
        <v>2246</v>
      </c>
      <c r="E43" s="66" t="s">
        <v>46</v>
      </c>
      <c r="F43" s="66" t="s">
        <v>3063</v>
      </c>
    </row>
    <row r="44" spans="1:6" ht="18" customHeight="1">
      <c r="A44" s="66" t="s">
        <v>2028</v>
      </c>
      <c r="B44" s="66" t="s">
        <v>3063</v>
      </c>
      <c r="C44" s="66" t="s">
        <v>2095</v>
      </c>
      <c r="D44" s="66" t="s">
        <v>2272</v>
      </c>
      <c r="E44" s="66" t="s">
        <v>3042</v>
      </c>
      <c r="F44" s="66" t="s">
        <v>3131</v>
      </c>
    </row>
    <row r="45" spans="1:6" ht="18" customHeight="1">
      <c r="A45" s="66" t="s">
        <v>2035</v>
      </c>
      <c r="B45" s="66" t="s">
        <v>3131</v>
      </c>
      <c r="C45" s="66" t="s">
        <v>2106</v>
      </c>
      <c r="D45" s="66" t="s">
        <v>174</v>
      </c>
      <c r="E45" s="66" t="s">
        <v>3043</v>
      </c>
      <c r="F45" s="66" t="s">
        <v>3159</v>
      </c>
    </row>
    <row r="46" spans="1:6" ht="18" customHeight="1">
      <c r="A46" s="66" t="s">
        <v>2055</v>
      </c>
      <c r="B46" s="66" t="s">
        <v>3159</v>
      </c>
      <c r="C46" s="66" t="s">
        <v>150</v>
      </c>
      <c r="D46" s="66" t="s">
        <v>188</v>
      </c>
      <c r="E46" s="66" t="s">
        <v>3050</v>
      </c>
      <c r="F46" s="66" t="s">
        <v>3191</v>
      </c>
    </row>
    <row r="47" spans="1:6" ht="18" customHeight="1">
      <c r="A47" s="66" t="s">
        <v>188</v>
      </c>
      <c r="B47" s="66" t="s">
        <v>3191</v>
      </c>
      <c r="C47" s="66" t="s">
        <v>176</v>
      </c>
      <c r="D47" s="66" t="s">
        <v>2418</v>
      </c>
      <c r="E47" s="66" t="s">
        <v>3063</v>
      </c>
      <c r="F47" s="66" t="s">
        <v>3237</v>
      </c>
    </row>
    <row r="48" spans="1:6" ht="18" customHeight="1">
      <c r="A48" s="66" t="s">
        <v>2418</v>
      </c>
      <c r="B48" s="66" t="s">
        <v>3237</v>
      </c>
      <c r="C48" s="66" t="s">
        <v>188</v>
      </c>
      <c r="D48" s="66" t="s">
        <v>2528</v>
      </c>
      <c r="E48" s="66" t="s">
        <v>3131</v>
      </c>
      <c r="F48" s="66" t="s">
        <v>3258</v>
      </c>
    </row>
    <row r="49" spans="1:6" s="25" customFormat="1" ht="18" customHeight="1">
      <c r="A49" s="66" t="s">
        <v>2424</v>
      </c>
      <c r="B49" s="66" t="s">
        <v>3258</v>
      </c>
      <c r="C49" s="66" t="s">
        <v>2418</v>
      </c>
      <c r="D49" s="66" t="s">
        <v>2721</v>
      </c>
      <c r="E49" s="66" t="s">
        <v>3159</v>
      </c>
      <c r="F49" s="66" t="s">
        <v>110</v>
      </c>
    </row>
    <row r="50" spans="1:6" s="25" customFormat="1" ht="17.100000000000001" customHeight="1">
      <c r="A50" s="66" t="s">
        <v>2425</v>
      </c>
      <c r="B50" s="66" t="s">
        <v>110</v>
      </c>
      <c r="C50" s="66" t="s">
        <v>2721</v>
      </c>
      <c r="D50" s="66" t="s">
        <v>2760</v>
      </c>
      <c r="E50" s="66" t="s">
        <v>3191</v>
      </c>
      <c r="F50" s="66" t="s">
        <v>3398</v>
      </c>
    </row>
    <row r="51" spans="1:6" s="25" customFormat="1" ht="19.350000000000001" customHeight="1">
      <c r="A51" s="66" t="s">
        <v>2432</v>
      </c>
      <c r="B51" s="66" t="s">
        <v>3262</v>
      </c>
      <c r="C51" s="66" t="s">
        <v>2920</v>
      </c>
      <c r="D51" s="66" t="s">
        <v>2920</v>
      </c>
      <c r="E51" s="66" t="s">
        <v>3237</v>
      </c>
      <c r="F51" s="66" t="s">
        <v>3476</v>
      </c>
    </row>
    <row r="52" spans="1:6" s="25" customFormat="1" ht="17.100000000000001" customHeight="1">
      <c r="A52" s="66" t="s">
        <v>2436</v>
      </c>
      <c r="B52" s="66" t="s">
        <v>7746</v>
      </c>
      <c r="C52" s="66" t="s">
        <v>2922</v>
      </c>
      <c r="D52" s="66" t="s">
        <v>3042</v>
      </c>
      <c r="E52" s="66" t="s">
        <v>3258</v>
      </c>
      <c r="F52" s="66" t="s">
        <v>3538</v>
      </c>
    </row>
    <row r="53" spans="1:6" s="25" customFormat="1" ht="19.350000000000001" customHeight="1">
      <c r="A53" s="66" t="s">
        <v>2442</v>
      </c>
      <c r="B53" s="66" t="s">
        <v>3476</v>
      </c>
      <c r="C53" s="66" t="s">
        <v>2927</v>
      </c>
      <c r="D53" s="66" t="s">
        <v>3043</v>
      </c>
      <c r="E53" s="66" t="s">
        <v>110</v>
      </c>
      <c r="F53" s="66" t="s">
        <v>3563</v>
      </c>
    </row>
    <row r="54" spans="1:6" s="25" customFormat="1" ht="18" customHeight="1">
      <c r="A54" s="66" t="s">
        <v>2450</v>
      </c>
      <c r="B54" s="66" t="s">
        <v>3538</v>
      </c>
      <c r="C54" s="66" t="s">
        <v>2929</v>
      </c>
      <c r="D54" s="66" t="s">
        <v>3050</v>
      </c>
      <c r="E54" s="66" t="s">
        <v>3398</v>
      </c>
      <c r="F54" s="66" t="s">
        <v>137</v>
      </c>
    </row>
    <row r="55" spans="1:6" s="25" customFormat="1" ht="17.100000000000001" customHeight="1">
      <c r="A55" s="66" t="s">
        <v>2475</v>
      </c>
      <c r="B55" s="66" t="s">
        <v>3539</v>
      </c>
      <c r="C55" s="66" t="s">
        <v>2936</v>
      </c>
      <c r="D55" s="66" t="s">
        <v>6669</v>
      </c>
      <c r="E55" s="66" t="s">
        <v>3476</v>
      </c>
      <c r="F55" s="66" t="s">
        <v>3682</v>
      </c>
    </row>
    <row r="56" spans="1:6" s="25" customFormat="1" ht="18" customHeight="1">
      <c r="A56" s="66" t="s">
        <v>190</v>
      </c>
      <c r="B56" s="66" t="s">
        <v>3548</v>
      </c>
      <c r="C56" s="66" t="s">
        <v>2949</v>
      </c>
      <c r="D56" s="66" t="s">
        <v>3063</v>
      </c>
      <c r="E56" s="66" t="s">
        <v>3477</v>
      </c>
      <c r="F56" s="66" t="s">
        <v>210</v>
      </c>
    </row>
    <row r="57" spans="1:6" s="25" customFormat="1" ht="20.100000000000001" customHeight="1">
      <c r="A57" s="66" t="s">
        <v>193</v>
      </c>
      <c r="B57" s="66" t="s">
        <v>3550</v>
      </c>
      <c r="C57" s="66" t="s">
        <v>46</v>
      </c>
      <c r="D57" s="66" t="s">
        <v>3105</v>
      </c>
      <c r="E57" s="66" t="s">
        <v>3538</v>
      </c>
      <c r="F57" s="66" t="s">
        <v>216</v>
      </c>
    </row>
    <row r="58" spans="1:6" s="25" customFormat="1" ht="18" customHeight="1">
      <c r="A58" s="66" t="s">
        <v>2920</v>
      </c>
      <c r="B58" s="66" t="s">
        <v>145</v>
      </c>
      <c r="C58" s="66" t="s">
        <v>3042</v>
      </c>
      <c r="D58" s="66" t="s">
        <v>3131</v>
      </c>
      <c r="E58" s="66" t="s">
        <v>3563</v>
      </c>
      <c r="F58" s="66" t="s">
        <v>71</v>
      </c>
    </row>
    <row r="59" spans="1:6" s="25" customFormat="1" ht="18" customHeight="1">
      <c r="A59" s="66" t="s">
        <v>3043</v>
      </c>
      <c r="B59" s="66" t="s">
        <v>143</v>
      </c>
      <c r="C59" s="66" t="s">
        <v>3043</v>
      </c>
      <c r="D59" s="66" t="s">
        <v>3159</v>
      </c>
      <c r="E59" s="66" t="s">
        <v>137</v>
      </c>
      <c r="F59" s="66" t="s">
        <v>61</v>
      </c>
    </row>
    <row r="60" spans="1:6" s="25" customFormat="1" ht="18" customHeight="1">
      <c r="A60" s="66" t="s">
        <v>3050</v>
      </c>
      <c r="B60" s="66" t="s">
        <v>3555</v>
      </c>
      <c r="C60" s="66" t="s">
        <v>3050</v>
      </c>
      <c r="D60" s="66" t="s">
        <v>3191</v>
      </c>
      <c r="E60" s="66" t="s">
        <v>3682</v>
      </c>
      <c r="F60" s="66" t="s">
        <v>3711</v>
      </c>
    </row>
    <row r="61" spans="1:6" s="25" customFormat="1" ht="18" customHeight="1">
      <c r="A61" s="66" t="s">
        <v>6669</v>
      </c>
      <c r="B61" s="66" t="s">
        <v>3563</v>
      </c>
      <c r="C61" s="66" t="s">
        <v>3063</v>
      </c>
      <c r="D61" s="66" t="s">
        <v>3237</v>
      </c>
      <c r="E61" s="66" t="s">
        <v>3684</v>
      </c>
      <c r="F61" s="66" t="s">
        <v>3785</v>
      </c>
    </row>
    <row r="62" spans="1:6" s="25" customFormat="1" ht="18" customHeight="1">
      <c r="A62" s="66" t="s">
        <v>3063</v>
      </c>
      <c r="B62" s="66" t="s">
        <v>3682</v>
      </c>
      <c r="C62" s="66" t="s">
        <v>3131</v>
      </c>
      <c r="D62" s="66" t="s">
        <v>3258</v>
      </c>
      <c r="E62" s="66" t="s">
        <v>3688</v>
      </c>
      <c r="F62" s="66" t="s">
        <v>3339</v>
      </c>
    </row>
    <row r="63" spans="1:6" s="25" customFormat="1" ht="18" customHeight="1">
      <c r="A63" s="66" t="s">
        <v>3131</v>
      </c>
      <c r="B63" s="66" t="s">
        <v>210</v>
      </c>
      <c r="C63" s="66" t="s">
        <v>3159</v>
      </c>
      <c r="D63" s="66" t="s">
        <v>110</v>
      </c>
      <c r="E63" s="66" t="s">
        <v>3690</v>
      </c>
      <c r="F63" s="27"/>
    </row>
    <row r="64" spans="1:6" s="25" customFormat="1" ht="18" customHeight="1">
      <c r="A64" s="66" t="s">
        <v>3159</v>
      </c>
      <c r="B64" s="66" t="s">
        <v>216</v>
      </c>
      <c r="C64" s="66" t="s">
        <v>3191</v>
      </c>
      <c r="D64" s="66" t="s">
        <v>3398</v>
      </c>
      <c r="E64" s="66" t="s">
        <v>3697</v>
      </c>
      <c r="F64" s="27"/>
    </row>
    <row r="65" spans="1:6" s="25" customFormat="1" ht="18" customHeight="1">
      <c r="A65" s="66" t="s">
        <v>3191</v>
      </c>
      <c r="B65" s="66" t="s">
        <v>61</v>
      </c>
      <c r="C65" s="66" t="s">
        <v>3237</v>
      </c>
      <c r="D65" s="66" t="s">
        <v>3476</v>
      </c>
      <c r="E65" s="66" t="s">
        <v>3702</v>
      </c>
      <c r="F65" s="27"/>
    </row>
    <row r="66" spans="1:6" s="25" customFormat="1" ht="18" customHeight="1">
      <c r="A66" s="66" t="s">
        <v>3237</v>
      </c>
      <c r="B66" s="66" t="s">
        <v>3711</v>
      </c>
      <c r="C66" s="66" t="s">
        <v>3258</v>
      </c>
      <c r="D66" s="66" t="s">
        <v>3538</v>
      </c>
      <c r="E66" s="66" t="s">
        <v>210</v>
      </c>
      <c r="F66" s="27"/>
    </row>
    <row r="67" spans="1:6" s="25" customFormat="1" ht="18" customHeight="1">
      <c r="A67" s="66" t="s">
        <v>3258</v>
      </c>
      <c r="B67" s="66" t="s">
        <v>3785</v>
      </c>
      <c r="C67" s="66" t="s">
        <v>110</v>
      </c>
      <c r="D67" s="66" t="s">
        <v>3563</v>
      </c>
      <c r="E67" s="66" t="s">
        <v>216</v>
      </c>
      <c r="F67" s="27"/>
    </row>
    <row r="68" spans="1:6" s="25" customFormat="1" ht="17.100000000000001" customHeight="1">
      <c r="A68" s="66" t="s">
        <v>110</v>
      </c>
      <c r="B68" s="66" t="s">
        <v>3339</v>
      </c>
      <c r="C68" s="66" t="s">
        <v>3476</v>
      </c>
      <c r="D68" s="66" t="s">
        <v>137</v>
      </c>
      <c r="E68" s="66" t="s">
        <v>71</v>
      </c>
      <c r="F68" s="27"/>
    </row>
    <row r="69" spans="1:6" s="25" customFormat="1" ht="18" customHeight="1">
      <c r="A69" s="66" t="s">
        <v>3262</v>
      </c>
      <c r="B69" s="27"/>
      <c r="C69" s="66" t="s">
        <v>3538</v>
      </c>
      <c r="D69" s="66" t="s">
        <v>3682</v>
      </c>
      <c r="E69" s="66" t="s">
        <v>61</v>
      </c>
      <c r="F69" s="27"/>
    </row>
    <row r="70" spans="1:6" s="25" customFormat="1" ht="31.35" customHeight="1">
      <c r="A70" s="67" t="s">
        <v>7746</v>
      </c>
      <c r="B70" s="27"/>
      <c r="C70" s="66" t="s">
        <v>3563</v>
      </c>
      <c r="D70" s="66" t="s">
        <v>210</v>
      </c>
      <c r="E70" s="66" t="s">
        <v>3711</v>
      </c>
      <c r="F70" s="27"/>
    </row>
    <row r="71" spans="1:6" s="25" customFormat="1" ht="15.75">
      <c r="A71" s="66" t="s">
        <v>3476</v>
      </c>
      <c r="B71" s="27"/>
      <c r="C71" s="66" t="s">
        <v>137</v>
      </c>
      <c r="D71" s="66" t="s">
        <v>216</v>
      </c>
      <c r="E71" s="66" t="s">
        <v>3785</v>
      </c>
      <c r="F71" s="27"/>
    </row>
    <row r="72" spans="1:6" s="25" customFormat="1" ht="18" customHeight="1">
      <c r="A72" s="66" t="s">
        <v>3538</v>
      </c>
      <c r="B72" s="27"/>
      <c r="C72" s="66" t="s">
        <v>3682</v>
      </c>
      <c r="D72" s="66" t="s">
        <v>71</v>
      </c>
      <c r="E72" s="66" t="s">
        <v>3339</v>
      </c>
      <c r="F72" s="27"/>
    </row>
    <row r="73" spans="1:6" s="25" customFormat="1" ht="18" customHeight="1">
      <c r="A73" s="66" t="s">
        <v>3563</v>
      </c>
      <c r="B73" s="27"/>
      <c r="C73" s="66" t="s">
        <v>210</v>
      </c>
      <c r="D73" s="66" t="s">
        <v>61</v>
      </c>
      <c r="E73" s="27"/>
      <c r="F73" s="27"/>
    </row>
    <row r="74" spans="1:6" s="25" customFormat="1" ht="18" customHeight="1">
      <c r="A74" s="66" t="s">
        <v>3682</v>
      </c>
      <c r="B74" s="27"/>
      <c r="C74" s="66" t="s">
        <v>216</v>
      </c>
      <c r="D74" s="66" t="s">
        <v>3711</v>
      </c>
      <c r="E74" s="27"/>
      <c r="F74" s="27"/>
    </row>
    <row r="75" spans="1:6" s="25" customFormat="1" ht="18" customHeight="1">
      <c r="A75" s="66" t="s">
        <v>210</v>
      </c>
      <c r="B75" s="27"/>
      <c r="C75" s="66" t="s">
        <v>71</v>
      </c>
      <c r="D75" s="66" t="s">
        <v>3785</v>
      </c>
      <c r="E75" s="27"/>
      <c r="F75" s="27"/>
    </row>
    <row r="76" spans="1:6" s="25" customFormat="1" ht="18" customHeight="1">
      <c r="A76" s="66" t="s">
        <v>216</v>
      </c>
      <c r="B76" s="27"/>
      <c r="C76" s="66" t="s">
        <v>4086</v>
      </c>
      <c r="D76" s="66" t="s">
        <v>3339</v>
      </c>
      <c r="E76" s="27"/>
      <c r="F76" s="27"/>
    </row>
    <row r="77" spans="1:6" s="25" customFormat="1" ht="18" customHeight="1">
      <c r="A77" s="66" t="s">
        <v>3711</v>
      </c>
      <c r="B77" s="27"/>
      <c r="C77" s="66" t="s">
        <v>4091</v>
      </c>
      <c r="D77" s="27"/>
      <c r="E77" s="27"/>
      <c r="F77" s="27"/>
    </row>
    <row r="78" spans="1:6" s="25" customFormat="1" ht="18" customHeight="1">
      <c r="A78" s="66" t="s">
        <v>3785</v>
      </c>
      <c r="B78" s="27"/>
      <c r="C78" s="66" t="s">
        <v>4216</v>
      </c>
      <c r="D78" s="27"/>
      <c r="E78" s="27"/>
      <c r="F78" s="27"/>
    </row>
    <row r="79" spans="1:6" s="25" customFormat="1" ht="18" customHeight="1">
      <c r="A79" s="66" t="s">
        <v>3339</v>
      </c>
      <c r="B79" s="27"/>
      <c r="C79" s="66" t="s">
        <v>4225</v>
      </c>
      <c r="D79" s="27"/>
      <c r="E79" s="27"/>
      <c r="F79" s="27"/>
    </row>
    <row r="80" spans="1:6" s="25" customFormat="1" ht="18" customHeight="1">
      <c r="A80" s="27"/>
      <c r="B80" s="27"/>
      <c r="C80" s="66" t="s">
        <v>4230</v>
      </c>
      <c r="D80" s="27"/>
      <c r="E80" s="27"/>
      <c r="F80" s="27"/>
    </row>
    <row r="81" spans="1:6" s="25" customFormat="1" ht="18" customHeight="1">
      <c r="A81" s="27"/>
      <c r="B81" s="27"/>
      <c r="C81" s="66" t="s">
        <v>4237</v>
      </c>
      <c r="D81" s="27"/>
      <c r="E81" s="27"/>
      <c r="F81" s="27"/>
    </row>
    <row r="82" spans="1:6" s="25" customFormat="1" ht="18" customHeight="1">
      <c r="A82" s="27"/>
      <c r="B82" s="27"/>
      <c r="C82" s="66" t="s">
        <v>61</v>
      </c>
      <c r="D82" s="27"/>
      <c r="E82" s="27"/>
      <c r="F82" s="27"/>
    </row>
    <row r="83" spans="1:6" s="25" customFormat="1" ht="18" customHeight="1">
      <c r="A83" s="27"/>
      <c r="B83" s="27"/>
      <c r="C83" s="66" t="s">
        <v>3711</v>
      </c>
      <c r="D83" s="27"/>
      <c r="E83" s="27"/>
      <c r="F83" s="27"/>
    </row>
    <row r="84" spans="1:6" s="25" customFormat="1" ht="18" customHeight="1">
      <c r="A84" s="27"/>
      <c r="B84" s="27"/>
      <c r="C84" s="66" t="s">
        <v>3785</v>
      </c>
      <c r="D84" s="27"/>
      <c r="E84" s="27"/>
      <c r="F84" s="27"/>
    </row>
    <row r="85" spans="1:6" s="25" customFormat="1" ht="18" customHeight="1">
      <c r="A85" s="27"/>
      <c r="B85" s="27"/>
      <c r="C85" s="66" t="s">
        <v>3339</v>
      </c>
      <c r="D85" s="27"/>
      <c r="E85" s="27"/>
      <c r="F85" s="27"/>
    </row>
    <row r="86" spans="1:6" s="25" customFormat="1" ht="18" customHeight="1"/>
    <row r="87" spans="1:6" ht="18" customHeight="1"/>
    <row r="88" spans="1:6" ht="18" customHeight="1"/>
    <row r="89" spans="1:6" ht="18" customHeight="1"/>
    <row r="90" spans="1:6" ht="18" customHeight="1"/>
    <row r="91" spans="1:6" ht="18" customHeight="1"/>
    <row r="92" spans="1:6" ht="18" customHeight="1"/>
    <row r="93" spans="1:6" ht="18" customHeight="1"/>
    <row r="94" spans="1:6" ht="18" customHeight="1"/>
    <row r="95" spans="1:6" ht="18" customHeight="1"/>
    <row r="96" spans="1: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spans="1:2" ht="18" customHeight="1"/>
    <row r="114" spans="1:2" ht="18" customHeight="1"/>
    <row r="115" spans="1:2" ht="18" customHeight="1">
      <c r="B115" s="97"/>
    </row>
    <row r="116" spans="1:2" ht="18" customHeight="1">
      <c r="B116" s="97"/>
    </row>
    <row r="117" spans="1:2" ht="18" customHeight="1">
      <c r="B117" s="97"/>
    </row>
    <row r="118" spans="1:2" ht="18" customHeight="1">
      <c r="B118" s="97"/>
    </row>
    <row r="119" spans="1:2" ht="18" customHeight="1"/>
    <row r="120" spans="1:2" ht="18" customHeight="1"/>
    <row r="121" spans="1:2" ht="18" customHeight="1"/>
    <row r="122" spans="1:2" ht="18" customHeight="1"/>
    <row r="123" spans="1:2" ht="18" customHeight="1"/>
    <row r="124" spans="1:2" ht="18" customHeight="1">
      <c r="B124" s="97"/>
    </row>
    <row r="125" spans="1:2" ht="18" customHeight="1">
      <c r="B125" s="97"/>
    </row>
    <row r="126" spans="1:2" ht="18" customHeight="1">
      <c r="A126" s="97"/>
      <c r="B126" s="97"/>
    </row>
    <row r="127" spans="1:2" ht="18" customHeight="1">
      <c r="A127" s="97"/>
      <c r="B127" s="97"/>
    </row>
    <row r="128" spans="1:2" ht="18" customHeight="1">
      <c r="A128" s="97"/>
      <c r="B128" s="97"/>
    </row>
    <row r="129" spans="1:1" ht="18" customHeight="1">
      <c r="A129" s="97"/>
    </row>
    <row r="130" spans="1:1" ht="18" customHeight="1">
      <c r="A130" s="97"/>
    </row>
    <row r="131" spans="1:1" ht="18" customHeight="1"/>
    <row r="132" spans="1:1" ht="18" customHeight="1"/>
    <row r="133" spans="1:1" ht="18" customHeight="1"/>
    <row r="134" spans="1:1" ht="18" customHeight="1"/>
    <row r="135" spans="1:1" ht="18" customHeight="1"/>
    <row r="136" spans="1:1" ht="18" customHeight="1"/>
    <row r="137" spans="1:1" ht="18" customHeight="1"/>
    <row r="138" spans="1:1" ht="18" customHeight="1"/>
    <row r="139" spans="1:1" ht="18" customHeight="1"/>
    <row r="140" spans="1:1" ht="18" customHeight="1"/>
    <row r="141" spans="1:1" ht="18" customHeight="1"/>
    <row r="142" spans="1:1" ht="18" customHeight="1"/>
    <row r="143" spans="1:1" ht="18" customHeight="1"/>
    <row r="144" spans="1:1" ht="18" customHeight="1"/>
    <row r="145" spans="2:6" ht="18" customHeight="1">
      <c r="B145" s="20"/>
    </row>
    <row r="146" spans="2:6" ht="18" customHeight="1">
      <c r="B146" s="20"/>
    </row>
    <row r="147" spans="2:6" ht="18" customHeight="1">
      <c r="B147" s="20"/>
    </row>
    <row r="148" spans="2:6" ht="18" customHeight="1">
      <c r="B148" s="20"/>
    </row>
    <row r="149" spans="2:6" ht="18" customHeight="1">
      <c r="B149" s="20"/>
    </row>
    <row r="150" spans="2:6" ht="18" customHeight="1">
      <c r="B150" s="20"/>
    </row>
    <row r="151" spans="2:6" ht="18" customHeight="1">
      <c r="B151" s="20"/>
    </row>
    <row r="152" spans="2:6">
      <c r="B152" s="20"/>
    </row>
    <row r="153" spans="2:6" ht="18" customHeight="1">
      <c r="B153" s="20"/>
      <c r="F153" s="97"/>
    </row>
    <row r="154" spans="2:6">
      <c r="B154" s="20"/>
    </row>
    <row r="155" spans="2:6">
      <c r="B155" s="20"/>
    </row>
    <row r="156" spans="2:6">
      <c r="B156" s="20"/>
    </row>
    <row r="157" spans="2:6">
      <c r="B157" s="20"/>
    </row>
    <row r="163" spans="1:1" ht="15.75">
      <c r="A163" s="97"/>
    </row>
    <row r="164" spans="1:1" ht="15.75">
      <c r="A164" s="97"/>
    </row>
    <row r="165" spans="1:1" ht="15.75">
      <c r="A165" s="97"/>
    </row>
    <row r="166" spans="1:1" ht="15.75">
      <c r="A166" s="97"/>
    </row>
    <row r="167" spans="1:1" ht="15.75">
      <c r="A167" s="97"/>
    </row>
    <row r="168" spans="1:1" ht="15.75">
      <c r="A168" s="97"/>
    </row>
    <row r="169" spans="1:1" ht="15.75">
      <c r="A169" s="97"/>
    </row>
    <row r="184" spans="1:6">
      <c r="E184" s="25"/>
      <c r="F184" s="25"/>
    </row>
    <row r="185" spans="1:6">
      <c r="A185" s="20"/>
      <c r="E185" s="25"/>
      <c r="F185" s="25"/>
    </row>
    <row r="186" spans="1:6">
      <c r="A186" s="20"/>
      <c r="E186" s="25"/>
      <c r="F186" s="25"/>
    </row>
    <row r="187" spans="1:6">
      <c r="A187" s="20"/>
      <c r="E187" s="25"/>
      <c r="F187" s="25"/>
    </row>
    <row r="188" spans="1:6">
      <c r="A188" s="20"/>
      <c r="E188" s="25"/>
      <c r="F188" s="25"/>
    </row>
    <row r="189" spans="1:6">
      <c r="A189" s="20"/>
      <c r="E189" s="25"/>
      <c r="F189" s="25"/>
    </row>
    <row r="190" spans="1:6">
      <c r="A190" s="20"/>
      <c r="E190" s="25"/>
      <c r="F190" s="25"/>
    </row>
    <row r="191" spans="1:6">
      <c r="A191" s="20"/>
      <c r="E191" s="25"/>
      <c r="F191" s="25"/>
    </row>
    <row r="192" spans="1:6">
      <c r="A192" s="20"/>
      <c r="E192" s="25"/>
      <c r="F192" s="25"/>
    </row>
    <row r="193" spans="1:6">
      <c r="A193" s="20"/>
      <c r="E193" s="25"/>
      <c r="F193" s="25"/>
    </row>
    <row r="194" spans="1:6">
      <c r="A194" s="20"/>
      <c r="E194" s="25"/>
      <c r="F194" s="25"/>
    </row>
    <row r="195" spans="1:6">
      <c r="A195" s="20"/>
      <c r="E195" s="25"/>
      <c r="F195" s="25"/>
    </row>
    <row r="196" spans="1:6">
      <c r="A196" s="20"/>
      <c r="E196" s="25"/>
      <c r="F196" s="25"/>
    </row>
    <row r="197" spans="1:6">
      <c r="A197" s="20"/>
      <c r="E197" s="25"/>
      <c r="F197" s="25"/>
    </row>
    <row r="198" spans="1:6">
      <c r="A198" s="20"/>
      <c r="E198" s="25"/>
      <c r="F198" s="25"/>
    </row>
    <row r="199" spans="1:6">
      <c r="A199" s="20"/>
    </row>
    <row r="204" spans="1:6" ht="15.75">
      <c r="F204" s="97"/>
    </row>
    <row r="205" spans="1:6" ht="15.75">
      <c r="F205" s="97"/>
    </row>
    <row r="210" spans="5:6" ht="15.75">
      <c r="F210" s="97"/>
    </row>
    <row r="211" spans="5:6" ht="15.75">
      <c r="F211" s="97"/>
    </row>
    <row r="212" spans="5:6" ht="15.75">
      <c r="F212" s="97"/>
    </row>
    <row r="213" spans="5:6" ht="15.75">
      <c r="F213" s="97"/>
    </row>
    <row r="214" spans="5:6" ht="15.75">
      <c r="F214" s="97"/>
    </row>
    <row r="221" spans="5:6" ht="15.75">
      <c r="E221" s="97"/>
    </row>
    <row r="222" spans="5:6" ht="15.75">
      <c r="E222" s="97"/>
    </row>
    <row r="223" spans="5:6" ht="15.75">
      <c r="E223" s="97"/>
    </row>
    <row r="230" spans="1:5" ht="15.75">
      <c r="E230" s="97"/>
    </row>
    <row r="231" spans="1:5" ht="15.75">
      <c r="E231" s="97"/>
    </row>
    <row r="232" spans="1:5" ht="15.75">
      <c r="E232" s="97"/>
    </row>
    <row r="233" spans="1:5" ht="15.75">
      <c r="E233" s="97"/>
    </row>
    <row r="234" spans="1:5" ht="15.75">
      <c r="A234" s="97"/>
      <c r="E234" s="97"/>
    </row>
    <row r="235" spans="1:5" ht="15.75">
      <c r="E235" s="97"/>
    </row>
    <row r="238" spans="1:5" ht="15.75">
      <c r="D238" s="97"/>
    </row>
    <row r="239" spans="1:5" ht="15.75">
      <c r="D239" s="97"/>
    </row>
    <row r="240" spans="1:5" ht="15.75">
      <c r="C240" s="97"/>
      <c r="D240" s="97"/>
    </row>
    <row r="241" spans="3:5" ht="15.75">
      <c r="C241" s="97"/>
      <c r="E241" s="97"/>
    </row>
    <row r="242" spans="3:5" ht="15.75">
      <c r="C242" s="97"/>
      <c r="D242" s="97"/>
      <c r="E242" s="97"/>
    </row>
    <row r="243" spans="3:5" ht="15.75">
      <c r="C243" s="97"/>
      <c r="D243" s="97"/>
    </row>
    <row r="244" spans="3:5" ht="15.75">
      <c r="C244" s="97"/>
      <c r="D244" s="97"/>
    </row>
    <row r="245" spans="3:5" ht="15.75">
      <c r="D245" s="97"/>
    </row>
    <row r="246" spans="3:5" ht="15.75">
      <c r="D246" s="97"/>
    </row>
    <row r="247" spans="3:5" ht="15.75">
      <c r="D247" s="97"/>
    </row>
    <row r="248" spans="3:5" ht="15.75">
      <c r="C248" s="97"/>
      <c r="D248" s="97"/>
      <c r="E248" s="97"/>
    </row>
    <row r="249" spans="3:5" ht="15.75">
      <c r="C249" s="97"/>
      <c r="D249" s="97"/>
      <c r="E249" s="97"/>
    </row>
    <row r="250" spans="3:5" ht="15.75">
      <c r="C250" s="97"/>
      <c r="D250" s="97"/>
      <c r="E250" s="97"/>
    </row>
    <row r="251" spans="3:5" ht="15.75">
      <c r="C251" s="97"/>
      <c r="D251" s="97"/>
      <c r="E251" s="97"/>
    </row>
    <row r="252" spans="3:5" ht="15.75">
      <c r="C252" s="97"/>
      <c r="D252" s="97"/>
    </row>
    <row r="253" spans="3:5" ht="15.75">
      <c r="C253" s="97"/>
    </row>
    <row r="258" spans="1:4" ht="15.75">
      <c r="D258" s="97"/>
    </row>
    <row r="259" spans="1:4" ht="15.75">
      <c r="A259" s="20"/>
      <c r="D259" s="97"/>
    </row>
    <row r="260" spans="1:4">
      <c r="A260" s="20"/>
    </row>
    <row r="261" spans="1:4">
      <c r="A261" s="20"/>
    </row>
    <row r="262" spans="1:4">
      <c r="A262" s="20"/>
    </row>
    <row r="263" spans="1:4">
      <c r="A263" s="20"/>
    </row>
    <row r="264" spans="1:4" ht="15.75">
      <c r="A264" s="20"/>
      <c r="D264" s="97"/>
    </row>
    <row r="265" spans="1:4" ht="15.75">
      <c r="A265" s="20"/>
      <c r="D265" s="97"/>
    </row>
    <row r="266" spans="1:4" ht="15.75">
      <c r="A266" s="20"/>
      <c r="D266" s="97"/>
    </row>
    <row r="267" spans="1:4" ht="15.75">
      <c r="A267" s="20"/>
      <c r="D267" s="97"/>
    </row>
    <row r="268" spans="1:4" ht="15.75">
      <c r="A268" s="20"/>
      <c r="D268" s="97"/>
    </row>
    <row r="269" spans="1:4">
      <c r="A269" s="20"/>
    </row>
    <row r="270" spans="1:4">
      <c r="A270" s="20"/>
    </row>
    <row r="271" spans="1:4">
      <c r="A271" s="20"/>
    </row>
    <row r="272" spans="1:4">
      <c r="A272" s="20"/>
      <c r="D272" s="20"/>
    </row>
    <row r="273" spans="1:4">
      <c r="A273" s="20"/>
      <c r="D273" s="20"/>
    </row>
  </sheetData>
  <mergeCells count="2">
    <mergeCell ref="A1:F1"/>
    <mergeCell ref="A2:F2"/>
  </mergeCells>
  <conditionalFormatting sqref="A1:A3 A274:A1048576">
    <cfRule type="duplicateValues" dxfId="14" priority="8"/>
  </conditionalFormatting>
  <conditionalFormatting sqref="B172:B174 B3 B231:B244 B259:B1048576 A247:A258">
    <cfRule type="duplicateValues" dxfId="13" priority="720"/>
  </conditionalFormatting>
  <conditionalFormatting sqref="C318:C1048576 C3">
    <cfRule type="duplicateValues" dxfId="12" priority="7"/>
  </conditionalFormatting>
  <conditionalFormatting sqref="D341:D1048576 D3">
    <cfRule type="duplicateValues" dxfId="11" priority="11"/>
  </conditionalFormatting>
  <conditionalFormatting sqref="E3">
    <cfRule type="duplicateValues" dxfId="10" priority="6"/>
  </conditionalFormatting>
  <conditionalFormatting sqref="F3">
    <cfRule type="duplicateValues" dxfId="9" priority="5"/>
  </conditionalFormatting>
  <pageMargins left="0.7" right="0.7" top="0.75" bottom="0.75" header="0.3" footer="0.3"/>
  <pageSetup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202BE-EA36-A348-8D19-E5A506ED9BCF}">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63">
      <c r="A2" s="67" t="s">
        <v>4405</v>
      </c>
      <c r="B2" s="69"/>
      <c r="C2" s="67" t="s">
        <v>4406</v>
      </c>
      <c r="D2" s="67" t="s">
        <v>5581</v>
      </c>
      <c r="E2" s="69"/>
      <c r="F2" s="69"/>
      <c r="G2" s="69"/>
      <c r="H2" s="67" t="s">
        <v>7415</v>
      </c>
    </row>
    <row r="3" spans="1:8" ht="31.5">
      <c r="A3" s="69"/>
      <c r="B3" s="67" t="s">
        <v>5582</v>
      </c>
      <c r="C3" s="67" t="s">
        <v>5583</v>
      </c>
      <c r="D3" s="69"/>
      <c r="E3" s="67" t="s">
        <v>5584</v>
      </c>
      <c r="F3" s="67" t="s">
        <v>5507</v>
      </c>
      <c r="G3" s="67" t="s">
        <v>5585</v>
      </c>
      <c r="H3" s="67" t="s">
        <v>7416</v>
      </c>
    </row>
    <row r="4" spans="1:8" ht="47.25">
      <c r="A4" s="69"/>
      <c r="B4" s="67" t="s">
        <v>5586</v>
      </c>
      <c r="C4" s="67" t="s">
        <v>5587</v>
      </c>
      <c r="D4" s="69"/>
      <c r="E4" s="67" t="s">
        <v>5507</v>
      </c>
      <c r="F4" s="67" t="s">
        <v>5588</v>
      </c>
      <c r="G4" s="67" t="s">
        <v>5589</v>
      </c>
      <c r="H4" s="67" t="s">
        <v>7365</v>
      </c>
    </row>
    <row r="5" spans="1:8" ht="47.25">
      <c r="A5" s="69"/>
      <c r="B5" s="67" t="s">
        <v>5590</v>
      </c>
      <c r="C5" s="67" t="s">
        <v>5591</v>
      </c>
      <c r="D5" s="69"/>
      <c r="E5" s="67" t="s">
        <v>5588</v>
      </c>
      <c r="F5" s="67" t="s">
        <v>6981</v>
      </c>
      <c r="G5" s="67" t="s">
        <v>5592</v>
      </c>
      <c r="H5" s="67" t="s">
        <v>7366</v>
      </c>
    </row>
    <row r="6" spans="1:8" ht="47.25">
      <c r="A6" s="69"/>
      <c r="B6" s="67" t="s">
        <v>5593</v>
      </c>
      <c r="C6" s="67" t="s">
        <v>5594</v>
      </c>
      <c r="D6" s="69"/>
      <c r="E6" s="67" t="s">
        <v>6981</v>
      </c>
      <c r="F6" s="67" t="s">
        <v>6982</v>
      </c>
      <c r="G6" s="67" t="s">
        <v>6984</v>
      </c>
      <c r="H6" s="67" t="s">
        <v>7366</v>
      </c>
    </row>
    <row r="7" spans="1:8" ht="47.25">
      <c r="A7" s="69"/>
      <c r="B7" s="67" t="s">
        <v>5595</v>
      </c>
      <c r="C7" s="67" t="s">
        <v>5596</v>
      </c>
      <c r="D7" s="69"/>
      <c r="E7" s="67" t="s">
        <v>6982</v>
      </c>
      <c r="F7" s="67" t="s">
        <v>6983</v>
      </c>
      <c r="G7" s="67" t="s">
        <v>7577</v>
      </c>
      <c r="H7" s="67" t="s">
        <v>7367</v>
      </c>
    </row>
    <row r="9" spans="1:8">
      <c r="A9" s="86" t="s">
        <v>6876</v>
      </c>
    </row>
  </sheetData>
  <hyperlinks>
    <hyperlink ref="A9" location="'Value Stream Inventory'!A1" display="Return to the Value Stream Inventory" xr:uid="{0552B27D-5BAA-4841-94C0-03FBC44C87A3}"/>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6D63-F467-3D43-A4A9-74D37D2BD6BC}">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4407</v>
      </c>
      <c r="B2" s="69"/>
      <c r="C2" s="67" t="s">
        <v>4408</v>
      </c>
      <c r="D2" s="67" t="s">
        <v>5597</v>
      </c>
      <c r="E2" s="69"/>
      <c r="F2" s="69"/>
      <c r="G2" s="69"/>
      <c r="H2" s="67" t="s">
        <v>7417</v>
      </c>
    </row>
    <row r="3" spans="1:8" ht="47.25">
      <c r="A3" s="69"/>
      <c r="B3" s="67" t="s">
        <v>5598</v>
      </c>
      <c r="C3" s="67" t="s">
        <v>5599</v>
      </c>
      <c r="D3" s="69"/>
      <c r="E3" s="67" t="s">
        <v>5600</v>
      </c>
      <c r="F3" s="67" t="s">
        <v>5601</v>
      </c>
      <c r="G3" s="67" t="s">
        <v>5602</v>
      </c>
      <c r="H3" s="67" t="s">
        <v>7417</v>
      </c>
    </row>
    <row r="4" spans="1:8" ht="47.25">
      <c r="A4" s="69"/>
      <c r="B4" s="67" t="s">
        <v>5603</v>
      </c>
      <c r="C4" s="67" t="s">
        <v>5604</v>
      </c>
      <c r="D4" s="69"/>
      <c r="E4" s="67" t="s">
        <v>5601</v>
      </c>
      <c r="F4" s="67" t="s">
        <v>5605</v>
      </c>
      <c r="G4" s="67" t="s">
        <v>5606</v>
      </c>
      <c r="H4" s="88" t="s">
        <v>6934</v>
      </c>
    </row>
    <row r="5" spans="1:8" ht="47.25">
      <c r="A5" s="69"/>
      <c r="B5" s="67" t="s">
        <v>5607</v>
      </c>
      <c r="C5" s="67" t="s">
        <v>5608</v>
      </c>
      <c r="D5" s="69"/>
      <c r="E5" s="67" t="s">
        <v>5605</v>
      </c>
      <c r="F5" s="67" t="s">
        <v>5609</v>
      </c>
      <c r="G5" s="67" t="s">
        <v>5610</v>
      </c>
      <c r="H5" s="88" t="s">
        <v>6935</v>
      </c>
    </row>
    <row r="6" spans="1:8" ht="31.5">
      <c r="A6" s="69"/>
      <c r="B6" s="67" t="s">
        <v>5611</v>
      </c>
      <c r="C6" s="67" t="s">
        <v>5612</v>
      </c>
      <c r="D6" s="69"/>
      <c r="E6" s="67" t="s">
        <v>5609</v>
      </c>
      <c r="F6" s="67" t="s">
        <v>5613</v>
      </c>
      <c r="G6" s="67" t="s">
        <v>5614</v>
      </c>
      <c r="H6" s="88" t="s">
        <v>7418</v>
      </c>
    </row>
    <row r="7" spans="1:8" ht="47.25">
      <c r="A7" s="69"/>
      <c r="B7" s="67" t="s">
        <v>5615</v>
      </c>
      <c r="C7" s="67" t="s">
        <v>5616</v>
      </c>
      <c r="D7" s="69"/>
      <c r="E7" s="67" t="s">
        <v>5613</v>
      </c>
      <c r="F7" s="67" t="s">
        <v>5617</v>
      </c>
      <c r="G7" s="67" t="s">
        <v>5618</v>
      </c>
      <c r="H7" s="88" t="s">
        <v>4696</v>
      </c>
    </row>
    <row r="9" spans="1:8">
      <c r="A9" s="86" t="s">
        <v>6876</v>
      </c>
    </row>
  </sheetData>
  <hyperlinks>
    <hyperlink ref="A9" location="'Value Stream Inventory'!A1" display="Return to the Value Stream Inventory" xr:uid="{3D02CBC8-FC3A-0C4F-B7C1-1E0C29201827}"/>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1486-A76E-D943-86DA-528BD91D2C23}">
  <dimension ref="A1:H9"/>
  <sheetViews>
    <sheetView workbookViewId="0">
      <selection activeCell="C9" sqref="C9"/>
    </sheetView>
  </sheetViews>
  <sheetFormatPr defaultColWidth="11" defaultRowHeight="15.75"/>
  <cols>
    <col min="1" max="1" width="16.125" customWidth="1"/>
    <col min="2" max="2" width="16" customWidth="1"/>
    <col min="3" max="3" width="52.125" customWidth="1"/>
    <col min="4" max="4" width="23.5" customWidth="1"/>
    <col min="5"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78.75">
      <c r="A2" s="67" t="s">
        <v>4409</v>
      </c>
      <c r="B2" s="69"/>
      <c r="C2" s="67" t="s">
        <v>4410</v>
      </c>
      <c r="D2" s="67" t="s">
        <v>5619</v>
      </c>
      <c r="E2" s="69"/>
      <c r="F2" s="69"/>
      <c r="G2" s="69"/>
      <c r="H2" s="67" t="s">
        <v>4879</v>
      </c>
    </row>
    <row r="3" spans="1:8" ht="47.25">
      <c r="A3" s="69"/>
      <c r="B3" s="67" t="s">
        <v>5620</v>
      </c>
      <c r="C3" s="67" t="s">
        <v>5621</v>
      </c>
      <c r="D3" s="69"/>
      <c r="E3" s="67" t="s">
        <v>5622</v>
      </c>
      <c r="F3" s="67" t="s">
        <v>5623</v>
      </c>
      <c r="G3" s="67" t="s">
        <v>5624</v>
      </c>
      <c r="H3" s="67" t="s">
        <v>6936</v>
      </c>
    </row>
    <row r="4" spans="1:8" ht="47.25">
      <c r="A4" s="69"/>
      <c r="B4" s="67" t="s">
        <v>5625</v>
      </c>
      <c r="C4" s="67" t="s">
        <v>5626</v>
      </c>
      <c r="D4" s="69"/>
      <c r="E4" s="67" t="s">
        <v>5623</v>
      </c>
      <c r="F4" s="67" t="s">
        <v>5627</v>
      </c>
      <c r="G4" s="67" t="s">
        <v>5628</v>
      </c>
      <c r="H4" s="67" t="s">
        <v>6936</v>
      </c>
    </row>
    <row r="5" spans="1:8" ht="47.25">
      <c r="A5" s="69"/>
      <c r="B5" s="67" t="s">
        <v>5629</v>
      </c>
      <c r="C5" s="67" t="s">
        <v>5630</v>
      </c>
      <c r="D5" s="69"/>
      <c r="E5" s="67" t="s">
        <v>5631</v>
      </c>
      <c r="F5" s="67" t="s">
        <v>5632</v>
      </c>
      <c r="G5" s="67" t="s">
        <v>5633</v>
      </c>
      <c r="H5" s="67" t="s">
        <v>6936</v>
      </c>
    </row>
    <row r="6" spans="1:8" ht="47.25">
      <c r="A6" s="69"/>
      <c r="B6" s="67" t="s">
        <v>5634</v>
      </c>
      <c r="C6" s="67" t="s">
        <v>5635</v>
      </c>
      <c r="D6" s="69"/>
      <c r="E6" s="67" t="s">
        <v>5632</v>
      </c>
      <c r="F6" s="67" t="s">
        <v>5636</v>
      </c>
      <c r="G6" s="67" t="s">
        <v>5637</v>
      </c>
      <c r="H6" s="67" t="s">
        <v>6936</v>
      </c>
    </row>
    <row r="7" spans="1:8" ht="47.25">
      <c r="A7" s="69"/>
      <c r="B7" s="67" t="s">
        <v>5445</v>
      </c>
      <c r="C7" s="67" t="s">
        <v>5638</v>
      </c>
      <c r="D7" s="69"/>
      <c r="E7" s="67" t="s">
        <v>5636</v>
      </c>
      <c r="F7" s="67" t="s">
        <v>5639</v>
      </c>
      <c r="G7" s="67" t="s">
        <v>5640</v>
      </c>
      <c r="H7" s="67" t="s">
        <v>6937</v>
      </c>
    </row>
    <row r="9" spans="1:8">
      <c r="A9" s="86" t="s">
        <v>6876</v>
      </c>
    </row>
  </sheetData>
  <hyperlinks>
    <hyperlink ref="A9" location="'Value Stream Inventory'!A1" display="Return to the Value Stream Inventory" xr:uid="{F75AB980-93BC-4643-B259-F955AC030F28}"/>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186BC-EBA8-5B4B-9454-ED20F38822F8}">
  <dimension ref="A1:H9"/>
  <sheetViews>
    <sheetView workbookViewId="0">
      <selection activeCell="C9" sqref="C9"/>
    </sheetView>
  </sheetViews>
  <sheetFormatPr defaultColWidth="11" defaultRowHeight="15.75"/>
  <cols>
    <col min="1" max="1" width="16.125" customWidth="1"/>
    <col min="2" max="2" width="16" customWidth="1"/>
    <col min="3" max="3" width="52.625" customWidth="1"/>
    <col min="4" max="4" width="23.5" customWidth="1"/>
    <col min="5" max="5" width="24.625" customWidth="1"/>
    <col min="6" max="6" width="25" customWidth="1"/>
    <col min="7" max="7" width="29.62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4411</v>
      </c>
      <c r="B2" s="69"/>
      <c r="C2" s="67" t="s">
        <v>4412</v>
      </c>
      <c r="D2" s="67" t="s">
        <v>5641</v>
      </c>
      <c r="E2" s="69"/>
      <c r="F2" s="69"/>
      <c r="G2" s="69"/>
      <c r="H2" s="67" t="s">
        <v>7015</v>
      </c>
    </row>
    <row r="3" spans="1:8" ht="31.5">
      <c r="A3" s="69"/>
      <c r="B3" s="67" t="s">
        <v>5642</v>
      </c>
      <c r="C3" s="67" t="s">
        <v>5643</v>
      </c>
      <c r="D3" s="69"/>
      <c r="E3" s="67" t="s">
        <v>5644</v>
      </c>
      <c r="F3" s="67" t="s">
        <v>5645</v>
      </c>
      <c r="G3" s="67" t="s">
        <v>5646</v>
      </c>
      <c r="H3" s="67" t="s">
        <v>4809</v>
      </c>
    </row>
    <row r="4" spans="1:8" ht="47.25">
      <c r="A4" s="69"/>
      <c r="B4" s="67" t="s">
        <v>5647</v>
      </c>
      <c r="C4" s="67" t="s">
        <v>5648</v>
      </c>
      <c r="D4" s="69"/>
      <c r="E4" s="67" t="s">
        <v>5645</v>
      </c>
      <c r="F4" s="67" t="s">
        <v>5649</v>
      </c>
      <c r="G4" s="67" t="s">
        <v>5650</v>
      </c>
      <c r="H4" s="67" t="s">
        <v>5651</v>
      </c>
    </row>
    <row r="5" spans="1:8" ht="47.25">
      <c r="A5" s="69"/>
      <c r="B5" s="67" t="s">
        <v>5652</v>
      </c>
      <c r="C5" s="67" t="s">
        <v>5653</v>
      </c>
      <c r="D5" s="69"/>
      <c r="E5" s="67" t="s">
        <v>5649</v>
      </c>
      <c r="F5" s="67" t="s">
        <v>5654</v>
      </c>
      <c r="G5" s="67" t="s">
        <v>5655</v>
      </c>
      <c r="H5" s="67" t="s">
        <v>5651</v>
      </c>
    </row>
    <row r="6" spans="1:8" ht="31.5">
      <c r="A6" s="69"/>
      <c r="B6" s="67" t="s">
        <v>5656</v>
      </c>
      <c r="C6" s="67" t="s">
        <v>5657</v>
      </c>
      <c r="D6" s="69"/>
      <c r="E6" s="67" t="s">
        <v>5654</v>
      </c>
      <c r="F6" s="67" t="s">
        <v>5658</v>
      </c>
      <c r="G6" s="67" t="s">
        <v>5659</v>
      </c>
      <c r="H6" s="67" t="s">
        <v>4809</v>
      </c>
    </row>
    <row r="7" spans="1:8" ht="31.5">
      <c r="A7" s="69"/>
      <c r="B7" s="67" t="s">
        <v>5660</v>
      </c>
      <c r="C7" s="67" t="s">
        <v>5661</v>
      </c>
      <c r="D7" s="69"/>
      <c r="E7" s="67" t="s">
        <v>5658</v>
      </c>
      <c r="F7" s="67" t="s">
        <v>5662</v>
      </c>
      <c r="G7" s="67" t="s">
        <v>5663</v>
      </c>
      <c r="H7" s="67" t="s">
        <v>5664</v>
      </c>
    </row>
    <row r="9" spans="1:8">
      <c r="A9" s="86" t="s">
        <v>6876</v>
      </c>
    </row>
  </sheetData>
  <hyperlinks>
    <hyperlink ref="A9" location="'Value Stream Inventory'!A1" display="Return to the Value Stream Inventory" xr:uid="{7DE0EDB0-8977-1446-9935-EF93D364EAB2}"/>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36C29-3A3C-9440-AD61-2E56CAFF47FC}">
  <dimension ref="A1:F121"/>
  <sheetViews>
    <sheetView workbookViewId="0">
      <selection activeCell="C9" sqref="C9"/>
    </sheetView>
  </sheetViews>
  <sheetFormatPr defaultColWidth="9.5" defaultRowHeight="15"/>
  <cols>
    <col min="1" max="1" width="43.625" style="17" customWidth="1"/>
    <col min="2" max="2" width="44.5" style="17" customWidth="1"/>
    <col min="3" max="3" width="45.125" style="17" customWidth="1"/>
    <col min="4" max="4" width="43.5" style="17" customWidth="1"/>
    <col min="5" max="5" width="44.5" style="17" customWidth="1"/>
    <col min="6" max="6" width="33" style="17" customWidth="1"/>
    <col min="7" max="7" width="9.5" style="17"/>
    <col min="8" max="8" width="62.5" style="17" customWidth="1"/>
    <col min="9" max="16384" width="9.5" style="17"/>
  </cols>
  <sheetData>
    <row r="1" spans="1:6" s="34" customFormat="1" ht="15.75">
      <c r="A1" s="242" t="s">
        <v>6539</v>
      </c>
      <c r="B1" s="242"/>
      <c r="C1" s="242"/>
      <c r="D1" s="242"/>
      <c r="E1" s="242"/>
    </row>
    <row r="2" spans="1:6" ht="15.75">
      <c r="A2" s="210" t="s">
        <v>6533</v>
      </c>
      <c r="B2" s="211"/>
      <c r="C2" s="211"/>
      <c r="D2" s="211"/>
      <c r="E2" s="211"/>
      <c r="F2" s="34"/>
    </row>
    <row r="3" spans="1:6" ht="15.75">
      <c r="A3" s="51" t="s">
        <v>5642</v>
      </c>
      <c r="B3" s="51" t="s">
        <v>5647</v>
      </c>
      <c r="C3" s="51" t="s">
        <v>5652</v>
      </c>
      <c r="D3" s="51" t="s">
        <v>5656</v>
      </c>
      <c r="E3" s="51" t="s">
        <v>5660</v>
      </c>
    </row>
    <row r="4" spans="1:6">
      <c r="A4" s="22" t="s">
        <v>216</v>
      </c>
      <c r="B4" s="22" t="s">
        <v>622</v>
      </c>
      <c r="C4" s="22" t="s">
        <v>622</v>
      </c>
      <c r="D4" s="22" t="s">
        <v>622</v>
      </c>
      <c r="E4" s="22" t="s">
        <v>622</v>
      </c>
    </row>
    <row r="5" spans="1:6">
      <c r="A5" s="22" t="s">
        <v>622</v>
      </c>
      <c r="B5" s="22" t="s">
        <v>3404</v>
      </c>
      <c r="C5" s="22" t="s">
        <v>3404</v>
      </c>
      <c r="D5" s="22" t="s">
        <v>3404</v>
      </c>
      <c r="E5" s="22" t="s">
        <v>3404</v>
      </c>
    </row>
    <row r="6" spans="1:6">
      <c r="A6" s="22" t="s">
        <v>3399</v>
      </c>
      <c r="B6" s="22" t="s">
        <v>3406</v>
      </c>
      <c r="C6" s="22" t="s">
        <v>3406</v>
      </c>
      <c r="D6" s="22" t="s">
        <v>3406</v>
      </c>
      <c r="E6" s="22" t="s">
        <v>3406</v>
      </c>
    </row>
    <row r="7" spans="1:6">
      <c r="A7" s="22" t="s">
        <v>3404</v>
      </c>
      <c r="B7" s="22" t="s">
        <v>3408</v>
      </c>
      <c r="C7" s="22" t="s">
        <v>3408</v>
      </c>
      <c r="D7" s="22" t="s">
        <v>3408</v>
      </c>
      <c r="E7" s="22" t="s">
        <v>3408</v>
      </c>
    </row>
    <row r="8" spans="1:6">
      <c r="A8" s="22" t="s">
        <v>3406</v>
      </c>
      <c r="B8" s="22" t="s">
        <v>3416</v>
      </c>
      <c r="C8" s="22" t="s">
        <v>3416</v>
      </c>
      <c r="D8" s="22" t="s">
        <v>3416</v>
      </c>
      <c r="E8" s="22" t="s">
        <v>3416</v>
      </c>
    </row>
    <row r="9" spans="1:6">
      <c r="A9" s="22" t="s">
        <v>3408</v>
      </c>
      <c r="B9" s="22" t="s">
        <v>3420</v>
      </c>
      <c r="C9" s="22" t="s">
        <v>3420</v>
      </c>
      <c r="D9" s="22" t="s">
        <v>3420</v>
      </c>
      <c r="E9" s="22" t="s">
        <v>3420</v>
      </c>
    </row>
    <row r="10" spans="1:6">
      <c r="A10" s="22" t="s">
        <v>3416</v>
      </c>
      <c r="B10" s="22" t="s">
        <v>3466</v>
      </c>
      <c r="C10" s="22" t="s">
        <v>3466</v>
      </c>
      <c r="D10" s="22" t="s">
        <v>3466</v>
      </c>
      <c r="E10" s="22" t="s">
        <v>3466</v>
      </c>
    </row>
    <row r="11" spans="1:6">
      <c r="A11" s="22" t="s">
        <v>3420</v>
      </c>
      <c r="B11" s="22" t="s">
        <v>2006</v>
      </c>
      <c r="C11" s="22" t="s">
        <v>2006</v>
      </c>
      <c r="D11" s="22" t="s">
        <v>2006</v>
      </c>
      <c r="E11" s="22" t="s">
        <v>2006</v>
      </c>
    </row>
    <row r="12" spans="1:6">
      <c r="A12" s="22" t="s">
        <v>3466</v>
      </c>
      <c r="B12" s="22" t="s">
        <v>787</v>
      </c>
      <c r="C12" s="22" t="s">
        <v>787</v>
      </c>
      <c r="D12" s="22" t="s">
        <v>787</v>
      </c>
      <c r="E12" s="22" t="s">
        <v>787</v>
      </c>
    </row>
    <row r="13" spans="1:6">
      <c r="A13" s="22" t="s">
        <v>2006</v>
      </c>
      <c r="B13" s="22" t="s">
        <v>799</v>
      </c>
      <c r="C13" s="22" t="s">
        <v>799</v>
      </c>
      <c r="D13" s="22" t="s">
        <v>799</v>
      </c>
      <c r="E13" s="22" t="s">
        <v>799</v>
      </c>
    </row>
    <row r="14" spans="1:6">
      <c r="A14" s="22" t="s">
        <v>782</v>
      </c>
      <c r="B14" s="22" t="s">
        <v>810</v>
      </c>
      <c r="C14" s="22" t="s">
        <v>810</v>
      </c>
      <c r="D14" s="22" t="s">
        <v>810</v>
      </c>
      <c r="E14" s="22" t="s">
        <v>810</v>
      </c>
    </row>
    <row r="15" spans="1:6">
      <c r="A15" s="22" t="s">
        <v>787</v>
      </c>
      <c r="B15" s="22" t="s">
        <v>196</v>
      </c>
      <c r="C15" s="22" t="s">
        <v>196</v>
      </c>
      <c r="D15" s="22" t="s">
        <v>196</v>
      </c>
      <c r="E15" s="22" t="s">
        <v>196</v>
      </c>
    </row>
    <row r="16" spans="1:6">
      <c r="A16" s="22" t="s">
        <v>799</v>
      </c>
      <c r="B16" s="22" t="s">
        <v>874</v>
      </c>
      <c r="C16" s="22" t="s">
        <v>874</v>
      </c>
      <c r="D16" s="22" t="s">
        <v>874</v>
      </c>
      <c r="E16" s="22" t="s">
        <v>874</v>
      </c>
    </row>
    <row r="17" spans="1:5">
      <c r="A17" s="22" t="s">
        <v>810</v>
      </c>
      <c r="B17" s="22" t="s">
        <v>877</v>
      </c>
      <c r="C17" s="22" t="s">
        <v>877</v>
      </c>
      <c r="D17" s="22" t="s">
        <v>877</v>
      </c>
      <c r="E17" s="22" t="s">
        <v>877</v>
      </c>
    </row>
    <row r="18" spans="1:5">
      <c r="A18" s="22" t="s">
        <v>196</v>
      </c>
      <c r="B18" s="22" t="s">
        <v>892</v>
      </c>
      <c r="C18" s="22" t="s">
        <v>892</v>
      </c>
      <c r="D18" s="22" t="s">
        <v>892</v>
      </c>
      <c r="E18" s="22" t="s">
        <v>892</v>
      </c>
    </row>
    <row r="19" spans="1:5">
      <c r="A19" s="22" t="s">
        <v>863</v>
      </c>
      <c r="B19" s="22" t="s">
        <v>3538</v>
      </c>
      <c r="C19" s="22" t="s">
        <v>3538</v>
      </c>
      <c r="D19" s="22" t="s">
        <v>3538</v>
      </c>
      <c r="E19" s="22" t="s">
        <v>3538</v>
      </c>
    </row>
    <row r="20" spans="1:5">
      <c r="A20" s="22" t="s">
        <v>874</v>
      </c>
      <c r="B20" s="22" t="s">
        <v>46</v>
      </c>
      <c r="C20" s="22" t="s">
        <v>46</v>
      </c>
      <c r="D20" s="22" t="s">
        <v>46</v>
      </c>
      <c r="E20" s="22" t="s">
        <v>46</v>
      </c>
    </row>
    <row r="21" spans="1:5">
      <c r="A21" s="22" t="s">
        <v>877</v>
      </c>
      <c r="B21" s="22" t="s">
        <v>3611</v>
      </c>
      <c r="C21" s="22" t="s">
        <v>3611</v>
      </c>
      <c r="D21" s="22" t="s">
        <v>3611</v>
      </c>
      <c r="E21" s="22" t="s">
        <v>3611</v>
      </c>
    </row>
    <row r="22" spans="1:5">
      <c r="A22" s="22" t="s">
        <v>892</v>
      </c>
      <c r="B22" s="22" t="s">
        <v>3618</v>
      </c>
      <c r="C22" s="22" t="s">
        <v>3618</v>
      </c>
      <c r="D22" s="22" t="s">
        <v>3618</v>
      </c>
      <c r="E22" s="22" t="s">
        <v>3618</v>
      </c>
    </row>
    <row r="23" spans="1:5">
      <c r="A23" s="22" t="s">
        <v>3538</v>
      </c>
      <c r="B23" s="22" t="s">
        <v>3625</v>
      </c>
      <c r="C23" s="22" t="s">
        <v>3625</v>
      </c>
      <c r="D23" s="22" t="s">
        <v>3625</v>
      </c>
      <c r="E23" s="22" t="s">
        <v>3625</v>
      </c>
    </row>
    <row r="24" spans="1:5">
      <c r="A24" s="22" t="s">
        <v>46</v>
      </c>
      <c r="B24" s="22" t="s">
        <v>3629</v>
      </c>
      <c r="C24" s="22" t="s">
        <v>3629</v>
      </c>
      <c r="D24" s="22" t="s">
        <v>3629</v>
      </c>
      <c r="E24" s="22" t="s">
        <v>3629</v>
      </c>
    </row>
    <row r="25" spans="1:5">
      <c r="A25" s="22" t="s">
        <v>3606</v>
      </c>
      <c r="B25" s="22" t="s">
        <v>3672</v>
      </c>
      <c r="C25" s="22" t="s">
        <v>3672</v>
      </c>
      <c r="D25" s="22" t="s">
        <v>3672</v>
      </c>
      <c r="E25" s="22" t="s">
        <v>3672</v>
      </c>
    </row>
    <row r="26" spans="1:5">
      <c r="A26" s="22" t="s">
        <v>3611</v>
      </c>
      <c r="B26" s="22" t="s">
        <v>728</v>
      </c>
      <c r="C26" s="22" t="s">
        <v>728</v>
      </c>
      <c r="D26" s="22" t="s">
        <v>728</v>
      </c>
      <c r="E26" s="22" t="s">
        <v>728</v>
      </c>
    </row>
    <row r="27" spans="1:5">
      <c r="A27" s="22" t="s">
        <v>3618</v>
      </c>
      <c r="B27" s="22" t="s">
        <v>107</v>
      </c>
      <c r="C27" s="22" t="s">
        <v>107</v>
      </c>
      <c r="D27" s="22" t="s">
        <v>107</v>
      </c>
      <c r="E27" s="22" t="s">
        <v>1292</v>
      </c>
    </row>
    <row r="28" spans="1:5">
      <c r="A28" s="22" t="s">
        <v>3625</v>
      </c>
      <c r="B28" s="22" t="s">
        <v>109</v>
      </c>
      <c r="C28" s="22" t="s">
        <v>109</v>
      </c>
      <c r="D28" s="22" t="s">
        <v>109</v>
      </c>
      <c r="E28" s="22" t="s">
        <v>1300</v>
      </c>
    </row>
    <row r="29" spans="1:5">
      <c r="A29" s="22" t="s">
        <v>3629</v>
      </c>
      <c r="B29" s="22" t="s">
        <v>7746</v>
      </c>
      <c r="C29" s="22" t="s">
        <v>7746</v>
      </c>
      <c r="D29" s="22" t="s">
        <v>7746</v>
      </c>
      <c r="E29" s="22" t="s">
        <v>1307</v>
      </c>
    </row>
    <row r="30" spans="1:5">
      <c r="A30" s="22" t="s">
        <v>3672</v>
      </c>
      <c r="B30" s="22" t="s">
        <v>111</v>
      </c>
      <c r="C30" s="22" t="s">
        <v>111</v>
      </c>
      <c r="D30" s="22" t="s">
        <v>111</v>
      </c>
      <c r="E30" s="22" t="s">
        <v>1311</v>
      </c>
    </row>
    <row r="31" spans="1:5">
      <c r="A31" s="22" t="s">
        <v>728</v>
      </c>
      <c r="B31" s="22" t="s">
        <v>3286</v>
      </c>
      <c r="C31" s="22" t="s">
        <v>3286</v>
      </c>
      <c r="D31" s="22" t="s">
        <v>3286</v>
      </c>
      <c r="E31" s="22" t="s">
        <v>1320</v>
      </c>
    </row>
    <row r="32" spans="1:5">
      <c r="A32" s="22" t="s">
        <v>1277</v>
      </c>
      <c r="B32" s="22" t="s">
        <v>3316</v>
      </c>
      <c r="C32" s="22" t="s">
        <v>3316</v>
      </c>
      <c r="D32" s="22" t="s">
        <v>3316</v>
      </c>
      <c r="E32" s="22" t="s">
        <v>107</v>
      </c>
    </row>
    <row r="33" spans="1:5">
      <c r="A33" s="22" t="s">
        <v>1292</v>
      </c>
      <c r="B33" s="22" t="s">
        <v>2927</v>
      </c>
      <c r="C33" s="22" t="s">
        <v>2927</v>
      </c>
      <c r="D33" s="22" t="s">
        <v>2927</v>
      </c>
      <c r="E33" s="22" t="s">
        <v>109</v>
      </c>
    </row>
    <row r="34" spans="1:5">
      <c r="A34" s="22" t="s">
        <v>1300</v>
      </c>
      <c r="B34" s="22" t="s">
        <v>2929</v>
      </c>
      <c r="C34" s="22" t="s">
        <v>2929</v>
      </c>
      <c r="D34" s="22" t="s">
        <v>2929</v>
      </c>
      <c r="E34" s="22" t="s">
        <v>7746</v>
      </c>
    </row>
    <row r="35" spans="1:5">
      <c r="A35" s="22" t="s">
        <v>1307</v>
      </c>
      <c r="B35" s="22" t="s">
        <v>2936</v>
      </c>
      <c r="C35" s="22" t="s">
        <v>2936</v>
      </c>
      <c r="D35" s="22" t="s">
        <v>2936</v>
      </c>
      <c r="E35" s="22" t="s">
        <v>111</v>
      </c>
    </row>
    <row r="36" spans="1:5">
      <c r="A36" s="22" t="s">
        <v>1311</v>
      </c>
      <c r="B36" s="22" t="s">
        <v>2949</v>
      </c>
      <c r="C36" s="22" t="s">
        <v>2949</v>
      </c>
      <c r="D36" s="22" t="s">
        <v>2949</v>
      </c>
      <c r="E36" s="22" t="s">
        <v>3286</v>
      </c>
    </row>
    <row r="37" spans="1:5">
      <c r="A37" s="22" t="s">
        <v>1320</v>
      </c>
      <c r="B37" s="22" t="s">
        <v>3490</v>
      </c>
      <c r="C37" s="22" t="s">
        <v>3490</v>
      </c>
      <c r="D37" s="22" t="s">
        <v>3490</v>
      </c>
      <c r="E37" s="22" t="s">
        <v>3316</v>
      </c>
    </row>
    <row r="38" spans="1:5">
      <c r="A38" s="22" t="s">
        <v>3262</v>
      </c>
      <c r="B38" s="22" t="s">
        <v>3497</v>
      </c>
      <c r="C38" s="22" t="s">
        <v>3497</v>
      </c>
      <c r="D38" s="22" t="s">
        <v>3497</v>
      </c>
      <c r="E38" s="22" t="s">
        <v>2927</v>
      </c>
    </row>
    <row r="39" spans="1:5">
      <c r="A39" s="22" t="s">
        <v>107</v>
      </c>
      <c r="B39" s="22" t="s">
        <v>3505</v>
      </c>
      <c r="C39" s="22" t="s">
        <v>3505</v>
      </c>
      <c r="D39" s="22" t="s">
        <v>3505</v>
      </c>
      <c r="E39" s="22" t="s">
        <v>2929</v>
      </c>
    </row>
    <row r="40" spans="1:5">
      <c r="A40" s="22" t="s">
        <v>109</v>
      </c>
      <c r="B40" s="22" t="s">
        <v>3509</v>
      </c>
      <c r="C40" s="22" t="s">
        <v>3509</v>
      </c>
      <c r="D40" s="22" t="s">
        <v>3509</v>
      </c>
      <c r="E40" s="22" t="s">
        <v>2936</v>
      </c>
    </row>
    <row r="41" spans="1:5">
      <c r="A41" s="22" t="s">
        <v>7746</v>
      </c>
      <c r="B41" s="22" t="s">
        <v>3528</v>
      </c>
      <c r="C41" s="22" t="s">
        <v>3528</v>
      </c>
      <c r="D41" s="22" t="s">
        <v>3528</v>
      </c>
      <c r="E41" s="22" t="s">
        <v>2949</v>
      </c>
    </row>
    <row r="42" spans="1:5">
      <c r="A42" s="22" t="s">
        <v>111</v>
      </c>
      <c r="B42" s="22" t="s">
        <v>3711</v>
      </c>
      <c r="C42" s="22" t="s">
        <v>3711</v>
      </c>
      <c r="D42" s="22" t="s">
        <v>3711</v>
      </c>
      <c r="E42" s="22" t="s">
        <v>3490</v>
      </c>
    </row>
    <row r="43" spans="1:5">
      <c r="A43" s="22" t="s">
        <v>3286</v>
      </c>
      <c r="B43" s="22" t="s">
        <v>3785</v>
      </c>
      <c r="C43" s="22" t="s">
        <v>3785</v>
      </c>
      <c r="D43" s="22" t="s">
        <v>3785</v>
      </c>
      <c r="E43" s="22" t="s">
        <v>3497</v>
      </c>
    </row>
    <row r="44" spans="1:5">
      <c r="A44" s="22" t="s">
        <v>3316</v>
      </c>
      <c r="B44" s="22" t="s">
        <v>3682</v>
      </c>
      <c r="C44" s="22" t="s">
        <v>3682</v>
      </c>
      <c r="D44" s="22" t="s">
        <v>3682</v>
      </c>
      <c r="E44" s="22" t="s">
        <v>3505</v>
      </c>
    </row>
    <row r="45" spans="1:5">
      <c r="A45" s="22" t="s">
        <v>2922</v>
      </c>
      <c r="B45" s="22" t="s">
        <v>210</v>
      </c>
      <c r="C45" s="22" t="s">
        <v>210</v>
      </c>
      <c r="D45" s="22" t="s">
        <v>210</v>
      </c>
      <c r="E45" s="22" t="s">
        <v>3509</v>
      </c>
    </row>
    <row r="46" spans="1:5">
      <c r="A46" s="22" t="s">
        <v>2927</v>
      </c>
      <c r="B46" s="22" t="s">
        <v>71</v>
      </c>
      <c r="C46" s="22" t="s">
        <v>71</v>
      </c>
      <c r="D46" s="22" t="s">
        <v>71</v>
      </c>
      <c r="E46" s="22" t="s">
        <v>3528</v>
      </c>
    </row>
    <row r="47" spans="1:5">
      <c r="A47" s="22" t="s">
        <v>2929</v>
      </c>
      <c r="B47" s="22" t="s">
        <v>3339</v>
      </c>
      <c r="C47" s="22" t="s">
        <v>61</v>
      </c>
      <c r="D47" s="22" t="s">
        <v>61</v>
      </c>
      <c r="E47" s="22" t="s">
        <v>3711</v>
      </c>
    </row>
    <row r="48" spans="1:5">
      <c r="A48" s="22" t="s">
        <v>2936</v>
      </c>
      <c r="B48" s="94"/>
      <c r="C48" s="22" t="s">
        <v>3339</v>
      </c>
      <c r="D48" s="22" t="s">
        <v>3339</v>
      </c>
      <c r="E48" s="22" t="s">
        <v>3785</v>
      </c>
    </row>
    <row r="49" spans="1:5">
      <c r="A49" s="22" t="s">
        <v>2949</v>
      </c>
      <c r="B49" s="94"/>
      <c r="C49" s="94"/>
      <c r="D49" s="94"/>
      <c r="E49" s="22" t="s">
        <v>3682</v>
      </c>
    </row>
    <row r="50" spans="1:5">
      <c r="A50" s="22" t="s">
        <v>3477</v>
      </c>
      <c r="B50" s="94"/>
      <c r="C50" s="94"/>
      <c r="D50" s="94"/>
      <c r="E50" s="22" t="s">
        <v>210</v>
      </c>
    </row>
    <row r="51" spans="1:5">
      <c r="A51" s="22" t="s">
        <v>3490</v>
      </c>
      <c r="B51" s="94"/>
      <c r="C51" s="94"/>
      <c r="D51" s="94"/>
      <c r="E51" s="22" t="s">
        <v>71</v>
      </c>
    </row>
    <row r="52" spans="1:5">
      <c r="A52" s="22" t="s">
        <v>3497</v>
      </c>
      <c r="B52" s="94"/>
      <c r="C52" s="94"/>
      <c r="D52" s="94"/>
      <c r="E52" s="22" t="s">
        <v>61</v>
      </c>
    </row>
    <row r="53" spans="1:5">
      <c r="A53" s="22" t="s">
        <v>3505</v>
      </c>
      <c r="B53" s="94"/>
      <c r="C53" s="94"/>
      <c r="D53" s="94"/>
      <c r="E53" s="22" t="s">
        <v>3339</v>
      </c>
    </row>
    <row r="54" spans="1:5">
      <c r="A54" s="22" t="s">
        <v>3509</v>
      </c>
      <c r="B54" s="19"/>
      <c r="C54" s="19"/>
      <c r="D54" s="19"/>
      <c r="E54" s="19"/>
    </row>
    <row r="55" spans="1:5">
      <c r="A55" s="22" t="s">
        <v>3528</v>
      </c>
      <c r="B55" s="19"/>
      <c r="C55" s="19"/>
      <c r="D55" s="19"/>
      <c r="E55" s="19"/>
    </row>
    <row r="56" spans="1:5">
      <c r="A56" s="22" t="s">
        <v>3711</v>
      </c>
      <c r="B56" s="94"/>
      <c r="C56" s="94"/>
      <c r="D56" s="94"/>
      <c r="E56" s="94"/>
    </row>
    <row r="57" spans="1:5">
      <c r="A57" s="22" t="s">
        <v>3785</v>
      </c>
      <c r="B57" s="94"/>
      <c r="C57" s="94"/>
      <c r="D57" s="94"/>
      <c r="E57" s="94"/>
    </row>
    <row r="58" spans="1:5">
      <c r="A58" s="22" t="s">
        <v>3682</v>
      </c>
      <c r="B58" s="94"/>
      <c r="C58" s="94"/>
      <c r="D58" s="94"/>
      <c r="E58" s="94"/>
    </row>
    <row r="59" spans="1:5">
      <c r="A59" s="22" t="s">
        <v>210</v>
      </c>
      <c r="B59" s="94"/>
      <c r="C59" s="94"/>
      <c r="D59" s="94"/>
      <c r="E59" s="94"/>
    </row>
    <row r="60" spans="1:5">
      <c r="A60" s="22" t="s">
        <v>71</v>
      </c>
      <c r="B60" s="94"/>
      <c r="C60" s="94"/>
      <c r="D60" s="94"/>
      <c r="E60" s="94"/>
    </row>
    <row r="61" spans="1:5">
      <c r="A61" s="22" t="s">
        <v>3339</v>
      </c>
      <c r="B61" s="94"/>
      <c r="C61" s="94"/>
      <c r="D61" s="94"/>
      <c r="E61" s="94"/>
    </row>
    <row r="62" spans="1:5">
      <c r="A62" s="19"/>
      <c r="B62" s="94"/>
      <c r="C62" s="94"/>
      <c r="D62" s="94"/>
      <c r="E62" s="94"/>
    </row>
    <row r="63" spans="1:5">
      <c r="B63" s="82"/>
      <c r="C63" s="82"/>
      <c r="D63" s="82"/>
      <c r="E63" s="82"/>
    </row>
    <row r="64" spans="1:5">
      <c r="A64" s="82"/>
      <c r="B64" s="82"/>
      <c r="C64" s="82"/>
      <c r="D64" s="82"/>
      <c r="E64" s="82"/>
    </row>
    <row r="65" spans="1:5">
      <c r="A65" s="82"/>
      <c r="B65" s="82"/>
      <c r="C65" s="82"/>
      <c r="D65" s="82"/>
      <c r="E65" s="82"/>
    </row>
    <row r="66" spans="1:5">
      <c r="A66" s="82"/>
      <c r="B66" s="82"/>
      <c r="C66" s="82"/>
      <c r="D66" s="82"/>
      <c r="E66" s="82"/>
    </row>
    <row r="67" spans="1:5">
      <c r="A67" s="82"/>
      <c r="B67" s="82"/>
      <c r="C67" s="82"/>
      <c r="D67" s="82"/>
      <c r="E67" s="82"/>
    </row>
    <row r="68" spans="1:5">
      <c r="A68" s="82"/>
      <c r="B68" s="82"/>
      <c r="C68" s="82"/>
      <c r="D68" s="82"/>
      <c r="E68" s="82"/>
    </row>
    <row r="69" spans="1:5">
      <c r="A69" s="82"/>
      <c r="B69" s="82"/>
      <c r="C69" s="82"/>
      <c r="D69" s="82"/>
      <c r="E69" s="82"/>
    </row>
    <row r="70" spans="1:5">
      <c r="A70" s="82"/>
      <c r="B70" s="82"/>
      <c r="C70" s="82"/>
      <c r="D70" s="82"/>
      <c r="E70" s="82"/>
    </row>
    <row r="71" spans="1:5">
      <c r="A71" s="82"/>
      <c r="B71" s="82"/>
      <c r="C71" s="82"/>
      <c r="D71" s="82"/>
      <c r="E71" s="82"/>
    </row>
    <row r="72" spans="1:5">
      <c r="A72" s="82"/>
      <c r="B72" s="82"/>
      <c r="C72" s="82"/>
      <c r="D72" s="82"/>
      <c r="E72" s="82"/>
    </row>
    <row r="73" spans="1:5">
      <c r="A73" s="82"/>
      <c r="B73" s="82"/>
      <c r="C73" s="82"/>
      <c r="D73" s="82"/>
      <c r="E73" s="82"/>
    </row>
    <row r="74" spans="1:5">
      <c r="A74" s="82"/>
      <c r="B74" s="82"/>
      <c r="C74" s="82"/>
      <c r="D74" s="82"/>
      <c r="E74" s="82"/>
    </row>
    <row r="75" spans="1:5">
      <c r="A75" s="82"/>
      <c r="B75" s="82"/>
      <c r="C75" s="82"/>
      <c r="D75" s="82"/>
      <c r="E75" s="82"/>
    </row>
    <row r="76" spans="1:5">
      <c r="A76" s="82"/>
      <c r="B76" s="82"/>
      <c r="C76" s="82"/>
      <c r="D76" s="82"/>
      <c r="E76" s="82"/>
    </row>
    <row r="77" spans="1:5">
      <c r="A77" s="82"/>
      <c r="B77" s="82"/>
      <c r="C77" s="82"/>
      <c r="D77" s="82"/>
      <c r="E77" s="82"/>
    </row>
    <row r="78" spans="1:5">
      <c r="A78" s="82"/>
      <c r="B78" s="82"/>
      <c r="C78" s="82"/>
      <c r="D78" s="82"/>
      <c r="E78" s="82"/>
    </row>
    <row r="79" spans="1:5">
      <c r="A79" s="82"/>
      <c r="B79" s="82"/>
      <c r="C79" s="82"/>
      <c r="D79" s="82"/>
      <c r="E79" s="82"/>
    </row>
    <row r="80" spans="1:5">
      <c r="A80" s="82"/>
      <c r="B80" s="82"/>
      <c r="C80" s="82"/>
      <c r="D80" s="82"/>
      <c r="E80" s="82"/>
    </row>
    <row r="81" spans="1:5">
      <c r="A81" s="82"/>
      <c r="B81" s="82"/>
      <c r="C81" s="82"/>
      <c r="D81" s="82"/>
      <c r="E81" s="82"/>
    </row>
    <row r="82" spans="1:5">
      <c r="A82" s="82"/>
      <c r="B82" s="82"/>
      <c r="C82" s="82"/>
      <c r="D82" s="82"/>
      <c r="E82" s="82"/>
    </row>
    <row r="83" spans="1:5">
      <c r="A83" s="82"/>
      <c r="B83" s="82"/>
      <c r="C83" s="82"/>
      <c r="D83" s="82"/>
      <c r="E83" s="82"/>
    </row>
    <row r="84" spans="1:5">
      <c r="A84" s="82"/>
      <c r="B84" s="82"/>
      <c r="C84" s="82"/>
      <c r="D84" s="82"/>
      <c r="E84" s="82"/>
    </row>
    <row r="85" spans="1:5">
      <c r="A85" s="82"/>
      <c r="B85" s="82"/>
      <c r="C85" s="82"/>
      <c r="D85" s="82"/>
      <c r="E85" s="82"/>
    </row>
    <row r="86" spans="1:5">
      <c r="A86" s="82"/>
      <c r="B86" s="82"/>
      <c r="C86" s="82"/>
      <c r="D86" s="82"/>
      <c r="E86" s="82"/>
    </row>
    <row r="87" spans="1:5">
      <c r="A87" s="82"/>
      <c r="B87" s="82"/>
      <c r="C87" s="82"/>
      <c r="D87" s="82"/>
      <c r="E87" s="82"/>
    </row>
    <row r="88" spans="1:5">
      <c r="A88" s="82"/>
      <c r="B88" s="82"/>
      <c r="C88" s="82"/>
      <c r="D88" s="82"/>
      <c r="E88" s="82"/>
    </row>
    <row r="89" spans="1:5">
      <c r="A89" s="82"/>
      <c r="B89" s="82"/>
      <c r="C89" s="82"/>
      <c r="D89" s="82"/>
      <c r="E89" s="82"/>
    </row>
    <row r="90" spans="1:5">
      <c r="A90" s="82"/>
      <c r="B90" s="82"/>
      <c r="C90" s="82"/>
      <c r="D90" s="82"/>
      <c r="E90" s="82"/>
    </row>
    <row r="91" spans="1:5">
      <c r="A91" s="82"/>
      <c r="B91" s="82"/>
      <c r="C91" s="82"/>
      <c r="D91" s="82"/>
      <c r="E91" s="82"/>
    </row>
    <row r="92" spans="1:5">
      <c r="A92" s="82"/>
      <c r="B92" s="82"/>
      <c r="C92" s="82"/>
      <c r="D92" s="82"/>
      <c r="E92" s="82"/>
    </row>
    <row r="93" spans="1:5">
      <c r="A93" s="82"/>
      <c r="B93" s="82"/>
      <c r="C93" s="82"/>
      <c r="D93" s="82"/>
      <c r="E93" s="82"/>
    </row>
    <row r="94" spans="1:5">
      <c r="A94" s="82"/>
      <c r="C94" s="82"/>
      <c r="D94" s="82"/>
      <c r="E94" s="82"/>
    </row>
    <row r="95" spans="1:5">
      <c r="A95" s="82"/>
      <c r="C95" s="82"/>
      <c r="D95" s="82"/>
      <c r="E95" s="82"/>
    </row>
    <row r="96" spans="1:5">
      <c r="A96" s="82"/>
      <c r="E96" s="82"/>
    </row>
    <row r="97" spans="1:5">
      <c r="A97" s="82"/>
      <c r="E97" s="82"/>
    </row>
    <row r="98" spans="1:5">
      <c r="A98" s="82"/>
      <c r="E98" s="82"/>
    </row>
    <row r="99" spans="1:5">
      <c r="A99" s="82"/>
      <c r="E99" s="82"/>
    </row>
    <row r="100" spans="1:5">
      <c r="A100" s="82"/>
      <c r="E100" s="82"/>
    </row>
    <row r="101" spans="1:5">
      <c r="A101" s="82"/>
      <c r="E101" s="82"/>
    </row>
    <row r="102" spans="1:5">
      <c r="A102" s="82"/>
      <c r="E102" s="82"/>
    </row>
    <row r="103" spans="1:5">
      <c r="A103" s="82"/>
      <c r="E103" s="82"/>
    </row>
    <row r="104" spans="1:5">
      <c r="A104" s="82"/>
      <c r="E104" s="82"/>
    </row>
    <row r="105" spans="1:5">
      <c r="A105" s="82"/>
      <c r="E105" s="82"/>
    </row>
    <row r="106" spans="1:5">
      <c r="A106" s="82"/>
    </row>
    <row r="107" spans="1:5">
      <c r="A107" s="82"/>
    </row>
    <row r="108" spans="1:5">
      <c r="A108" s="82"/>
    </row>
    <row r="109" spans="1:5">
      <c r="A109" s="82"/>
    </row>
    <row r="110" spans="1:5">
      <c r="A110" s="82"/>
    </row>
    <row r="111" spans="1:5">
      <c r="A111" s="82"/>
    </row>
    <row r="112" spans="1:5">
      <c r="A112" s="82"/>
    </row>
    <row r="113" spans="1:1">
      <c r="A113" s="82"/>
    </row>
    <row r="114" spans="1:1">
      <c r="A114" s="82"/>
    </row>
    <row r="115" spans="1:1">
      <c r="A115" s="82"/>
    </row>
    <row r="116" spans="1:1">
      <c r="A116" s="82"/>
    </row>
    <row r="117" spans="1:1">
      <c r="A117" s="82"/>
    </row>
    <row r="118" spans="1:1">
      <c r="A118" s="82"/>
    </row>
    <row r="119" spans="1:1">
      <c r="A119" s="82"/>
    </row>
    <row r="120" spans="1:1">
      <c r="A120" s="82"/>
    </row>
    <row r="121" spans="1:1">
      <c r="A121" s="82"/>
    </row>
  </sheetData>
  <mergeCells count="1">
    <mergeCell ref="A1:E1"/>
  </mergeCells>
  <conditionalFormatting sqref="A1:A1048576">
    <cfRule type="duplicateValues" dxfId="8" priority="2"/>
  </conditionalFormatting>
  <conditionalFormatting sqref="B56:B1048576 B1:B53">
    <cfRule type="duplicateValues" dxfId="7" priority="4"/>
  </conditionalFormatting>
  <conditionalFormatting sqref="C56:C1048576 C1:C53">
    <cfRule type="duplicateValues" dxfId="6" priority="5"/>
  </conditionalFormatting>
  <conditionalFormatting sqref="D56:D1048576 D1:D53">
    <cfRule type="duplicateValues" dxfId="5" priority="1"/>
  </conditionalFormatting>
  <conditionalFormatting sqref="E56:E1048576 E1:E53">
    <cfRule type="duplicateValues" dxfId="4" priority="3"/>
  </conditionalFormatting>
  <pageMargins left="0.7" right="0.7" top="0.75" bottom="0.75" header="0.3" footer="0.3"/>
  <pageSetup fitToHeight="1000"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6C1C7-4D7D-F84C-B560-B5130B865C5B}">
  <dimension ref="A1:H9"/>
  <sheetViews>
    <sheetView workbookViewId="0">
      <selection activeCell="C9" sqref="C9"/>
    </sheetView>
  </sheetViews>
  <sheetFormatPr defaultColWidth="11" defaultRowHeight="15.75"/>
  <cols>
    <col min="1" max="1" width="22.375" customWidth="1"/>
    <col min="2" max="2" width="20.5" customWidth="1"/>
    <col min="3" max="3" width="47.875" customWidth="1"/>
    <col min="4" max="4" width="27.625" customWidth="1"/>
    <col min="5" max="5" width="29.375" customWidth="1"/>
    <col min="6" max="6" width="31" customWidth="1"/>
    <col min="7" max="7" width="22.2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78.75">
      <c r="A2" s="67" t="s">
        <v>4413</v>
      </c>
      <c r="B2" s="69"/>
      <c r="C2" s="67" t="s">
        <v>4414</v>
      </c>
      <c r="D2" s="67" t="s">
        <v>5665</v>
      </c>
      <c r="E2" s="69"/>
      <c r="F2" s="69"/>
      <c r="G2" s="69"/>
      <c r="H2" s="67" t="s">
        <v>4879</v>
      </c>
    </row>
    <row r="3" spans="1:8" ht="47.25">
      <c r="A3" s="69"/>
      <c r="B3" s="67" t="s">
        <v>5666</v>
      </c>
      <c r="C3" s="67" t="s">
        <v>5667</v>
      </c>
      <c r="D3" s="69"/>
      <c r="E3" s="67" t="s">
        <v>5668</v>
      </c>
      <c r="F3" s="67" t="s">
        <v>5669</v>
      </c>
      <c r="G3" s="67" t="s">
        <v>5670</v>
      </c>
      <c r="H3" s="67" t="s">
        <v>6941</v>
      </c>
    </row>
    <row r="4" spans="1:8" ht="47.25">
      <c r="A4" s="69"/>
      <c r="B4" s="67" t="s">
        <v>5528</v>
      </c>
      <c r="C4" s="67" t="s">
        <v>5671</v>
      </c>
      <c r="D4" s="69"/>
      <c r="E4" s="67" t="s">
        <v>5669</v>
      </c>
      <c r="F4" s="67" t="s">
        <v>5672</v>
      </c>
      <c r="G4" s="67" t="s">
        <v>5673</v>
      </c>
      <c r="H4" s="67" t="s">
        <v>6940</v>
      </c>
    </row>
    <row r="5" spans="1:8" ht="47.25">
      <c r="A5" s="69"/>
      <c r="B5" s="67" t="s">
        <v>5674</v>
      </c>
      <c r="C5" s="67" t="s">
        <v>5675</v>
      </c>
      <c r="D5" s="69"/>
      <c r="E5" s="67" t="s">
        <v>5672</v>
      </c>
      <c r="F5" s="67" t="s">
        <v>5676</v>
      </c>
      <c r="G5" s="67" t="s">
        <v>5677</v>
      </c>
      <c r="H5" s="67" t="s">
        <v>7687</v>
      </c>
    </row>
    <row r="6" spans="1:8" ht="47.25">
      <c r="A6" s="69"/>
      <c r="B6" s="67" t="s">
        <v>5678</v>
      </c>
      <c r="C6" s="67" t="s">
        <v>5679</v>
      </c>
      <c r="D6" s="69"/>
      <c r="E6" s="67" t="s">
        <v>5676</v>
      </c>
      <c r="F6" s="67" t="s">
        <v>5680</v>
      </c>
      <c r="G6" s="67" t="s">
        <v>5681</v>
      </c>
      <c r="H6" s="67" t="s">
        <v>6939</v>
      </c>
    </row>
    <row r="7" spans="1:8" ht="47.25">
      <c r="A7" s="69"/>
      <c r="B7" s="67" t="s">
        <v>4413</v>
      </c>
      <c r="C7" s="67" t="s">
        <v>5682</v>
      </c>
      <c r="D7" s="69"/>
      <c r="E7" s="67" t="s">
        <v>5680</v>
      </c>
      <c r="F7" s="67" t="s">
        <v>5683</v>
      </c>
      <c r="G7" s="67" t="s">
        <v>5684</v>
      </c>
      <c r="H7" s="67" t="s">
        <v>6938</v>
      </c>
    </row>
    <row r="9" spans="1:8">
      <c r="A9" s="86" t="s">
        <v>6876</v>
      </c>
    </row>
  </sheetData>
  <hyperlinks>
    <hyperlink ref="A9" location="'Value Stream Inventory'!A1" display="Return to the Value Stream Inventory" xr:uid="{6D3AD0F6-D4F9-E04F-95ED-79DA66FE4115}"/>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C81E-591C-AB49-9FE9-7FC164BEDFCD}">
  <dimension ref="A1:H8"/>
  <sheetViews>
    <sheetView workbookViewId="0">
      <selection activeCell="C9" sqref="C9"/>
    </sheetView>
  </sheetViews>
  <sheetFormatPr defaultColWidth="11" defaultRowHeight="15.75"/>
  <cols>
    <col min="1" max="1" width="16.125" customWidth="1"/>
    <col min="2" max="2" width="16" customWidth="1"/>
    <col min="3" max="3" width="40.125" customWidth="1"/>
    <col min="4" max="4" width="25.125" customWidth="1"/>
    <col min="5" max="6" width="20" customWidth="1"/>
    <col min="7" max="7" width="24.5" customWidth="1"/>
    <col min="8" max="8" width="27.625" customWidth="1"/>
  </cols>
  <sheetData>
    <row r="1" spans="1:8" ht="17.100000000000001" customHeight="1">
      <c r="A1" s="52" t="s">
        <v>4940</v>
      </c>
      <c r="B1" s="52" t="s">
        <v>4941</v>
      </c>
      <c r="C1" s="52" t="s">
        <v>4428</v>
      </c>
      <c r="D1" s="52" t="s">
        <v>4942</v>
      </c>
      <c r="E1" s="52" t="s">
        <v>4943</v>
      </c>
      <c r="F1" s="52" t="s">
        <v>4944</v>
      </c>
      <c r="G1" s="52" t="s">
        <v>4945</v>
      </c>
      <c r="H1" s="52" t="s">
        <v>4639</v>
      </c>
    </row>
    <row r="2" spans="1:8" ht="47.25">
      <c r="A2" s="67" t="s">
        <v>4415</v>
      </c>
      <c r="B2" s="69"/>
      <c r="C2" s="67" t="s">
        <v>4416</v>
      </c>
      <c r="D2" s="67" t="s">
        <v>5685</v>
      </c>
      <c r="E2" s="69"/>
      <c r="F2" s="69"/>
      <c r="G2" s="69"/>
      <c r="H2" s="67" t="s">
        <v>4879</v>
      </c>
    </row>
    <row r="3" spans="1:8" ht="31.5">
      <c r="A3" s="69"/>
      <c r="B3" s="67" t="s">
        <v>5686</v>
      </c>
      <c r="C3" s="67" t="s">
        <v>5687</v>
      </c>
      <c r="D3" s="69"/>
      <c r="E3" s="67" t="s">
        <v>5688</v>
      </c>
      <c r="F3" s="67" t="s">
        <v>5689</v>
      </c>
      <c r="G3" s="67" t="s">
        <v>5690</v>
      </c>
      <c r="H3" s="67" t="s">
        <v>5111</v>
      </c>
    </row>
    <row r="4" spans="1:8" ht="47.25">
      <c r="A4" s="69"/>
      <c r="B4" s="67" t="s">
        <v>5691</v>
      </c>
      <c r="C4" s="67" t="s">
        <v>5692</v>
      </c>
      <c r="D4" s="69"/>
      <c r="E4" s="67" t="s">
        <v>5689</v>
      </c>
      <c r="F4" s="67" t="s">
        <v>5693</v>
      </c>
      <c r="G4" s="67" t="s">
        <v>5694</v>
      </c>
      <c r="H4" s="67" t="s">
        <v>5111</v>
      </c>
    </row>
    <row r="5" spans="1:8" ht="31.5">
      <c r="A5" s="69"/>
      <c r="B5" s="67" t="s">
        <v>6804</v>
      </c>
      <c r="C5" s="67" t="s">
        <v>5695</v>
      </c>
      <c r="D5" s="69"/>
      <c r="E5" s="67" t="s">
        <v>5693</v>
      </c>
      <c r="F5" s="67" t="s">
        <v>5696</v>
      </c>
      <c r="G5" s="67" t="s">
        <v>5697</v>
      </c>
      <c r="H5" s="67" t="s">
        <v>6942</v>
      </c>
    </row>
    <row r="6" spans="1:8" ht="47.25">
      <c r="A6" s="69"/>
      <c r="B6" s="67" t="s">
        <v>5698</v>
      </c>
      <c r="C6" s="67" t="s">
        <v>5699</v>
      </c>
      <c r="D6" s="69"/>
      <c r="E6" s="67" t="s">
        <v>5696</v>
      </c>
      <c r="F6" s="67" t="s">
        <v>5700</v>
      </c>
      <c r="G6" s="67" t="s">
        <v>5701</v>
      </c>
      <c r="H6" s="67" t="s">
        <v>5111</v>
      </c>
    </row>
    <row r="8" spans="1:8">
      <c r="A8" s="86" t="s">
        <v>6876</v>
      </c>
    </row>
  </sheetData>
  <hyperlinks>
    <hyperlink ref="A8" location="'Value Stream Inventory'!A1" display="Return to the Value Stream Inventory" xr:uid="{21D24414-4D87-F543-91B8-35837E059BE5}"/>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E3AEA-1187-FE48-B8B7-0704681FE3BA}">
  <dimension ref="A1:H9"/>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40.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63">
      <c r="A2" s="66" t="s">
        <v>6625</v>
      </c>
      <c r="B2" s="72"/>
      <c r="C2" s="73" t="s">
        <v>6786</v>
      </c>
      <c r="D2" s="67" t="s">
        <v>7419</v>
      </c>
      <c r="E2" s="69"/>
      <c r="F2" s="69"/>
      <c r="G2" s="69"/>
      <c r="H2" s="67" t="s">
        <v>5180</v>
      </c>
    </row>
    <row r="3" spans="1:8" ht="31.5">
      <c r="A3" s="70"/>
      <c r="B3" s="73" t="s">
        <v>6782</v>
      </c>
      <c r="C3" s="73" t="s">
        <v>6787</v>
      </c>
      <c r="D3" s="70"/>
      <c r="E3" s="74" t="s">
        <v>6799</v>
      </c>
      <c r="F3" s="74" t="s">
        <v>7578</v>
      </c>
      <c r="G3" s="74" t="s">
        <v>7319</v>
      </c>
      <c r="H3" s="67" t="s">
        <v>5180</v>
      </c>
    </row>
    <row r="4" spans="1:8" ht="31.5">
      <c r="A4" s="70"/>
      <c r="B4" s="73" t="s">
        <v>6783</v>
      </c>
      <c r="C4" s="73" t="s">
        <v>6788</v>
      </c>
      <c r="D4" s="70"/>
      <c r="E4" s="74" t="s">
        <v>7578</v>
      </c>
      <c r="F4" s="74" t="s">
        <v>6795</v>
      </c>
      <c r="G4" s="74" t="s">
        <v>6796</v>
      </c>
      <c r="H4" s="67" t="s">
        <v>5180</v>
      </c>
    </row>
    <row r="5" spans="1:8" ht="45">
      <c r="A5" s="70"/>
      <c r="B5" s="73" t="s">
        <v>6784</v>
      </c>
      <c r="C5" s="73" t="s">
        <v>7320</v>
      </c>
      <c r="D5" s="70"/>
      <c r="E5" s="74" t="s">
        <v>6795</v>
      </c>
      <c r="F5" s="74" t="s">
        <v>6800</v>
      </c>
      <c r="G5" s="74" t="s">
        <v>6801</v>
      </c>
      <c r="H5" s="67" t="s">
        <v>5180</v>
      </c>
    </row>
    <row r="6" spans="1:8" ht="45">
      <c r="A6" s="70"/>
      <c r="B6" s="73" t="s">
        <v>6785</v>
      </c>
      <c r="C6" s="73" t="s">
        <v>7321</v>
      </c>
      <c r="D6" s="70"/>
      <c r="E6" s="74" t="s">
        <v>6800</v>
      </c>
      <c r="F6" s="74" t="s">
        <v>6797</v>
      </c>
      <c r="G6" s="74" t="s">
        <v>6798</v>
      </c>
      <c r="H6" s="67" t="s">
        <v>5180</v>
      </c>
    </row>
    <row r="7" spans="1:8" ht="45">
      <c r="A7" s="70"/>
      <c r="B7" s="73" t="s">
        <v>5708</v>
      </c>
      <c r="C7" s="73" t="s">
        <v>7421</v>
      </c>
      <c r="D7" s="70"/>
      <c r="E7" s="74" t="s">
        <v>6797</v>
      </c>
      <c r="F7" s="74" t="s">
        <v>6793</v>
      </c>
      <c r="G7" s="74" t="s">
        <v>7322</v>
      </c>
      <c r="H7" s="67" t="s">
        <v>5180</v>
      </c>
    </row>
    <row r="9" spans="1:8">
      <c r="A9" s="86" t="s">
        <v>6876</v>
      </c>
    </row>
  </sheetData>
  <hyperlinks>
    <hyperlink ref="A9" location="'Value Stream Inventory'!A1" display="Return to the Value Stream Inventory" xr:uid="{059BA4FF-8EEA-C349-8F6E-A79924DE4AC9}"/>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B58AE-04FC-5542-8F36-7277C0C28ABF}">
  <dimension ref="A1:H8"/>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39.12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241</v>
      </c>
      <c r="B2" s="69"/>
      <c r="C2" s="67" t="s">
        <v>4417</v>
      </c>
      <c r="D2" s="67" t="s">
        <v>5702</v>
      </c>
      <c r="E2" s="69"/>
      <c r="F2" s="69"/>
      <c r="G2" s="69"/>
      <c r="H2" s="67" t="s">
        <v>5180</v>
      </c>
    </row>
    <row r="3" spans="1:8" ht="31.5">
      <c r="A3" s="69"/>
      <c r="B3" s="67" t="s">
        <v>5703</v>
      </c>
      <c r="C3" s="67" t="s">
        <v>5704</v>
      </c>
      <c r="D3" s="69"/>
      <c r="E3" s="208" t="s">
        <v>6790</v>
      </c>
      <c r="F3" s="208" t="s">
        <v>7420</v>
      </c>
      <c r="G3" s="208" t="s">
        <v>8498</v>
      </c>
      <c r="H3" s="67" t="s">
        <v>5180</v>
      </c>
    </row>
    <row r="4" spans="1:8" ht="31.5">
      <c r="A4" s="69"/>
      <c r="B4" s="67" t="s">
        <v>5705</v>
      </c>
      <c r="C4" s="67" t="s">
        <v>5706</v>
      </c>
      <c r="D4" s="69"/>
      <c r="E4" s="208" t="s">
        <v>7420</v>
      </c>
      <c r="F4" s="208" t="s">
        <v>6805</v>
      </c>
      <c r="G4" s="208" t="s">
        <v>6791</v>
      </c>
      <c r="H4" s="67" t="s">
        <v>5180</v>
      </c>
    </row>
    <row r="5" spans="1:8" ht="31.5">
      <c r="A5" s="69"/>
      <c r="B5" s="67" t="s">
        <v>8499</v>
      </c>
      <c r="C5" s="67" t="s">
        <v>5707</v>
      </c>
      <c r="D5" s="69"/>
      <c r="E5" s="208" t="s">
        <v>6805</v>
      </c>
      <c r="F5" s="208" t="s">
        <v>6789</v>
      </c>
      <c r="G5" s="208" t="s">
        <v>6792</v>
      </c>
      <c r="H5" s="67" t="s">
        <v>5180</v>
      </c>
    </row>
    <row r="6" spans="1:8" ht="47.25">
      <c r="A6" s="69"/>
      <c r="B6" s="67" t="s">
        <v>5708</v>
      </c>
      <c r="C6" s="67" t="s">
        <v>7421</v>
      </c>
      <c r="D6" s="69"/>
      <c r="E6" s="209" t="s">
        <v>6789</v>
      </c>
      <c r="F6" s="209" t="s">
        <v>6793</v>
      </c>
      <c r="G6" s="209" t="s">
        <v>6794</v>
      </c>
      <c r="H6" s="67" t="s">
        <v>5180</v>
      </c>
    </row>
    <row r="8" spans="1:8">
      <c r="A8" s="86" t="s">
        <v>6876</v>
      </c>
      <c r="B8" s="10"/>
      <c r="D8" s="86"/>
    </row>
  </sheetData>
  <hyperlinks>
    <hyperlink ref="A8" location="'Value Stream Inventory'!A1" display="Return to the Value Stream Inventory" xr:uid="{7908D94B-190A-1840-B66B-8DEE4313FFC0}"/>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0045-15D4-6749-B359-BCDB4A212815}">
  <dimension ref="A1:H9"/>
  <sheetViews>
    <sheetView workbookViewId="0">
      <selection activeCell="C9" sqref="C9"/>
    </sheetView>
  </sheetViews>
  <sheetFormatPr defaultColWidth="11" defaultRowHeight="15.75"/>
  <cols>
    <col min="1" max="1" width="16.125" customWidth="1"/>
    <col min="2" max="2" width="22" customWidth="1"/>
    <col min="3" max="3" width="51.125" customWidth="1"/>
    <col min="4" max="4" width="23.5" customWidth="1"/>
    <col min="5" max="5" width="30.875" customWidth="1"/>
    <col min="6" max="6" width="26"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4418</v>
      </c>
      <c r="B2" s="69"/>
      <c r="C2" s="67" t="s">
        <v>4419</v>
      </c>
      <c r="D2" s="67" t="s">
        <v>5709</v>
      </c>
      <c r="E2" s="69"/>
      <c r="F2" s="69"/>
      <c r="G2" s="69"/>
      <c r="H2" s="67" t="s">
        <v>4879</v>
      </c>
    </row>
    <row r="3" spans="1:8" ht="63">
      <c r="A3" s="69"/>
      <c r="B3" s="67" t="s">
        <v>5710</v>
      </c>
      <c r="C3" s="67" t="s">
        <v>5711</v>
      </c>
      <c r="D3" s="69"/>
      <c r="E3" s="67" t="s">
        <v>5712</v>
      </c>
      <c r="F3" s="67" t="s">
        <v>5713</v>
      </c>
      <c r="G3" s="67" t="s">
        <v>5714</v>
      </c>
      <c r="H3" s="67" t="s">
        <v>5715</v>
      </c>
    </row>
    <row r="4" spans="1:8" ht="47.25">
      <c r="A4" s="69"/>
      <c r="B4" s="67" t="s">
        <v>5716</v>
      </c>
      <c r="C4" s="67" t="s">
        <v>5717</v>
      </c>
      <c r="D4" s="69"/>
      <c r="E4" s="67" t="s">
        <v>5713</v>
      </c>
      <c r="F4" s="67" t="s">
        <v>5718</v>
      </c>
      <c r="G4" s="67" t="s">
        <v>5719</v>
      </c>
      <c r="H4" s="67" t="s">
        <v>5720</v>
      </c>
    </row>
    <row r="5" spans="1:8" ht="47.25">
      <c r="A5" s="69"/>
      <c r="B5" s="67" t="s">
        <v>5721</v>
      </c>
      <c r="C5" s="67" t="s">
        <v>5722</v>
      </c>
      <c r="D5" s="69"/>
      <c r="E5" s="67" t="s">
        <v>5723</v>
      </c>
      <c r="F5" s="67" t="s">
        <v>5724</v>
      </c>
      <c r="G5" s="67" t="s">
        <v>5725</v>
      </c>
      <c r="H5" s="67" t="s">
        <v>5726</v>
      </c>
    </row>
    <row r="6" spans="1:8" ht="47.25">
      <c r="A6" s="69"/>
      <c r="B6" s="67" t="s">
        <v>5727</v>
      </c>
      <c r="C6" s="67" t="s">
        <v>5728</v>
      </c>
      <c r="D6" s="69"/>
      <c r="E6" s="67" t="s">
        <v>5729</v>
      </c>
      <c r="F6" s="67" t="s">
        <v>5730</v>
      </c>
      <c r="G6" s="67" t="s">
        <v>5731</v>
      </c>
      <c r="H6" s="67" t="s">
        <v>5726</v>
      </c>
    </row>
    <row r="7" spans="1:8" ht="31.5">
      <c r="A7" s="69"/>
      <c r="B7" s="67" t="s">
        <v>5732</v>
      </c>
      <c r="C7" s="67" t="s">
        <v>5733</v>
      </c>
      <c r="D7" s="69"/>
      <c r="E7" s="67" t="s">
        <v>5734</v>
      </c>
      <c r="F7" s="67" t="s">
        <v>5735</v>
      </c>
      <c r="G7" s="67" t="s">
        <v>5736</v>
      </c>
      <c r="H7" s="67" t="s">
        <v>5720</v>
      </c>
    </row>
    <row r="9" spans="1:8">
      <c r="A9" s="86" t="s">
        <v>6876</v>
      </c>
    </row>
  </sheetData>
  <hyperlinks>
    <hyperlink ref="A9" location="'Value Stream Inventory'!A1" display="Return to the Value Stream Inventory" xr:uid="{B3BCF3E5-5E5F-E44A-BC05-33C4A4D39CB8}"/>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31EB1-A6B9-174D-99FB-346198D8A253}">
  <dimension ref="A1:H8"/>
  <sheetViews>
    <sheetView workbookViewId="0">
      <selection activeCell="C9" sqref="C9"/>
    </sheetView>
  </sheetViews>
  <sheetFormatPr defaultColWidth="11" defaultRowHeight="15.75"/>
  <cols>
    <col min="1" max="1" width="16.125" customWidth="1"/>
    <col min="2" max="2" width="16" customWidth="1"/>
    <col min="3" max="3" width="51.125" customWidth="1"/>
    <col min="4" max="4" width="29.5" customWidth="1"/>
    <col min="5" max="5" width="20" customWidth="1"/>
    <col min="6" max="6" width="26.625"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31.5">
      <c r="A2" s="67" t="s">
        <v>4420</v>
      </c>
      <c r="B2" s="69"/>
      <c r="C2" s="67" t="s">
        <v>4421</v>
      </c>
      <c r="D2" s="67" t="s">
        <v>5737</v>
      </c>
      <c r="E2" s="69"/>
      <c r="F2" s="69"/>
      <c r="G2" s="69"/>
      <c r="H2" s="67" t="s">
        <v>4879</v>
      </c>
    </row>
    <row r="3" spans="1:8" ht="47.25">
      <c r="A3" s="69"/>
      <c r="B3" s="67" t="s">
        <v>5738</v>
      </c>
      <c r="C3" s="67" t="s">
        <v>5739</v>
      </c>
      <c r="D3" s="69"/>
      <c r="E3" s="67" t="s">
        <v>5740</v>
      </c>
      <c r="F3" s="67" t="s">
        <v>5741</v>
      </c>
      <c r="G3" s="67" t="s">
        <v>5742</v>
      </c>
      <c r="H3" s="67" t="s">
        <v>6943</v>
      </c>
    </row>
    <row r="4" spans="1:8" ht="31.5">
      <c r="A4" s="69"/>
      <c r="B4" s="67" t="s">
        <v>5743</v>
      </c>
      <c r="C4" s="67" t="s">
        <v>5744</v>
      </c>
      <c r="D4" s="69"/>
      <c r="E4" s="67" t="s">
        <v>5745</v>
      </c>
      <c r="F4" s="67" t="s">
        <v>5746</v>
      </c>
      <c r="G4" s="67" t="s">
        <v>5747</v>
      </c>
      <c r="H4" s="67" t="s">
        <v>6944</v>
      </c>
    </row>
    <row r="5" spans="1:8" ht="47.25">
      <c r="A5" s="69"/>
      <c r="B5" s="67" t="s">
        <v>5748</v>
      </c>
      <c r="C5" s="67" t="s">
        <v>5749</v>
      </c>
      <c r="D5" s="69"/>
      <c r="E5" s="67" t="s">
        <v>5750</v>
      </c>
      <c r="F5" s="67" t="s">
        <v>5751</v>
      </c>
      <c r="G5" s="67" t="s">
        <v>5752</v>
      </c>
      <c r="H5" s="67" t="s">
        <v>6945</v>
      </c>
    </row>
    <row r="6" spans="1:8" ht="47.25">
      <c r="A6" s="69"/>
      <c r="B6" s="67" t="s">
        <v>5753</v>
      </c>
      <c r="C6" s="67" t="s">
        <v>5754</v>
      </c>
      <c r="D6" s="69"/>
      <c r="E6" s="67" t="s">
        <v>5751</v>
      </c>
      <c r="F6" s="67" t="s">
        <v>5755</v>
      </c>
      <c r="G6" s="67" t="s">
        <v>5756</v>
      </c>
      <c r="H6" s="67" t="s">
        <v>6945</v>
      </c>
    </row>
    <row r="8" spans="1:8">
      <c r="A8" s="86" t="s">
        <v>6876</v>
      </c>
    </row>
  </sheetData>
  <hyperlinks>
    <hyperlink ref="A8" location="'Value Stream Inventory'!A1" display="Return to the Value Stream Inventory" xr:uid="{98BAD9C8-89F4-D445-BAD7-FFED8FA1F11A}"/>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7F6BB-A2DE-1846-A321-D8DD80E42115}">
  <dimension ref="A1:H8"/>
  <sheetViews>
    <sheetView workbookViewId="0">
      <selection activeCell="C9" sqref="C9"/>
    </sheetView>
  </sheetViews>
  <sheetFormatPr defaultColWidth="11" defaultRowHeight="15.75"/>
  <cols>
    <col min="1" max="1" width="16.125" customWidth="1"/>
    <col min="2" max="2" width="16.625" customWidth="1"/>
    <col min="3" max="3" width="54" customWidth="1"/>
    <col min="4" max="4" width="29.375" customWidth="1"/>
    <col min="5" max="5" width="22.625" customWidth="1"/>
    <col min="6" max="6" width="24.75"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63">
      <c r="A2" s="67" t="s">
        <v>4422</v>
      </c>
      <c r="B2" s="69"/>
      <c r="C2" s="67" t="s">
        <v>4423</v>
      </c>
      <c r="D2" s="67" t="s">
        <v>5757</v>
      </c>
      <c r="E2" s="69"/>
      <c r="F2" s="69"/>
      <c r="G2" s="69"/>
      <c r="H2" s="67" t="s">
        <v>5758</v>
      </c>
    </row>
    <row r="3" spans="1:8" ht="63">
      <c r="A3" s="69"/>
      <c r="B3" s="67" t="s">
        <v>5759</v>
      </c>
      <c r="C3" s="67" t="s">
        <v>5760</v>
      </c>
      <c r="D3" s="69"/>
      <c r="E3" s="67" t="s">
        <v>5761</v>
      </c>
      <c r="F3" s="67" t="s">
        <v>5762</v>
      </c>
      <c r="G3" s="67" t="s">
        <v>4996</v>
      </c>
      <c r="H3" s="67" t="s">
        <v>5763</v>
      </c>
    </row>
    <row r="4" spans="1:8" ht="47.25">
      <c r="A4" s="69"/>
      <c r="B4" s="67" t="s">
        <v>5764</v>
      </c>
      <c r="C4" s="67" t="s">
        <v>5765</v>
      </c>
      <c r="D4" s="69"/>
      <c r="E4" s="67" t="s">
        <v>5762</v>
      </c>
      <c r="F4" s="67" t="s">
        <v>5766</v>
      </c>
      <c r="G4" s="67" t="s">
        <v>5767</v>
      </c>
      <c r="H4" s="67" t="s">
        <v>5763</v>
      </c>
    </row>
    <row r="5" spans="1:8" ht="78.75">
      <c r="A5" s="69"/>
      <c r="B5" s="67" t="s">
        <v>5768</v>
      </c>
      <c r="C5" s="67" t="s">
        <v>6552</v>
      </c>
      <c r="D5" s="69"/>
      <c r="E5" s="67" t="s">
        <v>5766</v>
      </c>
      <c r="F5" s="67" t="s">
        <v>5769</v>
      </c>
      <c r="G5" s="67" t="s">
        <v>5770</v>
      </c>
      <c r="H5" s="67" t="s">
        <v>4689</v>
      </c>
    </row>
    <row r="6" spans="1:8" ht="63">
      <c r="A6" s="69"/>
      <c r="B6" s="67" t="s">
        <v>5771</v>
      </c>
      <c r="C6" s="67" t="s">
        <v>5772</v>
      </c>
      <c r="D6" s="69"/>
      <c r="E6" s="67" t="s">
        <v>5769</v>
      </c>
      <c r="F6" s="67" t="s">
        <v>5773</v>
      </c>
      <c r="G6" s="67" t="s">
        <v>5774</v>
      </c>
      <c r="H6" s="67" t="s">
        <v>5775</v>
      </c>
    </row>
    <row r="8" spans="1:8">
      <c r="A8" s="86" t="s">
        <v>6876</v>
      </c>
    </row>
  </sheetData>
  <hyperlinks>
    <hyperlink ref="A8" location="'Value Stream Inventory'!A1" display="Return to the Value Stream Inventory" xr:uid="{B85F6475-D0B5-774F-BD72-523FE26C8FD8}"/>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E69E6-4423-F845-95D3-FDF632BF15F8}">
  <dimension ref="A1:AA203"/>
  <sheetViews>
    <sheetView workbookViewId="0">
      <pane ySplit="3" topLeftCell="A4" activePane="bottomLeft" state="frozen"/>
      <selection activeCell="C9" sqref="C9"/>
      <selection pane="bottomLeft" activeCell="C9" sqref="C9"/>
    </sheetView>
  </sheetViews>
  <sheetFormatPr defaultColWidth="9.5" defaultRowHeight="15"/>
  <cols>
    <col min="1" max="1" width="43.625" style="17" customWidth="1"/>
    <col min="2" max="2" width="40" style="17" customWidth="1"/>
    <col min="3" max="3" width="46.125" style="17" customWidth="1"/>
    <col min="4" max="4" width="45.125" style="17" customWidth="1"/>
    <col min="5" max="5" width="31.5" style="17" customWidth="1"/>
    <col min="6" max="6" width="9.5" style="17"/>
    <col min="7" max="7" width="117.625" style="17" customWidth="1"/>
    <col min="8" max="16384" width="9.5" style="17"/>
  </cols>
  <sheetData>
    <row r="1" spans="1:5" s="34" customFormat="1" ht="15.75">
      <c r="A1" s="242" t="s">
        <v>6539</v>
      </c>
      <c r="B1" s="242"/>
      <c r="C1" s="242"/>
      <c r="D1" s="242"/>
      <c r="E1" s="17"/>
    </row>
    <row r="2" spans="1:5" ht="15.75">
      <c r="A2" s="210" t="s">
        <v>6534</v>
      </c>
      <c r="B2" s="211"/>
      <c r="C2" s="211"/>
      <c r="D2" s="211"/>
    </row>
    <row r="3" spans="1:5" ht="15.75">
      <c r="A3" s="51" t="s">
        <v>5759</v>
      </c>
      <c r="B3" s="51" t="s">
        <v>5764</v>
      </c>
      <c r="C3" s="51" t="s">
        <v>5768</v>
      </c>
      <c r="D3" s="51" t="s">
        <v>5771</v>
      </c>
    </row>
    <row r="4" spans="1:5">
      <c r="A4" s="22" t="s">
        <v>216</v>
      </c>
      <c r="B4" s="22" t="s">
        <v>216</v>
      </c>
      <c r="C4" s="22" t="s">
        <v>216</v>
      </c>
      <c r="D4" s="22" t="s">
        <v>622</v>
      </c>
    </row>
    <row r="5" spans="1:5">
      <c r="A5" s="22" t="s">
        <v>622</v>
      </c>
      <c r="B5" s="22" t="s">
        <v>622</v>
      </c>
      <c r="C5" s="22" t="s">
        <v>622</v>
      </c>
      <c r="D5" s="22" t="s">
        <v>3398</v>
      </c>
    </row>
    <row r="6" spans="1:5">
      <c r="A6" s="22" t="s">
        <v>3399</v>
      </c>
      <c r="B6" s="22" t="s">
        <v>3404</v>
      </c>
      <c r="C6" s="22" t="s">
        <v>3404</v>
      </c>
      <c r="D6" s="22" t="s">
        <v>3404</v>
      </c>
    </row>
    <row r="7" spans="1:5">
      <c r="A7" s="22" t="s">
        <v>3404</v>
      </c>
      <c r="B7" s="22" t="s">
        <v>3406</v>
      </c>
      <c r="C7" s="22" t="s">
        <v>3406</v>
      </c>
      <c r="D7" s="22" t="s">
        <v>3406</v>
      </c>
    </row>
    <row r="8" spans="1:5">
      <c r="A8" s="22" t="s">
        <v>3406</v>
      </c>
      <c r="B8" s="22" t="s">
        <v>3408</v>
      </c>
      <c r="C8" s="22" t="s">
        <v>3408</v>
      </c>
      <c r="D8" s="22" t="s">
        <v>3408</v>
      </c>
    </row>
    <row r="9" spans="1:5">
      <c r="A9" s="22" t="s">
        <v>3408</v>
      </c>
      <c r="B9" s="22" t="s">
        <v>3416</v>
      </c>
      <c r="C9" s="22" t="s">
        <v>3416</v>
      </c>
      <c r="D9" s="22" t="s">
        <v>3416</v>
      </c>
    </row>
    <row r="10" spans="1:5">
      <c r="A10" s="22" t="s">
        <v>3416</v>
      </c>
      <c r="B10" s="22" t="s">
        <v>3420</v>
      </c>
      <c r="C10" s="22" t="s">
        <v>3420</v>
      </c>
      <c r="D10" s="22" t="s">
        <v>3420</v>
      </c>
    </row>
    <row r="11" spans="1:5">
      <c r="A11" s="22" t="s">
        <v>3420</v>
      </c>
      <c r="B11" s="22" t="s">
        <v>3466</v>
      </c>
      <c r="C11" s="22" t="s">
        <v>3466</v>
      </c>
      <c r="D11" s="22" t="s">
        <v>3466</v>
      </c>
    </row>
    <row r="12" spans="1:5">
      <c r="A12" s="22" t="s">
        <v>3466</v>
      </c>
      <c r="B12" s="22" t="s">
        <v>787</v>
      </c>
      <c r="C12" s="22" t="s">
        <v>787</v>
      </c>
      <c r="D12" s="22" t="s">
        <v>787</v>
      </c>
    </row>
    <row r="13" spans="1:5">
      <c r="A13" s="22" t="s">
        <v>782</v>
      </c>
      <c r="B13" s="22" t="s">
        <v>799</v>
      </c>
      <c r="C13" s="22" t="s">
        <v>799</v>
      </c>
      <c r="D13" s="22" t="s">
        <v>799</v>
      </c>
    </row>
    <row r="14" spans="1:5">
      <c r="A14" s="22" t="s">
        <v>787</v>
      </c>
      <c r="B14" s="22" t="s">
        <v>810</v>
      </c>
      <c r="C14" s="22" t="s">
        <v>810</v>
      </c>
      <c r="D14" s="22" t="s">
        <v>810</v>
      </c>
    </row>
    <row r="15" spans="1:5">
      <c r="A15" s="22" t="s">
        <v>799</v>
      </c>
      <c r="B15" s="22" t="s">
        <v>196</v>
      </c>
      <c r="C15" s="22" t="s">
        <v>196</v>
      </c>
      <c r="D15" s="22" t="s">
        <v>196</v>
      </c>
    </row>
    <row r="16" spans="1:5">
      <c r="A16" s="22" t="s">
        <v>810</v>
      </c>
      <c r="B16" s="22" t="s">
        <v>1772</v>
      </c>
      <c r="C16" s="22" t="s">
        <v>1772</v>
      </c>
      <c r="D16" s="22" t="s">
        <v>1772</v>
      </c>
    </row>
    <row r="17" spans="1:4">
      <c r="A17" s="22" t="s">
        <v>196</v>
      </c>
      <c r="B17" s="22" t="s">
        <v>1778</v>
      </c>
      <c r="C17" s="22" t="s">
        <v>1778</v>
      </c>
      <c r="D17" s="22" t="s">
        <v>1778</v>
      </c>
    </row>
    <row r="18" spans="1:4">
      <c r="A18" s="22" t="s">
        <v>95</v>
      </c>
      <c r="B18" s="22" t="s">
        <v>92</v>
      </c>
      <c r="C18" s="22" t="s">
        <v>92</v>
      </c>
      <c r="D18" s="22" t="s">
        <v>92</v>
      </c>
    </row>
    <row r="19" spans="1:4">
      <c r="A19" s="22" t="s">
        <v>1760</v>
      </c>
      <c r="B19" s="22" t="s">
        <v>1790</v>
      </c>
      <c r="C19" s="22" t="s">
        <v>1790</v>
      </c>
      <c r="D19" s="22" t="s">
        <v>1790</v>
      </c>
    </row>
    <row r="20" spans="1:4">
      <c r="A20" s="22" t="s">
        <v>1766</v>
      </c>
      <c r="B20" s="22" t="s">
        <v>99</v>
      </c>
      <c r="C20" s="22" t="s">
        <v>99</v>
      </c>
      <c r="D20" s="22" t="s">
        <v>99</v>
      </c>
    </row>
    <row r="21" spans="1:4">
      <c r="A21" s="22" t="s">
        <v>1772</v>
      </c>
      <c r="B21" s="22" t="s">
        <v>1814</v>
      </c>
      <c r="C21" s="22" t="s">
        <v>1814</v>
      </c>
      <c r="D21" s="22" t="s">
        <v>1814</v>
      </c>
    </row>
    <row r="22" spans="1:4">
      <c r="A22" s="22" t="s">
        <v>1778</v>
      </c>
      <c r="B22" s="22" t="s">
        <v>40</v>
      </c>
      <c r="C22" s="22" t="s">
        <v>40</v>
      </c>
      <c r="D22" s="22" t="s">
        <v>40</v>
      </c>
    </row>
    <row r="23" spans="1:4">
      <c r="A23" s="22" t="s">
        <v>92</v>
      </c>
      <c r="B23" s="22" t="s">
        <v>42</v>
      </c>
      <c r="C23" s="22" t="s">
        <v>42</v>
      </c>
      <c r="D23" s="22" t="s">
        <v>42</v>
      </c>
    </row>
    <row r="24" spans="1:4">
      <c r="A24" s="22" t="s">
        <v>1790</v>
      </c>
      <c r="B24" s="22" t="s">
        <v>1407</v>
      </c>
      <c r="C24" s="22" t="s">
        <v>1407</v>
      </c>
      <c r="D24" s="22" t="s">
        <v>1407</v>
      </c>
    </row>
    <row r="25" spans="1:4">
      <c r="A25" s="22" t="s">
        <v>99</v>
      </c>
      <c r="B25" s="22" t="s">
        <v>1430</v>
      </c>
      <c r="C25" s="22" t="s">
        <v>1430</v>
      </c>
      <c r="D25" s="22" t="s">
        <v>1430</v>
      </c>
    </row>
    <row r="26" spans="1:4">
      <c r="A26" s="22" t="s">
        <v>1814</v>
      </c>
      <c r="B26" s="22" t="s">
        <v>2299</v>
      </c>
      <c r="C26" s="22" t="s">
        <v>2299</v>
      </c>
      <c r="D26" s="22" t="s">
        <v>2299</v>
      </c>
    </row>
    <row r="27" spans="1:4">
      <c r="A27" s="22" t="s">
        <v>38</v>
      </c>
      <c r="B27" s="22" t="s">
        <v>2305</v>
      </c>
      <c r="C27" s="22" t="s">
        <v>2305</v>
      </c>
      <c r="D27" s="22" t="s">
        <v>2305</v>
      </c>
    </row>
    <row r="28" spans="1:4">
      <c r="A28" s="22" t="s">
        <v>40</v>
      </c>
      <c r="B28" s="22" t="s">
        <v>2310</v>
      </c>
      <c r="C28" s="22" t="s">
        <v>2310</v>
      </c>
      <c r="D28" s="22" t="s">
        <v>2310</v>
      </c>
    </row>
    <row r="29" spans="1:4">
      <c r="A29" s="22" t="s">
        <v>33</v>
      </c>
      <c r="B29" s="22" t="s">
        <v>2317</v>
      </c>
      <c r="C29" s="22" t="s">
        <v>2317</v>
      </c>
      <c r="D29" s="22" t="s">
        <v>2317</v>
      </c>
    </row>
    <row r="30" spans="1:4">
      <c r="A30" s="22" t="s">
        <v>42</v>
      </c>
      <c r="B30" s="22" t="s">
        <v>2321</v>
      </c>
      <c r="C30" s="22" t="s">
        <v>2321</v>
      </c>
      <c r="D30" s="22" t="s">
        <v>2321</v>
      </c>
    </row>
    <row r="31" spans="1:4">
      <c r="A31" s="22" t="s">
        <v>34</v>
      </c>
      <c r="B31" s="22" t="s">
        <v>2337</v>
      </c>
      <c r="C31" s="22" t="s">
        <v>2337</v>
      </c>
      <c r="D31" s="22" t="s">
        <v>2337</v>
      </c>
    </row>
    <row r="32" spans="1:4">
      <c r="A32" s="22" t="s">
        <v>36</v>
      </c>
      <c r="B32" s="22" t="s">
        <v>1219</v>
      </c>
      <c r="C32" s="22" t="s">
        <v>1219</v>
      </c>
      <c r="D32" s="22" t="s">
        <v>1219</v>
      </c>
    </row>
    <row r="33" spans="1:27">
      <c r="A33" s="22" t="s">
        <v>1407</v>
      </c>
      <c r="B33" s="22" t="s">
        <v>1231</v>
      </c>
      <c r="C33" s="22" t="s">
        <v>1231</v>
      </c>
      <c r="D33" s="22" t="s">
        <v>1231</v>
      </c>
    </row>
    <row r="34" spans="1:27">
      <c r="A34" s="22" t="s">
        <v>1430</v>
      </c>
      <c r="B34" s="22" t="s">
        <v>1235</v>
      </c>
      <c r="C34" s="22" t="s">
        <v>1235</v>
      </c>
      <c r="D34" s="22" t="s">
        <v>1235</v>
      </c>
    </row>
    <row r="35" spans="1:27">
      <c r="A35" s="22" t="s">
        <v>29</v>
      </c>
      <c r="B35" s="22" t="s">
        <v>1243</v>
      </c>
      <c r="C35" s="22" t="s">
        <v>1243</v>
      </c>
      <c r="D35" s="22" t="s">
        <v>1243</v>
      </c>
    </row>
    <row r="36" spans="1:27">
      <c r="A36" s="22" t="s">
        <v>1219</v>
      </c>
      <c r="B36" s="22" t="s">
        <v>1270</v>
      </c>
      <c r="C36" s="22" t="s">
        <v>1270</v>
      </c>
      <c r="D36" s="22" t="s">
        <v>1270</v>
      </c>
    </row>
    <row r="37" spans="1:27">
      <c r="A37" s="22" t="s">
        <v>1231</v>
      </c>
      <c r="B37" s="22" t="s">
        <v>1300</v>
      </c>
      <c r="C37" s="22" t="s">
        <v>2981</v>
      </c>
      <c r="D37" s="22" t="s">
        <v>2981</v>
      </c>
    </row>
    <row r="38" spans="1:27">
      <c r="A38" s="22" t="s">
        <v>1235</v>
      </c>
      <c r="B38" s="22" t="s">
        <v>1307</v>
      </c>
      <c r="C38" s="22" t="s">
        <v>2990</v>
      </c>
      <c r="D38" s="22" t="s">
        <v>2990</v>
      </c>
    </row>
    <row r="39" spans="1:27">
      <c r="A39" s="22" t="s">
        <v>1243</v>
      </c>
      <c r="B39" s="22" t="s">
        <v>1311</v>
      </c>
      <c r="C39" s="22" t="s">
        <v>3003</v>
      </c>
      <c r="D39" s="22" t="s">
        <v>3003</v>
      </c>
    </row>
    <row r="40" spans="1:27">
      <c r="A40" s="22" t="s">
        <v>1270</v>
      </c>
      <c r="B40" s="22" t="s">
        <v>1320</v>
      </c>
      <c r="C40" s="22" t="s">
        <v>3037</v>
      </c>
      <c r="D40" s="22" t="s">
        <v>3037</v>
      </c>
    </row>
    <row r="41" spans="1:27">
      <c r="A41" s="22" t="s">
        <v>1277</v>
      </c>
      <c r="B41" s="22" t="s">
        <v>2981</v>
      </c>
      <c r="C41" s="22" t="s">
        <v>3008</v>
      </c>
      <c r="D41" s="22" t="s">
        <v>3008</v>
      </c>
    </row>
    <row r="42" spans="1:27">
      <c r="A42" s="22" t="s">
        <v>1292</v>
      </c>
      <c r="B42" s="22" t="s">
        <v>2990</v>
      </c>
      <c r="C42" s="22" t="s">
        <v>3010</v>
      </c>
      <c r="D42" s="22" t="s">
        <v>3010</v>
      </c>
    </row>
    <row r="43" spans="1:27">
      <c r="A43" s="22" t="s">
        <v>1300</v>
      </c>
      <c r="B43" s="22" t="s">
        <v>3003</v>
      </c>
      <c r="C43" s="22" t="s">
        <v>149</v>
      </c>
      <c r="D43" s="22" t="s">
        <v>151</v>
      </c>
    </row>
    <row r="44" spans="1:27">
      <c r="A44" s="22" t="s">
        <v>1307</v>
      </c>
      <c r="B44" s="22" t="s">
        <v>3037</v>
      </c>
      <c r="C44" s="22" t="s">
        <v>151</v>
      </c>
      <c r="D44" s="22" t="s">
        <v>152</v>
      </c>
    </row>
    <row r="45" spans="1:27">
      <c r="A45" s="22" t="s">
        <v>1311</v>
      </c>
      <c r="B45" s="22" t="s">
        <v>3008</v>
      </c>
      <c r="C45" s="22" t="s">
        <v>152</v>
      </c>
      <c r="D45" s="22" t="s">
        <v>148</v>
      </c>
      <c r="AA45" s="22"/>
    </row>
    <row r="46" spans="1:27">
      <c r="A46" s="22" t="s">
        <v>1320</v>
      </c>
      <c r="B46" s="22" t="s">
        <v>3010</v>
      </c>
      <c r="C46" s="22" t="s">
        <v>148</v>
      </c>
      <c r="D46" s="22" t="s">
        <v>2106</v>
      </c>
      <c r="AA46" s="22"/>
    </row>
    <row r="47" spans="1:27">
      <c r="A47" s="22" t="s">
        <v>45</v>
      </c>
      <c r="B47" s="22" t="s">
        <v>3538</v>
      </c>
      <c r="C47" s="22" t="s">
        <v>2106</v>
      </c>
      <c r="D47" s="22" t="s">
        <v>150</v>
      </c>
      <c r="AA47" s="22"/>
    </row>
    <row r="48" spans="1:27">
      <c r="A48" s="22" t="s">
        <v>2981</v>
      </c>
      <c r="B48" s="22" t="s">
        <v>3159</v>
      </c>
      <c r="C48" s="22" t="s">
        <v>150</v>
      </c>
      <c r="D48" s="22" t="s">
        <v>1300</v>
      </c>
      <c r="AA48" s="22"/>
    </row>
    <row r="49" spans="1:27">
      <c r="A49" s="22" t="s">
        <v>2990</v>
      </c>
      <c r="B49" s="22" t="s">
        <v>3191</v>
      </c>
      <c r="C49" s="22" t="s">
        <v>1300</v>
      </c>
      <c r="D49" s="22" t="s">
        <v>1307</v>
      </c>
      <c r="AA49" s="22"/>
    </row>
    <row r="50" spans="1:27">
      <c r="A50" s="22" t="s">
        <v>3003</v>
      </c>
      <c r="B50" s="22" t="s">
        <v>3237</v>
      </c>
      <c r="C50" s="22" t="s">
        <v>1307</v>
      </c>
      <c r="D50" s="22" t="s">
        <v>1311</v>
      </c>
      <c r="AA50" s="22"/>
    </row>
    <row r="51" spans="1:27">
      <c r="A51" s="22" t="s">
        <v>3037</v>
      </c>
      <c r="B51" s="22" t="s">
        <v>3063</v>
      </c>
      <c r="C51" s="22" t="s">
        <v>1311</v>
      </c>
      <c r="D51" s="22" t="s">
        <v>1320</v>
      </c>
      <c r="AA51" s="22"/>
    </row>
    <row r="52" spans="1:27">
      <c r="A52" s="22" t="s">
        <v>3008</v>
      </c>
      <c r="B52" s="22" t="s">
        <v>3131</v>
      </c>
      <c r="C52" s="22" t="s">
        <v>1320</v>
      </c>
      <c r="D52" s="22" t="s">
        <v>3538</v>
      </c>
      <c r="AA52" s="22"/>
    </row>
    <row r="53" spans="1:27">
      <c r="A53" s="22" t="s">
        <v>3010</v>
      </c>
      <c r="B53" s="22" t="s">
        <v>3105</v>
      </c>
      <c r="C53" s="22" t="s">
        <v>3538</v>
      </c>
      <c r="D53" s="22" t="s">
        <v>3159</v>
      </c>
      <c r="AA53" s="22"/>
    </row>
    <row r="54" spans="1:27">
      <c r="A54" s="22" t="s">
        <v>3538</v>
      </c>
      <c r="B54" s="22" t="s">
        <v>3258</v>
      </c>
      <c r="C54" s="22" t="s">
        <v>3159</v>
      </c>
      <c r="D54" s="22" t="s">
        <v>3191</v>
      </c>
      <c r="AA54" s="22"/>
    </row>
    <row r="55" spans="1:27">
      <c r="A55" s="22" t="s">
        <v>3159</v>
      </c>
      <c r="B55" s="22" t="s">
        <v>2424</v>
      </c>
      <c r="C55" s="22" t="s">
        <v>3191</v>
      </c>
      <c r="D55" s="22" t="s">
        <v>3237</v>
      </c>
      <c r="AA55" s="22"/>
    </row>
    <row r="56" spans="1:27">
      <c r="A56" s="22" t="s">
        <v>3191</v>
      </c>
      <c r="B56" s="22" t="s">
        <v>190</v>
      </c>
      <c r="C56" s="22" t="s">
        <v>3237</v>
      </c>
      <c r="D56" s="22" t="s">
        <v>3063</v>
      </c>
      <c r="AA56" s="22"/>
    </row>
    <row r="57" spans="1:27">
      <c r="A57" s="22" t="s">
        <v>3237</v>
      </c>
      <c r="B57" s="22" t="s">
        <v>193</v>
      </c>
      <c r="C57" s="22" t="s">
        <v>3063</v>
      </c>
      <c r="D57" s="22" t="s">
        <v>3131</v>
      </c>
      <c r="AA57" s="22"/>
    </row>
    <row r="58" spans="1:27">
      <c r="A58" s="22" t="s">
        <v>3063</v>
      </c>
      <c r="B58" s="22" t="s">
        <v>2436</v>
      </c>
      <c r="C58" s="22" t="s">
        <v>3131</v>
      </c>
      <c r="D58" s="22" t="s">
        <v>3105</v>
      </c>
      <c r="AA58" s="22"/>
    </row>
    <row r="59" spans="1:27">
      <c r="A59" s="22" t="s">
        <v>3131</v>
      </c>
      <c r="B59" s="22" t="s">
        <v>2442</v>
      </c>
      <c r="C59" s="22" t="s">
        <v>3105</v>
      </c>
      <c r="D59" s="22" t="s">
        <v>3258</v>
      </c>
      <c r="AA59" s="22"/>
    </row>
    <row r="60" spans="1:27">
      <c r="A60" s="22" t="s">
        <v>3105</v>
      </c>
      <c r="B60" s="22" t="s">
        <v>2450</v>
      </c>
      <c r="C60" s="22" t="s">
        <v>3258</v>
      </c>
      <c r="D60" s="22" t="s">
        <v>2424</v>
      </c>
      <c r="AA60" s="22"/>
    </row>
    <row r="61" spans="1:27">
      <c r="A61" s="22" t="s">
        <v>3258</v>
      </c>
      <c r="B61" s="22" t="s">
        <v>2475</v>
      </c>
      <c r="C61" s="22" t="s">
        <v>106</v>
      </c>
      <c r="D61" s="22" t="s">
        <v>190</v>
      </c>
      <c r="AA61" s="22"/>
    </row>
    <row r="62" spans="1:27">
      <c r="A62" s="22" t="s">
        <v>2419</v>
      </c>
      <c r="B62" s="22" t="s">
        <v>3611</v>
      </c>
      <c r="C62" s="22" t="s">
        <v>1827</v>
      </c>
      <c r="D62" s="22" t="s">
        <v>193</v>
      </c>
      <c r="AA62" s="22"/>
    </row>
    <row r="63" spans="1:27">
      <c r="A63" s="22" t="s">
        <v>2424</v>
      </c>
      <c r="B63" s="22" t="s">
        <v>3618</v>
      </c>
      <c r="C63" s="22" t="s">
        <v>1828</v>
      </c>
      <c r="D63" s="22" t="s">
        <v>2436</v>
      </c>
      <c r="AA63" s="22"/>
    </row>
    <row r="64" spans="1:27">
      <c r="A64" s="22" t="s">
        <v>190</v>
      </c>
      <c r="B64" s="22" t="s">
        <v>3625</v>
      </c>
      <c r="C64" s="22" t="s">
        <v>1842</v>
      </c>
      <c r="D64" s="22" t="s">
        <v>2442</v>
      </c>
      <c r="AA64" s="22"/>
    </row>
    <row r="65" spans="1:27">
      <c r="A65" s="22" t="s">
        <v>193</v>
      </c>
      <c r="B65" s="22" t="s">
        <v>3629</v>
      </c>
      <c r="C65" s="22" t="s">
        <v>1846</v>
      </c>
      <c r="D65" s="22" t="s">
        <v>2450</v>
      </c>
      <c r="AA65" s="22"/>
    </row>
    <row r="66" spans="1:27">
      <c r="A66" s="22" t="s">
        <v>2436</v>
      </c>
      <c r="B66" s="22" t="s">
        <v>3672</v>
      </c>
      <c r="C66" s="22" t="s">
        <v>2424</v>
      </c>
      <c r="D66" s="22" t="s">
        <v>2475</v>
      </c>
      <c r="AA66" s="22"/>
    </row>
    <row r="67" spans="1:27">
      <c r="A67" s="22" t="s">
        <v>2442</v>
      </c>
      <c r="B67" s="22" t="s">
        <v>729</v>
      </c>
      <c r="C67" s="22" t="s">
        <v>190</v>
      </c>
      <c r="D67" s="22" t="s">
        <v>3611</v>
      </c>
      <c r="AA67" s="22"/>
    </row>
    <row r="68" spans="1:27">
      <c r="A68" s="22" t="s">
        <v>2450</v>
      </c>
      <c r="B68" s="22" t="s">
        <v>736</v>
      </c>
      <c r="C68" s="22" t="s">
        <v>193</v>
      </c>
      <c r="D68" s="22" t="s">
        <v>3618</v>
      </c>
      <c r="AA68" s="22"/>
    </row>
    <row r="69" spans="1:27">
      <c r="A69" s="22" t="s">
        <v>2475</v>
      </c>
      <c r="B69" s="22" t="s">
        <v>745</v>
      </c>
      <c r="C69" s="22" t="s">
        <v>2436</v>
      </c>
      <c r="D69" s="22" t="s">
        <v>3625</v>
      </c>
      <c r="AA69" s="22"/>
    </row>
    <row r="70" spans="1:27">
      <c r="A70" s="22" t="s">
        <v>3606</v>
      </c>
      <c r="B70" s="22" t="s">
        <v>749</v>
      </c>
      <c r="C70" s="22" t="s">
        <v>2442</v>
      </c>
      <c r="D70" s="22" t="s">
        <v>3629</v>
      </c>
      <c r="AA70" s="22"/>
    </row>
    <row r="71" spans="1:27">
      <c r="A71" s="22" t="s">
        <v>3611</v>
      </c>
      <c r="B71" s="22" t="s">
        <v>194</v>
      </c>
      <c r="C71" s="22" t="s">
        <v>2450</v>
      </c>
      <c r="D71" s="22" t="s">
        <v>3672</v>
      </c>
      <c r="AA71" s="22"/>
    </row>
    <row r="72" spans="1:27">
      <c r="A72" s="22" t="s">
        <v>3618</v>
      </c>
      <c r="B72" s="22" t="s">
        <v>107</v>
      </c>
      <c r="C72" s="22" t="s">
        <v>2475</v>
      </c>
      <c r="D72" s="22" t="s">
        <v>736</v>
      </c>
      <c r="AA72" s="22"/>
    </row>
    <row r="73" spans="1:27">
      <c r="A73" s="22" t="s">
        <v>3625</v>
      </c>
      <c r="B73" s="22" t="s">
        <v>109</v>
      </c>
      <c r="C73" s="22" t="s">
        <v>3611</v>
      </c>
      <c r="D73" s="22" t="s">
        <v>745</v>
      </c>
      <c r="AA73" s="22"/>
    </row>
    <row r="74" spans="1:27">
      <c r="A74" s="22" t="s">
        <v>3629</v>
      </c>
      <c r="B74" s="22" t="s">
        <v>7746</v>
      </c>
      <c r="C74" s="22" t="s">
        <v>3618</v>
      </c>
      <c r="D74" s="22" t="s">
        <v>749</v>
      </c>
      <c r="AA74" s="22"/>
    </row>
    <row r="75" spans="1:27">
      <c r="A75" s="22" t="s">
        <v>3672</v>
      </c>
      <c r="B75" s="22" t="s">
        <v>111</v>
      </c>
      <c r="C75" s="22" t="s">
        <v>3625</v>
      </c>
      <c r="D75" s="22" t="s">
        <v>194</v>
      </c>
      <c r="AA75" s="22"/>
    </row>
    <row r="76" spans="1:27">
      <c r="A76" s="22" t="s">
        <v>3262</v>
      </c>
      <c r="B76" s="22" t="s">
        <v>3286</v>
      </c>
      <c r="C76" s="22" t="s">
        <v>3629</v>
      </c>
      <c r="D76" s="22" t="s">
        <v>107</v>
      </c>
      <c r="AA76" s="22"/>
    </row>
    <row r="77" spans="1:27">
      <c r="A77" s="22" t="s">
        <v>107</v>
      </c>
      <c r="B77" s="22" t="s">
        <v>3316</v>
      </c>
      <c r="C77" s="22" t="s">
        <v>3672</v>
      </c>
      <c r="D77" s="22" t="s">
        <v>109</v>
      </c>
      <c r="AA77" s="22"/>
    </row>
    <row r="78" spans="1:27">
      <c r="A78" s="22" t="s">
        <v>109</v>
      </c>
      <c r="B78" s="22" t="s">
        <v>2927</v>
      </c>
      <c r="C78" s="22" t="s">
        <v>736</v>
      </c>
      <c r="D78" s="22" t="s">
        <v>7746</v>
      </c>
      <c r="AA78" s="22"/>
    </row>
    <row r="79" spans="1:27">
      <c r="A79" s="22" t="s">
        <v>7746</v>
      </c>
      <c r="B79" s="22" t="s">
        <v>2929</v>
      </c>
      <c r="C79" s="22" t="s">
        <v>745</v>
      </c>
      <c r="D79" s="22" t="s">
        <v>111</v>
      </c>
      <c r="AA79" s="22"/>
    </row>
    <row r="80" spans="1:27">
      <c r="A80" s="22" t="s">
        <v>111</v>
      </c>
      <c r="B80" s="22" t="s">
        <v>2936</v>
      </c>
      <c r="C80" s="22" t="s">
        <v>749</v>
      </c>
      <c r="D80" s="22" t="s">
        <v>3286</v>
      </c>
      <c r="AA80" s="22"/>
    </row>
    <row r="81" spans="1:27">
      <c r="A81" s="22" t="s">
        <v>3286</v>
      </c>
      <c r="B81" s="22" t="s">
        <v>2949</v>
      </c>
      <c r="C81" s="22" t="s">
        <v>194</v>
      </c>
      <c r="D81" s="22" t="s">
        <v>3316</v>
      </c>
      <c r="AA81" s="22"/>
    </row>
    <row r="82" spans="1:27">
      <c r="A82" s="22" t="s">
        <v>3316</v>
      </c>
      <c r="B82" s="22" t="s">
        <v>3490</v>
      </c>
      <c r="C82" s="22" t="s">
        <v>107</v>
      </c>
      <c r="D82" s="22" t="s">
        <v>2927</v>
      </c>
      <c r="AA82" s="22"/>
    </row>
    <row r="83" spans="1:27">
      <c r="A83" s="22" t="s">
        <v>2922</v>
      </c>
      <c r="B83" s="22" t="s">
        <v>3497</v>
      </c>
      <c r="C83" s="22" t="s">
        <v>109</v>
      </c>
      <c r="D83" s="22" t="s">
        <v>2929</v>
      </c>
      <c r="AA83" s="22"/>
    </row>
    <row r="84" spans="1:27">
      <c r="A84" s="22" t="s">
        <v>2927</v>
      </c>
      <c r="B84" s="22" t="s">
        <v>3505</v>
      </c>
      <c r="C84" s="22" t="s">
        <v>7746</v>
      </c>
      <c r="D84" s="22" t="s">
        <v>2936</v>
      </c>
      <c r="AA84" s="22"/>
    </row>
    <row r="85" spans="1:27">
      <c r="A85" s="22" t="s">
        <v>2929</v>
      </c>
      <c r="B85" s="22" t="s">
        <v>3509</v>
      </c>
      <c r="C85" s="22" t="s">
        <v>111</v>
      </c>
      <c r="D85" s="22" t="s">
        <v>2949</v>
      </c>
      <c r="AA85" s="22"/>
    </row>
    <row r="86" spans="1:27">
      <c r="A86" s="22" t="s">
        <v>2936</v>
      </c>
      <c r="B86" s="22" t="s">
        <v>3528</v>
      </c>
      <c r="C86" s="22" t="s">
        <v>3286</v>
      </c>
      <c r="D86" s="22" t="s">
        <v>3490</v>
      </c>
      <c r="AA86" s="22"/>
    </row>
    <row r="87" spans="1:27">
      <c r="A87" s="22" t="s">
        <v>2949</v>
      </c>
      <c r="B87" s="22" t="s">
        <v>3711</v>
      </c>
      <c r="C87" s="22" t="s">
        <v>3316</v>
      </c>
      <c r="D87" s="22" t="s">
        <v>3497</v>
      </c>
      <c r="AA87" s="22"/>
    </row>
    <row r="88" spans="1:27">
      <c r="A88" s="22" t="s">
        <v>3477</v>
      </c>
      <c r="B88" s="22" t="s">
        <v>3785</v>
      </c>
      <c r="C88" s="22" t="s">
        <v>2927</v>
      </c>
      <c r="D88" s="22" t="s">
        <v>3505</v>
      </c>
      <c r="AA88" s="22"/>
    </row>
    <row r="89" spans="1:27">
      <c r="A89" s="22" t="s">
        <v>3490</v>
      </c>
      <c r="B89" s="22" t="s">
        <v>3682</v>
      </c>
      <c r="C89" s="22" t="s">
        <v>2929</v>
      </c>
      <c r="D89" s="22" t="s">
        <v>3509</v>
      </c>
      <c r="AA89" s="22"/>
    </row>
    <row r="90" spans="1:27">
      <c r="A90" s="22" t="s">
        <v>3497</v>
      </c>
      <c r="B90" s="22" t="s">
        <v>210</v>
      </c>
      <c r="C90" s="22" t="s">
        <v>2936</v>
      </c>
      <c r="D90" s="22" t="s">
        <v>3528</v>
      </c>
      <c r="AA90" s="22"/>
    </row>
    <row r="91" spans="1:27">
      <c r="A91" s="22" t="s">
        <v>3505</v>
      </c>
      <c r="B91" s="22" t="s">
        <v>71</v>
      </c>
      <c r="C91" s="22" t="s">
        <v>2949</v>
      </c>
      <c r="D91" s="22" t="s">
        <v>3711</v>
      </c>
      <c r="AA91" s="22"/>
    </row>
    <row r="92" spans="1:27">
      <c r="A92" s="22" t="s">
        <v>3509</v>
      </c>
      <c r="B92" s="22" t="s">
        <v>61</v>
      </c>
      <c r="C92" s="22" t="s">
        <v>3490</v>
      </c>
      <c r="D92" s="22" t="s">
        <v>3785</v>
      </c>
      <c r="AA92" s="22"/>
    </row>
    <row r="93" spans="1:27">
      <c r="A93" s="22" t="s">
        <v>3528</v>
      </c>
      <c r="B93" s="22" t="s">
        <v>3339</v>
      </c>
      <c r="C93" s="22" t="s">
        <v>3497</v>
      </c>
      <c r="D93" s="22" t="s">
        <v>3682</v>
      </c>
      <c r="AA93" s="22"/>
    </row>
    <row r="94" spans="1:27">
      <c r="A94" s="22" t="s">
        <v>3711</v>
      </c>
      <c r="B94" s="94"/>
      <c r="C94" s="22" t="s">
        <v>3505</v>
      </c>
      <c r="D94" s="22" t="s">
        <v>210</v>
      </c>
      <c r="AA94" s="22"/>
    </row>
    <row r="95" spans="1:27">
      <c r="A95" s="22" t="s">
        <v>3785</v>
      </c>
      <c r="B95" s="94"/>
      <c r="C95" s="22" t="s">
        <v>3509</v>
      </c>
      <c r="D95" s="22" t="s">
        <v>71</v>
      </c>
      <c r="AA95" s="22"/>
    </row>
    <row r="96" spans="1:27">
      <c r="A96" s="22" t="s">
        <v>3682</v>
      </c>
      <c r="B96" s="94"/>
      <c r="C96" s="22" t="s">
        <v>3528</v>
      </c>
      <c r="D96" s="22" t="s">
        <v>61</v>
      </c>
      <c r="AA96" s="22"/>
    </row>
    <row r="97" spans="1:4">
      <c r="A97" s="22" t="s">
        <v>210</v>
      </c>
      <c r="B97" s="94"/>
      <c r="C97" s="22" t="s">
        <v>3711</v>
      </c>
      <c r="D97" s="22" t="s">
        <v>3339</v>
      </c>
    </row>
    <row r="98" spans="1:4">
      <c r="A98" s="22" t="s">
        <v>71</v>
      </c>
      <c r="B98" s="94"/>
      <c r="C98" s="22" t="s">
        <v>3785</v>
      </c>
      <c r="D98" s="94"/>
    </row>
    <row r="99" spans="1:4">
      <c r="A99" s="22" t="s">
        <v>61</v>
      </c>
      <c r="B99" s="94"/>
      <c r="C99" s="22" t="s">
        <v>3682</v>
      </c>
      <c r="D99" s="94"/>
    </row>
    <row r="100" spans="1:4">
      <c r="A100" s="22" t="s">
        <v>3339</v>
      </c>
      <c r="B100" s="94"/>
      <c r="C100" s="22" t="s">
        <v>210</v>
      </c>
      <c r="D100" s="94"/>
    </row>
    <row r="101" spans="1:4">
      <c r="A101" s="94"/>
      <c r="B101" s="94"/>
      <c r="C101" s="22" t="s">
        <v>71</v>
      </c>
      <c r="D101" s="94"/>
    </row>
    <row r="102" spans="1:4">
      <c r="A102" s="94"/>
      <c r="B102" s="94"/>
      <c r="C102" s="22" t="s">
        <v>61</v>
      </c>
      <c r="D102" s="94"/>
    </row>
    <row r="103" spans="1:4">
      <c r="A103" s="94"/>
      <c r="B103" s="94"/>
      <c r="C103" s="22" t="s">
        <v>3339</v>
      </c>
      <c r="D103" s="94"/>
    </row>
    <row r="104" spans="1:4">
      <c r="A104" s="82"/>
      <c r="B104" s="82"/>
      <c r="C104" s="82"/>
      <c r="D104" s="82"/>
    </row>
    <row r="105" spans="1:4">
      <c r="A105" s="82"/>
      <c r="B105" s="82"/>
      <c r="C105" s="82"/>
      <c r="D105" s="82"/>
    </row>
    <row r="106" spans="1:4">
      <c r="A106" s="82"/>
      <c r="B106" s="82"/>
      <c r="C106" s="82"/>
      <c r="D106" s="82"/>
    </row>
    <row r="107" spans="1:4">
      <c r="A107" s="82"/>
      <c r="B107" s="82"/>
      <c r="C107" s="82"/>
      <c r="D107" s="82"/>
    </row>
    <row r="108" spans="1:4">
      <c r="A108" s="82"/>
      <c r="B108" s="82"/>
      <c r="C108" s="82"/>
      <c r="D108" s="82"/>
    </row>
    <row r="109" spans="1:4">
      <c r="A109" s="82"/>
      <c r="B109" s="82"/>
      <c r="C109" s="82"/>
      <c r="D109" s="82"/>
    </row>
    <row r="110" spans="1:4">
      <c r="A110" s="82"/>
      <c r="B110" s="82"/>
      <c r="C110" s="82"/>
      <c r="D110" s="82"/>
    </row>
    <row r="111" spans="1:4">
      <c r="A111" s="82"/>
      <c r="B111" s="82"/>
      <c r="C111" s="82"/>
      <c r="D111" s="82"/>
    </row>
    <row r="112" spans="1:4">
      <c r="A112" s="82"/>
      <c r="B112" s="82"/>
      <c r="C112" s="82"/>
      <c r="D112" s="82"/>
    </row>
    <row r="113" spans="1:4">
      <c r="A113" s="82"/>
      <c r="B113" s="82"/>
      <c r="C113" s="82"/>
      <c r="D113" s="82"/>
    </row>
    <row r="114" spans="1:4">
      <c r="A114" s="82"/>
      <c r="B114" s="82"/>
      <c r="C114" s="82"/>
      <c r="D114" s="82"/>
    </row>
    <row r="115" spans="1:4">
      <c r="A115" s="82"/>
      <c r="B115" s="82"/>
      <c r="C115" s="82"/>
      <c r="D115" s="82"/>
    </row>
    <row r="116" spans="1:4">
      <c r="A116" s="82"/>
      <c r="B116" s="82"/>
      <c r="C116" s="82"/>
      <c r="D116" s="82"/>
    </row>
    <row r="117" spans="1:4">
      <c r="A117" s="82"/>
      <c r="B117" s="82"/>
      <c r="C117" s="82"/>
      <c r="D117" s="82"/>
    </row>
    <row r="118" spans="1:4">
      <c r="A118" s="82"/>
      <c r="B118" s="82"/>
      <c r="C118" s="82"/>
      <c r="D118" s="82"/>
    </row>
    <row r="119" spans="1:4">
      <c r="A119" s="82"/>
      <c r="B119" s="82"/>
      <c r="C119" s="82"/>
      <c r="D119" s="82"/>
    </row>
    <row r="120" spans="1:4">
      <c r="A120" s="82"/>
      <c r="B120" s="82"/>
      <c r="C120" s="82"/>
      <c r="D120" s="82"/>
    </row>
    <row r="121" spans="1:4">
      <c r="A121" s="82"/>
      <c r="B121" s="82"/>
      <c r="C121" s="82"/>
      <c r="D121" s="82"/>
    </row>
    <row r="122" spans="1:4">
      <c r="A122" s="82"/>
      <c r="B122" s="82"/>
      <c r="C122" s="82"/>
      <c r="D122" s="82"/>
    </row>
    <row r="123" spans="1:4">
      <c r="A123" s="82"/>
      <c r="B123" s="82"/>
      <c r="C123" s="82"/>
      <c r="D123" s="82"/>
    </row>
    <row r="124" spans="1:4">
      <c r="A124" s="82"/>
      <c r="B124" s="82"/>
      <c r="C124" s="82"/>
      <c r="D124" s="82"/>
    </row>
    <row r="125" spans="1:4">
      <c r="A125" s="82"/>
      <c r="B125" s="82"/>
      <c r="C125" s="82"/>
      <c r="D125" s="82"/>
    </row>
    <row r="126" spans="1:4">
      <c r="A126" s="82"/>
      <c r="B126" s="82"/>
      <c r="C126" s="82"/>
      <c r="D126" s="82"/>
    </row>
    <row r="127" spans="1:4">
      <c r="A127" s="82"/>
      <c r="B127" s="82"/>
      <c r="C127" s="82"/>
      <c r="D127" s="82"/>
    </row>
    <row r="128" spans="1:4">
      <c r="A128" s="82"/>
      <c r="B128" s="82"/>
      <c r="C128" s="82"/>
      <c r="D128" s="82"/>
    </row>
    <row r="129" spans="1:4">
      <c r="A129" s="82"/>
      <c r="B129" s="82"/>
      <c r="C129" s="82"/>
      <c r="D129" s="82"/>
    </row>
    <row r="130" spans="1:4">
      <c r="A130" s="82"/>
      <c r="B130" s="82"/>
      <c r="C130" s="82"/>
      <c r="D130" s="82"/>
    </row>
    <row r="131" spans="1:4">
      <c r="A131" s="82"/>
      <c r="B131" s="82"/>
      <c r="C131" s="82"/>
      <c r="D131" s="82"/>
    </row>
    <row r="132" spans="1:4">
      <c r="A132" s="82"/>
      <c r="B132" s="82"/>
      <c r="C132" s="82"/>
      <c r="D132" s="82"/>
    </row>
    <row r="133" spans="1:4">
      <c r="A133" s="82"/>
      <c r="B133" s="82"/>
      <c r="C133" s="82"/>
      <c r="D133" s="82"/>
    </row>
    <row r="134" spans="1:4">
      <c r="A134" s="82"/>
      <c r="B134" s="82"/>
      <c r="C134" s="82"/>
      <c r="D134" s="82"/>
    </row>
    <row r="135" spans="1:4">
      <c r="A135" s="82"/>
      <c r="B135" s="82"/>
      <c r="C135" s="82"/>
      <c r="D135" s="82"/>
    </row>
    <row r="136" spans="1:4">
      <c r="A136" s="82"/>
      <c r="B136" s="82"/>
      <c r="C136" s="82"/>
      <c r="D136" s="82"/>
    </row>
    <row r="137" spans="1:4">
      <c r="A137" s="82"/>
      <c r="B137" s="82"/>
      <c r="C137" s="82"/>
      <c r="D137" s="82"/>
    </row>
    <row r="138" spans="1:4">
      <c r="A138" s="82"/>
      <c r="B138" s="82"/>
      <c r="C138" s="82"/>
      <c r="D138" s="82"/>
    </row>
    <row r="139" spans="1:4">
      <c r="A139" s="82"/>
      <c r="B139" s="82"/>
      <c r="C139" s="82"/>
      <c r="D139" s="82"/>
    </row>
    <row r="140" spans="1:4">
      <c r="A140" s="82"/>
      <c r="B140" s="82"/>
      <c r="C140" s="82"/>
      <c r="D140" s="82"/>
    </row>
    <row r="141" spans="1:4">
      <c r="A141" s="82"/>
      <c r="B141" s="82"/>
      <c r="C141" s="82"/>
      <c r="D141" s="82"/>
    </row>
    <row r="142" spans="1:4">
      <c r="A142" s="82"/>
      <c r="B142" s="82"/>
      <c r="C142" s="82"/>
      <c r="D142" s="82"/>
    </row>
    <row r="143" spans="1:4">
      <c r="A143" s="82"/>
      <c r="B143" s="82"/>
      <c r="C143" s="82"/>
      <c r="D143" s="82"/>
    </row>
    <row r="144" spans="1:4">
      <c r="A144" s="82"/>
      <c r="B144" s="82"/>
      <c r="C144" s="82"/>
      <c r="D144" s="82"/>
    </row>
    <row r="145" spans="1:4">
      <c r="A145" s="82"/>
      <c r="B145" s="82"/>
      <c r="C145" s="82"/>
      <c r="D145" s="82"/>
    </row>
    <row r="146" spans="1:4">
      <c r="A146" s="82"/>
      <c r="B146" s="82"/>
      <c r="C146" s="82"/>
      <c r="D146" s="82"/>
    </row>
    <row r="147" spans="1:4">
      <c r="A147" s="82"/>
      <c r="B147" s="82"/>
      <c r="C147" s="82"/>
      <c r="D147" s="82"/>
    </row>
    <row r="148" spans="1:4">
      <c r="A148" s="82"/>
      <c r="B148" s="82"/>
      <c r="C148" s="82"/>
      <c r="D148" s="82"/>
    </row>
    <row r="149" spans="1:4">
      <c r="A149" s="82"/>
      <c r="B149" s="82"/>
      <c r="C149" s="82"/>
      <c r="D149" s="82"/>
    </row>
    <row r="150" spans="1:4">
      <c r="A150" s="82"/>
      <c r="B150" s="82"/>
      <c r="C150" s="82"/>
      <c r="D150" s="82"/>
    </row>
    <row r="151" spans="1:4">
      <c r="A151" s="82"/>
      <c r="B151" s="82"/>
      <c r="C151" s="82"/>
      <c r="D151" s="82"/>
    </row>
    <row r="152" spans="1:4">
      <c r="A152" s="82"/>
      <c r="B152" s="82"/>
      <c r="C152" s="82"/>
      <c r="D152" s="82"/>
    </row>
    <row r="153" spans="1:4">
      <c r="A153" s="82"/>
      <c r="B153" s="82"/>
      <c r="C153" s="82"/>
      <c r="D153" s="82"/>
    </row>
    <row r="154" spans="1:4">
      <c r="A154" s="82"/>
      <c r="B154" s="82"/>
      <c r="C154" s="82"/>
      <c r="D154" s="82"/>
    </row>
    <row r="155" spans="1:4">
      <c r="A155" s="82"/>
      <c r="B155" s="82"/>
      <c r="C155" s="82"/>
      <c r="D155" s="82"/>
    </row>
    <row r="156" spans="1:4">
      <c r="A156" s="82"/>
      <c r="B156" s="82"/>
      <c r="C156" s="82"/>
      <c r="D156" s="82"/>
    </row>
    <row r="157" spans="1:4">
      <c r="A157" s="82"/>
      <c r="B157" s="82"/>
      <c r="C157" s="82"/>
      <c r="D157" s="82"/>
    </row>
    <row r="158" spans="1:4">
      <c r="A158" s="82"/>
      <c r="B158" s="82"/>
      <c r="C158" s="82"/>
      <c r="D158" s="82"/>
    </row>
    <row r="159" spans="1:4">
      <c r="A159" s="82"/>
      <c r="B159" s="82"/>
      <c r="C159" s="82"/>
      <c r="D159" s="82"/>
    </row>
    <row r="160" spans="1:4">
      <c r="A160" s="82"/>
      <c r="B160" s="82"/>
      <c r="C160" s="82"/>
      <c r="D160" s="82"/>
    </row>
    <row r="161" spans="1:4">
      <c r="A161" s="82"/>
      <c r="B161" s="82"/>
      <c r="C161" s="82"/>
      <c r="D161" s="82"/>
    </row>
    <row r="162" spans="1:4">
      <c r="A162" s="82"/>
      <c r="B162" s="82"/>
      <c r="C162" s="82"/>
      <c r="D162" s="82"/>
    </row>
    <row r="163" spans="1:4">
      <c r="A163" s="82"/>
      <c r="B163" s="82"/>
      <c r="C163" s="82"/>
      <c r="D163" s="82"/>
    </row>
    <row r="164" spans="1:4">
      <c r="A164" s="82"/>
      <c r="B164" s="82"/>
      <c r="C164" s="82"/>
      <c r="D164" s="82"/>
    </row>
    <row r="165" spans="1:4">
      <c r="A165" s="82"/>
      <c r="B165" s="82"/>
      <c r="C165" s="82"/>
      <c r="D165" s="82"/>
    </row>
    <row r="166" spans="1:4">
      <c r="A166" s="82"/>
      <c r="B166" s="82"/>
      <c r="C166" s="82"/>
      <c r="D166" s="82"/>
    </row>
    <row r="167" spans="1:4">
      <c r="A167" s="82"/>
      <c r="B167" s="82"/>
      <c r="C167" s="82"/>
      <c r="D167" s="82"/>
    </row>
    <row r="168" spans="1:4">
      <c r="A168" s="82"/>
      <c r="B168" s="82"/>
      <c r="C168" s="82"/>
      <c r="D168" s="82"/>
    </row>
    <row r="169" spans="1:4">
      <c r="A169" s="82"/>
      <c r="B169" s="82"/>
      <c r="C169" s="82"/>
      <c r="D169" s="82"/>
    </row>
    <row r="170" spans="1:4">
      <c r="A170" s="82"/>
      <c r="B170" s="82"/>
      <c r="C170" s="82"/>
      <c r="D170" s="82"/>
    </row>
    <row r="171" spans="1:4">
      <c r="A171" s="82"/>
      <c r="B171" s="82"/>
      <c r="C171" s="82"/>
      <c r="D171" s="82"/>
    </row>
    <row r="172" spans="1:4">
      <c r="A172" s="82"/>
      <c r="B172" s="82"/>
      <c r="C172" s="82"/>
      <c r="D172" s="82"/>
    </row>
    <row r="173" spans="1:4">
      <c r="A173" s="82"/>
      <c r="B173" s="82"/>
      <c r="C173" s="82"/>
      <c r="D173" s="82"/>
    </row>
    <row r="174" spans="1:4">
      <c r="A174" s="82"/>
      <c r="B174" s="82"/>
      <c r="C174" s="82"/>
      <c r="D174" s="82"/>
    </row>
    <row r="175" spans="1:4">
      <c r="A175" s="82"/>
      <c r="B175" s="82"/>
      <c r="C175" s="82"/>
      <c r="D175" s="82"/>
    </row>
    <row r="176" spans="1:4">
      <c r="A176" s="82"/>
      <c r="B176" s="82"/>
      <c r="C176" s="82"/>
      <c r="D176" s="82"/>
    </row>
    <row r="177" spans="1:4">
      <c r="A177" s="82"/>
      <c r="B177" s="82"/>
      <c r="C177" s="82"/>
      <c r="D177" s="82"/>
    </row>
    <row r="178" spans="1:4">
      <c r="A178" s="82"/>
      <c r="B178" s="82"/>
      <c r="C178" s="82"/>
      <c r="D178" s="82"/>
    </row>
    <row r="179" spans="1:4">
      <c r="A179" s="82"/>
      <c r="B179" s="82"/>
      <c r="C179" s="82"/>
      <c r="D179" s="82"/>
    </row>
    <row r="180" spans="1:4">
      <c r="A180" s="82"/>
      <c r="B180" s="82"/>
      <c r="C180" s="82"/>
      <c r="D180" s="82"/>
    </row>
    <row r="181" spans="1:4">
      <c r="A181" s="82"/>
      <c r="B181" s="82"/>
      <c r="C181" s="82"/>
      <c r="D181" s="82"/>
    </row>
    <row r="182" spans="1:4">
      <c r="A182" s="82"/>
      <c r="B182" s="82"/>
      <c r="C182" s="82"/>
      <c r="D182" s="82"/>
    </row>
    <row r="183" spans="1:4">
      <c r="A183" s="82"/>
      <c r="B183" s="82"/>
      <c r="C183" s="82"/>
      <c r="D183" s="82"/>
    </row>
    <row r="184" spans="1:4">
      <c r="A184" s="82"/>
      <c r="C184" s="82"/>
      <c r="D184" s="82"/>
    </row>
    <row r="185" spans="1:4">
      <c r="A185" s="82"/>
      <c r="C185" s="82"/>
      <c r="D185" s="82"/>
    </row>
    <row r="186" spans="1:4">
      <c r="A186" s="82"/>
      <c r="C186" s="82"/>
      <c r="D186" s="82"/>
    </row>
    <row r="187" spans="1:4">
      <c r="A187" s="82"/>
      <c r="C187" s="82"/>
      <c r="D187" s="82"/>
    </row>
    <row r="188" spans="1:4">
      <c r="A188" s="82"/>
      <c r="C188" s="82"/>
      <c r="D188" s="82"/>
    </row>
    <row r="189" spans="1:4">
      <c r="A189" s="82"/>
      <c r="C189" s="82"/>
      <c r="D189" s="82"/>
    </row>
    <row r="190" spans="1:4">
      <c r="A190" s="82"/>
      <c r="C190" s="82"/>
      <c r="D190" s="82"/>
    </row>
    <row r="191" spans="1:4">
      <c r="A191" s="82"/>
      <c r="C191" s="82"/>
      <c r="D191" s="82"/>
    </row>
    <row r="192" spans="1:4">
      <c r="A192" s="82"/>
      <c r="C192" s="82"/>
    </row>
    <row r="193" spans="1:3">
      <c r="A193" s="82"/>
      <c r="C193" s="82"/>
    </row>
    <row r="194" spans="1:3">
      <c r="A194" s="82"/>
      <c r="C194" s="82"/>
    </row>
    <row r="195" spans="1:3">
      <c r="A195" s="82"/>
      <c r="C195" s="82"/>
    </row>
    <row r="196" spans="1:3">
      <c r="A196" s="82"/>
      <c r="C196" s="82"/>
    </row>
    <row r="197" spans="1:3">
      <c r="A197" s="82"/>
      <c r="C197" s="82"/>
    </row>
    <row r="198" spans="1:3">
      <c r="C198" s="82"/>
    </row>
    <row r="199" spans="1:3">
      <c r="C199" s="82"/>
    </row>
    <row r="200" spans="1:3">
      <c r="C200" s="82"/>
    </row>
    <row r="201" spans="1:3">
      <c r="C201" s="82"/>
    </row>
    <row r="202" spans="1:3">
      <c r="C202" s="82"/>
    </row>
    <row r="203" spans="1:3">
      <c r="C203" s="82"/>
    </row>
  </sheetData>
  <mergeCells count="1">
    <mergeCell ref="A1:D1"/>
  </mergeCells>
  <conditionalFormatting sqref="A1:A1048576">
    <cfRule type="duplicateValues" dxfId="3" priority="1"/>
  </conditionalFormatting>
  <conditionalFormatting sqref="B1:B1048576">
    <cfRule type="duplicateValues" dxfId="2" priority="4"/>
  </conditionalFormatting>
  <conditionalFormatting sqref="C1:C1048576">
    <cfRule type="duplicateValues" dxfId="1" priority="3"/>
  </conditionalFormatting>
  <conditionalFormatting sqref="D1:D1048576">
    <cfRule type="duplicateValues" dxfId="0" priority="2"/>
  </conditionalFormatting>
  <pageMargins left="0.7" right="0.7" top="0.75" bottom="0.75" header="0.3" footer="0.3"/>
  <pageSetup fitToHeight="1000"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AEF9-D243-FA44-B041-F93A852CB666}">
  <dimension ref="A1:H10"/>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6" width="20" customWidth="1"/>
    <col min="7" max="7" width="31.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235</v>
      </c>
      <c r="B2" s="69"/>
      <c r="C2" s="67" t="s">
        <v>7579</v>
      </c>
      <c r="D2" s="67" t="s">
        <v>5776</v>
      </c>
      <c r="E2" s="69"/>
      <c r="F2" s="69"/>
      <c r="G2" s="69"/>
      <c r="H2" s="88" t="s">
        <v>6897</v>
      </c>
    </row>
    <row r="3" spans="1:8" ht="31.5">
      <c r="A3" s="69"/>
      <c r="B3" s="67" t="s">
        <v>7425</v>
      </c>
      <c r="C3" s="10" t="s">
        <v>7426</v>
      </c>
      <c r="D3" s="69"/>
      <c r="E3" s="67" t="s">
        <v>5777</v>
      </c>
      <c r="F3" s="10" t="s">
        <v>7427</v>
      </c>
      <c r="G3" s="67" t="s">
        <v>5778</v>
      </c>
      <c r="H3" s="88" t="s">
        <v>6897</v>
      </c>
    </row>
    <row r="4" spans="1:8" ht="47.25">
      <c r="A4" s="69"/>
      <c r="B4" s="67" t="s">
        <v>5779</v>
      </c>
      <c r="C4" s="67" t="s">
        <v>5780</v>
      </c>
      <c r="D4" s="69"/>
      <c r="E4" s="10" t="s">
        <v>7427</v>
      </c>
      <c r="F4" s="67" t="s">
        <v>5781</v>
      </c>
      <c r="G4" s="67" t="s">
        <v>5782</v>
      </c>
      <c r="H4" s="88" t="s">
        <v>6897</v>
      </c>
    </row>
    <row r="5" spans="1:8" ht="47.25">
      <c r="A5" s="69"/>
      <c r="B5" s="67" t="s">
        <v>5783</v>
      </c>
      <c r="C5" s="67" t="s">
        <v>5784</v>
      </c>
      <c r="D5" s="69"/>
      <c r="E5" s="67" t="s">
        <v>5781</v>
      </c>
      <c r="F5" s="67" t="s">
        <v>5785</v>
      </c>
      <c r="G5" s="67" t="s">
        <v>5786</v>
      </c>
      <c r="H5" s="88" t="s">
        <v>6897</v>
      </c>
    </row>
    <row r="6" spans="1:8" ht="47.25">
      <c r="A6" s="69"/>
      <c r="B6" s="67" t="s">
        <v>5787</v>
      </c>
      <c r="C6" s="67" t="s">
        <v>5788</v>
      </c>
      <c r="D6" s="69"/>
      <c r="E6" s="67" t="s">
        <v>5785</v>
      </c>
      <c r="F6" s="67" t="s">
        <v>5789</v>
      </c>
      <c r="G6" s="67" t="s">
        <v>5790</v>
      </c>
      <c r="H6" s="88" t="s">
        <v>6897</v>
      </c>
    </row>
    <row r="7" spans="1:8" ht="47.25">
      <c r="A7" s="69"/>
      <c r="B7" s="67" t="s">
        <v>5791</v>
      </c>
      <c r="C7" s="67" t="s">
        <v>5792</v>
      </c>
      <c r="D7" s="69"/>
      <c r="E7" s="67" t="s">
        <v>5789</v>
      </c>
      <c r="F7" s="67" t="s">
        <v>5793</v>
      </c>
      <c r="G7" s="67" t="s">
        <v>5794</v>
      </c>
      <c r="H7" s="88" t="s">
        <v>6897</v>
      </c>
    </row>
    <row r="8" spans="1:8" ht="47.25">
      <c r="A8" s="69"/>
      <c r="B8" s="67" t="s">
        <v>5795</v>
      </c>
      <c r="C8" s="67" t="s">
        <v>5796</v>
      </c>
      <c r="D8" s="69"/>
      <c r="E8" s="67" t="s">
        <v>5793</v>
      </c>
      <c r="F8" s="67" t="s">
        <v>5797</v>
      </c>
      <c r="G8" s="67" t="s">
        <v>5798</v>
      </c>
      <c r="H8" s="88" t="s">
        <v>6897</v>
      </c>
    </row>
    <row r="10" spans="1:8">
      <c r="A10" s="86" t="s">
        <v>6876</v>
      </c>
    </row>
  </sheetData>
  <hyperlinks>
    <hyperlink ref="A10" location="'Value Stream Inventory'!A1" display="Return to the Value Stream Inventory" xr:uid="{FF1F7F47-721B-D446-AA84-D4979FCBF1C9}"/>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77300-61C4-FD45-9AF2-DFC6D37838EF}">
  <dimension ref="A1:H10"/>
  <sheetViews>
    <sheetView workbookViewId="0">
      <selection activeCell="C9" sqref="C9"/>
    </sheetView>
  </sheetViews>
  <sheetFormatPr defaultColWidth="11" defaultRowHeight="15.75"/>
  <cols>
    <col min="1" max="1" width="16.125" customWidth="1"/>
    <col min="2" max="2" width="16" customWidth="1"/>
    <col min="3" max="3" width="51.125" customWidth="1"/>
    <col min="4" max="4" width="23.5" customWidth="1"/>
    <col min="5" max="5" width="22.625" customWidth="1"/>
    <col min="6" max="6" width="20" customWidth="1"/>
    <col min="7" max="7" width="24.5" customWidth="1"/>
    <col min="8" max="8" width="27.625" customWidth="1"/>
  </cols>
  <sheetData>
    <row r="1" spans="1:8">
      <c r="A1" s="52" t="s">
        <v>4940</v>
      </c>
      <c r="B1" s="52" t="s">
        <v>4941</v>
      </c>
      <c r="C1" s="52" t="s">
        <v>4428</v>
      </c>
      <c r="D1" s="52" t="s">
        <v>4942</v>
      </c>
      <c r="E1" s="52" t="s">
        <v>4943</v>
      </c>
      <c r="F1" s="52" t="s">
        <v>4944</v>
      </c>
      <c r="G1" s="52" t="s">
        <v>4945</v>
      </c>
      <c r="H1" s="52" t="s">
        <v>4639</v>
      </c>
    </row>
    <row r="2" spans="1:8" ht="47.25">
      <c r="A2" s="67" t="s">
        <v>4424</v>
      </c>
      <c r="B2" s="69"/>
      <c r="C2" s="67" t="s">
        <v>4425</v>
      </c>
      <c r="D2" s="67" t="s">
        <v>5799</v>
      </c>
      <c r="E2" s="69"/>
      <c r="F2" s="69"/>
      <c r="G2" s="69"/>
      <c r="H2" s="67" t="s">
        <v>4879</v>
      </c>
    </row>
    <row r="3" spans="1:8" ht="36.75" customHeight="1">
      <c r="A3" s="69"/>
      <c r="B3" s="67" t="s">
        <v>5800</v>
      </c>
      <c r="C3" s="67" t="s">
        <v>5801</v>
      </c>
      <c r="D3" s="69"/>
      <c r="E3" s="67" t="s">
        <v>5802</v>
      </c>
      <c r="F3" s="67" t="s">
        <v>5803</v>
      </c>
      <c r="G3" s="67" t="s">
        <v>5804</v>
      </c>
      <c r="H3" s="67" t="s">
        <v>5805</v>
      </c>
    </row>
    <row r="4" spans="1:8" ht="47.25">
      <c r="A4" s="69"/>
      <c r="B4" s="67" t="s">
        <v>5806</v>
      </c>
      <c r="C4" s="67" t="s">
        <v>5807</v>
      </c>
      <c r="D4" s="69"/>
      <c r="E4" s="67" t="s">
        <v>5808</v>
      </c>
      <c r="F4" s="67" t="s">
        <v>5809</v>
      </c>
      <c r="G4" s="67" t="s">
        <v>5810</v>
      </c>
      <c r="H4" s="67" t="s">
        <v>5805</v>
      </c>
    </row>
    <row r="5" spans="1:8" ht="47.25">
      <c r="A5" s="69"/>
      <c r="B5" s="67" t="s">
        <v>5811</v>
      </c>
      <c r="C5" s="67" t="s">
        <v>5812</v>
      </c>
      <c r="D5" s="69"/>
      <c r="E5" s="67" t="s">
        <v>5808</v>
      </c>
      <c r="F5" s="67" t="s">
        <v>5813</v>
      </c>
      <c r="G5" s="67" t="s">
        <v>5814</v>
      </c>
      <c r="H5" s="67" t="s">
        <v>4873</v>
      </c>
    </row>
    <row r="6" spans="1:8" ht="31.5">
      <c r="A6" s="69"/>
      <c r="B6" s="67" t="s">
        <v>5815</v>
      </c>
      <c r="C6" s="67" t="s">
        <v>5816</v>
      </c>
      <c r="D6" s="69"/>
      <c r="E6" s="67" t="s">
        <v>5813</v>
      </c>
      <c r="F6" s="67" t="s">
        <v>5817</v>
      </c>
      <c r="G6" s="67" t="s">
        <v>5818</v>
      </c>
      <c r="H6" s="67" t="s">
        <v>7016</v>
      </c>
    </row>
    <row r="7" spans="1:8" ht="50.25" customHeight="1">
      <c r="A7" s="69"/>
      <c r="B7" s="67" t="s">
        <v>5819</v>
      </c>
      <c r="C7" s="67" t="s">
        <v>6545</v>
      </c>
      <c r="D7" s="69"/>
      <c r="E7" s="67" t="s">
        <v>5820</v>
      </c>
      <c r="F7" s="67" t="s">
        <v>5821</v>
      </c>
      <c r="G7" s="67" t="s">
        <v>5822</v>
      </c>
      <c r="H7" s="67" t="s">
        <v>7017</v>
      </c>
    </row>
    <row r="8" spans="1:8" ht="47.25">
      <c r="A8" s="69"/>
      <c r="B8" s="67" t="s">
        <v>5823</v>
      </c>
      <c r="C8" s="67" t="s">
        <v>5824</v>
      </c>
      <c r="D8" s="69"/>
      <c r="E8" s="67" t="s">
        <v>5821</v>
      </c>
      <c r="F8" s="67" t="s">
        <v>7323</v>
      </c>
      <c r="G8" s="67" t="s">
        <v>5825</v>
      </c>
      <c r="H8" s="67" t="s">
        <v>5826</v>
      </c>
    </row>
    <row r="10" spans="1:8">
      <c r="A10" s="86" t="s">
        <v>6876</v>
      </c>
    </row>
  </sheetData>
  <hyperlinks>
    <hyperlink ref="A10" location="'Value Stream Inventory'!A1" display="Return to the Value Stream Inventory" xr:uid="{6831A0ED-12E6-D444-9E5A-7D055DC35ACB}"/>
  </hyperlink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C3F16-41DD-E745-A6A9-0E529364E2A8}">
  <dimension ref="A1:G109"/>
  <sheetViews>
    <sheetView zoomScaleNormal="100" workbookViewId="0">
      <selection activeCell="C9" sqref="C9"/>
    </sheetView>
  </sheetViews>
  <sheetFormatPr defaultColWidth="8.625" defaultRowHeight="15"/>
  <cols>
    <col min="1" max="1" width="39.125" style="17" customWidth="1"/>
    <col min="2" max="2" width="38.5" style="17" customWidth="1"/>
    <col min="3" max="4" width="38" style="17" customWidth="1"/>
    <col min="5" max="5" width="38.375" style="17" customWidth="1"/>
    <col min="6" max="6" width="43.5" style="17" customWidth="1"/>
    <col min="7" max="7" width="18" style="21" customWidth="1"/>
    <col min="8" max="16384" width="8.625" style="17"/>
  </cols>
  <sheetData>
    <row r="1" spans="1:7" ht="18" customHeight="1">
      <c r="A1" s="244" t="s">
        <v>6539</v>
      </c>
      <c r="B1" s="244"/>
      <c r="C1" s="244"/>
      <c r="D1" s="244"/>
      <c r="E1" s="244"/>
      <c r="F1" s="244"/>
    </row>
    <row r="2" spans="1:7" ht="17.100000000000001" customHeight="1">
      <c r="A2" s="245" t="s">
        <v>6535</v>
      </c>
      <c r="B2" s="245"/>
      <c r="C2" s="245"/>
      <c r="D2" s="245"/>
      <c r="E2" s="245"/>
      <c r="F2" s="245"/>
    </row>
    <row r="3" spans="1:7" s="43" customFormat="1" ht="16.350000000000001" customHeight="1">
      <c r="A3" s="60" t="s">
        <v>5800</v>
      </c>
      <c r="B3" s="60" t="s">
        <v>5806</v>
      </c>
      <c r="C3" s="60" t="s">
        <v>5811</v>
      </c>
      <c r="D3" s="60" t="s">
        <v>5815</v>
      </c>
      <c r="E3" s="60" t="s">
        <v>5819</v>
      </c>
      <c r="F3" s="60" t="s">
        <v>5823</v>
      </c>
      <c r="G3" s="42"/>
    </row>
    <row r="4" spans="1:7">
      <c r="A4" s="216" t="s">
        <v>216</v>
      </c>
      <c r="B4" s="216" t="s">
        <v>216</v>
      </c>
      <c r="C4" s="216" t="s">
        <v>216</v>
      </c>
      <c r="D4" s="216" t="s">
        <v>216</v>
      </c>
      <c r="E4" s="216" t="s">
        <v>216</v>
      </c>
      <c r="F4" s="216" t="s">
        <v>216</v>
      </c>
    </row>
    <row r="5" spans="1:7">
      <c r="A5" s="216" t="s">
        <v>2350</v>
      </c>
      <c r="B5" s="216" t="s">
        <v>2357</v>
      </c>
      <c r="C5" s="216" t="s">
        <v>2359</v>
      </c>
      <c r="D5" s="216" t="s">
        <v>623</v>
      </c>
      <c r="E5" s="216" t="s">
        <v>659</v>
      </c>
      <c r="F5" s="216" t="s">
        <v>659</v>
      </c>
    </row>
    <row r="6" spans="1:7">
      <c r="A6" s="216" t="s">
        <v>2357</v>
      </c>
      <c r="B6" s="216" t="s">
        <v>2360</v>
      </c>
      <c r="C6" s="216" t="s">
        <v>2360</v>
      </c>
      <c r="D6" s="216" t="s">
        <v>659</v>
      </c>
      <c r="E6" s="216" t="s">
        <v>708</v>
      </c>
      <c r="F6" s="216" t="s">
        <v>708</v>
      </c>
    </row>
    <row r="7" spans="1:7">
      <c r="A7" s="216" t="s">
        <v>2382</v>
      </c>
      <c r="B7" s="216" t="s">
        <v>2384</v>
      </c>
      <c r="C7" s="216" t="s">
        <v>2364</v>
      </c>
      <c r="D7" s="216" t="s">
        <v>708</v>
      </c>
      <c r="E7" s="216" t="s">
        <v>1421</v>
      </c>
      <c r="F7" s="216" t="s">
        <v>1421</v>
      </c>
    </row>
    <row r="8" spans="1:7">
      <c r="A8" s="216" t="s">
        <v>2380</v>
      </c>
      <c r="B8" s="216" t="s">
        <v>3226</v>
      </c>
      <c r="C8" s="216" t="s">
        <v>2390</v>
      </c>
      <c r="D8" s="216" t="s">
        <v>1421</v>
      </c>
      <c r="E8" s="216" t="s">
        <v>668</v>
      </c>
      <c r="F8" s="216" t="s">
        <v>668</v>
      </c>
    </row>
    <row r="9" spans="1:7">
      <c r="A9" s="216" t="s">
        <v>2384</v>
      </c>
      <c r="B9" s="216" t="s">
        <v>2391</v>
      </c>
      <c r="C9" s="216" t="s">
        <v>2376</v>
      </c>
      <c r="D9" s="216" t="s">
        <v>668</v>
      </c>
      <c r="E9" s="216" t="s">
        <v>682</v>
      </c>
      <c r="F9" s="216" t="s">
        <v>682</v>
      </c>
    </row>
    <row r="10" spans="1:7">
      <c r="A10" s="216" t="s">
        <v>2395</v>
      </c>
      <c r="B10" s="216" t="s">
        <v>2395</v>
      </c>
      <c r="C10" s="216" t="s">
        <v>2382</v>
      </c>
      <c r="D10" s="216" t="s">
        <v>682</v>
      </c>
      <c r="E10" s="216" t="s">
        <v>676</v>
      </c>
      <c r="F10" s="216" t="s">
        <v>704</v>
      </c>
    </row>
    <row r="11" spans="1:7" ht="18.75" customHeight="1">
      <c r="A11" s="216" t="s">
        <v>1109</v>
      </c>
      <c r="B11" s="22" t="s">
        <v>34</v>
      </c>
      <c r="C11" s="216" t="s">
        <v>2395</v>
      </c>
      <c r="D11" s="216" t="s">
        <v>662</v>
      </c>
      <c r="E11" s="216" t="s">
        <v>662</v>
      </c>
      <c r="F11" s="216" t="s">
        <v>676</v>
      </c>
    </row>
    <row r="12" spans="1:7">
      <c r="A12" s="216" t="s">
        <v>1205</v>
      </c>
      <c r="B12" s="22" t="s">
        <v>36</v>
      </c>
      <c r="C12" s="216" t="s">
        <v>1205</v>
      </c>
      <c r="D12" s="216" t="s">
        <v>718</v>
      </c>
      <c r="E12" s="216" t="s">
        <v>718</v>
      </c>
      <c r="F12" s="216" t="s">
        <v>662</v>
      </c>
    </row>
    <row r="13" spans="1:7">
      <c r="A13" s="216" t="s">
        <v>38</v>
      </c>
      <c r="B13" s="216" t="s">
        <v>1423</v>
      </c>
      <c r="C13" s="216" t="s">
        <v>42</v>
      </c>
      <c r="D13" s="216" t="s">
        <v>782</v>
      </c>
      <c r="E13" s="216" t="s">
        <v>812</v>
      </c>
      <c r="F13" s="216" t="s">
        <v>718</v>
      </c>
    </row>
    <row r="14" spans="1:7">
      <c r="A14" s="22" t="s">
        <v>34</v>
      </c>
      <c r="B14" s="216" t="s">
        <v>1109</v>
      </c>
      <c r="C14" s="22" t="s">
        <v>34</v>
      </c>
      <c r="D14" s="216" t="s">
        <v>810</v>
      </c>
      <c r="E14" s="216" t="s">
        <v>196</v>
      </c>
      <c r="F14" s="216" t="s">
        <v>810</v>
      </c>
    </row>
    <row r="15" spans="1:7">
      <c r="A15" s="22" t="s">
        <v>36</v>
      </c>
      <c r="B15" s="216" t="s">
        <v>1198</v>
      </c>
      <c r="C15" s="22" t="s">
        <v>36</v>
      </c>
      <c r="D15" s="216" t="s">
        <v>196</v>
      </c>
      <c r="E15" s="216" t="s">
        <v>1186</v>
      </c>
      <c r="F15" s="216" t="s">
        <v>196</v>
      </c>
    </row>
    <row r="16" spans="1:7">
      <c r="A16" s="216" t="s">
        <v>1430</v>
      </c>
      <c r="B16" s="216" t="s">
        <v>1205</v>
      </c>
      <c r="C16" s="216" t="s">
        <v>1430</v>
      </c>
      <c r="D16" s="216" t="s">
        <v>1186</v>
      </c>
      <c r="E16" s="216" t="s">
        <v>1200</v>
      </c>
      <c r="F16" s="216" t="s">
        <v>1126</v>
      </c>
    </row>
    <row r="17" spans="1:6" ht="18.600000000000001" customHeight="1">
      <c r="A17" s="216" t="s">
        <v>3065</v>
      </c>
      <c r="B17" s="216" t="s">
        <v>1730</v>
      </c>
      <c r="C17" s="216" t="s">
        <v>3099</v>
      </c>
      <c r="D17" s="216" t="s">
        <v>1191</v>
      </c>
      <c r="E17" s="216" t="s">
        <v>1191</v>
      </c>
      <c r="F17" s="216" t="s">
        <v>1154</v>
      </c>
    </row>
    <row r="18" spans="1:6">
      <c r="A18" s="216" t="s">
        <v>3072</v>
      </c>
      <c r="B18" s="216" t="s">
        <v>79</v>
      </c>
      <c r="C18" s="216" t="s">
        <v>1715</v>
      </c>
      <c r="D18" s="216" t="s">
        <v>1202</v>
      </c>
      <c r="E18" s="216" t="s">
        <v>1181</v>
      </c>
      <c r="F18" s="216" t="s">
        <v>1186</v>
      </c>
    </row>
    <row r="19" spans="1:6" ht="18" customHeight="1">
      <c r="A19" s="216" t="s">
        <v>3099</v>
      </c>
      <c r="B19" s="216" t="s">
        <v>3072</v>
      </c>
      <c r="C19" s="216" t="s">
        <v>1730</v>
      </c>
      <c r="D19" s="216" t="s">
        <v>1407</v>
      </c>
      <c r="E19" s="216" t="s">
        <v>1202</v>
      </c>
      <c r="F19" s="216" t="s">
        <v>1200</v>
      </c>
    </row>
    <row r="20" spans="1:6">
      <c r="A20" s="216" t="s">
        <v>77</v>
      </c>
      <c r="B20" s="216" t="s">
        <v>3099</v>
      </c>
      <c r="C20" s="216" t="s">
        <v>79</v>
      </c>
      <c r="D20" s="216" t="s">
        <v>2424</v>
      </c>
      <c r="E20" s="216" t="s">
        <v>1407</v>
      </c>
      <c r="F20" s="216" t="s">
        <v>1198</v>
      </c>
    </row>
    <row r="21" spans="1:6" ht="17.25" customHeight="1">
      <c r="A21" s="216" t="s">
        <v>76</v>
      </c>
      <c r="B21" s="216" t="s">
        <v>2419</v>
      </c>
      <c r="C21" s="216" t="s">
        <v>3230</v>
      </c>
      <c r="D21" s="216" t="s">
        <v>2425</v>
      </c>
      <c r="E21" s="216" t="s">
        <v>2424</v>
      </c>
      <c r="F21" s="216" t="s">
        <v>1191</v>
      </c>
    </row>
    <row r="22" spans="1:6">
      <c r="A22" s="216" t="s">
        <v>79</v>
      </c>
      <c r="B22" s="216" t="s">
        <v>2424</v>
      </c>
      <c r="C22" s="216" t="s">
        <v>563</v>
      </c>
      <c r="D22" s="216" t="s">
        <v>2442</v>
      </c>
      <c r="E22" s="216" t="s">
        <v>2442</v>
      </c>
      <c r="F22" s="216" t="s">
        <v>1202</v>
      </c>
    </row>
    <row r="23" spans="1:6">
      <c r="A23" s="216" t="s">
        <v>517</v>
      </c>
      <c r="B23" s="216" t="s">
        <v>2425</v>
      </c>
      <c r="C23" s="216" t="s">
        <v>1856</v>
      </c>
      <c r="D23" s="22" t="s">
        <v>190</v>
      </c>
      <c r="E23" s="44" t="s">
        <v>2459</v>
      </c>
      <c r="F23" s="216" t="s">
        <v>1423</v>
      </c>
    </row>
    <row r="24" spans="1:6" ht="18.75" customHeight="1">
      <c r="A24" s="216" t="s">
        <v>563</v>
      </c>
      <c r="B24" s="216" t="s">
        <v>2442</v>
      </c>
      <c r="C24" s="216" t="s">
        <v>3538</v>
      </c>
      <c r="D24" s="22" t="s">
        <v>193</v>
      </c>
      <c r="E24" s="216" t="s">
        <v>2452</v>
      </c>
      <c r="F24" s="44" t="s">
        <v>1408</v>
      </c>
    </row>
    <row r="25" spans="1:6">
      <c r="A25" s="216" t="s">
        <v>3538</v>
      </c>
      <c r="B25" s="22" t="s">
        <v>190</v>
      </c>
      <c r="C25" s="216" t="s">
        <v>3711</v>
      </c>
      <c r="D25" s="216" t="s">
        <v>2459</v>
      </c>
      <c r="E25" s="216" t="s">
        <v>2461</v>
      </c>
      <c r="F25" s="216" t="s">
        <v>1426</v>
      </c>
    </row>
    <row r="26" spans="1:6">
      <c r="A26" s="216" t="s">
        <v>3711</v>
      </c>
      <c r="B26" s="22" t="s">
        <v>193</v>
      </c>
      <c r="C26" s="216" t="s">
        <v>3785</v>
      </c>
      <c r="D26" s="216" t="s">
        <v>2452</v>
      </c>
      <c r="E26" s="216" t="s">
        <v>2466</v>
      </c>
      <c r="F26" s="216" t="s">
        <v>1430</v>
      </c>
    </row>
    <row r="27" spans="1:6">
      <c r="A27" s="216" t="s">
        <v>3785</v>
      </c>
      <c r="B27" s="216" t="s">
        <v>2436</v>
      </c>
      <c r="C27" s="216" t="s">
        <v>71</v>
      </c>
      <c r="D27" s="216" t="s">
        <v>2461</v>
      </c>
      <c r="E27" s="216" t="s">
        <v>2475</v>
      </c>
      <c r="F27" s="216" t="s">
        <v>1715</v>
      </c>
    </row>
    <row r="28" spans="1:6">
      <c r="A28" s="216" t="s">
        <v>71</v>
      </c>
      <c r="B28" s="216" t="s">
        <v>2452</v>
      </c>
      <c r="C28" s="216" t="s">
        <v>61</v>
      </c>
      <c r="D28" s="216" t="s">
        <v>2466</v>
      </c>
      <c r="E28" s="216" t="s">
        <v>1715</v>
      </c>
      <c r="F28" s="216" t="s">
        <v>1723</v>
      </c>
    </row>
    <row r="29" spans="1:6" ht="19.350000000000001" customHeight="1">
      <c r="A29" s="216" t="s">
        <v>61</v>
      </c>
      <c r="B29" s="216" t="s">
        <v>2466</v>
      </c>
      <c r="C29" s="216" t="s">
        <v>3682</v>
      </c>
      <c r="D29" s="216" t="s">
        <v>2475</v>
      </c>
      <c r="E29" s="216" t="s">
        <v>1723</v>
      </c>
      <c r="F29" s="216" t="s">
        <v>1725</v>
      </c>
    </row>
    <row r="30" spans="1:6">
      <c r="A30" s="216" t="s">
        <v>3682</v>
      </c>
      <c r="B30" s="216" t="s">
        <v>2475</v>
      </c>
      <c r="C30" s="216" t="s">
        <v>3345</v>
      </c>
      <c r="D30" s="216" t="s">
        <v>1715</v>
      </c>
      <c r="E30" s="216" t="s">
        <v>1730</v>
      </c>
      <c r="F30" s="216" t="s">
        <v>1732</v>
      </c>
    </row>
    <row r="31" spans="1:6" ht="17.850000000000001" customHeight="1">
      <c r="A31" s="216" t="s">
        <v>3340</v>
      </c>
      <c r="B31" s="216" t="s">
        <v>1856</v>
      </c>
      <c r="C31" s="216" t="s">
        <v>3376</v>
      </c>
      <c r="D31" s="216" t="s">
        <v>1730</v>
      </c>
      <c r="E31" s="216" t="s">
        <v>79</v>
      </c>
      <c r="F31" s="216" t="s">
        <v>79</v>
      </c>
    </row>
    <row r="32" spans="1:6">
      <c r="A32" s="216" t="s">
        <v>3345</v>
      </c>
      <c r="B32" s="216" t="s">
        <v>3538</v>
      </c>
      <c r="C32" s="218"/>
      <c r="D32" s="216" t="s">
        <v>79</v>
      </c>
      <c r="E32" s="216" t="s">
        <v>2357</v>
      </c>
      <c r="F32" s="216" t="s">
        <v>2359</v>
      </c>
    </row>
    <row r="33" spans="1:6" ht="19.350000000000001" customHeight="1">
      <c r="A33" s="216" t="s">
        <v>3376</v>
      </c>
      <c r="B33" s="216" t="s">
        <v>3711</v>
      </c>
      <c r="C33" s="218"/>
      <c r="D33" s="44" t="s">
        <v>3230</v>
      </c>
      <c r="E33" s="216" t="s">
        <v>2359</v>
      </c>
      <c r="F33" s="216" t="s">
        <v>2360</v>
      </c>
    </row>
    <row r="34" spans="1:6">
      <c r="A34" s="218"/>
      <c r="B34" s="216" t="s">
        <v>3785</v>
      </c>
      <c r="C34" s="218"/>
      <c r="D34" s="44" t="s">
        <v>2355</v>
      </c>
      <c r="E34" s="216" t="s">
        <v>2360</v>
      </c>
      <c r="F34" s="216" t="s">
        <v>2390</v>
      </c>
    </row>
    <row r="35" spans="1:6">
      <c r="A35" s="218"/>
      <c r="B35" s="216" t="s">
        <v>71</v>
      </c>
      <c r="C35" s="94"/>
      <c r="D35" s="216" t="s">
        <v>2360</v>
      </c>
      <c r="E35" s="216" t="s">
        <v>2363</v>
      </c>
      <c r="F35" s="216" t="s">
        <v>2376</v>
      </c>
    </row>
    <row r="36" spans="1:6">
      <c r="A36" s="94"/>
      <c r="B36" s="216" t="s">
        <v>61</v>
      </c>
      <c r="C36" s="94"/>
      <c r="D36" s="216" t="s">
        <v>2390</v>
      </c>
      <c r="E36" s="216" t="s">
        <v>2390</v>
      </c>
      <c r="F36" s="216" t="s">
        <v>2382</v>
      </c>
    </row>
    <row r="37" spans="1:6">
      <c r="A37" s="94"/>
      <c r="B37" s="216" t="s">
        <v>3682</v>
      </c>
      <c r="C37" s="94"/>
      <c r="D37" s="216" t="s">
        <v>2376</v>
      </c>
      <c r="E37" s="216" t="s">
        <v>2376</v>
      </c>
      <c r="F37" s="216" t="s">
        <v>2380</v>
      </c>
    </row>
    <row r="38" spans="1:6">
      <c r="A38" s="94"/>
      <c r="B38" s="216" t="s">
        <v>3345</v>
      </c>
      <c r="C38" s="94"/>
      <c r="D38" s="216" t="s">
        <v>2382</v>
      </c>
      <c r="E38" s="216" t="s">
        <v>2382</v>
      </c>
      <c r="F38" s="216" t="s">
        <v>2384</v>
      </c>
    </row>
    <row r="39" spans="1:6">
      <c r="A39" s="94"/>
      <c r="B39" s="216" t="s">
        <v>3376</v>
      </c>
      <c r="C39" s="94"/>
      <c r="D39" s="216" t="s">
        <v>2380</v>
      </c>
      <c r="E39" s="216" t="s">
        <v>2380</v>
      </c>
      <c r="F39" s="216" t="s">
        <v>3226</v>
      </c>
    </row>
    <row r="40" spans="1:6">
      <c r="A40" s="94"/>
      <c r="B40" s="218"/>
      <c r="C40" s="218"/>
      <c r="D40" s="216" t="s">
        <v>2384</v>
      </c>
      <c r="E40" s="216" t="s">
        <v>2384</v>
      </c>
      <c r="F40" s="216" t="s">
        <v>2393</v>
      </c>
    </row>
    <row r="41" spans="1:6">
      <c r="A41" s="94"/>
      <c r="B41" s="218"/>
      <c r="C41" s="94"/>
      <c r="D41" s="216" t="s">
        <v>2391</v>
      </c>
      <c r="E41" s="216" t="s">
        <v>3226</v>
      </c>
      <c r="F41" s="216" t="s">
        <v>2391</v>
      </c>
    </row>
    <row r="42" spans="1:6">
      <c r="A42" s="94"/>
      <c r="B42" s="218"/>
      <c r="C42" s="94"/>
      <c r="D42" s="216" t="s">
        <v>2395</v>
      </c>
      <c r="E42" s="216" t="s">
        <v>2395</v>
      </c>
      <c r="F42" s="217" t="s">
        <v>6814</v>
      </c>
    </row>
    <row r="43" spans="1:6" ht="30">
      <c r="A43" s="94"/>
      <c r="B43" s="218"/>
      <c r="C43" s="94"/>
      <c r="D43" s="216" t="s">
        <v>559</v>
      </c>
      <c r="E43" s="216" t="s">
        <v>553</v>
      </c>
      <c r="F43" s="216" t="s">
        <v>2395</v>
      </c>
    </row>
    <row r="44" spans="1:6" ht="20.25" customHeight="1">
      <c r="A44" s="94"/>
      <c r="B44" s="218"/>
      <c r="C44" s="94"/>
      <c r="D44" s="216" t="s">
        <v>3538</v>
      </c>
      <c r="E44" s="216" t="s">
        <v>555</v>
      </c>
      <c r="F44" s="45" t="s">
        <v>553</v>
      </c>
    </row>
    <row r="45" spans="1:6">
      <c r="A45" s="94"/>
      <c r="B45" s="218"/>
      <c r="C45" s="94"/>
      <c r="D45" s="216" t="s">
        <v>3711</v>
      </c>
      <c r="E45" s="216" t="s">
        <v>561</v>
      </c>
      <c r="F45" s="216" t="s">
        <v>555</v>
      </c>
    </row>
    <row r="46" spans="1:6">
      <c r="A46" s="94"/>
      <c r="B46" s="218"/>
      <c r="C46" s="94"/>
      <c r="D46" s="216" t="s">
        <v>3785</v>
      </c>
      <c r="E46" s="216" t="s">
        <v>138</v>
      </c>
      <c r="F46" s="216" t="s">
        <v>561</v>
      </c>
    </row>
    <row r="47" spans="1:6">
      <c r="A47" s="94"/>
      <c r="B47" s="218"/>
      <c r="C47" s="94"/>
      <c r="D47" s="216" t="s">
        <v>71</v>
      </c>
      <c r="E47" s="45" t="s">
        <v>3191</v>
      </c>
      <c r="F47" s="216" t="s">
        <v>138</v>
      </c>
    </row>
    <row r="48" spans="1:6">
      <c r="A48" s="94"/>
      <c r="B48" s="218"/>
      <c r="C48" s="94"/>
      <c r="D48" s="216" t="s">
        <v>61</v>
      </c>
      <c r="E48" s="216" t="s">
        <v>3538</v>
      </c>
      <c r="F48" s="216" t="s">
        <v>3070</v>
      </c>
    </row>
    <row r="49" spans="1:6">
      <c r="A49" s="94"/>
      <c r="B49" s="218"/>
      <c r="C49" s="94"/>
      <c r="D49" s="216" t="s">
        <v>3682</v>
      </c>
      <c r="E49" s="216" t="s">
        <v>3711</v>
      </c>
      <c r="F49" s="216" t="s">
        <v>3084</v>
      </c>
    </row>
    <row r="50" spans="1:6">
      <c r="A50" s="94"/>
      <c r="B50" s="218"/>
      <c r="C50" s="94"/>
      <c r="D50" s="216" t="s">
        <v>3345</v>
      </c>
      <c r="E50" s="216" t="s">
        <v>3785</v>
      </c>
      <c r="F50" s="216" t="s">
        <v>3090</v>
      </c>
    </row>
    <row r="51" spans="1:6">
      <c r="A51" s="94"/>
      <c r="B51" s="218"/>
      <c r="C51" s="94"/>
      <c r="D51" s="216" t="s">
        <v>3376</v>
      </c>
      <c r="E51" s="216" t="s">
        <v>71</v>
      </c>
      <c r="F51" s="216" t="s">
        <v>3093</v>
      </c>
    </row>
    <row r="52" spans="1:6">
      <c r="A52" s="94"/>
      <c r="B52" s="94"/>
      <c r="C52" s="218"/>
      <c r="D52" s="218"/>
      <c r="E52" s="216" t="s">
        <v>61</v>
      </c>
      <c r="F52" s="216" t="s">
        <v>3088</v>
      </c>
    </row>
    <row r="53" spans="1:6">
      <c r="A53" s="94"/>
      <c r="B53" s="94"/>
      <c r="C53" s="218"/>
      <c r="D53" s="218"/>
      <c r="E53" s="216" t="s">
        <v>3682</v>
      </c>
      <c r="F53" s="216" t="s">
        <v>3097</v>
      </c>
    </row>
    <row r="54" spans="1:6">
      <c r="A54" s="94"/>
      <c r="B54" s="94"/>
      <c r="C54" s="94"/>
      <c r="D54" s="218"/>
      <c r="E54" s="216" t="s">
        <v>3345</v>
      </c>
      <c r="F54" s="216" t="s">
        <v>3230</v>
      </c>
    </row>
    <row r="55" spans="1:6">
      <c r="A55" s="94"/>
      <c r="B55" s="94"/>
      <c r="C55" s="94"/>
      <c r="D55" s="218"/>
      <c r="E55" s="216" t="s">
        <v>3376</v>
      </c>
      <c r="F55" s="216" t="s">
        <v>3538</v>
      </c>
    </row>
    <row r="56" spans="1:6">
      <c r="A56" s="94"/>
      <c r="B56" s="94"/>
      <c r="C56" s="94"/>
      <c r="D56" s="218"/>
      <c r="E56" s="218"/>
      <c r="F56" s="216" t="s">
        <v>3711</v>
      </c>
    </row>
    <row r="57" spans="1:6">
      <c r="A57" s="94"/>
      <c r="B57" s="94"/>
      <c r="C57" s="94"/>
      <c r="D57" s="218"/>
      <c r="E57" s="218"/>
      <c r="F57" s="216" t="s">
        <v>3785</v>
      </c>
    </row>
    <row r="58" spans="1:6">
      <c r="A58" s="94"/>
      <c r="B58" s="94"/>
      <c r="C58" s="94"/>
      <c r="D58" s="218"/>
      <c r="E58" s="218"/>
      <c r="F58" s="216" t="s">
        <v>71</v>
      </c>
    </row>
    <row r="59" spans="1:6">
      <c r="A59" s="94"/>
      <c r="B59" s="94"/>
      <c r="C59" s="94"/>
      <c r="D59" s="218"/>
      <c r="E59" s="94"/>
      <c r="F59" s="216" t="s">
        <v>61</v>
      </c>
    </row>
    <row r="60" spans="1:6">
      <c r="A60" s="94"/>
      <c r="B60" s="94"/>
      <c r="C60" s="94"/>
      <c r="D60" s="218"/>
      <c r="E60" s="94"/>
      <c r="F60" s="216" t="s">
        <v>3682</v>
      </c>
    </row>
    <row r="61" spans="1:6">
      <c r="A61" s="94"/>
      <c r="B61" s="94"/>
      <c r="C61" s="94"/>
      <c r="D61" s="218"/>
      <c r="E61" s="94"/>
      <c r="F61" s="216" t="s">
        <v>3345</v>
      </c>
    </row>
    <row r="62" spans="1:6">
      <c r="A62" s="94"/>
      <c r="B62" s="94"/>
      <c r="C62" s="94"/>
      <c r="D62" s="218"/>
      <c r="E62" s="94"/>
      <c r="F62" s="216" t="s">
        <v>3376</v>
      </c>
    </row>
    <row r="63" spans="1:6">
      <c r="A63" s="82"/>
      <c r="B63" s="82"/>
      <c r="C63" s="82"/>
      <c r="E63" s="82"/>
    </row>
    <row r="64" spans="1:6">
      <c r="A64" s="82"/>
      <c r="B64" s="82"/>
      <c r="C64" s="82"/>
      <c r="E64" s="82"/>
    </row>
    <row r="65" spans="1:6" ht="17.100000000000001" customHeight="1">
      <c r="A65" s="82"/>
      <c r="B65" s="82"/>
      <c r="C65" s="82"/>
      <c r="E65" s="82"/>
    </row>
    <row r="66" spans="1:6">
      <c r="B66" s="82"/>
      <c r="D66" s="82"/>
      <c r="E66" s="82"/>
      <c r="F66" s="82"/>
    </row>
    <row r="67" spans="1:6">
      <c r="B67" s="82"/>
      <c r="D67" s="82"/>
      <c r="E67" s="82"/>
      <c r="F67" s="82"/>
    </row>
    <row r="68" spans="1:6">
      <c r="B68" s="82"/>
      <c r="D68" s="82"/>
      <c r="E68" s="82"/>
      <c r="F68" s="82"/>
    </row>
    <row r="69" spans="1:6">
      <c r="B69" s="82"/>
      <c r="D69" s="82"/>
      <c r="E69" s="82"/>
      <c r="F69" s="82"/>
    </row>
    <row r="70" spans="1:6">
      <c r="B70" s="82"/>
      <c r="D70" s="82"/>
      <c r="E70" s="82"/>
      <c r="F70" s="82"/>
    </row>
    <row r="71" spans="1:6">
      <c r="B71" s="82"/>
      <c r="D71" s="82"/>
      <c r="E71" s="82"/>
      <c r="F71" s="82"/>
    </row>
    <row r="72" spans="1:6">
      <c r="B72" s="82"/>
      <c r="D72" s="82"/>
      <c r="E72" s="82"/>
      <c r="F72" s="82"/>
    </row>
    <row r="73" spans="1:6">
      <c r="B73" s="82"/>
      <c r="D73" s="82"/>
      <c r="E73" s="82"/>
      <c r="F73" s="82"/>
    </row>
    <row r="74" spans="1:6">
      <c r="B74" s="82"/>
      <c r="D74" s="82"/>
      <c r="E74" s="82"/>
      <c r="F74" s="82"/>
    </row>
    <row r="75" spans="1:6">
      <c r="B75" s="82"/>
      <c r="D75" s="82"/>
      <c r="E75" s="82"/>
      <c r="F75" s="82"/>
    </row>
    <row r="76" spans="1:6">
      <c r="B76" s="82"/>
      <c r="D76" s="82"/>
      <c r="E76" s="82"/>
      <c r="F76" s="82"/>
    </row>
    <row r="77" spans="1:6">
      <c r="D77" s="82"/>
      <c r="E77" s="82"/>
      <c r="F77" s="82"/>
    </row>
    <row r="78" spans="1:6">
      <c r="D78" s="82"/>
      <c r="E78" s="82"/>
      <c r="F78" s="82"/>
    </row>
    <row r="79" spans="1:6">
      <c r="D79" s="82"/>
      <c r="E79" s="82"/>
      <c r="F79" s="82"/>
    </row>
    <row r="80" spans="1:6">
      <c r="D80" s="82"/>
      <c r="E80" s="82"/>
      <c r="F80" s="82"/>
    </row>
    <row r="81" spans="4:6">
      <c r="D81" s="82"/>
      <c r="E81" s="82"/>
    </row>
    <row r="82" spans="4:6">
      <c r="D82" s="82"/>
      <c r="E82" s="82"/>
    </row>
    <row r="83" spans="4:6">
      <c r="D83" s="82"/>
      <c r="E83" s="82"/>
    </row>
    <row r="84" spans="4:6">
      <c r="D84" s="82"/>
      <c r="E84" s="82"/>
    </row>
    <row r="85" spans="4:6">
      <c r="D85" s="82"/>
      <c r="E85" s="82"/>
    </row>
    <row r="86" spans="4:6">
      <c r="D86" s="82"/>
      <c r="E86" s="82"/>
    </row>
    <row r="87" spans="4:6">
      <c r="D87" s="82"/>
      <c r="E87" s="82"/>
    </row>
    <row r="88" spans="4:6">
      <c r="D88" s="82"/>
      <c r="E88" s="82"/>
    </row>
    <row r="89" spans="4:6">
      <c r="D89" s="82"/>
      <c r="E89" s="82"/>
    </row>
    <row r="90" spans="4:6">
      <c r="D90" s="82"/>
      <c r="E90" s="82"/>
    </row>
    <row r="91" spans="4:6">
      <c r="D91" s="82"/>
      <c r="E91" s="82"/>
    </row>
    <row r="92" spans="4:6">
      <c r="D92" s="82"/>
      <c r="E92" s="82"/>
    </row>
    <row r="93" spans="4:6">
      <c r="D93" s="82"/>
      <c r="E93" s="82"/>
    </row>
    <row r="94" spans="4:6">
      <c r="D94" s="82"/>
      <c r="E94" s="82"/>
    </row>
    <row r="95" spans="4:6">
      <c r="D95" s="82"/>
      <c r="E95" s="82"/>
    </row>
    <row r="96" spans="4:6">
      <c r="D96" s="82"/>
      <c r="E96" s="82"/>
      <c r="F96" s="82"/>
    </row>
    <row r="97" spans="4:6">
      <c r="D97" s="82"/>
      <c r="E97" s="82"/>
      <c r="F97" s="82"/>
    </row>
    <row r="98" spans="4:6">
      <c r="D98" s="82"/>
      <c r="E98" s="82"/>
      <c r="F98" s="82"/>
    </row>
    <row r="99" spans="4:6">
      <c r="D99" s="82"/>
      <c r="E99" s="82"/>
      <c r="F99" s="82"/>
    </row>
    <row r="100" spans="4:6">
      <c r="D100" s="82"/>
      <c r="E100" s="82"/>
      <c r="F100" s="82"/>
    </row>
    <row r="101" spans="4:6">
      <c r="D101" s="82"/>
      <c r="E101" s="82"/>
      <c r="F101" s="82"/>
    </row>
    <row r="102" spans="4:6">
      <c r="E102" s="82"/>
      <c r="F102" s="82"/>
    </row>
    <row r="103" spans="4:6">
      <c r="E103" s="82"/>
      <c r="F103" s="82"/>
    </row>
    <row r="104" spans="4:6">
      <c r="E104" s="82"/>
      <c r="F104" s="82"/>
    </row>
    <row r="105" spans="4:6">
      <c r="E105" s="82"/>
      <c r="F105" s="82"/>
    </row>
    <row r="106" spans="4:6">
      <c r="E106" s="82"/>
      <c r="F106" s="82"/>
    </row>
    <row r="107" spans="4:6">
      <c r="E107" s="82"/>
    </row>
    <row r="108" spans="4:6">
      <c r="E108" s="82"/>
    </row>
    <row r="109" spans="4:6">
      <c r="E109" s="82"/>
    </row>
  </sheetData>
  <mergeCells count="2">
    <mergeCell ref="A1:F1"/>
    <mergeCell ref="A2:F2"/>
  </mergeCells>
  <pageMargins left="0.7" right="0.7" top="0.75" bottom="0.75" header="0.3" footer="0.3"/>
  <pageSetup orientation="landscape"/>
  <headerFooter>
    <oddHeader>&amp;L&amp;"Arial"&amp;8&amp;K000000  &amp;1#_x000D_</oddHeader>
    <oddFooter>&amp;L&amp;"Calibri,Regular"&amp;K000000Copyright Business Architecture Guild 2025&amp;R&amp;"Calibri,Regular"&amp;K000000Government Reference Model v5.0</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9CD70-C03A-F940-909E-A493BB3CD1AF}">
  <dimension ref="A1:D2351"/>
  <sheetViews>
    <sheetView zoomScaleNormal="100" workbookViewId="0">
      <pane ySplit="1" topLeftCell="A133" activePane="bottomLeft" state="frozen"/>
      <selection activeCell="C9" sqref="C9"/>
      <selection pane="bottomLeft" activeCell="C9" sqref="C9"/>
    </sheetView>
  </sheetViews>
  <sheetFormatPr defaultColWidth="11" defaultRowHeight="15.75"/>
  <cols>
    <col min="1" max="1" width="9.625" customWidth="1"/>
    <col min="2" max="2" width="41" style="123" customWidth="1"/>
    <col min="3" max="3" width="99.5" style="123" customWidth="1"/>
    <col min="4" max="4" width="11" style="123" customWidth="1"/>
  </cols>
  <sheetData>
    <row r="1" spans="1:3" ht="16.350000000000001" customHeight="1">
      <c r="A1" s="250" t="s">
        <v>6538</v>
      </c>
      <c r="B1" s="251"/>
      <c r="C1" s="251"/>
    </row>
    <row r="2" spans="1:3" ht="16.350000000000001" customHeight="1">
      <c r="A2" s="252" t="s">
        <v>5832</v>
      </c>
      <c r="B2" s="253"/>
      <c r="C2" s="254"/>
    </row>
    <row r="3" spans="1:3">
      <c r="A3" s="71" t="s">
        <v>5</v>
      </c>
      <c r="B3" s="71" t="s">
        <v>6</v>
      </c>
      <c r="C3" s="71" t="s">
        <v>7</v>
      </c>
    </row>
    <row r="4" spans="1:3" ht="16.350000000000001" customHeight="1">
      <c r="A4" s="255" t="s">
        <v>4</v>
      </c>
      <c r="B4" s="256"/>
      <c r="C4" s="256"/>
    </row>
    <row r="5" spans="1:3" s="187" customFormat="1" ht="30">
      <c r="A5" s="185"/>
      <c r="B5" s="186" t="s">
        <v>8373</v>
      </c>
      <c r="C5" s="186" t="s">
        <v>8331</v>
      </c>
    </row>
    <row r="6" spans="1:3" s="187" customFormat="1" ht="30">
      <c r="A6" s="185"/>
      <c r="B6" s="188" t="s">
        <v>8374</v>
      </c>
      <c r="C6" s="188" t="s">
        <v>8332</v>
      </c>
    </row>
    <row r="7" spans="1:3" s="187" customFormat="1" ht="15">
      <c r="A7" s="185"/>
      <c r="B7" s="188" t="s">
        <v>8356</v>
      </c>
      <c r="C7" s="188" t="s">
        <v>8</v>
      </c>
    </row>
    <row r="8" spans="1:3" s="187" customFormat="1" ht="60">
      <c r="A8" s="185"/>
      <c r="B8" s="188" t="s">
        <v>8357</v>
      </c>
      <c r="C8" s="188" t="s">
        <v>8333</v>
      </c>
    </row>
    <row r="9" spans="1:3" s="187" customFormat="1" ht="30">
      <c r="B9" s="189" t="s">
        <v>8504</v>
      </c>
      <c r="C9" s="188" t="s">
        <v>8506</v>
      </c>
    </row>
    <row r="10" spans="1:3" s="187" customFormat="1" ht="15">
      <c r="B10" s="189" t="s">
        <v>8505</v>
      </c>
      <c r="C10" s="188" t="s">
        <v>8507</v>
      </c>
    </row>
    <row r="11" spans="1:3" s="187" customFormat="1" ht="45">
      <c r="B11" s="167" t="s">
        <v>8358</v>
      </c>
      <c r="C11" s="188" t="s">
        <v>8334</v>
      </c>
    </row>
    <row r="12" spans="1:3" s="187" customFormat="1" ht="15">
      <c r="B12" s="173" t="s">
        <v>8359</v>
      </c>
      <c r="C12" s="190" t="s">
        <v>8376</v>
      </c>
    </row>
    <row r="13" spans="1:3" s="187" customFormat="1" ht="15">
      <c r="B13" s="167" t="s">
        <v>8360</v>
      </c>
      <c r="C13" s="188" t="s">
        <v>8376</v>
      </c>
    </row>
    <row r="14" spans="1:3" s="187" customFormat="1" ht="30">
      <c r="B14" s="188" t="s">
        <v>8361</v>
      </c>
      <c r="C14" s="188" t="s">
        <v>9</v>
      </c>
    </row>
    <row r="15" spans="1:3" s="187" customFormat="1" ht="45">
      <c r="B15" s="188" t="s">
        <v>8362</v>
      </c>
      <c r="C15" s="188" t="s">
        <v>8335</v>
      </c>
    </row>
    <row r="16" spans="1:3" s="187" customFormat="1" ht="15">
      <c r="B16" s="183" t="s">
        <v>8363</v>
      </c>
      <c r="C16" s="188" t="s">
        <v>8375</v>
      </c>
    </row>
    <row r="17" spans="1:3" s="187" customFormat="1" ht="15">
      <c r="B17" s="183" t="s">
        <v>8364</v>
      </c>
      <c r="C17" s="188" t="s">
        <v>8330</v>
      </c>
    </row>
    <row r="18" spans="1:3" s="187" customFormat="1" ht="30">
      <c r="B18" s="183" t="s">
        <v>8365</v>
      </c>
      <c r="C18" s="188" t="s">
        <v>8329</v>
      </c>
    </row>
    <row r="19" spans="1:3" s="187" customFormat="1" ht="30">
      <c r="B19" s="183" t="s">
        <v>8366</v>
      </c>
      <c r="C19" s="188" t="s">
        <v>8336</v>
      </c>
    </row>
    <row r="20" spans="1:3" s="187" customFormat="1" ht="30">
      <c r="B20" s="183" t="s">
        <v>8367</v>
      </c>
      <c r="C20" s="188" t="s">
        <v>8323</v>
      </c>
    </row>
    <row r="21" spans="1:3" s="187" customFormat="1" ht="15">
      <c r="B21" s="183" t="s">
        <v>8368</v>
      </c>
      <c r="C21" s="188" t="s">
        <v>8326</v>
      </c>
    </row>
    <row r="22" spans="1:3" s="187" customFormat="1" ht="15">
      <c r="B22" s="183" t="s">
        <v>8369</v>
      </c>
      <c r="C22" s="188" t="s">
        <v>8327</v>
      </c>
    </row>
    <row r="23" spans="1:3" s="187" customFormat="1" ht="15">
      <c r="B23" s="183" t="s">
        <v>8370</v>
      </c>
      <c r="C23" s="188" t="s">
        <v>8328</v>
      </c>
    </row>
    <row r="24" spans="1:3" s="187" customFormat="1" ht="30">
      <c r="A24" s="185"/>
      <c r="B24" s="183" t="s">
        <v>8371</v>
      </c>
      <c r="C24" s="188" t="s">
        <v>8321</v>
      </c>
    </row>
    <row r="25" spans="1:3" s="187" customFormat="1" ht="30">
      <c r="A25" s="185"/>
      <c r="B25" s="183" t="s">
        <v>8322</v>
      </c>
      <c r="C25" s="219" t="s">
        <v>8567</v>
      </c>
    </row>
    <row r="26" spans="1:3" s="187" customFormat="1" ht="30">
      <c r="B26" s="191" t="s">
        <v>8372</v>
      </c>
      <c r="C26" s="191" t="s">
        <v>8324</v>
      </c>
    </row>
    <row r="27" spans="1:3" s="187" customFormat="1" ht="15">
      <c r="A27" s="185"/>
      <c r="B27" s="183" t="s">
        <v>10</v>
      </c>
      <c r="C27" s="188" t="s">
        <v>11</v>
      </c>
    </row>
    <row r="28" spans="1:3" s="187" customFormat="1" ht="15">
      <c r="A28" s="185"/>
      <c r="B28" s="188" t="s">
        <v>12</v>
      </c>
      <c r="C28" s="188" t="s">
        <v>11</v>
      </c>
    </row>
    <row r="29" spans="1:3" s="187" customFormat="1" ht="15">
      <c r="A29" s="185"/>
      <c r="B29" s="188" t="s">
        <v>1071</v>
      </c>
      <c r="C29" s="188" t="s">
        <v>8377</v>
      </c>
    </row>
    <row r="30" spans="1:3" s="187" customFormat="1" ht="15">
      <c r="B30" s="188" t="s">
        <v>13</v>
      </c>
      <c r="C30" s="188" t="s">
        <v>11</v>
      </c>
    </row>
    <row r="31" spans="1:3" s="187" customFormat="1" ht="15">
      <c r="A31" s="185"/>
      <c r="B31" s="188" t="s">
        <v>6528</v>
      </c>
      <c r="C31" s="188" t="s">
        <v>8378</v>
      </c>
    </row>
    <row r="32" spans="1:3" s="187" customFormat="1" ht="15">
      <c r="A32" s="185"/>
      <c r="B32" s="188" t="s">
        <v>14</v>
      </c>
      <c r="C32" s="188" t="s">
        <v>15</v>
      </c>
    </row>
    <row r="33" spans="1:3" s="187" customFormat="1" ht="15">
      <c r="A33" s="185"/>
      <c r="B33" s="188" t="s">
        <v>1147</v>
      </c>
      <c r="C33" s="188" t="s">
        <v>8568</v>
      </c>
    </row>
    <row r="34" spans="1:3" s="187" customFormat="1" ht="15">
      <c r="A34" s="185"/>
      <c r="B34" s="188" t="s">
        <v>16</v>
      </c>
      <c r="C34" s="188" t="s">
        <v>8379</v>
      </c>
    </row>
    <row r="35" spans="1:3" s="187" customFormat="1" ht="15">
      <c r="A35" s="185"/>
      <c r="B35" s="188" t="s">
        <v>17</v>
      </c>
      <c r="C35" s="188" t="s">
        <v>8380</v>
      </c>
    </row>
    <row r="36" spans="1:3" s="187" customFormat="1" ht="45">
      <c r="A36" s="185"/>
      <c r="B36" s="188" t="s">
        <v>18</v>
      </c>
      <c r="C36" s="188" t="s">
        <v>8381</v>
      </c>
    </row>
    <row r="37" spans="1:3" s="187" customFormat="1" ht="15">
      <c r="A37" s="185"/>
      <c r="B37" s="188" t="s">
        <v>19</v>
      </c>
      <c r="C37" s="188" t="s">
        <v>15</v>
      </c>
    </row>
    <row r="38" spans="1:3" s="187" customFormat="1" ht="15">
      <c r="A38" s="185"/>
      <c r="B38" s="188" t="s">
        <v>20</v>
      </c>
      <c r="C38" s="188" t="s">
        <v>8382</v>
      </c>
    </row>
    <row r="39" spans="1:3" s="187" customFormat="1" ht="15">
      <c r="A39" s="185"/>
      <c r="B39" s="188" t="s">
        <v>21</v>
      </c>
      <c r="C39" s="188" t="s">
        <v>8383</v>
      </c>
    </row>
    <row r="40" spans="1:3" s="187" customFormat="1" ht="15">
      <c r="A40" s="185"/>
      <c r="B40" s="188" t="s">
        <v>6806</v>
      </c>
      <c r="C40" s="188" t="s">
        <v>8384</v>
      </c>
    </row>
    <row r="41" spans="1:3" s="187" customFormat="1" ht="15">
      <c r="A41" s="185"/>
      <c r="B41" s="188" t="s">
        <v>6807</v>
      </c>
      <c r="C41" s="188" t="s">
        <v>22</v>
      </c>
    </row>
    <row r="42" spans="1:3" s="187" customFormat="1" ht="15">
      <c r="A42" s="185"/>
      <c r="B42" s="188" t="s">
        <v>6808</v>
      </c>
      <c r="C42" s="188" t="s">
        <v>11</v>
      </c>
    </row>
    <row r="43" spans="1:3" s="187" customFormat="1" ht="15">
      <c r="A43" s="185"/>
      <c r="B43" s="188" t="s">
        <v>6809</v>
      </c>
      <c r="C43" s="188" t="s">
        <v>11</v>
      </c>
    </row>
    <row r="44" spans="1:3" s="187" customFormat="1" ht="15">
      <c r="A44" s="185"/>
      <c r="B44" s="188" t="s">
        <v>23</v>
      </c>
      <c r="C44" s="188" t="s">
        <v>22</v>
      </c>
    </row>
    <row r="45" spans="1:3" s="187" customFormat="1" ht="15">
      <c r="A45" s="185"/>
      <c r="B45" s="188" t="s">
        <v>24</v>
      </c>
      <c r="C45" s="188" t="s">
        <v>22</v>
      </c>
    </row>
    <row r="46" spans="1:3" s="187" customFormat="1" ht="15">
      <c r="A46" s="185"/>
      <c r="B46" s="188" t="s">
        <v>25</v>
      </c>
      <c r="C46" s="188" t="s">
        <v>15</v>
      </c>
    </row>
    <row r="47" spans="1:3" s="187" customFormat="1" ht="15">
      <c r="A47" s="185"/>
      <c r="B47" s="188" t="s">
        <v>26</v>
      </c>
      <c r="C47" s="188" t="s">
        <v>27</v>
      </c>
    </row>
    <row r="48" spans="1:3" s="187" customFormat="1" ht="15">
      <c r="A48" s="185"/>
      <c r="B48" s="188" t="s">
        <v>28</v>
      </c>
      <c r="C48" s="188" t="s">
        <v>22</v>
      </c>
    </row>
    <row r="49" spans="1:3" s="187" customFormat="1" ht="15">
      <c r="A49" s="185"/>
      <c r="B49" s="188" t="s">
        <v>29</v>
      </c>
      <c r="C49" s="188" t="s">
        <v>11</v>
      </c>
    </row>
    <row r="50" spans="1:3" s="187" customFormat="1" ht="15">
      <c r="A50" s="185"/>
      <c r="B50" s="188" t="s">
        <v>7902</v>
      </c>
      <c r="C50" s="188" t="s">
        <v>8385</v>
      </c>
    </row>
    <row r="51" spans="1:3" s="187" customFormat="1" ht="15">
      <c r="A51" s="185"/>
      <c r="B51" s="188" t="s">
        <v>1276</v>
      </c>
      <c r="C51" s="188" t="s">
        <v>8508</v>
      </c>
    </row>
    <row r="52" spans="1:3" s="187" customFormat="1" ht="15">
      <c r="A52" s="185"/>
      <c r="B52" s="188" t="s">
        <v>30</v>
      </c>
      <c r="C52" s="188" t="s">
        <v>22</v>
      </c>
    </row>
    <row r="53" spans="1:3" s="187" customFormat="1" ht="15">
      <c r="A53" s="185"/>
      <c r="B53" s="188" t="s">
        <v>31</v>
      </c>
      <c r="C53" s="188" t="s">
        <v>32</v>
      </c>
    </row>
    <row r="54" spans="1:3" s="187" customFormat="1" ht="15">
      <c r="A54" s="185"/>
      <c r="B54" s="188" t="s">
        <v>1379</v>
      </c>
      <c r="C54" s="188" t="s">
        <v>7007</v>
      </c>
    </row>
    <row r="55" spans="1:3" s="187" customFormat="1" ht="15">
      <c r="A55" s="192"/>
      <c r="B55" s="188" t="s">
        <v>33</v>
      </c>
      <c r="C55" s="188" t="s">
        <v>8538</v>
      </c>
    </row>
    <row r="56" spans="1:3" s="187" customFormat="1" ht="30">
      <c r="A56" s="192"/>
      <c r="B56" s="188" t="s">
        <v>34</v>
      </c>
      <c r="C56" s="188" t="s">
        <v>35</v>
      </c>
    </row>
    <row r="57" spans="1:3" s="187" customFormat="1" ht="30">
      <c r="A57" s="192"/>
      <c r="B57" s="188" t="s">
        <v>36</v>
      </c>
      <c r="C57" s="188" t="s">
        <v>35</v>
      </c>
    </row>
    <row r="58" spans="1:3" s="187" customFormat="1" ht="15">
      <c r="A58" s="192"/>
      <c r="B58" s="188" t="s">
        <v>37</v>
      </c>
      <c r="C58" s="188" t="s">
        <v>8386</v>
      </c>
    </row>
    <row r="59" spans="1:3" s="187" customFormat="1" ht="15">
      <c r="A59" s="192"/>
      <c r="B59" s="188" t="s">
        <v>38</v>
      </c>
      <c r="C59" s="188" t="s">
        <v>11</v>
      </c>
    </row>
    <row r="60" spans="1:3" s="187" customFormat="1" ht="15">
      <c r="A60" s="192"/>
      <c r="B60" s="188" t="s">
        <v>39</v>
      </c>
      <c r="C60" s="188" t="s">
        <v>8386</v>
      </c>
    </row>
    <row r="61" spans="1:3" s="187" customFormat="1" ht="15">
      <c r="A61" s="192"/>
      <c r="B61" s="188" t="s">
        <v>40</v>
      </c>
      <c r="C61" s="188" t="s">
        <v>41</v>
      </c>
    </row>
    <row r="62" spans="1:3" s="187" customFormat="1" ht="15">
      <c r="A62" s="192"/>
      <c r="B62" s="188" t="s">
        <v>42</v>
      </c>
      <c r="C62" s="188" t="s">
        <v>43</v>
      </c>
    </row>
    <row r="63" spans="1:3" s="187" customFormat="1" ht="15">
      <c r="A63" s="192"/>
      <c r="B63" s="188" t="s">
        <v>44</v>
      </c>
      <c r="C63" s="188" t="s">
        <v>8387</v>
      </c>
    </row>
    <row r="64" spans="1:3" s="187" customFormat="1" ht="45">
      <c r="A64" s="185"/>
      <c r="B64" s="188" t="s">
        <v>46</v>
      </c>
      <c r="C64" s="188" t="s">
        <v>6546</v>
      </c>
    </row>
    <row r="65" spans="1:3" s="187" customFormat="1" ht="15">
      <c r="A65" s="185"/>
      <c r="B65" s="188" t="s">
        <v>45</v>
      </c>
      <c r="C65" s="188" t="s">
        <v>11</v>
      </c>
    </row>
    <row r="66" spans="1:3" s="187" customFormat="1" ht="15">
      <c r="A66" s="185"/>
      <c r="B66" s="188" t="s">
        <v>3039</v>
      </c>
      <c r="C66" s="188" t="s">
        <v>15</v>
      </c>
    </row>
    <row r="67" spans="1:3" s="187" customFormat="1" ht="15">
      <c r="A67" s="185"/>
      <c r="B67" s="188" t="s">
        <v>8512</v>
      </c>
      <c r="C67" s="188" t="s">
        <v>8513</v>
      </c>
    </row>
    <row r="68" spans="1:3" s="187" customFormat="1" ht="15">
      <c r="A68" s="185"/>
      <c r="B68" s="188" t="s">
        <v>2990</v>
      </c>
      <c r="C68" s="188" t="s">
        <v>8511</v>
      </c>
    </row>
    <row r="69" spans="1:3" s="187" customFormat="1" ht="15">
      <c r="A69" s="185"/>
      <c r="B69" s="188" t="s">
        <v>47</v>
      </c>
      <c r="C69" s="188" t="s">
        <v>15</v>
      </c>
    </row>
    <row r="70" spans="1:3" s="187" customFormat="1" ht="15">
      <c r="A70" s="185"/>
      <c r="B70" s="188" t="s">
        <v>48</v>
      </c>
      <c r="C70" s="188" t="s">
        <v>27</v>
      </c>
    </row>
    <row r="71" spans="1:3" s="187" customFormat="1" ht="15">
      <c r="A71" s="192"/>
      <c r="B71" s="188" t="s">
        <v>49</v>
      </c>
      <c r="C71" s="188" t="s">
        <v>11</v>
      </c>
    </row>
    <row r="72" spans="1:3" s="187" customFormat="1" ht="15">
      <c r="B72" s="168" t="s">
        <v>7555</v>
      </c>
      <c r="C72" s="188" t="s">
        <v>7587</v>
      </c>
    </row>
    <row r="73" spans="1:3" s="187" customFormat="1" ht="15">
      <c r="B73" s="193" t="s">
        <v>1455</v>
      </c>
      <c r="C73" s="188" t="s">
        <v>8518</v>
      </c>
    </row>
    <row r="74" spans="1:3" s="187" customFormat="1" ht="15">
      <c r="A74" s="192"/>
      <c r="B74" s="190" t="s">
        <v>1478</v>
      </c>
      <c r="C74" s="188" t="s">
        <v>7287</v>
      </c>
    </row>
    <row r="75" spans="1:3" s="187" customFormat="1" ht="15">
      <c r="A75" s="192"/>
      <c r="B75" s="188" t="s">
        <v>50</v>
      </c>
      <c r="C75" s="188" t="s">
        <v>8388</v>
      </c>
    </row>
    <row r="76" spans="1:3" s="187" customFormat="1" ht="15">
      <c r="A76" s="192"/>
      <c r="B76" s="188" t="s">
        <v>51</v>
      </c>
      <c r="C76" s="188" t="s">
        <v>11</v>
      </c>
    </row>
    <row r="77" spans="1:3" s="187" customFormat="1" ht="15">
      <c r="A77" s="192"/>
      <c r="B77" s="188" t="s">
        <v>52</v>
      </c>
      <c r="C77" s="188" t="s">
        <v>15</v>
      </c>
    </row>
    <row r="78" spans="1:3" s="187" customFormat="1" ht="15">
      <c r="A78" s="192"/>
      <c r="B78" s="188" t="s">
        <v>53</v>
      </c>
      <c r="C78" s="188" t="s">
        <v>54</v>
      </c>
    </row>
    <row r="79" spans="1:3" s="187" customFormat="1" ht="15">
      <c r="A79" s="192"/>
      <c r="B79" s="188" t="s">
        <v>55</v>
      </c>
      <c r="C79" s="188" t="s">
        <v>15</v>
      </c>
    </row>
    <row r="80" spans="1:3" s="187" customFormat="1" ht="60">
      <c r="A80" s="192"/>
      <c r="B80" s="188" t="s">
        <v>56</v>
      </c>
      <c r="C80" s="188" t="s">
        <v>8389</v>
      </c>
    </row>
    <row r="81" spans="1:3" s="187" customFormat="1" ht="15">
      <c r="A81" s="192"/>
      <c r="B81" s="188" t="s">
        <v>57</v>
      </c>
      <c r="C81" s="188" t="s">
        <v>8390</v>
      </c>
    </row>
    <row r="82" spans="1:3" s="187" customFormat="1" ht="15">
      <c r="A82" s="192"/>
      <c r="B82" s="188" t="s">
        <v>58</v>
      </c>
      <c r="C82" s="188" t="s">
        <v>11</v>
      </c>
    </row>
    <row r="83" spans="1:3" s="187" customFormat="1" ht="15">
      <c r="A83" s="192"/>
      <c r="B83" s="188" t="s">
        <v>59</v>
      </c>
      <c r="C83" s="188" t="s">
        <v>15</v>
      </c>
    </row>
    <row r="84" spans="1:3" s="187" customFormat="1" ht="15">
      <c r="A84" s="192"/>
      <c r="B84" s="188" t="s">
        <v>60</v>
      </c>
      <c r="C84" s="188" t="s">
        <v>15</v>
      </c>
    </row>
    <row r="85" spans="1:3" s="187" customFormat="1" ht="15">
      <c r="A85" s="192"/>
      <c r="B85" s="188" t="s">
        <v>1026</v>
      </c>
      <c r="C85" s="188" t="s">
        <v>8391</v>
      </c>
    </row>
    <row r="86" spans="1:3" s="187" customFormat="1" ht="15">
      <c r="A86" s="192"/>
      <c r="B86" s="188" t="s">
        <v>3109</v>
      </c>
      <c r="C86" s="188" t="s">
        <v>15</v>
      </c>
    </row>
    <row r="87" spans="1:3" s="187" customFormat="1" ht="15">
      <c r="B87" s="183" t="s">
        <v>3124</v>
      </c>
      <c r="C87" s="188" t="s">
        <v>15</v>
      </c>
    </row>
    <row r="88" spans="1:3" s="187" customFormat="1" ht="60">
      <c r="A88" s="192"/>
      <c r="B88" s="188" t="s">
        <v>61</v>
      </c>
      <c r="C88" s="188" t="s">
        <v>62</v>
      </c>
    </row>
    <row r="89" spans="1:3" s="187" customFormat="1" ht="15">
      <c r="A89" s="185"/>
      <c r="B89" s="188" t="s">
        <v>63</v>
      </c>
      <c r="C89" s="188" t="s">
        <v>8392</v>
      </c>
    </row>
    <row r="90" spans="1:3" s="187" customFormat="1" ht="15">
      <c r="A90" s="185"/>
      <c r="B90" s="188" t="s">
        <v>1529</v>
      </c>
      <c r="C90" s="188" t="s">
        <v>8519</v>
      </c>
    </row>
    <row r="91" spans="1:3" s="187" customFormat="1" ht="15">
      <c r="A91" s="192"/>
      <c r="B91" s="188" t="s">
        <v>64</v>
      </c>
      <c r="C91" s="188" t="s">
        <v>11</v>
      </c>
    </row>
    <row r="92" spans="1:3" s="187" customFormat="1" ht="15">
      <c r="A92" s="192"/>
      <c r="B92" s="188" t="s">
        <v>65</v>
      </c>
      <c r="C92" s="188" t="s">
        <v>66</v>
      </c>
    </row>
    <row r="93" spans="1:3" s="187" customFormat="1" ht="15">
      <c r="A93" s="192"/>
      <c r="B93" s="188" t="s">
        <v>1556</v>
      </c>
      <c r="C93" s="188" t="s">
        <v>7357</v>
      </c>
    </row>
    <row r="94" spans="1:3" s="187" customFormat="1" ht="15">
      <c r="A94" s="192"/>
      <c r="B94" s="188" t="s">
        <v>67</v>
      </c>
      <c r="C94" s="188" t="s">
        <v>8546</v>
      </c>
    </row>
    <row r="95" spans="1:3" s="187" customFormat="1" ht="15">
      <c r="A95" s="192"/>
      <c r="B95" s="188" t="s">
        <v>68</v>
      </c>
      <c r="C95" s="188" t="s">
        <v>11</v>
      </c>
    </row>
    <row r="96" spans="1:3" s="187" customFormat="1" ht="15">
      <c r="A96" s="192"/>
      <c r="B96" s="188" t="s">
        <v>69</v>
      </c>
      <c r="C96" s="188" t="s">
        <v>66</v>
      </c>
    </row>
    <row r="97" spans="1:3" s="187" customFormat="1" ht="15">
      <c r="A97" s="192"/>
      <c r="B97" s="188" t="s">
        <v>70</v>
      </c>
      <c r="C97" s="188" t="s">
        <v>66</v>
      </c>
    </row>
    <row r="98" spans="1:3" s="187" customFormat="1" ht="60">
      <c r="A98" s="192"/>
      <c r="B98" s="188" t="s">
        <v>71</v>
      </c>
      <c r="C98" s="188" t="s">
        <v>72</v>
      </c>
    </row>
    <row r="99" spans="1:3" s="187" customFormat="1" ht="15">
      <c r="A99" s="192"/>
      <c r="B99" s="188" t="s">
        <v>73</v>
      </c>
      <c r="C99" s="188" t="s">
        <v>11</v>
      </c>
    </row>
    <row r="100" spans="1:3" s="187" customFormat="1" ht="15">
      <c r="A100" s="192"/>
      <c r="B100" s="188" t="s">
        <v>74</v>
      </c>
      <c r="C100" s="188" t="s">
        <v>11</v>
      </c>
    </row>
    <row r="101" spans="1:3" s="187" customFormat="1" ht="15">
      <c r="A101" s="192"/>
      <c r="B101" s="188" t="s">
        <v>3261</v>
      </c>
      <c r="C101" s="188" t="s">
        <v>15</v>
      </c>
    </row>
    <row r="102" spans="1:3" s="187" customFormat="1" ht="15">
      <c r="A102" s="192"/>
      <c r="B102" s="188" t="s">
        <v>3260</v>
      </c>
      <c r="C102" s="188" t="s">
        <v>15</v>
      </c>
    </row>
    <row r="103" spans="1:3" s="187" customFormat="1" ht="15">
      <c r="A103" s="192"/>
      <c r="B103" s="188" t="s">
        <v>3259</v>
      </c>
      <c r="C103" s="188" t="s">
        <v>15</v>
      </c>
    </row>
    <row r="104" spans="1:3" s="187" customFormat="1" ht="15">
      <c r="B104" s="168" t="s">
        <v>8232</v>
      </c>
      <c r="C104" s="188" t="s">
        <v>15</v>
      </c>
    </row>
    <row r="105" spans="1:3" s="187" customFormat="1" ht="15">
      <c r="B105" s="168" t="s">
        <v>8349</v>
      </c>
      <c r="C105" s="188" t="s">
        <v>8393</v>
      </c>
    </row>
    <row r="106" spans="1:3" s="187" customFormat="1" ht="15">
      <c r="B106" s="188" t="s">
        <v>75</v>
      </c>
      <c r="C106" s="188" t="s">
        <v>66</v>
      </c>
    </row>
    <row r="107" spans="1:3" s="187" customFormat="1" ht="15">
      <c r="A107" s="192"/>
      <c r="B107" s="168" t="s">
        <v>1729</v>
      </c>
      <c r="C107" s="190" t="s">
        <v>7288</v>
      </c>
    </row>
    <row r="108" spans="1:3" s="187" customFormat="1" ht="15">
      <c r="A108" s="192"/>
      <c r="B108" s="188" t="s">
        <v>76</v>
      </c>
      <c r="C108" s="188" t="s">
        <v>11</v>
      </c>
    </row>
    <row r="109" spans="1:3" s="187" customFormat="1" ht="15">
      <c r="A109" s="192"/>
      <c r="B109" s="188" t="s">
        <v>77</v>
      </c>
      <c r="C109" s="188" t="s">
        <v>11</v>
      </c>
    </row>
    <row r="110" spans="1:3" s="187" customFormat="1" ht="15">
      <c r="A110" s="192"/>
      <c r="B110" s="188" t="s">
        <v>78</v>
      </c>
      <c r="C110" s="188" t="s">
        <v>15</v>
      </c>
    </row>
    <row r="111" spans="1:3" s="187" customFormat="1" ht="15">
      <c r="A111" s="192"/>
      <c r="B111" s="188" t="s">
        <v>79</v>
      </c>
      <c r="C111" s="188" t="s">
        <v>15</v>
      </c>
    </row>
    <row r="112" spans="1:3" s="187" customFormat="1" ht="15">
      <c r="A112" s="192"/>
      <c r="B112" s="188" t="s">
        <v>80</v>
      </c>
      <c r="C112" s="188" t="s">
        <v>15</v>
      </c>
    </row>
    <row r="113" spans="1:3" s="187" customFormat="1" ht="15">
      <c r="A113" s="192"/>
      <c r="B113" s="188" t="s">
        <v>81</v>
      </c>
      <c r="C113" s="188" t="s">
        <v>11</v>
      </c>
    </row>
    <row r="114" spans="1:3" s="187" customFormat="1" ht="15">
      <c r="A114" s="192"/>
      <c r="B114" s="188" t="s">
        <v>82</v>
      </c>
      <c r="C114" s="188" t="s">
        <v>15</v>
      </c>
    </row>
    <row r="115" spans="1:3" s="187" customFormat="1" ht="15">
      <c r="A115" s="192"/>
      <c r="B115" s="188" t="s">
        <v>83</v>
      </c>
      <c r="C115" s="188" t="s">
        <v>15</v>
      </c>
    </row>
    <row r="116" spans="1:3" s="187" customFormat="1" ht="30">
      <c r="A116" s="192"/>
      <c r="B116" s="188" t="s">
        <v>6669</v>
      </c>
      <c r="C116" s="188" t="s">
        <v>8394</v>
      </c>
    </row>
    <row r="117" spans="1:3" s="187" customFormat="1" ht="15">
      <c r="A117" s="192"/>
      <c r="B117" s="188" t="s">
        <v>84</v>
      </c>
      <c r="C117" s="188" t="s">
        <v>15</v>
      </c>
    </row>
    <row r="118" spans="1:3" s="187" customFormat="1" ht="15">
      <c r="A118" s="192"/>
      <c r="B118" s="188" t="s">
        <v>85</v>
      </c>
      <c r="C118" s="188" t="s">
        <v>66</v>
      </c>
    </row>
    <row r="119" spans="1:3" s="187" customFormat="1" ht="30">
      <c r="A119" s="185"/>
      <c r="B119" s="188" t="s">
        <v>1010</v>
      </c>
      <c r="C119" s="188" t="s">
        <v>8395</v>
      </c>
    </row>
    <row r="120" spans="1:3" s="187" customFormat="1" ht="15">
      <c r="A120" s="192"/>
      <c r="B120" s="188" t="s">
        <v>86</v>
      </c>
      <c r="C120" s="188" t="s">
        <v>15</v>
      </c>
    </row>
    <row r="121" spans="1:3" s="187" customFormat="1" ht="15">
      <c r="A121" s="185"/>
      <c r="B121" s="161" t="s">
        <v>87</v>
      </c>
      <c r="C121" s="188" t="s">
        <v>22</v>
      </c>
    </row>
    <row r="122" spans="1:3" s="187" customFormat="1" ht="15">
      <c r="A122" s="185"/>
      <c r="B122" s="188" t="s">
        <v>88</v>
      </c>
      <c r="C122" s="188" t="s">
        <v>22</v>
      </c>
    </row>
    <row r="123" spans="1:3" s="187" customFormat="1" ht="15">
      <c r="A123" s="192"/>
      <c r="B123" s="188" t="s">
        <v>89</v>
      </c>
      <c r="C123" s="188" t="s">
        <v>22</v>
      </c>
    </row>
    <row r="124" spans="1:3" s="187" customFormat="1" ht="15">
      <c r="A124" s="192"/>
      <c r="B124" s="188" t="s">
        <v>431</v>
      </c>
      <c r="C124" s="188" t="s">
        <v>8521</v>
      </c>
    </row>
    <row r="125" spans="1:3" s="187" customFormat="1" ht="15">
      <c r="A125" s="192"/>
      <c r="B125" s="188" t="s">
        <v>90</v>
      </c>
      <c r="C125" s="188" t="s">
        <v>22</v>
      </c>
    </row>
    <row r="126" spans="1:3" s="187" customFormat="1" ht="15">
      <c r="A126" s="192"/>
      <c r="B126" s="188" t="s">
        <v>91</v>
      </c>
      <c r="C126" s="188" t="s">
        <v>22</v>
      </c>
    </row>
    <row r="127" spans="1:3" s="187" customFormat="1" ht="15">
      <c r="A127" s="192"/>
      <c r="B127" s="188" t="s">
        <v>92</v>
      </c>
      <c r="C127" s="188" t="s">
        <v>11</v>
      </c>
    </row>
    <row r="128" spans="1:3" s="187" customFormat="1" ht="15">
      <c r="A128" s="192"/>
      <c r="B128" s="161" t="s">
        <v>93</v>
      </c>
      <c r="C128" s="188" t="s">
        <v>15</v>
      </c>
    </row>
    <row r="129" spans="1:3" s="187" customFormat="1" ht="30">
      <c r="A129" s="192"/>
      <c r="B129" s="161" t="s">
        <v>94</v>
      </c>
      <c r="C129" s="188" t="s">
        <v>8396</v>
      </c>
    </row>
    <row r="130" spans="1:3" s="187" customFormat="1" ht="15">
      <c r="A130" s="192"/>
      <c r="B130" s="161" t="s">
        <v>95</v>
      </c>
      <c r="C130" s="188" t="s">
        <v>11</v>
      </c>
    </row>
    <row r="131" spans="1:3" s="187" customFormat="1" ht="15">
      <c r="A131" s="192"/>
      <c r="B131" s="161" t="s">
        <v>96</v>
      </c>
      <c r="C131" s="188" t="s">
        <v>8390</v>
      </c>
    </row>
    <row r="132" spans="1:3" s="187" customFormat="1" ht="30">
      <c r="A132" s="192"/>
      <c r="B132" s="161" t="s">
        <v>97</v>
      </c>
      <c r="C132" s="188" t="s">
        <v>98</v>
      </c>
    </row>
    <row r="133" spans="1:3" s="187" customFormat="1" ht="30">
      <c r="A133" s="192"/>
      <c r="B133" s="188" t="s">
        <v>99</v>
      </c>
      <c r="C133" s="188" t="s">
        <v>8414</v>
      </c>
    </row>
    <row r="134" spans="1:3" s="187" customFormat="1" ht="15">
      <c r="A134" s="192"/>
      <c r="B134" s="161" t="s">
        <v>100</v>
      </c>
      <c r="C134" s="188" t="s">
        <v>8397</v>
      </c>
    </row>
    <row r="135" spans="1:3" s="187" customFormat="1" ht="15">
      <c r="A135" s="192"/>
      <c r="B135" s="161" t="s">
        <v>101</v>
      </c>
      <c r="C135" s="188" t="s">
        <v>15</v>
      </c>
    </row>
    <row r="136" spans="1:3" s="187" customFormat="1" ht="15">
      <c r="A136" s="192"/>
      <c r="B136" s="161" t="s">
        <v>102</v>
      </c>
      <c r="C136" s="188" t="s">
        <v>15</v>
      </c>
    </row>
    <row r="137" spans="1:3" s="187" customFormat="1" ht="15">
      <c r="A137" s="192"/>
      <c r="B137" s="161" t="s">
        <v>103</v>
      </c>
      <c r="C137" s="188" t="s">
        <v>8390</v>
      </c>
    </row>
    <row r="138" spans="1:3" s="187" customFormat="1" ht="15">
      <c r="A138" s="192"/>
      <c r="B138" s="161" t="s">
        <v>104</v>
      </c>
      <c r="C138" s="188" t="s">
        <v>8386</v>
      </c>
    </row>
    <row r="139" spans="1:3" s="187" customFormat="1" ht="15">
      <c r="A139" s="192"/>
      <c r="B139" s="188" t="s">
        <v>105</v>
      </c>
      <c r="C139" s="188" t="s">
        <v>11</v>
      </c>
    </row>
    <row r="140" spans="1:3" s="187" customFormat="1" ht="15">
      <c r="A140" s="192"/>
      <c r="B140" s="188" t="s">
        <v>106</v>
      </c>
      <c r="C140" s="188" t="s">
        <v>22</v>
      </c>
    </row>
    <row r="141" spans="1:3" s="187" customFormat="1" ht="15">
      <c r="A141" s="192"/>
      <c r="B141" s="188" t="s">
        <v>110</v>
      </c>
      <c r="C141" s="188" t="s">
        <v>15</v>
      </c>
    </row>
    <row r="142" spans="1:3" s="187" customFormat="1" ht="30">
      <c r="A142" s="192"/>
      <c r="B142" s="188" t="s">
        <v>107</v>
      </c>
      <c r="C142" s="188" t="s">
        <v>108</v>
      </c>
    </row>
    <row r="143" spans="1:3" s="187" customFormat="1" ht="30">
      <c r="A143" s="192"/>
      <c r="B143" s="188" t="s">
        <v>109</v>
      </c>
      <c r="C143" s="188" t="s">
        <v>108</v>
      </c>
    </row>
    <row r="144" spans="1:3" s="187" customFormat="1" ht="15">
      <c r="A144" s="192"/>
      <c r="B144" s="168" t="s">
        <v>3336</v>
      </c>
      <c r="C144" s="188" t="s">
        <v>15</v>
      </c>
    </row>
    <row r="145" spans="1:3" s="187" customFormat="1" ht="15">
      <c r="A145" s="192"/>
      <c r="B145" s="168" t="s">
        <v>3267</v>
      </c>
      <c r="C145" s="188" t="s">
        <v>15</v>
      </c>
    </row>
    <row r="146" spans="1:3" s="187" customFormat="1" ht="30">
      <c r="A146" s="192"/>
      <c r="B146" s="168" t="s">
        <v>3268</v>
      </c>
      <c r="C146" s="188" t="s">
        <v>15</v>
      </c>
    </row>
    <row r="147" spans="1:3" s="187" customFormat="1" ht="15">
      <c r="A147" s="192"/>
      <c r="B147" s="168" t="s">
        <v>3271</v>
      </c>
      <c r="C147" s="188" t="s">
        <v>8568</v>
      </c>
    </row>
    <row r="148" spans="1:3" s="187" customFormat="1" ht="15">
      <c r="A148" s="192"/>
      <c r="B148" s="188" t="s">
        <v>111</v>
      </c>
      <c r="C148" s="188" t="s">
        <v>11</v>
      </c>
    </row>
    <row r="149" spans="1:3" s="187" customFormat="1" ht="15">
      <c r="A149" s="192"/>
      <c r="B149" s="188" t="s">
        <v>112</v>
      </c>
      <c r="C149" s="188" t="s">
        <v>54</v>
      </c>
    </row>
    <row r="150" spans="1:3" s="187" customFormat="1" ht="15">
      <c r="A150" s="192"/>
      <c r="B150" s="188" t="s">
        <v>113</v>
      </c>
      <c r="C150" s="188" t="s">
        <v>15</v>
      </c>
    </row>
    <row r="151" spans="1:3" s="187" customFormat="1" ht="15">
      <c r="A151" s="192"/>
      <c r="B151" s="188" t="s">
        <v>114</v>
      </c>
      <c r="C151" s="188" t="s">
        <v>66</v>
      </c>
    </row>
    <row r="152" spans="1:3" s="187" customFormat="1" ht="15">
      <c r="A152" s="192"/>
      <c r="B152" s="188" t="s">
        <v>115</v>
      </c>
      <c r="C152" s="188" t="s">
        <v>8398</v>
      </c>
    </row>
    <row r="153" spans="1:3" s="187" customFormat="1" ht="15">
      <c r="A153" s="192"/>
      <c r="B153" s="188" t="s">
        <v>116</v>
      </c>
      <c r="C153" s="188" t="s">
        <v>11</v>
      </c>
    </row>
    <row r="154" spans="1:3" s="187" customFormat="1" ht="15">
      <c r="A154" s="192"/>
      <c r="B154" s="188" t="s">
        <v>117</v>
      </c>
      <c r="C154" s="188" t="s">
        <v>15</v>
      </c>
    </row>
    <row r="155" spans="1:3" s="187" customFormat="1" ht="15">
      <c r="A155" s="192"/>
      <c r="B155" s="188" t="s">
        <v>118</v>
      </c>
      <c r="C155" s="188" t="s">
        <v>15</v>
      </c>
    </row>
    <row r="156" spans="1:3" s="187" customFormat="1" ht="15">
      <c r="A156" s="192"/>
      <c r="B156" s="188" t="s">
        <v>119</v>
      </c>
      <c r="C156" s="188" t="s">
        <v>120</v>
      </c>
    </row>
    <row r="157" spans="1:3" s="187" customFormat="1" ht="15">
      <c r="A157" s="192"/>
      <c r="B157" s="188" t="s">
        <v>121</v>
      </c>
      <c r="C157" s="188" t="s">
        <v>11</v>
      </c>
    </row>
    <row r="158" spans="1:3" s="187" customFormat="1" ht="15">
      <c r="A158" s="192"/>
      <c r="B158" s="188" t="s">
        <v>122</v>
      </c>
      <c r="C158" s="188" t="s">
        <v>15</v>
      </c>
    </row>
    <row r="159" spans="1:3" s="187" customFormat="1" ht="15">
      <c r="A159" s="192"/>
      <c r="B159" s="188" t="s">
        <v>123</v>
      </c>
      <c r="C159" s="188" t="s">
        <v>27</v>
      </c>
    </row>
    <row r="160" spans="1:3" s="187" customFormat="1" ht="15">
      <c r="A160" s="192"/>
      <c r="B160" s="188" t="s">
        <v>124</v>
      </c>
      <c r="C160" s="188" t="s">
        <v>66</v>
      </c>
    </row>
    <row r="161" spans="1:3" s="187" customFormat="1" ht="15">
      <c r="A161" s="192"/>
      <c r="B161" s="188" t="s">
        <v>125</v>
      </c>
      <c r="C161" s="188" t="s">
        <v>11</v>
      </c>
    </row>
    <row r="162" spans="1:3" s="187" customFormat="1" ht="15">
      <c r="A162" s="192"/>
      <c r="B162" s="188" t="s">
        <v>126</v>
      </c>
      <c r="C162" s="188" t="s">
        <v>27</v>
      </c>
    </row>
    <row r="163" spans="1:3" s="187" customFormat="1" ht="15">
      <c r="A163" s="192"/>
      <c r="B163" s="188" t="s">
        <v>127</v>
      </c>
      <c r="C163" s="188" t="s">
        <v>27</v>
      </c>
    </row>
    <row r="164" spans="1:3" s="187" customFormat="1" ht="15">
      <c r="A164" s="192"/>
      <c r="B164" s="220" t="s">
        <v>1952</v>
      </c>
      <c r="C164" s="188" t="s">
        <v>6994</v>
      </c>
    </row>
    <row r="165" spans="1:3" s="187" customFormat="1" ht="15">
      <c r="A165" s="192"/>
      <c r="B165" s="188" t="s">
        <v>1996</v>
      </c>
      <c r="C165" s="188" t="s">
        <v>54</v>
      </c>
    </row>
    <row r="166" spans="1:3" s="187" customFormat="1" ht="15">
      <c r="A166" s="192"/>
      <c r="B166" s="188" t="s">
        <v>128</v>
      </c>
      <c r="C166" s="188" t="s">
        <v>66</v>
      </c>
    </row>
    <row r="167" spans="1:3" s="187" customFormat="1" ht="15">
      <c r="A167" s="192"/>
      <c r="B167" s="188" t="s">
        <v>3398</v>
      </c>
      <c r="C167" s="188" t="s">
        <v>15</v>
      </c>
    </row>
    <row r="168" spans="1:3" s="187" customFormat="1" ht="15">
      <c r="A168" s="192"/>
      <c r="B168" s="188" t="s">
        <v>480</v>
      </c>
      <c r="C168" s="188" t="s">
        <v>8502</v>
      </c>
    </row>
    <row r="169" spans="1:3" s="187" customFormat="1" ht="15">
      <c r="A169" s="192"/>
      <c r="B169" s="188" t="s">
        <v>129</v>
      </c>
      <c r="C169" s="188" t="s">
        <v>11</v>
      </c>
    </row>
    <row r="170" spans="1:3" s="187" customFormat="1" ht="15">
      <c r="A170" s="192"/>
      <c r="B170" s="188" t="s">
        <v>130</v>
      </c>
      <c r="C170" s="188" t="s">
        <v>11</v>
      </c>
    </row>
    <row r="171" spans="1:3" s="187" customFormat="1" ht="30">
      <c r="A171" s="192"/>
      <c r="B171" s="188" t="s">
        <v>131</v>
      </c>
      <c r="C171" s="188" t="s">
        <v>132</v>
      </c>
    </row>
    <row r="172" spans="1:3" s="187" customFormat="1" ht="15">
      <c r="A172" s="192"/>
      <c r="B172" s="188" t="s">
        <v>133</v>
      </c>
      <c r="C172" s="188" t="s">
        <v>134</v>
      </c>
    </row>
    <row r="173" spans="1:3" s="187" customFormat="1" ht="15">
      <c r="A173" s="192"/>
      <c r="B173" s="188" t="s">
        <v>135</v>
      </c>
      <c r="C173" s="188" t="s">
        <v>11</v>
      </c>
    </row>
    <row r="174" spans="1:3" s="187" customFormat="1" ht="15">
      <c r="A174" s="192"/>
      <c r="B174" s="188" t="s">
        <v>136</v>
      </c>
      <c r="C174" s="188" t="s">
        <v>54</v>
      </c>
    </row>
    <row r="175" spans="1:3" s="187" customFormat="1" ht="75">
      <c r="A175" s="185"/>
      <c r="B175" s="188" t="s">
        <v>137</v>
      </c>
      <c r="C175" s="188" t="s">
        <v>8399</v>
      </c>
    </row>
    <row r="176" spans="1:3" s="187" customFormat="1" ht="15">
      <c r="A176" s="185"/>
      <c r="B176" s="188" t="s">
        <v>138</v>
      </c>
      <c r="C176" s="188" t="s">
        <v>139</v>
      </c>
    </row>
    <row r="177" spans="1:3" s="187" customFormat="1" ht="30">
      <c r="A177" s="185"/>
      <c r="B177" s="168" t="s">
        <v>7556</v>
      </c>
      <c r="C177" s="188" t="s">
        <v>15</v>
      </c>
    </row>
    <row r="178" spans="1:3" s="187" customFormat="1" ht="15">
      <c r="A178" s="192"/>
      <c r="B178" s="168" t="s">
        <v>7557</v>
      </c>
      <c r="C178" s="188" t="s">
        <v>8398</v>
      </c>
    </row>
    <row r="179" spans="1:3" s="187" customFormat="1" ht="30">
      <c r="A179" s="192"/>
      <c r="B179" s="188" t="s">
        <v>140</v>
      </c>
      <c r="C179" s="188" t="s">
        <v>141</v>
      </c>
    </row>
    <row r="180" spans="1:3" s="187" customFormat="1" ht="15">
      <c r="A180" s="192"/>
      <c r="B180" s="188" t="s">
        <v>142</v>
      </c>
      <c r="C180" s="188" t="s">
        <v>15</v>
      </c>
    </row>
    <row r="181" spans="1:3" s="187" customFormat="1" ht="15">
      <c r="A181" s="192"/>
      <c r="B181" s="188" t="s">
        <v>3528</v>
      </c>
      <c r="C181" s="188" t="s">
        <v>15</v>
      </c>
    </row>
    <row r="182" spans="1:3" s="187" customFormat="1" ht="15">
      <c r="A182" s="192"/>
      <c r="B182" s="188" t="s">
        <v>3538</v>
      </c>
      <c r="C182" s="188" t="s">
        <v>15</v>
      </c>
    </row>
    <row r="183" spans="1:3" s="187" customFormat="1" ht="15">
      <c r="A183" s="192"/>
      <c r="B183" s="188" t="s">
        <v>3562</v>
      </c>
      <c r="C183" s="220" t="s">
        <v>8569</v>
      </c>
    </row>
    <row r="184" spans="1:3" s="187" customFormat="1" ht="15">
      <c r="A184" s="192"/>
      <c r="B184" s="188" t="s">
        <v>143</v>
      </c>
      <c r="C184" s="188" t="s">
        <v>144</v>
      </c>
    </row>
    <row r="185" spans="1:3" s="187" customFormat="1" ht="15">
      <c r="A185" s="185"/>
      <c r="B185" s="188" t="s">
        <v>145</v>
      </c>
      <c r="C185" s="188" t="s">
        <v>144</v>
      </c>
    </row>
    <row r="186" spans="1:3" s="187" customFormat="1" ht="15">
      <c r="A186" s="185"/>
      <c r="B186" s="188" t="s">
        <v>2006</v>
      </c>
      <c r="C186" s="188" t="s">
        <v>8522</v>
      </c>
    </row>
    <row r="187" spans="1:3" s="187" customFormat="1" ht="15">
      <c r="A187" s="185"/>
      <c r="B187" s="188" t="s">
        <v>2055</v>
      </c>
      <c r="C187" s="188" t="s">
        <v>54</v>
      </c>
    </row>
    <row r="188" spans="1:3" s="187" customFormat="1" ht="15">
      <c r="A188" s="185"/>
      <c r="B188" s="188" t="s">
        <v>146</v>
      </c>
      <c r="C188" s="188" t="s">
        <v>11</v>
      </c>
    </row>
    <row r="189" spans="1:3" s="187" customFormat="1" ht="15">
      <c r="A189" s="185"/>
      <c r="B189" s="188" t="s">
        <v>147</v>
      </c>
      <c r="C189" s="188" t="s">
        <v>11</v>
      </c>
    </row>
    <row r="190" spans="1:3" s="187" customFormat="1" ht="15">
      <c r="A190" s="185"/>
      <c r="B190" s="220" t="s">
        <v>2062</v>
      </c>
      <c r="C190" s="188" t="s">
        <v>8523</v>
      </c>
    </row>
    <row r="191" spans="1:3" s="187" customFormat="1" ht="15">
      <c r="A191" s="185"/>
      <c r="B191" s="188" t="s">
        <v>148</v>
      </c>
      <c r="C191" s="188" t="s">
        <v>11</v>
      </c>
    </row>
    <row r="192" spans="1:3" s="187" customFormat="1" ht="15">
      <c r="A192" s="185"/>
      <c r="B192" s="188" t="s">
        <v>149</v>
      </c>
      <c r="C192" s="188" t="s">
        <v>11</v>
      </c>
    </row>
    <row r="193" spans="1:3" s="187" customFormat="1" ht="15">
      <c r="B193" s="168" t="s">
        <v>2072</v>
      </c>
      <c r="C193" s="188" t="s">
        <v>15</v>
      </c>
    </row>
    <row r="194" spans="1:3" s="187" customFormat="1" ht="15">
      <c r="A194" s="185"/>
      <c r="B194" s="188" t="s">
        <v>150</v>
      </c>
      <c r="C194" s="188" t="s">
        <v>15</v>
      </c>
    </row>
    <row r="195" spans="1:3" s="187" customFormat="1" ht="15">
      <c r="A195" s="185"/>
      <c r="B195" s="188" t="s">
        <v>151</v>
      </c>
      <c r="C195" s="188" t="s">
        <v>15</v>
      </c>
    </row>
    <row r="196" spans="1:3" s="187" customFormat="1" ht="15">
      <c r="A196" s="185"/>
      <c r="B196" s="188" t="s">
        <v>152</v>
      </c>
      <c r="C196" s="188" t="s">
        <v>11</v>
      </c>
    </row>
    <row r="197" spans="1:3" s="187" customFormat="1" ht="15">
      <c r="A197" s="185"/>
      <c r="B197" s="188" t="s">
        <v>153</v>
      </c>
      <c r="C197" s="188" t="s">
        <v>8524</v>
      </c>
    </row>
    <row r="198" spans="1:3" s="187" customFormat="1" ht="15">
      <c r="A198" s="185"/>
      <c r="B198" s="188" t="s">
        <v>6537</v>
      </c>
      <c r="C198" s="188" t="s">
        <v>66</v>
      </c>
    </row>
    <row r="199" spans="1:3" s="187" customFormat="1" ht="15">
      <c r="A199" s="192"/>
      <c r="B199" s="188" t="s">
        <v>154</v>
      </c>
      <c r="C199" s="188" t="s">
        <v>54</v>
      </c>
    </row>
    <row r="200" spans="1:3" s="187" customFormat="1" ht="15">
      <c r="A200" s="192"/>
      <c r="B200" s="188" t="s">
        <v>155</v>
      </c>
      <c r="C200" s="188" t="s">
        <v>11</v>
      </c>
    </row>
    <row r="201" spans="1:3" s="187" customFormat="1" ht="15">
      <c r="A201" s="192"/>
      <c r="B201" s="188" t="s">
        <v>2154</v>
      </c>
      <c r="C201" s="220" t="s">
        <v>8570</v>
      </c>
    </row>
    <row r="202" spans="1:3" s="187" customFormat="1" ht="15">
      <c r="A202" s="192"/>
      <c r="B202" s="188" t="s">
        <v>156</v>
      </c>
      <c r="C202" s="188" t="s">
        <v>11</v>
      </c>
    </row>
    <row r="203" spans="1:3" s="187" customFormat="1" ht="15">
      <c r="A203" s="192"/>
      <c r="B203" s="188" t="s">
        <v>157</v>
      </c>
      <c r="C203" s="188" t="s">
        <v>15</v>
      </c>
    </row>
    <row r="204" spans="1:3" s="187" customFormat="1" ht="15">
      <c r="A204" s="192"/>
      <c r="B204" s="188" t="s">
        <v>158</v>
      </c>
      <c r="C204" s="188" t="s">
        <v>11</v>
      </c>
    </row>
    <row r="205" spans="1:3" s="187" customFormat="1" ht="15">
      <c r="A205" s="192"/>
      <c r="B205" s="188" t="s">
        <v>159</v>
      </c>
      <c r="C205" s="188" t="s">
        <v>54</v>
      </c>
    </row>
    <row r="206" spans="1:3" s="187" customFormat="1" ht="15">
      <c r="A206" s="192"/>
      <c r="B206" s="188" t="s">
        <v>160</v>
      </c>
      <c r="C206" s="188" t="s">
        <v>27</v>
      </c>
    </row>
    <row r="207" spans="1:3" s="187" customFormat="1" ht="15">
      <c r="A207" s="185"/>
      <c r="B207" s="188" t="s">
        <v>161</v>
      </c>
      <c r="C207" s="188" t="s">
        <v>15</v>
      </c>
    </row>
    <row r="208" spans="1:3" s="187" customFormat="1" ht="15">
      <c r="A208" s="185"/>
      <c r="B208" s="188" t="s">
        <v>162</v>
      </c>
      <c r="C208" s="188" t="s">
        <v>163</v>
      </c>
    </row>
    <row r="209" spans="1:3" s="187" customFormat="1" ht="15">
      <c r="A209" s="185"/>
      <c r="B209" s="188" t="s">
        <v>635</v>
      </c>
      <c r="C209" s="188" t="s">
        <v>6993</v>
      </c>
    </row>
    <row r="210" spans="1:3" s="187" customFormat="1" ht="15">
      <c r="A210" s="185"/>
      <c r="B210" s="188" t="s">
        <v>164</v>
      </c>
      <c r="C210" s="188" t="s">
        <v>54</v>
      </c>
    </row>
    <row r="211" spans="1:3" s="187" customFormat="1" ht="15">
      <c r="B211" s="183" t="s">
        <v>8230</v>
      </c>
      <c r="C211" s="188" t="s">
        <v>8514</v>
      </c>
    </row>
    <row r="212" spans="1:3" s="187" customFormat="1" ht="15">
      <c r="B212" s="183" t="s">
        <v>8231</v>
      </c>
      <c r="C212" s="188" t="s">
        <v>7357</v>
      </c>
    </row>
    <row r="213" spans="1:3" s="187" customFormat="1" ht="15">
      <c r="B213" s="183" t="s">
        <v>3244</v>
      </c>
      <c r="C213" s="188" t="s">
        <v>7357</v>
      </c>
    </row>
    <row r="214" spans="1:3" s="187" customFormat="1" ht="15">
      <c r="B214" s="183" t="s">
        <v>2184</v>
      </c>
      <c r="C214" s="220" t="s">
        <v>7357</v>
      </c>
    </row>
    <row r="215" spans="1:3" s="187" customFormat="1" ht="15">
      <c r="A215" s="185"/>
      <c r="B215" s="188" t="s">
        <v>165</v>
      </c>
      <c r="C215" s="188" t="s">
        <v>11</v>
      </c>
    </row>
    <row r="216" spans="1:3" s="187" customFormat="1" ht="15">
      <c r="A216" s="185"/>
      <c r="B216" s="188" t="s">
        <v>166</v>
      </c>
      <c r="C216" s="188" t="s">
        <v>11</v>
      </c>
    </row>
    <row r="217" spans="1:3" s="187" customFormat="1" ht="15">
      <c r="A217" s="185"/>
      <c r="B217" s="188" t="s">
        <v>167</v>
      </c>
      <c r="C217" s="188" t="s">
        <v>168</v>
      </c>
    </row>
    <row r="218" spans="1:3" s="187" customFormat="1" ht="15">
      <c r="A218" s="185"/>
      <c r="B218" s="188" t="s">
        <v>169</v>
      </c>
      <c r="C218" s="188" t="s">
        <v>11</v>
      </c>
    </row>
    <row r="219" spans="1:3" s="187" customFormat="1" ht="15">
      <c r="A219" s="185"/>
      <c r="B219" s="188" t="s">
        <v>170</v>
      </c>
      <c r="C219" s="188" t="s">
        <v>15</v>
      </c>
    </row>
    <row r="220" spans="1:3" s="187" customFormat="1" ht="15">
      <c r="A220" s="185"/>
      <c r="B220" s="188" t="s">
        <v>171</v>
      </c>
      <c r="C220" s="188" t="s">
        <v>8525</v>
      </c>
    </row>
    <row r="221" spans="1:3" s="187" customFormat="1" ht="15">
      <c r="A221" s="185"/>
      <c r="B221" s="188" t="s">
        <v>177</v>
      </c>
      <c r="C221" s="188" t="s">
        <v>8525</v>
      </c>
    </row>
    <row r="222" spans="1:3" s="187" customFormat="1" ht="15">
      <c r="A222" s="185"/>
      <c r="B222" s="188" t="s">
        <v>172</v>
      </c>
      <c r="C222" s="188" t="s">
        <v>15</v>
      </c>
    </row>
    <row r="223" spans="1:3" s="187" customFormat="1" ht="15">
      <c r="A223" s="185"/>
      <c r="B223" s="188" t="s">
        <v>173</v>
      </c>
      <c r="C223" s="188" t="s">
        <v>11</v>
      </c>
    </row>
    <row r="224" spans="1:3" s="187" customFormat="1" ht="15">
      <c r="A224" s="185"/>
      <c r="B224" s="188" t="s">
        <v>174</v>
      </c>
      <c r="C224" s="188" t="s">
        <v>15</v>
      </c>
    </row>
    <row r="225" spans="1:3" s="187" customFormat="1" ht="15">
      <c r="A225" s="185"/>
      <c r="B225" s="188" t="s">
        <v>175</v>
      </c>
      <c r="C225" s="188" t="s">
        <v>15</v>
      </c>
    </row>
    <row r="226" spans="1:3" s="187" customFormat="1" ht="15">
      <c r="A226" s="185"/>
      <c r="B226" s="188" t="s">
        <v>176</v>
      </c>
      <c r="C226" s="188" t="s">
        <v>15</v>
      </c>
    </row>
    <row r="227" spans="1:3" s="187" customFormat="1" ht="15">
      <c r="A227" s="192"/>
      <c r="B227" s="188" t="s">
        <v>178</v>
      </c>
      <c r="C227" s="188" t="s">
        <v>15</v>
      </c>
    </row>
    <row r="228" spans="1:3" s="187" customFormat="1" ht="15">
      <c r="A228" s="192"/>
      <c r="B228" s="188" t="s">
        <v>179</v>
      </c>
      <c r="C228" s="188" t="s">
        <v>15</v>
      </c>
    </row>
    <row r="229" spans="1:3" s="187" customFormat="1" ht="15">
      <c r="A229" s="192"/>
      <c r="B229" s="188" t="s">
        <v>180</v>
      </c>
      <c r="C229" s="188" t="s">
        <v>168</v>
      </c>
    </row>
    <row r="230" spans="1:3" s="187" customFormat="1" ht="15">
      <c r="A230" s="192"/>
      <c r="B230" s="188" t="s">
        <v>181</v>
      </c>
      <c r="C230" s="188" t="s">
        <v>15</v>
      </c>
    </row>
    <row r="231" spans="1:3" s="187" customFormat="1" ht="15">
      <c r="A231" s="192"/>
      <c r="B231" s="168" t="s">
        <v>7558</v>
      </c>
      <c r="C231" s="168" t="s">
        <v>7588</v>
      </c>
    </row>
    <row r="232" spans="1:3" s="187" customFormat="1" ht="15">
      <c r="A232" s="192"/>
      <c r="B232" s="168" t="s">
        <v>2293</v>
      </c>
      <c r="C232" s="168" t="s">
        <v>8526</v>
      </c>
    </row>
    <row r="233" spans="1:3" s="187" customFormat="1" ht="15">
      <c r="A233" s="192"/>
      <c r="B233" s="188" t="s">
        <v>182</v>
      </c>
      <c r="C233" s="188" t="s">
        <v>183</v>
      </c>
    </row>
    <row r="234" spans="1:3" s="187" customFormat="1" ht="15">
      <c r="B234" s="188" t="s">
        <v>184</v>
      </c>
      <c r="C234" s="188" t="s">
        <v>11</v>
      </c>
    </row>
    <row r="235" spans="1:3" s="187" customFormat="1" ht="15">
      <c r="B235" s="188" t="s">
        <v>185</v>
      </c>
      <c r="C235" s="188" t="s">
        <v>183</v>
      </c>
    </row>
    <row r="236" spans="1:3" s="187" customFormat="1" ht="15">
      <c r="A236" s="192"/>
      <c r="B236" s="188" t="s">
        <v>186</v>
      </c>
      <c r="C236" s="188" t="s">
        <v>8398</v>
      </c>
    </row>
    <row r="237" spans="1:3" s="187" customFormat="1" ht="15">
      <c r="B237" s="188" t="s">
        <v>187</v>
      </c>
      <c r="C237" s="188" t="s">
        <v>15</v>
      </c>
    </row>
    <row r="238" spans="1:3" s="187" customFormat="1" ht="15">
      <c r="A238" s="192"/>
      <c r="B238" s="190" t="s">
        <v>6814</v>
      </c>
      <c r="C238" s="188" t="s">
        <v>8400</v>
      </c>
    </row>
    <row r="239" spans="1:3" s="187" customFormat="1" ht="15">
      <c r="A239" s="192"/>
      <c r="B239" s="188" t="s">
        <v>188</v>
      </c>
      <c r="C239" s="188" t="s">
        <v>15</v>
      </c>
    </row>
    <row r="240" spans="1:3" s="187" customFormat="1" ht="15">
      <c r="A240" s="192"/>
      <c r="B240" s="190" t="s">
        <v>2358</v>
      </c>
      <c r="C240" s="188" t="s">
        <v>66</v>
      </c>
    </row>
    <row r="241" spans="1:3" s="187" customFormat="1" ht="15">
      <c r="A241" s="192"/>
      <c r="B241" s="190" t="s">
        <v>2363</v>
      </c>
      <c r="C241" s="188" t="s">
        <v>8562</v>
      </c>
    </row>
    <row r="242" spans="1:3" s="187" customFormat="1" ht="15">
      <c r="B242" s="188" t="s">
        <v>189</v>
      </c>
      <c r="C242" s="188" t="s">
        <v>15</v>
      </c>
    </row>
    <row r="243" spans="1:3" s="187" customFormat="1" ht="15">
      <c r="B243" s="190" t="s">
        <v>736</v>
      </c>
      <c r="C243" s="188" t="s">
        <v>8503</v>
      </c>
    </row>
    <row r="244" spans="1:3" s="187" customFormat="1" ht="15">
      <c r="B244" s="190" t="s">
        <v>2418</v>
      </c>
      <c r="C244" s="188" t="s">
        <v>7252</v>
      </c>
    </row>
    <row r="245" spans="1:3" s="187" customFormat="1" ht="30">
      <c r="A245" s="192"/>
      <c r="B245" s="188" t="s">
        <v>190</v>
      </c>
      <c r="C245" s="188" t="s">
        <v>191</v>
      </c>
    </row>
    <row r="246" spans="1:3" s="187" customFormat="1" ht="15">
      <c r="A246" s="185"/>
      <c r="B246" s="188" t="s">
        <v>192</v>
      </c>
      <c r="C246" s="188" t="s">
        <v>15</v>
      </c>
    </row>
    <row r="247" spans="1:3" s="187" customFormat="1" ht="30">
      <c r="A247" s="192"/>
      <c r="B247" s="188" t="s">
        <v>193</v>
      </c>
      <c r="C247" s="188" t="s">
        <v>191</v>
      </c>
    </row>
    <row r="248" spans="1:3" s="187" customFormat="1" ht="15">
      <c r="A248" s="192"/>
      <c r="B248" s="188" t="s">
        <v>7898</v>
      </c>
      <c r="C248" s="188" t="s">
        <v>8435</v>
      </c>
    </row>
    <row r="249" spans="1:3" s="187" customFormat="1" ht="15">
      <c r="A249" s="192"/>
      <c r="B249" s="188" t="s">
        <v>2476</v>
      </c>
      <c r="C249" s="188" t="s">
        <v>8510</v>
      </c>
    </row>
    <row r="250" spans="1:3" s="187" customFormat="1" ht="15">
      <c r="A250" s="192"/>
      <c r="B250" s="188" t="s">
        <v>2433</v>
      </c>
      <c r="C250" s="188" t="s">
        <v>8509</v>
      </c>
    </row>
    <row r="251" spans="1:3" s="187" customFormat="1" ht="15">
      <c r="A251" s="192"/>
      <c r="B251" s="188" t="s">
        <v>2424</v>
      </c>
      <c r="C251" s="188" t="s">
        <v>15</v>
      </c>
    </row>
    <row r="252" spans="1:3" s="187" customFormat="1" ht="15">
      <c r="A252" s="192"/>
      <c r="B252" s="188" t="s">
        <v>3187</v>
      </c>
      <c r="C252" s="188" t="s">
        <v>15</v>
      </c>
    </row>
    <row r="253" spans="1:3" s="187" customFormat="1" ht="15">
      <c r="A253" s="192"/>
      <c r="B253" s="188" t="s">
        <v>3186</v>
      </c>
      <c r="C253" s="188" t="s">
        <v>15</v>
      </c>
    </row>
    <row r="254" spans="1:3" s="187" customFormat="1" ht="15">
      <c r="A254" s="192"/>
      <c r="B254" s="220" t="s">
        <v>728</v>
      </c>
      <c r="C254" s="188" t="s">
        <v>15</v>
      </c>
    </row>
    <row r="255" spans="1:3" s="187" customFormat="1" ht="15">
      <c r="A255" s="192"/>
      <c r="B255" s="188" t="s">
        <v>194</v>
      </c>
      <c r="C255" s="188" t="s">
        <v>7580</v>
      </c>
    </row>
    <row r="256" spans="1:3" s="187" customFormat="1" ht="15">
      <c r="A256" s="192"/>
      <c r="B256" s="188" t="s">
        <v>781</v>
      </c>
      <c r="C256" s="188" t="s">
        <v>8527</v>
      </c>
    </row>
    <row r="257" spans="1:3" s="187" customFormat="1" ht="15">
      <c r="A257" s="192"/>
      <c r="B257" s="188" t="s">
        <v>195</v>
      </c>
      <c r="C257" s="188" t="s">
        <v>22</v>
      </c>
    </row>
    <row r="258" spans="1:3" s="187" customFormat="1" ht="15">
      <c r="A258" s="192"/>
      <c r="B258" s="188" t="s">
        <v>196</v>
      </c>
      <c r="C258" s="188" t="s">
        <v>54</v>
      </c>
    </row>
    <row r="259" spans="1:3" s="187" customFormat="1" ht="15">
      <c r="A259" s="192"/>
      <c r="B259" s="188" t="s">
        <v>197</v>
      </c>
      <c r="C259" s="188" t="s">
        <v>11</v>
      </c>
    </row>
    <row r="260" spans="1:3" s="187" customFormat="1" ht="15">
      <c r="A260" s="192"/>
      <c r="B260" s="188" t="s">
        <v>198</v>
      </c>
      <c r="C260" s="188" t="s">
        <v>11</v>
      </c>
    </row>
    <row r="261" spans="1:3" s="187" customFormat="1" ht="15">
      <c r="A261" s="192"/>
      <c r="B261" s="188" t="s">
        <v>200</v>
      </c>
      <c r="C261" s="188" t="s">
        <v>15</v>
      </c>
    </row>
    <row r="262" spans="1:3" s="187" customFormat="1" ht="15">
      <c r="A262" s="192"/>
      <c r="B262" s="188" t="s">
        <v>199</v>
      </c>
      <c r="C262" s="188" t="s">
        <v>22</v>
      </c>
    </row>
    <row r="263" spans="1:3" s="187" customFormat="1" ht="30">
      <c r="A263" s="192"/>
      <c r="B263" s="188" t="s">
        <v>868</v>
      </c>
      <c r="C263" s="188" t="s">
        <v>8401</v>
      </c>
    </row>
    <row r="264" spans="1:3" s="187" customFormat="1" ht="15">
      <c r="A264" s="192"/>
      <c r="B264" s="188" t="s">
        <v>869</v>
      </c>
      <c r="C264" s="168" t="s">
        <v>66</v>
      </c>
    </row>
    <row r="265" spans="1:3" s="187" customFormat="1" ht="15">
      <c r="A265" s="192"/>
      <c r="B265" s="188" t="s">
        <v>6873</v>
      </c>
      <c r="C265" s="188" t="s">
        <v>8402</v>
      </c>
    </row>
    <row r="266" spans="1:3" s="187" customFormat="1" ht="15">
      <c r="A266" s="192"/>
      <c r="B266" s="168" t="s">
        <v>7559</v>
      </c>
      <c r="C266" s="168" t="s">
        <v>8346</v>
      </c>
    </row>
    <row r="267" spans="1:3" s="187" customFormat="1" ht="15">
      <c r="A267" s="192"/>
      <c r="B267" s="168" t="s">
        <v>872</v>
      </c>
      <c r="C267" s="168" t="s">
        <v>8347</v>
      </c>
    </row>
    <row r="268" spans="1:3" s="187" customFormat="1" ht="15">
      <c r="A268" s="192"/>
      <c r="B268" s="168" t="s">
        <v>873</v>
      </c>
      <c r="C268" s="168" t="s">
        <v>8347</v>
      </c>
    </row>
    <row r="269" spans="1:3" s="187" customFormat="1" ht="15">
      <c r="A269" s="192"/>
      <c r="B269" s="168" t="s">
        <v>891</v>
      </c>
      <c r="C269" s="168" t="s">
        <v>8348</v>
      </c>
    </row>
    <row r="270" spans="1:3" s="187" customFormat="1" ht="15">
      <c r="A270" s="192"/>
      <c r="B270" s="188" t="s">
        <v>201</v>
      </c>
      <c r="C270" s="188" t="s">
        <v>11</v>
      </c>
    </row>
    <row r="271" spans="1:3" s="187" customFormat="1" ht="15">
      <c r="A271" s="192"/>
      <c r="B271" s="188" t="s">
        <v>202</v>
      </c>
      <c r="C271" s="188" t="s">
        <v>15</v>
      </c>
    </row>
    <row r="272" spans="1:3" s="187" customFormat="1" ht="15">
      <c r="A272" s="192"/>
      <c r="B272" s="188" t="s">
        <v>203</v>
      </c>
      <c r="C272" s="188" t="s">
        <v>11</v>
      </c>
    </row>
    <row r="273" spans="1:4" s="187" customFormat="1" ht="30">
      <c r="A273" s="192"/>
      <c r="B273" s="188" t="s">
        <v>204</v>
      </c>
      <c r="C273" s="188" t="s">
        <v>8403</v>
      </c>
    </row>
    <row r="274" spans="1:4" s="187" customFormat="1" ht="15">
      <c r="A274" s="185"/>
      <c r="B274" s="188" t="s">
        <v>205</v>
      </c>
      <c r="C274" s="188" t="s">
        <v>11</v>
      </c>
    </row>
    <row r="275" spans="1:4" s="187" customFormat="1" ht="75">
      <c r="A275" s="185"/>
      <c r="B275" s="188" t="s">
        <v>210</v>
      </c>
      <c r="C275" s="188" t="s">
        <v>8404</v>
      </c>
    </row>
    <row r="276" spans="1:4" s="187" customFormat="1" ht="15">
      <c r="A276" s="192"/>
      <c r="B276" s="188" t="s">
        <v>206</v>
      </c>
      <c r="C276" s="188" t="s">
        <v>22</v>
      </c>
    </row>
    <row r="277" spans="1:4" s="187" customFormat="1" ht="15">
      <c r="A277" s="192"/>
      <c r="B277" s="188" t="s">
        <v>207</v>
      </c>
      <c r="C277" s="188" t="s">
        <v>15</v>
      </c>
    </row>
    <row r="278" spans="1:4" s="187" customFormat="1" ht="15">
      <c r="B278" s="188" t="s">
        <v>208</v>
      </c>
      <c r="C278" s="188" t="s">
        <v>15</v>
      </c>
    </row>
    <row r="279" spans="1:4" s="187" customFormat="1" ht="15">
      <c r="B279" s="188" t="s">
        <v>209</v>
      </c>
      <c r="C279" s="188" t="s">
        <v>54</v>
      </c>
    </row>
    <row r="280" spans="1:4" s="187" customFormat="1" ht="15">
      <c r="A280" s="192"/>
      <c r="B280" s="188" t="s">
        <v>211</v>
      </c>
      <c r="C280" s="188" t="s">
        <v>11</v>
      </c>
    </row>
    <row r="281" spans="1:4" s="187" customFormat="1" ht="60">
      <c r="B281" s="167" t="s">
        <v>8355</v>
      </c>
      <c r="C281" s="191" t="s">
        <v>8405</v>
      </c>
    </row>
    <row r="282" spans="1:4" s="187" customFormat="1" ht="15">
      <c r="B282" s="183" t="s">
        <v>2538</v>
      </c>
      <c r="C282" s="188" t="s">
        <v>8406</v>
      </c>
      <c r="D282" s="203"/>
    </row>
    <row r="283" spans="1:4" s="187" customFormat="1" ht="15">
      <c r="A283" s="185"/>
      <c r="B283" s="188" t="s">
        <v>212</v>
      </c>
      <c r="C283" s="188" t="s">
        <v>11</v>
      </c>
    </row>
    <row r="284" spans="1:4" s="187" customFormat="1" ht="15">
      <c r="A284" s="185"/>
      <c r="B284" s="188" t="s">
        <v>213</v>
      </c>
      <c r="C284" s="188" t="s">
        <v>66</v>
      </c>
    </row>
    <row r="285" spans="1:4" s="187" customFormat="1" ht="15">
      <c r="A285" s="185"/>
      <c r="B285" s="188" t="s">
        <v>214</v>
      </c>
      <c r="C285" s="188" t="s">
        <v>54</v>
      </c>
    </row>
    <row r="286" spans="1:4" s="187" customFormat="1" ht="15">
      <c r="A286" s="185"/>
      <c r="B286" s="188" t="s">
        <v>6654</v>
      </c>
      <c r="C286" s="188" t="s">
        <v>6655</v>
      </c>
    </row>
    <row r="287" spans="1:4" s="187" customFormat="1" ht="15">
      <c r="A287" s="185"/>
      <c r="B287" s="188" t="s">
        <v>215</v>
      </c>
      <c r="C287" s="188" t="s">
        <v>15</v>
      </c>
    </row>
    <row r="288" spans="1:4" s="187" customFormat="1" ht="60">
      <c r="A288" s="185"/>
      <c r="B288" s="188" t="s">
        <v>216</v>
      </c>
      <c r="C288" s="188" t="s">
        <v>217</v>
      </c>
    </row>
    <row r="289" spans="1:3" s="187" customFormat="1" ht="15">
      <c r="A289" s="192"/>
      <c r="B289" s="188" t="s">
        <v>3147</v>
      </c>
      <c r="C289" s="188" t="s">
        <v>15</v>
      </c>
    </row>
    <row r="290" spans="1:3" s="187" customFormat="1" ht="15">
      <c r="A290" s="192"/>
      <c r="B290" s="188" t="s">
        <v>3146</v>
      </c>
      <c r="C290" s="188" t="s">
        <v>15</v>
      </c>
    </row>
    <row r="291" spans="1:3" s="187" customFormat="1" ht="15">
      <c r="A291" s="192"/>
      <c r="B291" s="188" t="s">
        <v>218</v>
      </c>
      <c r="C291" s="188" t="s">
        <v>22</v>
      </c>
    </row>
    <row r="292" spans="1:3" s="187" customFormat="1" ht="15">
      <c r="A292" s="192"/>
      <c r="B292" s="188" t="s">
        <v>2721</v>
      </c>
      <c r="C292" s="188" t="s">
        <v>8531</v>
      </c>
    </row>
    <row r="293" spans="1:3" s="187" customFormat="1" ht="15">
      <c r="A293" s="192"/>
      <c r="B293" s="188" t="s">
        <v>219</v>
      </c>
      <c r="C293" s="188" t="s">
        <v>15</v>
      </c>
    </row>
    <row r="294" spans="1:3" s="187" customFormat="1" ht="15">
      <c r="A294" s="192"/>
      <c r="B294" s="188" t="s">
        <v>220</v>
      </c>
      <c r="C294" s="188" t="s">
        <v>11</v>
      </c>
    </row>
    <row r="295" spans="1:3" s="187" customFormat="1" ht="15">
      <c r="A295" s="192"/>
      <c r="B295" s="188" t="s">
        <v>221</v>
      </c>
      <c r="C295" s="188" t="s">
        <v>15</v>
      </c>
    </row>
    <row r="296" spans="1:3" s="187" customFormat="1" ht="15">
      <c r="A296" s="192"/>
      <c r="B296" s="188" t="s">
        <v>222</v>
      </c>
      <c r="C296" s="188" t="s">
        <v>8407</v>
      </c>
    </row>
    <row r="297" spans="1:3" s="187" customFormat="1" ht="15">
      <c r="A297" s="192"/>
      <c r="B297" s="188" t="s">
        <v>223</v>
      </c>
      <c r="C297" s="188" t="s">
        <v>8390</v>
      </c>
    </row>
    <row r="298" spans="1:3" s="187" customFormat="1" ht="45">
      <c r="B298" s="188" t="s">
        <v>994</v>
      </c>
      <c r="C298" s="188" t="s">
        <v>8408</v>
      </c>
    </row>
    <row r="299" spans="1:3" s="187" customFormat="1" ht="15">
      <c r="B299" s="188" t="s">
        <v>2760</v>
      </c>
      <c r="C299" s="188" t="s">
        <v>8530</v>
      </c>
    </row>
    <row r="300" spans="1:3" s="187" customFormat="1" ht="15">
      <c r="B300" s="188" t="s">
        <v>224</v>
      </c>
      <c r="C300" s="188" t="s">
        <v>11</v>
      </c>
    </row>
    <row r="301" spans="1:3" s="187" customFormat="1" ht="15">
      <c r="B301" s="188" t="s">
        <v>225</v>
      </c>
      <c r="C301" s="188" t="s">
        <v>11</v>
      </c>
    </row>
    <row r="302" spans="1:3" s="187" customFormat="1" ht="15">
      <c r="B302" s="188" t="s">
        <v>226</v>
      </c>
      <c r="C302" s="188" t="s">
        <v>8393</v>
      </c>
    </row>
    <row r="303" spans="1:3" s="187" customFormat="1" ht="15">
      <c r="B303" s="188" t="s">
        <v>227</v>
      </c>
      <c r="C303" s="188" t="s">
        <v>228</v>
      </c>
    </row>
    <row r="304" spans="1:3" s="187" customFormat="1" ht="15">
      <c r="B304" s="188" t="s">
        <v>229</v>
      </c>
      <c r="C304" s="188" t="s">
        <v>15</v>
      </c>
    </row>
    <row r="305" spans="1:3" s="187" customFormat="1" ht="15">
      <c r="B305" s="188" t="s">
        <v>230</v>
      </c>
      <c r="C305" s="188" t="s">
        <v>8393</v>
      </c>
    </row>
    <row r="306" spans="1:3" s="187" customFormat="1" ht="15">
      <c r="B306" s="188" t="s">
        <v>231</v>
      </c>
      <c r="C306" s="188" t="s">
        <v>15</v>
      </c>
    </row>
    <row r="307" spans="1:3" s="187" customFormat="1" ht="15"/>
    <row r="308" spans="1:3" s="187" customFormat="1" ht="15">
      <c r="A308" s="121" t="s">
        <v>232</v>
      </c>
      <c r="B308" s="194"/>
      <c r="C308" s="194"/>
    </row>
    <row r="309" spans="1:3" s="187" customFormat="1" ht="45">
      <c r="A309" s="192"/>
      <c r="B309" s="195" t="s">
        <v>4351</v>
      </c>
      <c r="C309" s="168" t="s">
        <v>7428</v>
      </c>
    </row>
    <row r="310" spans="1:3" s="187" customFormat="1" ht="15">
      <c r="A310" s="192"/>
      <c r="B310" s="195" t="s">
        <v>4357</v>
      </c>
      <c r="C310" s="191" t="s">
        <v>7429</v>
      </c>
    </row>
    <row r="311" spans="1:3" s="187" customFormat="1" ht="15">
      <c r="A311" s="192"/>
      <c r="B311" s="188" t="s">
        <v>239</v>
      </c>
      <c r="C311" s="188" t="s">
        <v>240</v>
      </c>
    </row>
    <row r="312" spans="1:3" s="187" customFormat="1" ht="15">
      <c r="A312" s="192"/>
      <c r="B312" s="188" t="s">
        <v>4362</v>
      </c>
      <c r="C312" s="188" t="s">
        <v>7391</v>
      </c>
    </row>
    <row r="313" spans="1:3" s="187" customFormat="1" ht="30">
      <c r="A313" s="192"/>
      <c r="B313" s="220" t="s">
        <v>4368</v>
      </c>
      <c r="C313" s="188" t="s">
        <v>6991</v>
      </c>
    </row>
    <row r="314" spans="1:3" s="187" customFormat="1" ht="15">
      <c r="A314" s="196"/>
      <c r="B314" s="188" t="s">
        <v>237</v>
      </c>
      <c r="C314" s="188" t="s">
        <v>7391</v>
      </c>
    </row>
    <row r="315" spans="1:3" s="187" customFormat="1" ht="15">
      <c r="A315" s="196"/>
      <c r="B315" s="188" t="s">
        <v>236</v>
      </c>
      <c r="C315" s="188" t="s">
        <v>7391</v>
      </c>
    </row>
    <row r="316" spans="1:3" s="187" customFormat="1" ht="30">
      <c r="A316" s="196"/>
      <c r="B316" s="188" t="s">
        <v>4372</v>
      </c>
      <c r="C316" s="188" t="s">
        <v>7430</v>
      </c>
    </row>
    <row r="317" spans="1:3" s="187" customFormat="1" ht="15">
      <c r="B317" s="190" t="s">
        <v>4378</v>
      </c>
      <c r="C317" s="190" t="s">
        <v>7431</v>
      </c>
    </row>
    <row r="318" spans="1:3" s="187" customFormat="1" ht="15">
      <c r="A318" s="196"/>
      <c r="B318" s="188" t="s">
        <v>6624</v>
      </c>
      <c r="C318" s="188" t="s">
        <v>8409</v>
      </c>
    </row>
    <row r="319" spans="1:3" s="187" customFormat="1" ht="15">
      <c r="B319" s="190" t="s">
        <v>4380</v>
      </c>
      <c r="C319" s="190" t="s">
        <v>7432</v>
      </c>
    </row>
    <row r="320" spans="1:3" s="187" customFormat="1" ht="30">
      <c r="A320" s="196"/>
      <c r="B320" s="188" t="s">
        <v>238</v>
      </c>
      <c r="C320" s="188" t="s">
        <v>7433</v>
      </c>
    </row>
    <row r="321" spans="1:3" s="187" customFormat="1" ht="15">
      <c r="B321" s="190" t="s">
        <v>4387</v>
      </c>
      <c r="C321" s="190" t="s">
        <v>7434</v>
      </c>
    </row>
    <row r="322" spans="1:3" s="187" customFormat="1" ht="15">
      <c r="B322" s="221" t="s">
        <v>8571</v>
      </c>
      <c r="C322" s="221" t="s">
        <v>8572</v>
      </c>
    </row>
    <row r="323" spans="1:3" s="187" customFormat="1" ht="15">
      <c r="A323" s="192"/>
      <c r="B323" s="220" t="s">
        <v>8571</v>
      </c>
      <c r="C323" s="220" t="s">
        <v>8573</v>
      </c>
    </row>
    <row r="324" spans="1:3" s="187" customFormat="1" ht="30">
      <c r="A324" s="192"/>
      <c r="B324" s="188" t="s">
        <v>4405</v>
      </c>
      <c r="C324" s="188" t="s">
        <v>7436</v>
      </c>
    </row>
    <row r="325" spans="1:3" s="187" customFormat="1" ht="15">
      <c r="B325" s="190" t="s">
        <v>4407</v>
      </c>
      <c r="C325" s="190" t="s">
        <v>7435</v>
      </c>
    </row>
    <row r="326" spans="1:3" s="187" customFormat="1" ht="30">
      <c r="A326" s="192"/>
      <c r="B326" s="188" t="s">
        <v>233</v>
      </c>
      <c r="C326" s="188" t="s">
        <v>234</v>
      </c>
    </row>
    <row r="327" spans="1:3" s="187" customFormat="1" ht="15">
      <c r="A327" s="192"/>
      <c r="B327" s="188" t="s">
        <v>4415</v>
      </c>
      <c r="C327" s="188" t="s">
        <v>6803</v>
      </c>
    </row>
    <row r="328" spans="1:3" s="187" customFormat="1" ht="15">
      <c r="A328" s="192"/>
      <c r="B328" s="188" t="s">
        <v>6625</v>
      </c>
      <c r="C328" s="188" t="s">
        <v>7437</v>
      </c>
    </row>
    <row r="329" spans="1:3" s="187" customFormat="1" ht="15">
      <c r="A329" s="192"/>
      <c r="B329" s="188" t="s">
        <v>241</v>
      </c>
      <c r="C329" s="188" t="s">
        <v>6802</v>
      </c>
    </row>
    <row r="330" spans="1:3" s="187" customFormat="1" ht="45">
      <c r="A330" s="192"/>
      <c r="B330" s="188" t="s">
        <v>235</v>
      </c>
      <c r="C330" s="188" t="s">
        <v>7438</v>
      </c>
    </row>
    <row r="331" spans="1:3" s="187" customFormat="1" ht="15">
      <c r="A331" s="204"/>
      <c r="B331" s="204"/>
      <c r="C331" s="204"/>
    </row>
    <row r="332" spans="1:3" s="187" customFormat="1" ht="15">
      <c r="A332" s="121" t="s">
        <v>242</v>
      </c>
      <c r="B332" s="194"/>
      <c r="C332" s="194"/>
    </row>
    <row r="333" spans="1:3" s="187" customFormat="1" ht="15">
      <c r="B333" s="183" t="s">
        <v>6806</v>
      </c>
      <c r="C333" s="183" t="s">
        <v>8516</v>
      </c>
    </row>
    <row r="334" spans="1:3" s="187" customFormat="1" ht="15">
      <c r="B334" s="188" t="s">
        <v>4450</v>
      </c>
      <c r="C334" s="188" t="s">
        <v>6997</v>
      </c>
    </row>
    <row r="335" spans="1:3" s="187" customFormat="1" ht="30">
      <c r="A335" s="192"/>
      <c r="B335" s="188" t="s">
        <v>255</v>
      </c>
      <c r="C335" s="188" t="s">
        <v>256</v>
      </c>
    </row>
    <row r="336" spans="1:3" s="187" customFormat="1" ht="15">
      <c r="A336" s="192"/>
      <c r="B336" s="188" t="s">
        <v>257</v>
      </c>
      <c r="C336" s="188" t="s">
        <v>258</v>
      </c>
    </row>
    <row r="337" spans="1:3" s="187" customFormat="1" ht="15">
      <c r="A337" s="192"/>
      <c r="B337" s="188" t="s">
        <v>6833</v>
      </c>
      <c r="C337" s="188" t="s">
        <v>8410</v>
      </c>
    </row>
    <row r="338" spans="1:3" s="187" customFormat="1" ht="15">
      <c r="A338" s="192"/>
      <c r="B338" s="188" t="s">
        <v>260</v>
      </c>
      <c r="C338" s="188" t="s">
        <v>8517</v>
      </c>
    </row>
    <row r="339" spans="1:3" s="187" customFormat="1" ht="15">
      <c r="A339" s="192"/>
      <c r="B339" s="188" t="s">
        <v>4493</v>
      </c>
      <c r="C339" s="188" t="s">
        <v>7327</v>
      </c>
    </row>
    <row r="340" spans="1:3" s="187" customFormat="1" ht="15">
      <c r="A340" s="192"/>
      <c r="B340" s="188" t="s">
        <v>252</v>
      </c>
      <c r="C340" s="188" t="s">
        <v>253</v>
      </c>
    </row>
    <row r="341" spans="1:3" s="187" customFormat="1" ht="15">
      <c r="A341" s="192"/>
      <c r="B341" s="188" t="s">
        <v>4480</v>
      </c>
      <c r="C341" s="188" t="s">
        <v>8520</v>
      </c>
    </row>
    <row r="342" spans="1:3" s="187" customFormat="1" ht="15">
      <c r="B342" s="183" t="s">
        <v>4483</v>
      </c>
      <c r="C342" s="188" t="s">
        <v>7357</v>
      </c>
    </row>
    <row r="343" spans="1:3" s="187" customFormat="1" ht="15">
      <c r="A343" s="192"/>
      <c r="B343" s="188" t="s">
        <v>247</v>
      </c>
      <c r="C343" s="188" t="s">
        <v>246</v>
      </c>
    </row>
    <row r="344" spans="1:3" s="187" customFormat="1" ht="15">
      <c r="A344" s="192"/>
      <c r="B344" s="188" t="s">
        <v>4488</v>
      </c>
      <c r="C344" s="188" t="s">
        <v>7357</v>
      </c>
    </row>
    <row r="345" spans="1:3" s="187" customFormat="1" ht="15">
      <c r="A345" s="192"/>
      <c r="B345" s="188" t="s">
        <v>6999</v>
      </c>
      <c r="C345" s="188" t="s">
        <v>7330</v>
      </c>
    </row>
    <row r="346" spans="1:3" s="187" customFormat="1" ht="15">
      <c r="A346" s="192"/>
      <c r="B346" s="188" t="s">
        <v>4499</v>
      </c>
      <c r="C346" s="188" t="s">
        <v>7000</v>
      </c>
    </row>
    <row r="347" spans="1:3" s="187" customFormat="1" ht="15">
      <c r="B347" s="188" t="s">
        <v>4607</v>
      </c>
      <c r="C347" s="188" t="s">
        <v>8410</v>
      </c>
    </row>
    <row r="348" spans="1:3" s="187" customFormat="1" ht="15">
      <c r="A348" s="192"/>
      <c r="B348" s="188" t="s">
        <v>4513</v>
      </c>
      <c r="C348" s="220" t="s">
        <v>8574</v>
      </c>
    </row>
    <row r="349" spans="1:3" s="187" customFormat="1" ht="15">
      <c r="A349" s="192"/>
      <c r="B349" s="188" t="s">
        <v>4522</v>
      </c>
      <c r="C349" s="188" t="s">
        <v>6830</v>
      </c>
    </row>
    <row r="350" spans="1:3" s="187" customFormat="1" ht="15">
      <c r="A350" s="192"/>
      <c r="B350" s="188" t="s">
        <v>4525</v>
      </c>
      <c r="C350" s="188" t="s">
        <v>5829</v>
      </c>
    </row>
    <row r="351" spans="1:3" s="187" customFormat="1" ht="15">
      <c r="A351" s="192"/>
      <c r="B351" s="188" t="s">
        <v>254</v>
      </c>
      <c r="C351" s="188" t="s">
        <v>6831</v>
      </c>
    </row>
    <row r="352" spans="1:3" s="187" customFormat="1" ht="30">
      <c r="A352" s="192"/>
      <c r="B352" s="188" t="s">
        <v>251</v>
      </c>
      <c r="C352" s="188" t="s">
        <v>6992</v>
      </c>
    </row>
    <row r="353" spans="1:3" s="187" customFormat="1" ht="30">
      <c r="A353" s="192"/>
      <c r="B353" s="188" t="s">
        <v>243</v>
      </c>
      <c r="C353" s="188" t="s">
        <v>244</v>
      </c>
    </row>
    <row r="354" spans="1:3" s="187" customFormat="1" ht="15">
      <c r="A354" s="192"/>
      <c r="B354" s="188" t="s">
        <v>4532</v>
      </c>
      <c r="C354" s="188" t="s">
        <v>6832</v>
      </c>
    </row>
    <row r="355" spans="1:3" s="187" customFormat="1" ht="15">
      <c r="B355" s="188" t="s">
        <v>7355</v>
      </c>
      <c r="C355" s="188" t="s">
        <v>15</v>
      </c>
    </row>
    <row r="356" spans="1:3" s="187" customFormat="1" ht="15">
      <c r="A356" s="192"/>
      <c r="B356" s="188" t="s">
        <v>4539</v>
      </c>
      <c r="C356" s="188" t="s">
        <v>7356</v>
      </c>
    </row>
    <row r="357" spans="1:3" s="187" customFormat="1" ht="15">
      <c r="A357" s="192"/>
      <c r="B357" s="188" t="s">
        <v>261</v>
      </c>
      <c r="C357" s="188" t="s">
        <v>7357</v>
      </c>
    </row>
    <row r="358" spans="1:3" s="187" customFormat="1" ht="15">
      <c r="B358" s="183" t="s">
        <v>4559</v>
      </c>
      <c r="C358" s="188" t="s">
        <v>8532</v>
      </c>
    </row>
    <row r="359" spans="1:3" s="187" customFormat="1" ht="30">
      <c r="B359" s="188" t="s">
        <v>4502</v>
      </c>
      <c r="C359" s="188" t="s">
        <v>7352</v>
      </c>
    </row>
    <row r="360" spans="1:3" s="187" customFormat="1" ht="15">
      <c r="A360" s="192"/>
      <c r="B360" s="183" t="s">
        <v>6599</v>
      </c>
      <c r="C360" s="188" t="s">
        <v>8325</v>
      </c>
    </row>
    <row r="361" spans="1:3" s="187" customFormat="1" ht="15">
      <c r="A361" s="192"/>
      <c r="B361" s="188" t="s">
        <v>262</v>
      </c>
      <c r="C361" s="188" t="s">
        <v>263</v>
      </c>
    </row>
    <row r="362" spans="1:3" s="187" customFormat="1" ht="15">
      <c r="A362" s="192"/>
      <c r="B362" s="188" t="s">
        <v>264</v>
      </c>
      <c r="C362" s="188" t="s">
        <v>265</v>
      </c>
    </row>
    <row r="363" spans="1:3" s="187" customFormat="1" ht="15">
      <c r="A363" s="192"/>
      <c r="B363" s="188" t="s">
        <v>266</v>
      </c>
      <c r="C363" s="188" t="s">
        <v>265</v>
      </c>
    </row>
    <row r="364" spans="1:3" s="187" customFormat="1" ht="15">
      <c r="A364" s="192"/>
      <c r="B364" s="188" t="s">
        <v>4576</v>
      </c>
      <c r="C364" s="188" t="s">
        <v>7003</v>
      </c>
    </row>
    <row r="365" spans="1:3" s="187" customFormat="1" ht="15">
      <c r="A365" s="192"/>
      <c r="B365" s="188" t="s">
        <v>259</v>
      </c>
      <c r="C365" s="188" t="s">
        <v>6829</v>
      </c>
    </row>
    <row r="366" spans="1:3" s="187" customFormat="1" ht="15">
      <c r="B366" s="188" t="s">
        <v>6616</v>
      </c>
      <c r="C366" s="188" t="s">
        <v>8410</v>
      </c>
    </row>
    <row r="367" spans="1:3" s="187" customFormat="1" ht="15">
      <c r="A367" s="192"/>
      <c r="B367" s="188" t="s">
        <v>4505</v>
      </c>
      <c r="C367" s="188" t="s">
        <v>7353</v>
      </c>
    </row>
    <row r="368" spans="1:3" s="187" customFormat="1" ht="15">
      <c r="A368" s="192"/>
      <c r="B368" s="188" t="s">
        <v>4584</v>
      </c>
      <c r="C368" s="188" t="s">
        <v>8529</v>
      </c>
    </row>
    <row r="369" spans="1:3" s="187" customFormat="1" ht="15">
      <c r="A369" s="192"/>
      <c r="B369" s="188" t="s">
        <v>8528</v>
      </c>
      <c r="C369" s="188" t="s">
        <v>8529</v>
      </c>
    </row>
    <row r="370" spans="1:3" s="187" customFormat="1" ht="15">
      <c r="A370" s="192"/>
      <c r="B370" s="188" t="s">
        <v>4588</v>
      </c>
      <c r="C370" s="188" t="s">
        <v>8529</v>
      </c>
    </row>
    <row r="371" spans="1:3" s="187" customFormat="1" ht="15">
      <c r="A371" s="192"/>
      <c r="B371" s="188" t="s">
        <v>4590</v>
      </c>
      <c r="C371" s="188" t="s">
        <v>7005</v>
      </c>
    </row>
    <row r="372" spans="1:3" s="187" customFormat="1" ht="15">
      <c r="A372" s="192"/>
      <c r="B372" s="188" t="s">
        <v>248</v>
      </c>
      <c r="C372" s="188" t="s">
        <v>249</v>
      </c>
    </row>
    <row r="373" spans="1:3" s="187" customFormat="1" ht="15">
      <c r="A373" s="192"/>
      <c r="B373" s="188" t="s">
        <v>250</v>
      </c>
      <c r="C373" s="188" t="s">
        <v>8411</v>
      </c>
    </row>
    <row r="374" spans="1:3" s="187" customFormat="1" ht="15">
      <c r="A374" s="192"/>
      <c r="B374" s="188" t="s">
        <v>245</v>
      </c>
      <c r="C374" s="188" t="s">
        <v>246</v>
      </c>
    </row>
    <row r="375" spans="1:3" s="187" customFormat="1" ht="30">
      <c r="A375" s="192"/>
      <c r="B375" s="188" t="s">
        <v>4508</v>
      </c>
      <c r="C375" s="188" t="s">
        <v>7354</v>
      </c>
    </row>
    <row r="376" spans="1:3" s="187" customFormat="1" ht="15">
      <c r="B376" s="188" t="s">
        <v>4617</v>
      </c>
      <c r="C376" s="188" t="s">
        <v>7358</v>
      </c>
    </row>
    <row r="377" spans="1:3" s="187" customFormat="1" ht="15">
      <c r="B377" s="188" t="s">
        <v>4610</v>
      </c>
      <c r="C377" s="188" t="s">
        <v>8410</v>
      </c>
    </row>
    <row r="378" spans="1:3" s="187" customFormat="1" ht="15">
      <c r="A378" s="192"/>
      <c r="B378" s="188" t="s">
        <v>267</v>
      </c>
      <c r="C378" s="188" t="s">
        <v>8412</v>
      </c>
    </row>
    <row r="379" spans="1:3" s="187" customFormat="1" ht="15">
      <c r="A379" s="204"/>
      <c r="B379" s="197" t="s">
        <v>4626</v>
      </c>
      <c r="C379" s="197" t="s">
        <v>7357</v>
      </c>
    </row>
    <row r="380" spans="1:3" s="187" customFormat="1" ht="15"/>
    <row r="381" spans="1:3" s="187" customFormat="1" ht="15">
      <c r="A381" s="121" t="s">
        <v>268</v>
      </c>
      <c r="B381" s="198"/>
      <c r="C381" s="205"/>
    </row>
    <row r="382" spans="1:3" s="187" customFormat="1" ht="15">
      <c r="A382" s="199"/>
      <c r="B382" s="183" t="s">
        <v>4682</v>
      </c>
      <c r="C382" s="183" t="s">
        <v>8501</v>
      </c>
    </row>
    <row r="383" spans="1:3" s="187" customFormat="1" ht="15">
      <c r="A383" s="190"/>
      <c r="B383" s="183" t="s">
        <v>4695</v>
      </c>
      <c r="C383" s="183" t="s">
        <v>8500</v>
      </c>
    </row>
    <row r="384" spans="1:3" s="187" customFormat="1" ht="15">
      <c r="A384" s="190"/>
      <c r="B384" s="183" t="s">
        <v>4696</v>
      </c>
      <c r="C384" s="183" t="s">
        <v>8500</v>
      </c>
    </row>
    <row r="385" spans="1:3" s="187" customFormat="1" ht="15">
      <c r="A385" s="190"/>
      <c r="B385" s="200" t="s">
        <v>7011</v>
      </c>
      <c r="C385" s="188" t="s">
        <v>7012</v>
      </c>
    </row>
    <row r="386" spans="1:3" s="187" customFormat="1" ht="15">
      <c r="A386" s="190"/>
      <c r="B386" s="200" t="s">
        <v>4740</v>
      </c>
      <c r="C386" s="197" t="s">
        <v>7357</v>
      </c>
    </row>
    <row r="387" spans="1:3" s="187" customFormat="1" ht="15">
      <c r="A387" s="190"/>
      <c r="B387" s="183" t="s">
        <v>4747</v>
      </c>
      <c r="C387" s="206" t="s">
        <v>7357</v>
      </c>
    </row>
    <row r="388" spans="1:3" s="187" customFormat="1" ht="15">
      <c r="A388" s="190"/>
      <c r="B388" s="183" t="s">
        <v>4812</v>
      </c>
      <c r="C388" s="183" t="s">
        <v>7357</v>
      </c>
    </row>
    <row r="389" spans="1:3" s="187" customFormat="1" ht="15">
      <c r="A389" s="190"/>
      <c r="B389" s="201" t="s">
        <v>4813</v>
      </c>
      <c r="C389" s="188" t="s">
        <v>6828</v>
      </c>
    </row>
    <row r="390" spans="1:3" s="187" customFormat="1" ht="15">
      <c r="B390" s="188" t="s">
        <v>269</v>
      </c>
      <c r="C390" s="188" t="s">
        <v>6827</v>
      </c>
    </row>
    <row r="391" spans="1:3" s="187" customFormat="1" ht="15">
      <c r="B391" s="188" t="s">
        <v>270</v>
      </c>
      <c r="C391" s="188" t="s">
        <v>6827</v>
      </c>
    </row>
    <row r="392" spans="1:3" s="187" customFormat="1" ht="15">
      <c r="B392" s="188" t="s">
        <v>271</v>
      </c>
      <c r="C392" s="188" t="s">
        <v>6827</v>
      </c>
    </row>
    <row r="393" spans="1:3" s="187" customFormat="1" ht="15">
      <c r="B393" s="188" t="s">
        <v>272</v>
      </c>
      <c r="C393" s="188" t="s">
        <v>6827</v>
      </c>
    </row>
    <row r="394" spans="1:3" s="187" customFormat="1" ht="15">
      <c r="A394" s="202"/>
      <c r="B394" s="188" t="s">
        <v>273</v>
      </c>
      <c r="C394" s="188" t="s">
        <v>6827</v>
      </c>
    </row>
    <row r="395" spans="1:3" s="187" customFormat="1" ht="15">
      <c r="A395" s="202"/>
      <c r="B395" s="188" t="s">
        <v>274</v>
      </c>
      <c r="C395" s="188" t="s">
        <v>6827</v>
      </c>
    </row>
    <row r="396" spans="1:3" s="187" customFormat="1" ht="15">
      <c r="A396" s="202"/>
      <c r="B396" s="188" t="s">
        <v>4580</v>
      </c>
      <c r="C396" s="183" t="s">
        <v>8500</v>
      </c>
    </row>
    <row r="397" spans="1:3" s="187" customFormat="1" ht="15">
      <c r="A397" s="202"/>
      <c r="B397" s="188" t="s">
        <v>4856</v>
      </c>
      <c r="C397" s="188" t="s">
        <v>7361</v>
      </c>
    </row>
    <row r="398" spans="1:3" s="187" customFormat="1" ht="15">
      <c r="A398" s="202"/>
      <c r="B398" s="188" t="s">
        <v>4873</v>
      </c>
      <c r="C398" s="188" t="s">
        <v>6828</v>
      </c>
    </row>
    <row r="399" spans="1:3" s="187" customFormat="1" ht="15">
      <c r="B399" s="188" t="s">
        <v>6632</v>
      </c>
      <c r="C399" s="188" t="s">
        <v>8413</v>
      </c>
    </row>
    <row r="400" spans="1:3" s="187" customFormat="1" ht="15">
      <c r="B400" s="188" t="s">
        <v>4901</v>
      </c>
      <c r="C400" s="188" t="s">
        <v>6828</v>
      </c>
    </row>
    <row r="401" spans="2:3" s="187" customFormat="1" ht="15">
      <c r="B401" s="188" t="s">
        <v>6834</v>
      </c>
      <c r="C401" s="188" t="s">
        <v>6828</v>
      </c>
    </row>
    <row r="625" spans="4:4">
      <c r="D625" s="123" t="s">
        <v>8560</v>
      </c>
    </row>
    <row r="812" spans="4:4">
      <c r="D812" s="123" t="s">
        <v>8537</v>
      </c>
    </row>
    <row r="942" spans="4:4">
      <c r="D942" s="123" t="s">
        <v>8547</v>
      </c>
    </row>
    <row r="958" spans="4:4">
      <c r="D958" s="123" t="s">
        <v>8548</v>
      </c>
    </row>
    <row r="959" spans="4:4">
      <c r="D959" s="123" t="s">
        <v>8022</v>
      </c>
    </row>
    <row r="960" spans="4:4">
      <c r="D960" s="123" t="s">
        <v>8023</v>
      </c>
    </row>
    <row r="962" spans="4:4">
      <c r="D962" s="123" t="s">
        <v>8549</v>
      </c>
    </row>
    <row r="1310" spans="4:4">
      <c r="D1310" s="123" t="s">
        <v>8550</v>
      </c>
    </row>
    <row r="1311" spans="4:4">
      <c r="D1311" s="123" t="s">
        <v>8551</v>
      </c>
    </row>
    <row r="1312" spans="4:4">
      <c r="D1312" s="123" t="s">
        <v>8552</v>
      </c>
    </row>
    <row r="1313" spans="4:4" ht="165">
      <c r="D1313" s="126" t="s">
        <v>8553</v>
      </c>
    </row>
    <row r="1314" spans="4:4" ht="225">
      <c r="D1314" s="126" t="s">
        <v>8554</v>
      </c>
    </row>
    <row r="1339" spans="4:4">
      <c r="D1339" s="123" t="s">
        <v>8555</v>
      </c>
    </row>
    <row r="1364" spans="4:4" ht="23.1" customHeight="1">
      <c r="D1364" s="123" t="s">
        <v>8533</v>
      </c>
    </row>
    <row r="1383" spans="4:4">
      <c r="D1383" s="123" t="s">
        <v>8556</v>
      </c>
    </row>
    <row r="1389" spans="4:4">
      <c r="D1389" s="123" t="s">
        <v>8557</v>
      </c>
    </row>
    <row r="1390" spans="4:4">
      <c r="D1390" s="123" t="s">
        <v>8114</v>
      </c>
    </row>
    <row r="1568" spans="4:4">
      <c r="D1568" s="123" t="s">
        <v>8156</v>
      </c>
    </row>
    <row r="1585" spans="4:4">
      <c r="D1585" s="123" t="s">
        <v>8558</v>
      </c>
    </row>
    <row r="2051" spans="4:4">
      <c r="D2051" s="123" t="s">
        <v>8454</v>
      </c>
    </row>
    <row r="2138" spans="4:4" ht="283.5">
      <c r="D2138" s="101" t="s">
        <v>8457</v>
      </c>
    </row>
    <row r="2139" spans="4:4" ht="141.75">
      <c r="D2139" s="101" t="s">
        <v>8458</v>
      </c>
    </row>
    <row r="2144" spans="4:4">
      <c r="D2144" s="123" t="s">
        <v>8559</v>
      </c>
    </row>
    <row r="2351" spans="4:4">
      <c r="D2351" s="123" t="s">
        <v>8238</v>
      </c>
    </row>
  </sheetData>
  <mergeCells count="3">
    <mergeCell ref="A1:C1"/>
    <mergeCell ref="A2:C2"/>
    <mergeCell ref="A4:C4"/>
  </mergeCells>
  <pageMargins left="0.7" right="0.7" top="0.75" bottom="0.75" header="0.3" footer="0.3"/>
  <pageSetup orientation="landscape" horizontalDpi="0" verticalDpi="0"/>
  <headerFooter>
    <oddHeader>&amp;L&amp;"Arial"&amp;8&amp;K000000  &amp;1#_x000D_</oddHeader>
    <oddFooter>&amp;L&amp;"Calibri,Regular"&amp;K000000Copyright Business Architecture Guild 2025&amp;R&amp;"Calibri,Regular"&amp;K000000Government Reference Model v5.0</oddFooter>
  </headerFooter>
</worksheet>
</file>

<file path=docMetadata/LabelInfo.xml><?xml version="1.0" encoding="utf-8"?>
<clbl:labelList xmlns:clbl="http://schemas.microsoft.com/office/2020/mipLabelMetadata">
  <clbl:label id="{f5b21038-f9e1-4e7d-8ce4-653ce59968ea}"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1</vt:i4>
      </vt:variant>
    </vt:vector>
  </HeadingPairs>
  <TitlesOfParts>
    <vt:vector size="63" baseType="lpstr">
      <vt:lpstr>Cover Disclaimer Page</vt:lpstr>
      <vt:lpstr>Contents</vt:lpstr>
      <vt:lpstr>Capability Map</vt:lpstr>
      <vt:lpstr>Value Stream Inventory</vt:lpstr>
      <vt:lpstr>Information Map</vt:lpstr>
      <vt:lpstr>Organization Map</vt:lpstr>
      <vt:lpstr>Stakeholder Map</vt:lpstr>
      <vt:lpstr>Acquire Asset</vt:lpstr>
      <vt:lpstr>Acquire Coverage</vt:lpstr>
      <vt:lpstr>Arrange License</vt:lpstr>
      <vt:lpstr>Conduct Audit</vt:lpstr>
      <vt:lpstr>Conduct Investigation</vt:lpstr>
      <vt:lpstr>Conduct Research</vt:lpstr>
      <vt:lpstr>Conduct Vote</vt:lpstr>
      <vt:lpstr>Conduct Vote Crossmap</vt:lpstr>
      <vt:lpstr>Create Policy</vt:lpstr>
      <vt:lpstr>Cross Geographic Border</vt:lpstr>
      <vt:lpstr>Cross Geo Border Crossmap</vt:lpstr>
      <vt:lpstr>Decide Legal Case</vt:lpstr>
      <vt:lpstr>Deliver Initiative</vt:lpstr>
      <vt:lpstr>Deliver Meeting</vt:lpstr>
      <vt:lpstr>Deliver Training</vt:lpstr>
      <vt:lpstr>Deploy Asset</vt:lpstr>
      <vt:lpstr>Deploy Government Service</vt:lpstr>
      <vt:lpstr>Deploy Infrastructure</vt:lpstr>
      <vt:lpstr>Develop Human Resource Career</vt:lpstr>
      <vt:lpstr>Develop Strategy</vt:lpstr>
      <vt:lpstr>Disseminate Information</vt:lpstr>
      <vt:lpstr>Ensure Policy Compliance</vt:lpstr>
      <vt:lpstr>Ensure Policy Comply Crossmap</vt:lpstr>
      <vt:lpstr>Establish Agreement</vt:lpstr>
      <vt:lpstr>Establish Standard</vt:lpstr>
      <vt:lpstr>Execute Campaign</vt:lpstr>
      <vt:lpstr>Execute Campaign Crossmap</vt:lpstr>
      <vt:lpstr>Execute Financial Transaction</vt:lpstr>
      <vt:lpstr>Execute Operation</vt:lpstr>
      <vt:lpstr>Manufacture Product</vt:lpstr>
      <vt:lpstr>Obtain Accreditation</vt:lpstr>
      <vt:lpstr>Obtain Financial Assistance</vt:lpstr>
      <vt:lpstr>Obtain Fin Assistance Crossmap</vt:lpstr>
      <vt:lpstr>Obtain Government Service</vt:lpstr>
      <vt:lpstr>Obtain Land Rights</vt:lpstr>
      <vt:lpstr>Obtain Land Rights Crossmap</vt:lpstr>
      <vt:lpstr>Onboard Human Resource</vt:lpstr>
      <vt:lpstr>Onboard Human Resource Crossmap</vt:lpstr>
      <vt:lpstr>Onboard Partner</vt:lpstr>
      <vt:lpstr>Optimize Investments</vt:lpstr>
      <vt:lpstr>Optimize Reserves</vt:lpstr>
      <vt:lpstr>Pass Legislation</vt:lpstr>
      <vt:lpstr>Pass Legislation Crossmap</vt:lpstr>
      <vt:lpstr>Register-Grant IP Rights</vt:lpstr>
      <vt:lpstr>Resolve Dispute</vt:lpstr>
      <vt:lpstr>Resolve Incident</vt:lpstr>
      <vt:lpstr>Resolve Inquiry</vt:lpstr>
      <vt:lpstr>Respond to Emergency</vt:lpstr>
      <vt:lpstr>Settle Claim</vt:lpstr>
      <vt:lpstr>Settle Migration</vt:lpstr>
      <vt:lpstr>Settle Migration Crossmap</vt:lpstr>
      <vt:lpstr>Settle Payment Obligation</vt:lpstr>
      <vt:lpstr>Trade Financial Instrument</vt:lpstr>
      <vt:lpstr>Trade Fin Inst Cap Crossmap</vt:lpstr>
      <vt:lpstr>Change Log</vt:lpstr>
      <vt:lpstr>Contents!Print_Area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Cecilie Hoffman</dc:creator>
  <cp:lastModifiedBy>William Ulrich</cp:lastModifiedBy>
  <cp:lastPrinted>2025-02-18T19:18:17Z</cp:lastPrinted>
  <dcterms:created xsi:type="dcterms:W3CDTF">2023-10-28T17:35:41Z</dcterms:created>
  <dcterms:modified xsi:type="dcterms:W3CDTF">2025-02-18T19:31:15Z</dcterms:modified>
</cp:coreProperties>
</file>